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aorocha\Desktop\Py\PLR\Planilhas\"/>
    </mc:Choice>
  </mc:AlternateContent>
  <xr:revisionPtr revIDLastSave="0" documentId="13_ncr:1_{BC30C4E3-EAF5-4DF6-9401-FF4668624C0B}" xr6:coauthVersionLast="47" xr6:coauthVersionMax="47" xr10:uidLastSave="{00000000-0000-0000-0000-000000000000}"/>
  <bookViews>
    <workbookView xWindow="-28905" yWindow="0" windowWidth="14610" windowHeight="16305" xr2:uid="{00000000-000D-0000-FFFF-FFFF00000000}"/>
  </bookViews>
  <sheets>
    <sheet name="Geral" sheetId="2" r:id="rId1"/>
    <sheet name="Teste" sheetId="1" r:id="rId2"/>
  </sheets>
  <definedNames>
    <definedName name="_xlnm._FilterDatabase" localSheetId="0" hidden="1">Geral!$A$1:$H$9042</definedName>
    <definedName name="_xlnm._FilterDatabase" localSheetId="1" hidden="1">Teste!$A$1:$K$3468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E5659" i="2"/>
  <c r="E5660" i="2"/>
  <c r="E5661" i="2"/>
  <c r="E5662" i="2"/>
  <c r="E5663" i="2"/>
  <c r="E5664" i="2"/>
  <c r="E5665" i="2"/>
  <c r="E5666" i="2"/>
  <c r="E5667" i="2"/>
  <c r="E5668" i="2"/>
  <c r="E5669" i="2"/>
  <c r="E5670" i="2"/>
  <c r="E5671" i="2"/>
  <c r="E5672" i="2"/>
  <c r="E5673" i="2"/>
  <c r="E5674" i="2"/>
  <c r="E5675" i="2"/>
  <c r="E5676" i="2"/>
  <c r="E5677" i="2"/>
  <c r="E5678" i="2"/>
  <c r="E5679" i="2"/>
  <c r="E5680" i="2"/>
  <c r="E5681" i="2"/>
  <c r="E5682" i="2"/>
  <c r="E5683" i="2"/>
  <c r="E5684" i="2"/>
  <c r="E5685" i="2"/>
  <c r="E5686" i="2"/>
  <c r="E5687" i="2"/>
  <c r="E5688" i="2"/>
  <c r="E5689" i="2"/>
  <c r="E5690" i="2"/>
  <c r="E5691" i="2"/>
  <c r="E5692" i="2"/>
  <c r="E5693" i="2"/>
  <c r="E5694" i="2"/>
  <c r="E5695" i="2"/>
  <c r="E5696" i="2"/>
  <c r="E5697" i="2"/>
  <c r="E5698" i="2"/>
  <c r="E5699" i="2"/>
  <c r="E5700" i="2"/>
  <c r="E5701" i="2"/>
  <c r="E5702" i="2"/>
  <c r="E5703" i="2"/>
  <c r="E5704" i="2"/>
  <c r="E5705" i="2"/>
  <c r="E5706" i="2"/>
  <c r="E5707" i="2"/>
  <c r="E5708" i="2"/>
  <c r="E5709" i="2"/>
  <c r="E5710" i="2"/>
  <c r="E5711" i="2"/>
  <c r="E5712" i="2"/>
  <c r="E5713" i="2"/>
  <c r="E5714" i="2"/>
  <c r="E5715" i="2"/>
  <c r="E5716" i="2"/>
  <c r="E5717" i="2"/>
  <c r="E5718" i="2"/>
  <c r="E5719" i="2"/>
  <c r="E5720" i="2"/>
  <c r="E5721" i="2"/>
  <c r="E5722" i="2"/>
  <c r="E5723" i="2"/>
  <c r="E5724" i="2"/>
  <c r="E5725" i="2"/>
  <c r="E5726" i="2"/>
  <c r="E5727" i="2"/>
  <c r="E5728" i="2"/>
  <c r="E5729" i="2"/>
  <c r="E5730" i="2"/>
  <c r="E5731" i="2"/>
  <c r="E5732" i="2"/>
  <c r="E5733" i="2"/>
  <c r="E5734" i="2"/>
  <c r="E5735" i="2"/>
  <c r="E5736" i="2"/>
  <c r="E5737" i="2"/>
  <c r="E5738" i="2"/>
  <c r="E5739" i="2"/>
  <c r="E5740" i="2"/>
  <c r="E5741" i="2"/>
  <c r="E5742" i="2"/>
  <c r="E5743" i="2"/>
  <c r="E5744" i="2"/>
  <c r="E5745" i="2"/>
  <c r="E5746" i="2"/>
  <c r="E5747" i="2"/>
  <c r="E5748" i="2"/>
  <c r="E5749" i="2"/>
  <c r="E5750" i="2"/>
  <c r="E5751" i="2"/>
  <c r="E5752" i="2"/>
  <c r="E5753" i="2"/>
  <c r="E5754" i="2"/>
  <c r="E5755" i="2"/>
  <c r="E5756" i="2"/>
  <c r="E5757" i="2"/>
  <c r="E5758" i="2"/>
  <c r="E5759" i="2"/>
  <c r="E5760" i="2"/>
  <c r="E5761" i="2"/>
  <c r="E5762" i="2"/>
  <c r="E5763" i="2"/>
  <c r="E5764" i="2"/>
  <c r="E5765" i="2"/>
  <c r="E5766" i="2"/>
  <c r="E5767" i="2"/>
  <c r="E5768" i="2"/>
  <c r="E5769" i="2"/>
  <c r="E5770" i="2"/>
  <c r="E5771" i="2"/>
  <c r="E5772" i="2"/>
  <c r="E5773" i="2"/>
  <c r="E5774" i="2"/>
  <c r="E5775" i="2"/>
  <c r="E5776" i="2"/>
  <c r="E5777" i="2"/>
  <c r="E5778" i="2"/>
  <c r="E5779" i="2"/>
  <c r="E5780" i="2"/>
  <c r="E5781" i="2"/>
  <c r="E5782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816" i="2"/>
  <c r="E5817" i="2"/>
  <c r="E5818" i="2"/>
  <c r="E5819" i="2"/>
  <c r="E5820" i="2"/>
  <c r="E5821" i="2"/>
  <c r="E5822" i="2"/>
  <c r="E5823" i="2"/>
  <c r="E5824" i="2"/>
  <c r="E5825" i="2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38" i="2"/>
  <c r="E5839" i="2"/>
  <c r="E5840" i="2"/>
  <c r="E5841" i="2"/>
  <c r="E5842" i="2"/>
  <c r="E5843" i="2"/>
  <c r="E5844" i="2"/>
  <c r="E5845" i="2"/>
  <c r="E5846" i="2"/>
  <c r="E5847" i="2"/>
  <c r="E5848" i="2"/>
  <c r="E5849" i="2"/>
  <c r="E5850" i="2"/>
  <c r="E5851" i="2"/>
  <c r="E5852" i="2"/>
  <c r="E5853" i="2"/>
  <c r="E5854" i="2"/>
  <c r="E5855" i="2"/>
  <c r="E5856" i="2"/>
  <c r="E5857" i="2"/>
  <c r="E5858" i="2"/>
  <c r="E5859" i="2"/>
  <c r="E5860" i="2"/>
  <c r="E5861" i="2"/>
  <c r="E5862" i="2"/>
  <c r="E5863" i="2"/>
  <c r="E5864" i="2"/>
  <c r="E5865" i="2"/>
  <c r="E5866" i="2"/>
  <c r="E5867" i="2"/>
  <c r="E5868" i="2"/>
  <c r="E5869" i="2"/>
  <c r="E5870" i="2"/>
  <c r="E5871" i="2"/>
  <c r="E5872" i="2"/>
  <c r="E5873" i="2"/>
  <c r="E5874" i="2"/>
  <c r="E5875" i="2"/>
  <c r="E5876" i="2"/>
  <c r="E5877" i="2"/>
  <c r="E5878" i="2"/>
  <c r="E5879" i="2"/>
  <c r="E5880" i="2"/>
  <c r="E5881" i="2"/>
  <c r="E5882" i="2"/>
  <c r="E5883" i="2"/>
  <c r="E5884" i="2"/>
  <c r="E5885" i="2"/>
  <c r="E5886" i="2"/>
  <c r="E5887" i="2"/>
  <c r="E5888" i="2"/>
  <c r="E5889" i="2"/>
  <c r="E5890" i="2"/>
  <c r="E5891" i="2"/>
  <c r="E5892" i="2"/>
  <c r="E5893" i="2"/>
  <c r="E5894" i="2"/>
  <c r="E5895" i="2"/>
  <c r="E5896" i="2"/>
  <c r="E5897" i="2"/>
  <c r="E5898" i="2"/>
  <c r="E5899" i="2"/>
  <c r="E5900" i="2"/>
  <c r="E5901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916" i="2"/>
  <c r="E5917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42" i="2"/>
  <c r="E5943" i="2"/>
  <c r="E5944" i="2"/>
  <c r="E5945" i="2"/>
  <c r="E5946" i="2"/>
  <c r="E5947" i="2"/>
  <c r="E5948" i="2"/>
  <c r="E5949" i="2"/>
  <c r="E5950" i="2"/>
  <c r="E5951" i="2"/>
  <c r="E5952" i="2"/>
  <c r="E5953" i="2"/>
  <c r="E5954" i="2"/>
  <c r="E5955" i="2"/>
  <c r="E5956" i="2"/>
  <c r="E5957" i="2"/>
  <c r="E5958" i="2"/>
  <c r="E5959" i="2"/>
  <c r="E5960" i="2"/>
  <c r="E5961" i="2"/>
  <c r="E5962" i="2"/>
  <c r="E5963" i="2"/>
  <c r="E5964" i="2"/>
  <c r="E5965" i="2"/>
  <c r="E5966" i="2"/>
  <c r="E5967" i="2"/>
  <c r="E5968" i="2"/>
  <c r="E5969" i="2"/>
  <c r="E5970" i="2"/>
  <c r="E5971" i="2"/>
  <c r="E5972" i="2"/>
  <c r="E5973" i="2"/>
  <c r="E5974" i="2"/>
  <c r="E5975" i="2"/>
  <c r="E5976" i="2"/>
  <c r="E5977" i="2"/>
  <c r="E5978" i="2"/>
  <c r="E5979" i="2"/>
  <c r="E5980" i="2"/>
  <c r="E5981" i="2"/>
  <c r="E5982" i="2"/>
  <c r="E5983" i="2"/>
  <c r="E5984" i="2"/>
  <c r="E5985" i="2"/>
  <c r="E5986" i="2"/>
  <c r="E5987" i="2"/>
  <c r="E5988" i="2"/>
  <c r="E5989" i="2"/>
  <c r="E5990" i="2"/>
  <c r="E5991" i="2"/>
  <c r="E5992" i="2"/>
  <c r="E5993" i="2"/>
  <c r="E5994" i="2"/>
  <c r="E5995" i="2"/>
  <c r="E5996" i="2"/>
  <c r="E5997" i="2"/>
  <c r="E5998" i="2"/>
  <c r="E5999" i="2"/>
  <c r="E6000" i="2"/>
  <c r="E6001" i="2"/>
  <c r="E6002" i="2"/>
  <c r="E6003" i="2"/>
  <c r="E6004" i="2"/>
  <c r="E6005" i="2"/>
  <c r="E6006" i="2"/>
  <c r="E6007" i="2"/>
  <c r="E6008" i="2"/>
  <c r="E6009" i="2"/>
  <c r="E6010" i="2"/>
  <c r="E6011" i="2"/>
  <c r="E6012" i="2"/>
  <c r="E6013" i="2"/>
  <c r="E6014" i="2"/>
  <c r="E6015" i="2"/>
  <c r="E6016" i="2"/>
  <c r="E6017" i="2"/>
  <c r="E6018" i="2"/>
  <c r="E6019" i="2"/>
  <c r="E6020" i="2"/>
  <c r="E6021" i="2"/>
  <c r="E6022" i="2"/>
  <c r="E6023" i="2"/>
  <c r="E6024" i="2"/>
  <c r="E6025" i="2"/>
  <c r="E6026" i="2"/>
  <c r="E6027" i="2"/>
  <c r="E6028" i="2"/>
  <c r="E6029" i="2"/>
  <c r="E6030" i="2"/>
  <c r="E6031" i="2"/>
  <c r="E6032" i="2"/>
  <c r="E6033" i="2"/>
  <c r="E6034" i="2"/>
  <c r="E6035" i="2"/>
  <c r="E6036" i="2"/>
  <c r="E6037" i="2"/>
  <c r="E6038" i="2"/>
  <c r="E6039" i="2"/>
  <c r="E6040" i="2"/>
  <c r="E6041" i="2"/>
  <c r="E6042" i="2"/>
  <c r="E6043" i="2"/>
  <c r="E6044" i="2"/>
  <c r="E6045" i="2"/>
  <c r="E6046" i="2"/>
  <c r="E6047" i="2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62" i="2"/>
  <c r="E6063" i="2"/>
  <c r="E6064" i="2"/>
  <c r="E6065" i="2"/>
  <c r="E6066" i="2"/>
  <c r="E6067" i="2"/>
  <c r="E6068" i="2"/>
  <c r="E6069" i="2"/>
  <c r="E6070" i="2"/>
  <c r="E6071" i="2"/>
  <c r="E6072" i="2"/>
  <c r="E6073" i="2"/>
  <c r="E6074" i="2"/>
  <c r="E6075" i="2"/>
  <c r="E6076" i="2"/>
  <c r="E6077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6141" i="2"/>
  <c r="E6142" i="2"/>
  <c r="E6143" i="2"/>
  <c r="E6144" i="2"/>
  <c r="E6145" i="2"/>
  <c r="E6146" i="2"/>
  <c r="E6147" i="2"/>
  <c r="E6148" i="2"/>
  <c r="E6149" i="2"/>
  <c r="E6150" i="2"/>
  <c r="E6151" i="2"/>
  <c r="E6152" i="2"/>
  <c r="E6153" i="2"/>
  <c r="E6154" i="2"/>
  <c r="E6155" i="2"/>
  <c r="E6156" i="2"/>
  <c r="E6157" i="2"/>
  <c r="E6158" i="2"/>
  <c r="E6159" i="2"/>
  <c r="E6160" i="2"/>
  <c r="E6161" i="2"/>
  <c r="E6162" i="2"/>
  <c r="E6163" i="2"/>
  <c r="E6164" i="2"/>
  <c r="E6165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90" i="2"/>
  <c r="E6191" i="2"/>
  <c r="E6192" i="2"/>
  <c r="E6193" i="2"/>
  <c r="E6194" i="2"/>
  <c r="E6195" i="2"/>
  <c r="E6196" i="2"/>
  <c r="E6197" i="2"/>
  <c r="E6198" i="2"/>
  <c r="E6199" i="2"/>
  <c r="E6200" i="2"/>
  <c r="E6201" i="2"/>
  <c r="E6202" i="2"/>
  <c r="E6203" i="2"/>
  <c r="E6204" i="2"/>
  <c r="E6205" i="2"/>
  <c r="E6206" i="2"/>
  <c r="E6207" i="2"/>
  <c r="E6208" i="2"/>
  <c r="E6209" i="2"/>
  <c r="E6210" i="2"/>
  <c r="E6211" i="2"/>
  <c r="E6212" i="2"/>
  <c r="E6213" i="2"/>
  <c r="E6214" i="2"/>
  <c r="E6215" i="2"/>
  <c r="E6216" i="2"/>
  <c r="E6217" i="2"/>
  <c r="E6218" i="2"/>
  <c r="E6219" i="2"/>
  <c r="E6220" i="2"/>
  <c r="E6221" i="2"/>
  <c r="E6222" i="2"/>
  <c r="E6223" i="2"/>
  <c r="E6224" i="2"/>
  <c r="E6225" i="2"/>
  <c r="E6226" i="2"/>
  <c r="E6227" i="2"/>
  <c r="E6228" i="2"/>
  <c r="E6229" i="2"/>
  <c r="E6230" i="2"/>
  <c r="E6231" i="2"/>
  <c r="E6232" i="2"/>
  <c r="E6233" i="2"/>
  <c r="E6234" i="2"/>
  <c r="E6235" i="2"/>
  <c r="E6236" i="2"/>
  <c r="E6237" i="2"/>
  <c r="E6238" i="2"/>
  <c r="E6239" i="2"/>
  <c r="E6240" i="2"/>
  <c r="E6241" i="2"/>
  <c r="E6242" i="2"/>
  <c r="E6243" i="2"/>
  <c r="E6244" i="2"/>
  <c r="E6245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262" i="2"/>
  <c r="E6263" i="2"/>
  <c r="E6264" i="2"/>
  <c r="E6265" i="2"/>
  <c r="E6266" i="2"/>
  <c r="E6267" i="2"/>
  <c r="E6268" i="2"/>
  <c r="E6269" i="2"/>
  <c r="E6270" i="2"/>
  <c r="E6271" i="2"/>
  <c r="E6272" i="2"/>
  <c r="E6273" i="2"/>
  <c r="E6274" i="2"/>
  <c r="E6275" i="2"/>
  <c r="E6276" i="2"/>
  <c r="E6277" i="2"/>
  <c r="E6278" i="2"/>
  <c r="E6279" i="2"/>
  <c r="E6280" i="2"/>
  <c r="E6281" i="2"/>
  <c r="E6282" i="2"/>
  <c r="E6283" i="2"/>
  <c r="E6284" i="2"/>
  <c r="E6285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26" i="2"/>
  <c r="E6327" i="2"/>
  <c r="E6328" i="2"/>
  <c r="E6329" i="2"/>
  <c r="E6330" i="2"/>
  <c r="E6331" i="2"/>
  <c r="E6332" i="2"/>
  <c r="E6333" i="2"/>
  <c r="E6334" i="2"/>
  <c r="E6335" i="2"/>
  <c r="E6336" i="2"/>
  <c r="E6337" i="2"/>
  <c r="E6338" i="2"/>
  <c r="E6339" i="2"/>
  <c r="E6340" i="2"/>
  <c r="E6341" i="2"/>
  <c r="E6342" i="2"/>
  <c r="E6343" i="2"/>
  <c r="E6344" i="2"/>
  <c r="E6345" i="2"/>
  <c r="E6346" i="2"/>
  <c r="E6347" i="2"/>
  <c r="E6348" i="2"/>
  <c r="E6349" i="2"/>
  <c r="E6350" i="2"/>
  <c r="E6351" i="2"/>
  <c r="E6352" i="2"/>
  <c r="E6353" i="2"/>
  <c r="E6354" i="2"/>
  <c r="E6355" i="2"/>
  <c r="E6356" i="2"/>
  <c r="E6357" i="2"/>
  <c r="E6358" i="2"/>
  <c r="E6359" i="2"/>
  <c r="E6360" i="2"/>
  <c r="E6361" i="2"/>
  <c r="E6362" i="2"/>
  <c r="E6363" i="2"/>
  <c r="E6364" i="2"/>
  <c r="E6365" i="2"/>
  <c r="E6366" i="2"/>
  <c r="E6367" i="2"/>
  <c r="E6368" i="2"/>
  <c r="E6369" i="2"/>
  <c r="E6370" i="2"/>
  <c r="E6371" i="2"/>
  <c r="E6372" i="2"/>
  <c r="E6373" i="2"/>
  <c r="E6374" i="2"/>
  <c r="E6375" i="2"/>
  <c r="E6376" i="2"/>
  <c r="E6377" i="2"/>
  <c r="E6378" i="2"/>
  <c r="E6379" i="2"/>
  <c r="E6380" i="2"/>
  <c r="E6381" i="2"/>
  <c r="E6382" i="2"/>
  <c r="E6383" i="2"/>
  <c r="E6384" i="2"/>
  <c r="E6385" i="2"/>
  <c r="E6386" i="2"/>
  <c r="E6387" i="2"/>
  <c r="E6388" i="2"/>
  <c r="E6389" i="2"/>
  <c r="E6390" i="2"/>
  <c r="E6391" i="2"/>
  <c r="E6392" i="2"/>
  <c r="E6393" i="2"/>
  <c r="E6394" i="2"/>
  <c r="E6395" i="2"/>
  <c r="E6396" i="2"/>
  <c r="E6397" i="2"/>
  <c r="E6398" i="2"/>
  <c r="E6399" i="2"/>
  <c r="E6400" i="2"/>
  <c r="E6401" i="2"/>
  <c r="E6402" i="2"/>
  <c r="E6403" i="2"/>
  <c r="E6404" i="2"/>
  <c r="E6405" i="2"/>
  <c r="E6406" i="2"/>
  <c r="E6407" i="2"/>
  <c r="E6408" i="2"/>
  <c r="E6409" i="2"/>
  <c r="E6410" i="2"/>
  <c r="E6411" i="2"/>
  <c r="E6412" i="2"/>
  <c r="E6413" i="2"/>
  <c r="E6414" i="2"/>
  <c r="E6415" i="2"/>
  <c r="E6416" i="2"/>
  <c r="E6417" i="2"/>
  <c r="E6418" i="2"/>
  <c r="E6419" i="2"/>
  <c r="E6420" i="2"/>
  <c r="E6421" i="2"/>
  <c r="E6422" i="2"/>
  <c r="E6423" i="2"/>
  <c r="E6424" i="2"/>
  <c r="E6425" i="2"/>
  <c r="E6426" i="2"/>
  <c r="E6427" i="2"/>
  <c r="E6428" i="2"/>
  <c r="E6429" i="2"/>
  <c r="E6430" i="2"/>
  <c r="E6431" i="2"/>
  <c r="E6432" i="2"/>
  <c r="E6433" i="2"/>
  <c r="E6434" i="2"/>
  <c r="E6435" i="2"/>
  <c r="E6436" i="2"/>
  <c r="E6437" i="2"/>
  <c r="E6438" i="2"/>
  <c r="E6439" i="2"/>
  <c r="E6440" i="2"/>
  <c r="E6441" i="2"/>
  <c r="E6442" i="2"/>
  <c r="E6443" i="2"/>
  <c r="E6444" i="2"/>
  <c r="E6445" i="2"/>
  <c r="E6446" i="2"/>
  <c r="E6447" i="2"/>
  <c r="E6448" i="2"/>
  <c r="E6449" i="2"/>
  <c r="E6450" i="2"/>
  <c r="E6451" i="2"/>
  <c r="E6452" i="2"/>
  <c r="E6453" i="2"/>
  <c r="E6454" i="2"/>
  <c r="E6455" i="2"/>
  <c r="E6456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6481" i="2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00" i="2"/>
  <c r="E6501" i="2"/>
  <c r="E6502" i="2"/>
  <c r="E6503" i="2"/>
  <c r="E6504" i="2"/>
  <c r="E6505" i="2"/>
  <c r="E6506" i="2"/>
  <c r="E6507" i="2"/>
  <c r="E6508" i="2"/>
  <c r="E6509" i="2"/>
  <c r="E6510" i="2"/>
  <c r="E6511" i="2"/>
  <c r="E6512" i="2"/>
  <c r="E6513" i="2"/>
  <c r="E6514" i="2"/>
  <c r="E6515" i="2"/>
  <c r="E6516" i="2"/>
  <c r="E6517" i="2"/>
  <c r="E6518" i="2"/>
  <c r="E6519" i="2"/>
  <c r="E6520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35" i="2"/>
  <c r="E6536" i="2"/>
  <c r="E6537" i="2"/>
  <c r="E6538" i="2"/>
  <c r="E6539" i="2"/>
  <c r="E6540" i="2"/>
  <c r="E6541" i="2"/>
  <c r="E6542" i="2"/>
  <c r="E6543" i="2"/>
  <c r="E6544" i="2"/>
  <c r="E6545" i="2"/>
  <c r="E6546" i="2"/>
  <c r="E6547" i="2"/>
  <c r="E6548" i="2"/>
  <c r="E6549" i="2"/>
  <c r="E6550" i="2"/>
  <c r="E6551" i="2"/>
  <c r="E6552" i="2"/>
  <c r="E6553" i="2"/>
  <c r="E6554" i="2"/>
  <c r="E6555" i="2"/>
  <c r="E6556" i="2"/>
  <c r="E6557" i="2"/>
  <c r="E6558" i="2"/>
  <c r="E6559" i="2"/>
  <c r="E6560" i="2"/>
  <c r="E6561" i="2"/>
  <c r="E6562" i="2"/>
  <c r="E6563" i="2"/>
  <c r="E6564" i="2"/>
  <c r="E6565" i="2"/>
  <c r="E6566" i="2"/>
  <c r="E6567" i="2"/>
  <c r="E6568" i="2"/>
  <c r="E6569" i="2"/>
  <c r="E6570" i="2"/>
  <c r="E6571" i="2"/>
  <c r="E6572" i="2"/>
  <c r="E6573" i="2"/>
  <c r="E6574" i="2"/>
  <c r="E6575" i="2"/>
  <c r="E6576" i="2"/>
  <c r="E6577" i="2"/>
  <c r="E6578" i="2"/>
  <c r="E6579" i="2"/>
  <c r="E6580" i="2"/>
  <c r="E6581" i="2"/>
  <c r="E6582" i="2"/>
  <c r="E6583" i="2"/>
  <c r="E6584" i="2"/>
  <c r="E6585" i="2"/>
  <c r="E6586" i="2"/>
  <c r="E6587" i="2"/>
  <c r="E6588" i="2"/>
  <c r="E6589" i="2"/>
  <c r="E6590" i="2"/>
  <c r="E6591" i="2"/>
  <c r="E6592" i="2"/>
  <c r="E6593" i="2"/>
  <c r="E6594" i="2"/>
  <c r="E6595" i="2"/>
  <c r="E6596" i="2"/>
  <c r="E6597" i="2"/>
  <c r="E6598" i="2"/>
  <c r="E6599" i="2"/>
  <c r="E6600" i="2"/>
  <c r="E6601" i="2"/>
  <c r="E6602" i="2"/>
  <c r="E6603" i="2"/>
  <c r="E6604" i="2"/>
  <c r="E6605" i="2"/>
  <c r="E6606" i="2"/>
  <c r="E6607" i="2"/>
  <c r="E6608" i="2"/>
  <c r="E6609" i="2"/>
  <c r="E6610" i="2"/>
  <c r="E6611" i="2"/>
  <c r="E6612" i="2"/>
  <c r="E6613" i="2"/>
  <c r="E6614" i="2"/>
  <c r="E6615" i="2"/>
  <c r="E6616" i="2"/>
  <c r="E6617" i="2"/>
  <c r="E6618" i="2"/>
  <c r="E6619" i="2"/>
  <c r="E6620" i="2"/>
  <c r="E6621" i="2"/>
  <c r="E6622" i="2"/>
  <c r="E6623" i="2"/>
  <c r="E6624" i="2"/>
  <c r="E6625" i="2"/>
  <c r="E6626" i="2"/>
  <c r="E6627" i="2"/>
  <c r="E6628" i="2"/>
  <c r="E6629" i="2"/>
  <c r="E6630" i="2"/>
  <c r="E6631" i="2"/>
  <c r="E6632" i="2"/>
  <c r="E6633" i="2"/>
  <c r="E6634" i="2"/>
  <c r="E6635" i="2"/>
  <c r="E6636" i="2"/>
  <c r="E6637" i="2"/>
  <c r="E6638" i="2"/>
  <c r="E6639" i="2"/>
  <c r="E6640" i="2"/>
  <c r="E6641" i="2"/>
  <c r="E6642" i="2"/>
  <c r="E6643" i="2"/>
  <c r="E6644" i="2"/>
  <c r="E6645" i="2"/>
  <c r="E6646" i="2"/>
  <c r="E6647" i="2"/>
  <c r="E6648" i="2"/>
  <c r="E6649" i="2"/>
  <c r="E6650" i="2"/>
  <c r="E6651" i="2"/>
  <c r="E6652" i="2"/>
  <c r="E6653" i="2"/>
  <c r="E6654" i="2"/>
  <c r="E6655" i="2"/>
  <c r="E6656" i="2"/>
  <c r="E6657" i="2"/>
  <c r="E6658" i="2"/>
  <c r="E6659" i="2"/>
  <c r="E6660" i="2"/>
  <c r="E6661" i="2"/>
  <c r="E6662" i="2"/>
  <c r="E6663" i="2"/>
  <c r="E6664" i="2"/>
  <c r="E6665" i="2"/>
  <c r="E6666" i="2"/>
  <c r="E6667" i="2"/>
  <c r="E6668" i="2"/>
  <c r="E6669" i="2"/>
  <c r="E6670" i="2"/>
  <c r="E6671" i="2"/>
  <c r="E6672" i="2"/>
  <c r="E6673" i="2"/>
  <c r="E6674" i="2"/>
  <c r="E6675" i="2"/>
  <c r="E6676" i="2"/>
  <c r="E6677" i="2"/>
  <c r="E6678" i="2"/>
  <c r="E6679" i="2"/>
  <c r="E6680" i="2"/>
  <c r="E6681" i="2"/>
  <c r="E6682" i="2"/>
  <c r="E6683" i="2"/>
  <c r="E6684" i="2"/>
  <c r="E6685" i="2"/>
  <c r="E6686" i="2"/>
  <c r="E6687" i="2"/>
  <c r="E6688" i="2"/>
  <c r="E6689" i="2"/>
  <c r="E6690" i="2"/>
  <c r="E6691" i="2"/>
  <c r="E6692" i="2"/>
  <c r="E6693" i="2"/>
  <c r="E6694" i="2"/>
  <c r="E6695" i="2"/>
  <c r="E6696" i="2"/>
  <c r="E6697" i="2"/>
  <c r="E6698" i="2"/>
  <c r="E6699" i="2"/>
  <c r="E6700" i="2"/>
  <c r="E6701" i="2"/>
  <c r="E6702" i="2"/>
  <c r="E6703" i="2"/>
  <c r="E6704" i="2"/>
  <c r="E6705" i="2"/>
  <c r="E6706" i="2"/>
  <c r="E6707" i="2"/>
  <c r="E6708" i="2"/>
  <c r="E6709" i="2"/>
  <c r="E6710" i="2"/>
  <c r="E6711" i="2"/>
  <c r="E6712" i="2"/>
  <c r="E6713" i="2"/>
  <c r="E6714" i="2"/>
  <c r="E6715" i="2"/>
  <c r="E6716" i="2"/>
  <c r="E6717" i="2"/>
  <c r="E6718" i="2"/>
  <c r="E6719" i="2"/>
  <c r="E6720" i="2"/>
  <c r="E6721" i="2"/>
  <c r="E6722" i="2"/>
  <c r="E6723" i="2"/>
  <c r="E6724" i="2"/>
  <c r="E6725" i="2"/>
  <c r="E6726" i="2"/>
  <c r="E6727" i="2"/>
  <c r="E6728" i="2"/>
  <c r="E6729" i="2"/>
  <c r="E6730" i="2"/>
  <c r="E6731" i="2"/>
  <c r="E6732" i="2"/>
  <c r="E6733" i="2"/>
  <c r="E6734" i="2"/>
  <c r="E6735" i="2"/>
  <c r="E6736" i="2"/>
  <c r="E6737" i="2"/>
  <c r="E6738" i="2"/>
  <c r="E6739" i="2"/>
  <c r="E6740" i="2"/>
  <c r="E6741" i="2"/>
  <c r="E6742" i="2"/>
  <c r="E6743" i="2"/>
  <c r="E6744" i="2"/>
  <c r="E6745" i="2"/>
  <c r="E6746" i="2"/>
  <c r="E6747" i="2"/>
  <c r="E6748" i="2"/>
  <c r="E6749" i="2"/>
  <c r="E6750" i="2"/>
  <c r="E6751" i="2"/>
  <c r="E6752" i="2"/>
  <c r="E6753" i="2"/>
  <c r="E6754" i="2"/>
  <c r="E6755" i="2"/>
  <c r="E6756" i="2"/>
  <c r="E6757" i="2"/>
  <c r="E6758" i="2"/>
  <c r="E6759" i="2"/>
  <c r="E6760" i="2"/>
  <c r="E6761" i="2"/>
  <c r="E6762" i="2"/>
  <c r="E6763" i="2"/>
  <c r="E6764" i="2"/>
  <c r="E6765" i="2"/>
  <c r="E6766" i="2"/>
  <c r="E6767" i="2"/>
  <c r="E6768" i="2"/>
  <c r="E6769" i="2"/>
  <c r="E6770" i="2"/>
  <c r="E6771" i="2"/>
  <c r="E6772" i="2"/>
  <c r="E6773" i="2"/>
  <c r="E6774" i="2"/>
  <c r="E6775" i="2"/>
  <c r="E6776" i="2"/>
  <c r="E6777" i="2"/>
  <c r="E6778" i="2"/>
  <c r="E6779" i="2"/>
  <c r="E6780" i="2"/>
  <c r="E6781" i="2"/>
  <c r="E6782" i="2"/>
  <c r="E6783" i="2"/>
  <c r="E6784" i="2"/>
  <c r="E6785" i="2"/>
  <c r="E6786" i="2"/>
  <c r="E6787" i="2"/>
  <c r="E6788" i="2"/>
  <c r="E6789" i="2"/>
  <c r="E6790" i="2"/>
  <c r="E6791" i="2"/>
  <c r="E6792" i="2"/>
  <c r="E6793" i="2"/>
  <c r="E6794" i="2"/>
  <c r="E6795" i="2"/>
  <c r="E6796" i="2"/>
  <c r="E6797" i="2"/>
  <c r="E6798" i="2"/>
  <c r="E6799" i="2"/>
  <c r="E6800" i="2"/>
  <c r="E6801" i="2"/>
  <c r="E6802" i="2"/>
  <c r="E6803" i="2"/>
  <c r="E6804" i="2"/>
  <c r="E6805" i="2"/>
  <c r="E6806" i="2"/>
  <c r="E6807" i="2"/>
  <c r="E6808" i="2"/>
  <c r="E6809" i="2"/>
  <c r="E6810" i="2"/>
  <c r="E6811" i="2"/>
  <c r="E6812" i="2"/>
  <c r="E6813" i="2"/>
  <c r="E6814" i="2"/>
  <c r="E6815" i="2"/>
  <c r="E6816" i="2"/>
  <c r="E6817" i="2"/>
  <c r="E6818" i="2"/>
  <c r="E6819" i="2"/>
  <c r="E6820" i="2"/>
  <c r="E6821" i="2"/>
  <c r="E6822" i="2"/>
  <c r="E6823" i="2"/>
  <c r="E6824" i="2"/>
  <c r="E6825" i="2"/>
  <c r="E6826" i="2"/>
  <c r="E6827" i="2"/>
  <c r="E6828" i="2"/>
  <c r="E6829" i="2"/>
  <c r="E6830" i="2"/>
  <c r="E6831" i="2"/>
  <c r="E6832" i="2"/>
  <c r="E6833" i="2"/>
  <c r="E6834" i="2"/>
  <c r="E6835" i="2"/>
  <c r="E6836" i="2"/>
  <c r="E6837" i="2"/>
  <c r="E6838" i="2"/>
  <c r="E6839" i="2"/>
  <c r="E6840" i="2"/>
  <c r="E6841" i="2"/>
  <c r="E6842" i="2"/>
  <c r="E6843" i="2"/>
  <c r="E6844" i="2"/>
  <c r="E6845" i="2"/>
  <c r="E6846" i="2"/>
  <c r="E6847" i="2"/>
  <c r="E6848" i="2"/>
  <c r="E6849" i="2"/>
  <c r="E6850" i="2"/>
  <c r="E6851" i="2"/>
  <c r="E6852" i="2"/>
  <c r="E6853" i="2"/>
  <c r="E6854" i="2"/>
  <c r="E6855" i="2"/>
  <c r="E6856" i="2"/>
  <c r="E6857" i="2"/>
  <c r="E6858" i="2"/>
  <c r="E6859" i="2"/>
  <c r="E6860" i="2"/>
  <c r="E6861" i="2"/>
  <c r="E6862" i="2"/>
  <c r="E6863" i="2"/>
  <c r="E6864" i="2"/>
  <c r="E6865" i="2"/>
  <c r="E6866" i="2"/>
  <c r="E6867" i="2"/>
  <c r="E6868" i="2"/>
  <c r="E6869" i="2"/>
  <c r="E6870" i="2"/>
  <c r="E6871" i="2"/>
  <c r="E6872" i="2"/>
  <c r="E6873" i="2"/>
  <c r="E6874" i="2"/>
  <c r="E6875" i="2"/>
  <c r="E6876" i="2"/>
  <c r="E6877" i="2"/>
  <c r="E6878" i="2"/>
  <c r="E6879" i="2"/>
  <c r="E6880" i="2"/>
  <c r="E6881" i="2"/>
  <c r="E6882" i="2"/>
  <c r="E6883" i="2"/>
  <c r="E6884" i="2"/>
  <c r="E6885" i="2"/>
  <c r="E6886" i="2"/>
  <c r="E6887" i="2"/>
  <c r="E6888" i="2"/>
  <c r="E6889" i="2"/>
  <c r="E6890" i="2"/>
  <c r="E6891" i="2"/>
  <c r="E6892" i="2"/>
  <c r="E6893" i="2"/>
  <c r="E6894" i="2"/>
  <c r="E6895" i="2"/>
  <c r="E6896" i="2"/>
  <c r="E6897" i="2"/>
  <c r="E6898" i="2"/>
  <c r="E6899" i="2"/>
  <c r="E6900" i="2"/>
  <c r="E6901" i="2"/>
  <c r="E6902" i="2"/>
  <c r="E6903" i="2"/>
  <c r="E6904" i="2"/>
  <c r="E6905" i="2"/>
  <c r="E6906" i="2"/>
  <c r="E6907" i="2"/>
  <c r="E6908" i="2"/>
  <c r="E6909" i="2"/>
  <c r="E6910" i="2"/>
  <c r="E6911" i="2"/>
  <c r="E6912" i="2"/>
  <c r="E6913" i="2"/>
  <c r="E6914" i="2"/>
  <c r="E6915" i="2"/>
  <c r="E6916" i="2"/>
  <c r="E6917" i="2"/>
  <c r="E6918" i="2"/>
  <c r="E6919" i="2"/>
  <c r="E6920" i="2"/>
  <c r="E6921" i="2"/>
  <c r="E6922" i="2"/>
  <c r="E6923" i="2"/>
  <c r="E6924" i="2"/>
  <c r="E6925" i="2"/>
  <c r="E6926" i="2"/>
  <c r="E6927" i="2"/>
  <c r="E6928" i="2"/>
  <c r="E6929" i="2"/>
  <c r="E6930" i="2"/>
  <c r="E6931" i="2"/>
  <c r="E6932" i="2"/>
  <c r="E6933" i="2"/>
  <c r="E6934" i="2"/>
  <c r="E6935" i="2"/>
  <c r="E6936" i="2"/>
  <c r="E6937" i="2"/>
  <c r="E6938" i="2"/>
  <c r="E6939" i="2"/>
  <c r="E6940" i="2"/>
  <c r="E6941" i="2"/>
  <c r="E6942" i="2"/>
  <c r="E6943" i="2"/>
  <c r="E6944" i="2"/>
  <c r="E6945" i="2"/>
  <c r="E6946" i="2"/>
  <c r="E6947" i="2"/>
  <c r="E6948" i="2"/>
  <c r="E6949" i="2"/>
  <c r="E6950" i="2"/>
  <c r="E6951" i="2"/>
  <c r="E6952" i="2"/>
  <c r="E6953" i="2"/>
  <c r="E6954" i="2"/>
  <c r="E6955" i="2"/>
  <c r="E6956" i="2"/>
  <c r="E6957" i="2"/>
  <c r="E6958" i="2"/>
  <c r="E6959" i="2"/>
  <c r="E6960" i="2"/>
  <c r="E6961" i="2"/>
  <c r="E6962" i="2"/>
  <c r="E6963" i="2"/>
  <c r="E6964" i="2"/>
  <c r="E6965" i="2"/>
  <c r="E6966" i="2"/>
  <c r="E6967" i="2"/>
  <c r="E6968" i="2"/>
  <c r="E6969" i="2"/>
  <c r="E6970" i="2"/>
  <c r="E6971" i="2"/>
  <c r="E6972" i="2"/>
  <c r="E6973" i="2"/>
  <c r="E6974" i="2"/>
  <c r="E6975" i="2"/>
  <c r="E6976" i="2"/>
  <c r="E6977" i="2"/>
  <c r="E6978" i="2"/>
  <c r="E6979" i="2"/>
  <c r="E6980" i="2"/>
  <c r="E6981" i="2"/>
  <c r="E6982" i="2"/>
  <c r="E6983" i="2"/>
  <c r="E6984" i="2"/>
  <c r="E6985" i="2"/>
  <c r="E6986" i="2"/>
  <c r="E6987" i="2"/>
  <c r="E6988" i="2"/>
  <c r="E6989" i="2"/>
  <c r="E6990" i="2"/>
  <c r="E6991" i="2"/>
  <c r="E6992" i="2"/>
  <c r="E6993" i="2"/>
  <c r="E6994" i="2"/>
  <c r="E6995" i="2"/>
  <c r="E6996" i="2"/>
  <c r="E6997" i="2"/>
  <c r="E6998" i="2"/>
  <c r="E6999" i="2"/>
  <c r="E7000" i="2"/>
  <c r="E7001" i="2"/>
  <c r="E7002" i="2"/>
  <c r="E7003" i="2"/>
  <c r="E7004" i="2"/>
  <c r="E7005" i="2"/>
  <c r="E7006" i="2"/>
  <c r="E7007" i="2"/>
  <c r="E7008" i="2"/>
  <c r="E7009" i="2"/>
  <c r="E7010" i="2"/>
  <c r="E7011" i="2"/>
  <c r="E7012" i="2"/>
  <c r="E7013" i="2"/>
  <c r="E7014" i="2"/>
  <c r="E7015" i="2"/>
  <c r="E7016" i="2"/>
  <c r="E7017" i="2"/>
  <c r="E7018" i="2"/>
  <c r="E7019" i="2"/>
  <c r="E7020" i="2"/>
  <c r="E7021" i="2"/>
  <c r="E7022" i="2"/>
  <c r="E7023" i="2"/>
  <c r="E7024" i="2"/>
  <c r="E7025" i="2"/>
  <c r="E7026" i="2"/>
  <c r="E7027" i="2"/>
  <c r="E7028" i="2"/>
  <c r="E7029" i="2"/>
  <c r="E7030" i="2"/>
  <c r="E7031" i="2"/>
  <c r="E7032" i="2"/>
  <c r="E7033" i="2"/>
  <c r="E7034" i="2"/>
  <c r="E7035" i="2"/>
  <c r="E7036" i="2"/>
  <c r="E7037" i="2"/>
  <c r="E7038" i="2"/>
  <c r="E7039" i="2"/>
  <c r="E7040" i="2"/>
  <c r="E7041" i="2"/>
  <c r="E7042" i="2"/>
  <c r="E7043" i="2"/>
  <c r="E7044" i="2"/>
  <c r="E7045" i="2"/>
  <c r="E7046" i="2"/>
  <c r="E7047" i="2"/>
  <c r="E7048" i="2"/>
  <c r="E7049" i="2"/>
  <c r="E7050" i="2"/>
  <c r="E7051" i="2"/>
  <c r="E7052" i="2"/>
  <c r="E7053" i="2"/>
  <c r="E7054" i="2"/>
  <c r="E7055" i="2"/>
  <c r="E7056" i="2"/>
  <c r="E7057" i="2"/>
  <c r="E7058" i="2"/>
  <c r="E7059" i="2"/>
  <c r="E7060" i="2"/>
  <c r="E7061" i="2"/>
  <c r="E7062" i="2"/>
  <c r="E7063" i="2"/>
  <c r="E7064" i="2"/>
  <c r="E7065" i="2"/>
  <c r="E7066" i="2"/>
  <c r="E7067" i="2"/>
  <c r="E7068" i="2"/>
  <c r="E7069" i="2"/>
  <c r="E7070" i="2"/>
  <c r="E7071" i="2"/>
  <c r="E7072" i="2"/>
  <c r="E7073" i="2"/>
  <c r="E7074" i="2"/>
  <c r="E7075" i="2"/>
  <c r="E7076" i="2"/>
  <c r="E7077" i="2"/>
  <c r="E7078" i="2"/>
  <c r="E7079" i="2"/>
  <c r="E7080" i="2"/>
  <c r="E7081" i="2"/>
  <c r="E7082" i="2"/>
  <c r="E7083" i="2"/>
  <c r="E7084" i="2"/>
  <c r="E7085" i="2"/>
  <c r="E7086" i="2"/>
  <c r="E7087" i="2"/>
  <c r="E7088" i="2"/>
  <c r="E7089" i="2"/>
  <c r="E7090" i="2"/>
  <c r="E7091" i="2"/>
  <c r="E7092" i="2"/>
  <c r="E7093" i="2"/>
  <c r="E7094" i="2"/>
  <c r="E7095" i="2"/>
  <c r="E7096" i="2"/>
  <c r="E7097" i="2"/>
  <c r="E7098" i="2"/>
  <c r="E7099" i="2"/>
  <c r="E7100" i="2"/>
  <c r="E7101" i="2"/>
  <c r="E7102" i="2"/>
  <c r="E7103" i="2"/>
  <c r="E7104" i="2"/>
  <c r="E7105" i="2"/>
  <c r="E7106" i="2"/>
  <c r="E7107" i="2"/>
  <c r="E7108" i="2"/>
  <c r="E7109" i="2"/>
  <c r="E7110" i="2"/>
  <c r="E7111" i="2"/>
  <c r="E7112" i="2"/>
  <c r="E7113" i="2"/>
  <c r="E7114" i="2"/>
  <c r="E7115" i="2"/>
  <c r="E7116" i="2"/>
  <c r="E7117" i="2"/>
  <c r="E7118" i="2"/>
  <c r="E7119" i="2"/>
  <c r="E7120" i="2"/>
  <c r="E7121" i="2"/>
  <c r="E7122" i="2"/>
  <c r="E7123" i="2"/>
  <c r="E7124" i="2"/>
  <c r="E7125" i="2"/>
  <c r="E7126" i="2"/>
  <c r="E7127" i="2"/>
  <c r="E7128" i="2"/>
  <c r="E7129" i="2"/>
  <c r="E7130" i="2"/>
  <c r="E7131" i="2"/>
  <c r="E7132" i="2"/>
  <c r="E7133" i="2"/>
  <c r="E7134" i="2"/>
  <c r="E7135" i="2"/>
  <c r="E7136" i="2"/>
  <c r="E7137" i="2"/>
  <c r="E7138" i="2"/>
  <c r="E7139" i="2"/>
  <c r="E7140" i="2"/>
  <c r="E7141" i="2"/>
  <c r="E7142" i="2"/>
  <c r="E7143" i="2"/>
  <c r="E7144" i="2"/>
  <c r="E7145" i="2"/>
  <c r="E7146" i="2"/>
  <c r="E7147" i="2"/>
  <c r="E7148" i="2"/>
  <c r="E7149" i="2"/>
  <c r="E7150" i="2"/>
  <c r="E7151" i="2"/>
  <c r="E7152" i="2"/>
  <c r="E7153" i="2"/>
  <c r="E7154" i="2"/>
  <c r="E7155" i="2"/>
  <c r="E7156" i="2"/>
  <c r="E7157" i="2"/>
  <c r="E7158" i="2"/>
  <c r="E7159" i="2"/>
  <c r="E7160" i="2"/>
  <c r="E7161" i="2"/>
  <c r="E7162" i="2"/>
  <c r="E7163" i="2"/>
  <c r="E7164" i="2"/>
  <c r="E7165" i="2"/>
  <c r="E7166" i="2"/>
  <c r="E7167" i="2"/>
  <c r="E7168" i="2"/>
  <c r="E7169" i="2"/>
  <c r="E7170" i="2"/>
  <c r="E7171" i="2"/>
  <c r="E7172" i="2"/>
  <c r="E7173" i="2"/>
  <c r="E7174" i="2"/>
  <c r="E7175" i="2"/>
  <c r="E7176" i="2"/>
  <c r="E7177" i="2"/>
  <c r="E7178" i="2"/>
  <c r="E7179" i="2"/>
  <c r="E7180" i="2"/>
  <c r="E7181" i="2"/>
  <c r="E7182" i="2"/>
  <c r="E7183" i="2"/>
  <c r="E7184" i="2"/>
  <c r="E7185" i="2"/>
  <c r="E7186" i="2"/>
  <c r="E7187" i="2"/>
  <c r="E7188" i="2"/>
  <c r="E7189" i="2"/>
  <c r="E7190" i="2"/>
  <c r="E7191" i="2"/>
  <c r="E7192" i="2"/>
  <c r="E7193" i="2"/>
  <c r="E7194" i="2"/>
  <c r="E7195" i="2"/>
  <c r="E7196" i="2"/>
  <c r="E7197" i="2"/>
  <c r="E7198" i="2"/>
  <c r="E7199" i="2"/>
  <c r="E7200" i="2"/>
  <c r="E7201" i="2"/>
  <c r="E7202" i="2"/>
  <c r="E7203" i="2"/>
  <c r="E7204" i="2"/>
  <c r="E7205" i="2"/>
  <c r="E7206" i="2"/>
  <c r="E7207" i="2"/>
  <c r="E7208" i="2"/>
  <c r="E7209" i="2"/>
  <c r="E7210" i="2"/>
  <c r="E7211" i="2"/>
  <c r="E7212" i="2"/>
  <c r="E7213" i="2"/>
  <c r="E7214" i="2"/>
  <c r="E7215" i="2"/>
  <c r="E7216" i="2"/>
  <c r="E7217" i="2"/>
  <c r="E7218" i="2"/>
  <c r="E7219" i="2"/>
  <c r="E7220" i="2"/>
  <c r="E7221" i="2"/>
  <c r="E7222" i="2"/>
  <c r="E7223" i="2"/>
  <c r="E7224" i="2"/>
  <c r="E7225" i="2"/>
  <c r="E7226" i="2"/>
  <c r="E7227" i="2"/>
  <c r="E7228" i="2"/>
  <c r="E7229" i="2"/>
  <c r="E7230" i="2"/>
  <c r="E7231" i="2"/>
  <c r="E7232" i="2"/>
  <c r="E7233" i="2"/>
  <c r="E7234" i="2"/>
  <c r="E7235" i="2"/>
  <c r="E7236" i="2"/>
  <c r="E7237" i="2"/>
  <c r="E7238" i="2"/>
  <c r="E7239" i="2"/>
  <c r="E7240" i="2"/>
  <c r="E7241" i="2"/>
  <c r="E7242" i="2"/>
  <c r="E7243" i="2"/>
  <c r="E7244" i="2"/>
  <c r="E7245" i="2"/>
  <c r="E7246" i="2"/>
  <c r="E7247" i="2"/>
  <c r="E7248" i="2"/>
  <c r="E7249" i="2"/>
  <c r="E7250" i="2"/>
  <c r="E7251" i="2"/>
  <c r="E7252" i="2"/>
  <c r="E7253" i="2"/>
  <c r="E7254" i="2"/>
  <c r="E7255" i="2"/>
  <c r="E7256" i="2"/>
  <c r="E7257" i="2"/>
  <c r="E7258" i="2"/>
  <c r="E7259" i="2"/>
  <c r="E7260" i="2"/>
  <c r="E7261" i="2"/>
  <c r="E7262" i="2"/>
  <c r="E7263" i="2"/>
  <c r="E7264" i="2"/>
  <c r="E7265" i="2"/>
  <c r="E7266" i="2"/>
  <c r="E7267" i="2"/>
  <c r="E7268" i="2"/>
  <c r="E7269" i="2"/>
  <c r="E7270" i="2"/>
  <c r="E7271" i="2"/>
  <c r="E7272" i="2"/>
  <c r="E7273" i="2"/>
  <c r="E7274" i="2"/>
  <c r="E7275" i="2"/>
  <c r="E7276" i="2"/>
  <c r="E7277" i="2"/>
  <c r="E7278" i="2"/>
  <c r="E7279" i="2"/>
  <c r="E7280" i="2"/>
  <c r="E7281" i="2"/>
  <c r="E7282" i="2"/>
  <c r="E7283" i="2"/>
  <c r="E7284" i="2"/>
  <c r="E7285" i="2"/>
  <c r="E7286" i="2"/>
  <c r="E7287" i="2"/>
  <c r="E7288" i="2"/>
  <c r="E7289" i="2"/>
  <c r="E7290" i="2"/>
  <c r="E7291" i="2"/>
  <c r="E7292" i="2"/>
  <c r="E7293" i="2"/>
  <c r="E7294" i="2"/>
  <c r="E7295" i="2"/>
  <c r="E7296" i="2"/>
  <c r="E7297" i="2"/>
  <c r="E7298" i="2"/>
  <c r="E7299" i="2"/>
  <c r="E7300" i="2"/>
  <c r="E7301" i="2"/>
  <c r="E7302" i="2"/>
  <c r="E7303" i="2"/>
  <c r="E7304" i="2"/>
  <c r="E7305" i="2"/>
  <c r="E7306" i="2"/>
  <c r="E7307" i="2"/>
  <c r="E7308" i="2"/>
  <c r="E7309" i="2"/>
  <c r="E7310" i="2"/>
  <c r="E7311" i="2"/>
  <c r="E7312" i="2"/>
  <c r="E7313" i="2"/>
  <c r="E7314" i="2"/>
  <c r="E7315" i="2"/>
  <c r="E7316" i="2"/>
  <c r="E7317" i="2"/>
  <c r="E7318" i="2"/>
  <c r="E7319" i="2"/>
  <c r="E7320" i="2"/>
  <c r="E7321" i="2"/>
  <c r="E7322" i="2"/>
  <c r="E7323" i="2"/>
  <c r="E7324" i="2"/>
  <c r="E7325" i="2"/>
  <c r="E7326" i="2"/>
  <c r="E7327" i="2"/>
  <c r="E7328" i="2"/>
  <c r="E7329" i="2"/>
  <c r="E7330" i="2"/>
  <c r="E7331" i="2"/>
  <c r="E7332" i="2"/>
  <c r="E7333" i="2"/>
  <c r="E7334" i="2"/>
  <c r="E7335" i="2"/>
  <c r="E7336" i="2"/>
  <c r="E7337" i="2"/>
  <c r="E7338" i="2"/>
  <c r="E7339" i="2"/>
  <c r="E7340" i="2"/>
  <c r="E7341" i="2"/>
  <c r="E7342" i="2"/>
  <c r="E7343" i="2"/>
  <c r="E7344" i="2"/>
  <c r="E7345" i="2"/>
  <c r="E7346" i="2"/>
  <c r="E7347" i="2"/>
  <c r="E7348" i="2"/>
  <c r="E7349" i="2"/>
  <c r="E7350" i="2"/>
  <c r="E7351" i="2"/>
  <c r="E7352" i="2"/>
  <c r="E7353" i="2"/>
  <c r="E7354" i="2"/>
  <c r="E7355" i="2"/>
  <c r="E7356" i="2"/>
  <c r="E7357" i="2"/>
  <c r="E7358" i="2"/>
  <c r="E7359" i="2"/>
  <c r="E7360" i="2"/>
  <c r="E7361" i="2"/>
  <c r="E7362" i="2"/>
  <c r="E7363" i="2"/>
  <c r="E7364" i="2"/>
  <c r="E7365" i="2"/>
  <c r="E7366" i="2"/>
  <c r="E7367" i="2"/>
  <c r="E7368" i="2"/>
  <c r="E7369" i="2"/>
  <c r="E7370" i="2"/>
  <c r="E7371" i="2"/>
  <c r="E7372" i="2"/>
  <c r="E7373" i="2"/>
  <c r="E7374" i="2"/>
  <c r="E7375" i="2"/>
  <c r="E7376" i="2"/>
  <c r="E7377" i="2"/>
  <c r="E7378" i="2"/>
  <c r="E7379" i="2"/>
  <c r="E7380" i="2"/>
  <c r="E7381" i="2"/>
  <c r="E7382" i="2"/>
  <c r="E7383" i="2"/>
  <c r="E7384" i="2"/>
  <c r="E7385" i="2"/>
  <c r="E7386" i="2"/>
  <c r="E7387" i="2"/>
  <c r="E7388" i="2"/>
  <c r="E7389" i="2"/>
  <c r="E7390" i="2"/>
  <c r="E7391" i="2"/>
  <c r="E7392" i="2"/>
  <c r="E7393" i="2"/>
  <c r="E7394" i="2"/>
  <c r="E7395" i="2"/>
  <c r="E7396" i="2"/>
  <c r="E7397" i="2"/>
  <c r="E7398" i="2"/>
  <c r="E7399" i="2"/>
  <c r="E7400" i="2"/>
  <c r="E7401" i="2"/>
  <c r="E7402" i="2"/>
  <c r="E7403" i="2"/>
  <c r="E7404" i="2"/>
  <c r="E7405" i="2"/>
  <c r="E7406" i="2"/>
  <c r="E7407" i="2"/>
  <c r="E7408" i="2"/>
  <c r="E7409" i="2"/>
  <c r="E7410" i="2"/>
  <c r="E7411" i="2"/>
  <c r="E7412" i="2"/>
  <c r="E7413" i="2"/>
  <c r="E7414" i="2"/>
  <c r="E7415" i="2"/>
  <c r="E7416" i="2"/>
  <c r="E7417" i="2"/>
  <c r="E7418" i="2"/>
  <c r="E7419" i="2"/>
  <c r="E7420" i="2"/>
  <c r="E7421" i="2"/>
  <c r="E7422" i="2"/>
  <c r="E7423" i="2"/>
  <c r="E7424" i="2"/>
  <c r="E7425" i="2"/>
  <c r="E7426" i="2"/>
  <c r="E7427" i="2"/>
  <c r="E7428" i="2"/>
  <c r="E7429" i="2"/>
  <c r="E7430" i="2"/>
  <c r="E7431" i="2"/>
  <c r="E7432" i="2"/>
  <c r="E7433" i="2"/>
  <c r="E7434" i="2"/>
  <c r="E7435" i="2"/>
  <c r="E7436" i="2"/>
  <c r="E7437" i="2"/>
  <c r="E7438" i="2"/>
  <c r="E7439" i="2"/>
  <c r="E7440" i="2"/>
  <c r="E7441" i="2"/>
  <c r="E7442" i="2"/>
  <c r="E7443" i="2"/>
  <c r="E7444" i="2"/>
  <c r="E7445" i="2"/>
  <c r="E7446" i="2"/>
  <c r="E7447" i="2"/>
  <c r="E7448" i="2"/>
  <c r="E7449" i="2"/>
  <c r="E7450" i="2"/>
  <c r="E7451" i="2"/>
  <c r="E7452" i="2"/>
  <c r="E7453" i="2"/>
  <c r="E7454" i="2"/>
  <c r="E7455" i="2"/>
  <c r="E7456" i="2"/>
  <c r="E7457" i="2"/>
  <c r="E7458" i="2"/>
  <c r="E7459" i="2"/>
  <c r="E7460" i="2"/>
  <c r="E7461" i="2"/>
  <c r="E7462" i="2"/>
  <c r="E7463" i="2"/>
  <c r="E7464" i="2"/>
  <c r="E7465" i="2"/>
  <c r="E7466" i="2"/>
  <c r="E7467" i="2"/>
  <c r="E7468" i="2"/>
  <c r="E7469" i="2"/>
  <c r="E7470" i="2"/>
  <c r="E7471" i="2"/>
  <c r="E7472" i="2"/>
  <c r="E7473" i="2"/>
  <c r="E7474" i="2"/>
  <c r="E7475" i="2"/>
  <c r="E7476" i="2"/>
  <c r="E7477" i="2"/>
  <c r="E7478" i="2"/>
  <c r="E7479" i="2"/>
  <c r="E7480" i="2"/>
  <c r="E7481" i="2"/>
  <c r="E7482" i="2"/>
  <c r="E7483" i="2"/>
  <c r="E7484" i="2"/>
  <c r="E7485" i="2"/>
  <c r="E7486" i="2"/>
  <c r="E7487" i="2"/>
  <c r="E7488" i="2"/>
  <c r="E7489" i="2"/>
  <c r="E7490" i="2"/>
  <c r="E7491" i="2"/>
  <c r="E7492" i="2"/>
  <c r="E7493" i="2"/>
  <c r="E7494" i="2"/>
  <c r="E7495" i="2"/>
  <c r="E7496" i="2"/>
  <c r="E7497" i="2"/>
  <c r="E7498" i="2"/>
  <c r="E7499" i="2"/>
  <c r="E7500" i="2"/>
  <c r="E7501" i="2"/>
  <c r="E7502" i="2"/>
  <c r="E7503" i="2"/>
  <c r="E7504" i="2"/>
  <c r="E7505" i="2"/>
  <c r="E7506" i="2"/>
  <c r="E7507" i="2"/>
  <c r="E7508" i="2"/>
  <c r="E7509" i="2"/>
  <c r="E7510" i="2"/>
  <c r="E7511" i="2"/>
  <c r="E7512" i="2"/>
  <c r="E7513" i="2"/>
  <c r="E7514" i="2"/>
  <c r="E7515" i="2"/>
  <c r="E7516" i="2"/>
  <c r="E7517" i="2"/>
  <c r="E7518" i="2"/>
  <c r="E7519" i="2"/>
  <c r="E7520" i="2"/>
  <c r="E7521" i="2"/>
  <c r="E7522" i="2"/>
  <c r="E7523" i="2"/>
  <c r="E7524" i="2"/>
  <c r="E7525" i="2"/>
  <c r="E7526" i="2"/>
  <c r="E7527" i="2"/>
  <c r="E7528" i="2"/>
  <c r="E7529" i="2"/>
  <c r="E7530" i="2"/>
  <c r="E7531" i="2"/>
  <c r="E7532" i="2"/>
  <c r="E7533" i="2"/>
  <c r="E7534" i="2"/>
  <c r="E7535" i="2"/>
  <c r="E7536" i="2"/>
  <c r="E7537" i="2"/>
  <c r="E7538" i="2"/>
  <c r="E7539" i="2"/>
  <c r="E7540" i="2"/>
  <c r="E7541" i="2"/>
  <c r="E7542" i="2"/>
  <c r="E7543" i="2"/>
  <c r="E7544" i="2"/>
  <c r="E7545" i="2"/>
  <c r="E7546" i="2"/>
  <c r="E7547" i="2"/>
  <c r="E7548" i="2"/>
  <c r="E7549" i="2"/>
  <c r="E7550" i="2"/>
  <c r="E7551" i="2"/>
  <c r="E7552" i="2"/>
  <c r="E7553" i="2"/>
  <c r="E7554" i="2"/>
  <c r="E7555" i="2"/>
  <c r="E7556" i="2"/>
  <c r="E7557" i="2"/>
  <c r="E7558" i="2"/>
  <c r="E7559" i="2"/>
  <c r="E7560" i="2"/>
  <c r="E7561" i="2"/>
  <c r="E7562" i="2"/>
  <c r="E7563" i="2"/>
  <c r="E7564" i="2"/>
  <c r="E7565" i="2"/>
  <c r="E7566" i="2"/>
  <c r="E7567" i="2"/>
  <c r="E7568" i="2"/>
  <c r="E7569" i="2"/>
  <c r="E7570" i="2"/>
  <c r="E7571" i="2"/>
  <c r="E7572" i="2"/>
  <c r="E7573" i="2"/>
  <c r="E7574" i="2"/>
  <c r="E7575" i="2"/>
  <c r="E7576" i="2"/>
  <c r="E7577" i="2"/>
  <c r="E7578" i="2"/>
  <c r="E7579" i="2"/>
  <c r="E7580" i="2"/>
  <c r="E7581" i="2"/>
  <c r="E7582" i="2"/>
  <c r="E7583" i="2"/>
  <c r="E7584" i="2"/>
  <c r="E7585" i="2"/>
  <c r="E7586" i="2"/>
  <c r="E7587" i="2"/>
  <c r="E7588" i="2"/>
  <c r="E7589" i="2"/>
  <c r="E7590" i="2"/>
  <c r="E7591" i="2"/>
  <c r="E7592" i="2"/>
  <c r="E7593" i="2"/>
  <c r="E7594" i="2"/>
  <c r="E7595" i="2"/>
  <c r="E7596" i="2"/>
  <c r="E7597" i="2"/>
  <c r="E7598" i="2"/>
  <c r="E7599" i="2"/>
  <c r="E7600" i="2"/>
  <c r="E7601" i="2"/>
  <c r="E7602" i="2"/>
  <c r="E7603" i="2"/>
  <c r="E7604" i="2"/>
  <c r="E7605" i="2"/>
  <c r="E7606" i="2"/>
  <c r="E7607" i="2"/>
  <c r="E7608" i="2"/>
  <c r="E7609" i="2"/>
  <c r="E7610" i="2"/>
  <c r="E7611" i="2"/>
  <c r="E7612" i="2"/>
  <c r="E7613" i="2"/>
  <c r="E7614" i="2"/>
  <c r="E7615" i="2"/>
  <c r="E7616" i="2"/>
  <c r="E7617" i="2"/>
  <c r="E7618" i="2"/>
  <c r="E7619" i="2"/>
  <c r="E7620" i="2"/>
  <c r="E7621" i="2"/>
  <c r="E7622" i="2"/>
  <c r="E7623" i="2"/>
  <c r="E7624" i="2"/>
  <c r="E7625" i="2"/>
  <c r="E7626" i="2"/>
  <c r="E7627" i="2"/>
  <c r="E7628" i="2"/>
  <c r="E7629" i="2"/>
  <c r="E7630" i="2"/>
  <c r="E7631" i="2"/>
  <c r="E7632" i="2"/>
  <c r="E7633" i="2"/>
  <c r="E7634" i="2"/>
  <c r="E7635" i="2"/>
  <c r="E7636" i="2"/>
  <c r="E7637" i="2"/>
  <c r="E7638" i="2"/>
  <c r="E7639" i="2"/>
  <c r="E7640" i="2"/>
  <c r="E7641" i="2"/>
  <c r="E7642" i="2"/>
  <c r="E7643" i="2"/>
  <c r="E7644" i="2"/>
  <c r="E7645" i="2"/>
  <c r="E7646" i="2"/>
  <c r="E7647" i="2"/>
  <c r="E7648" i="2"/>
  <c r="E7649" i="2"/>
  <c r="E7650" i="2"/>
  <c r="E7651" i="2"/>
  <c r="E7652" i="2"/>
  <c r="E7653" i="2"/>
  <c r="E7654" i="2"/>
  <c r="E7655" i="2"/>
  <c r="E7656" i="2"/>
  <c r="E7657" i="2"/>
  <c r="E7658" i="2"/>
  <c r="E7659" i="2"/>
  <c r="E7660" i="2"/>
  <c r="E7661" i="2"/>
  <c r="E7662" i="2"/>
  <c r="E7663" i="2"/>
  <c r="E7664" i="2"/>
  <c r="E7665" i="2"/>
  <c r="E7666" i="2"/>
  <c r="E7667" i="2"/>
  <c r="E7668" i="2"/>
  <c r="E7669" i="2"/>
  <c r="E7670" i="2"/>
  <c r="E7671" i="2"/>
  <c r="E7672" i="2"/>
  <c r="E7673" i="2"/>
  <c r="E7674" i="2"/>
  <c r="E7675" i="2"/>
  <c r="E7676" i="2"/>
  <c r="E7677" i="2"/>
  <c r="E7678" i="2"/>
  <c r="E7679" i="2"/>
  <c r="E7680" i="2"/>
  <c r="E7681" i="2"/>
  <c r="E7682" i="2"/>
  <c r="E7683" i="2"/>
  <c r="E7684" i="2"/>
  <c r="E7685" i="2"/>
  <c r="E7686" i="2"/>
  <c r="E7687" i="2"/>
  <c r="E7688" i="2"/>
  <c r="E7689" i="2"/>
  <c r="E7690" i="2"/>
  <c r="E7691" i="2"/>
  <c r="E7692" i="2"/>
  <c r="E7693" i="2"/>
  <c r="E7694" i="2"/>
  <c r="E7695" i="2"/>
  <c r="E7696" i="2"/>
  <c r="E7697" i="2"/>
  <c r="E7698" i="2"/>
  <c r="E7699" i="2"/>
  <c r="E7700" i="2"/>
  <c r="E7701" i="2"/>
  <c r="E7702" i="2"/>
  <c r="E7703" i="2"/>
  <c r="E7704" i="2"/>
  <c r="E7705" i="2"/>
  <c r="E7706" i="2"/>
  <c r="E7707" i="2"/>
  <c r="E7708" i="2"/>
  <c r="E7709" i="2"/>
  <c r="E7710" i="2"/>
  <c r="E7711" i="2"/>
  <c r="E7712" i="2"/>
  <c r="E7713" i="2"/>
  <c r="E7714" i="2"/>
  <c r="E7715" i="2"/>
  <c r="E7716" i="2"/>
  <c r="E7717" i="2"/>
  <c r="E7718" i="2"/>
  <c r="E7719" i="2"/>
  <c r="E7720" i="2"/>
  <c r="E7721" i="2"/>
  <c r="E7722" i="2"/>
  <c r="E7723" i="2"/>
  <c r="E7724" i="2"/>
  <c r="E7725" i="2"/>
  <c r="E7726" i="2"/>
  <c r="E7727" i="2"/>
  <c r="E7728" i="2"/>
  <c r="E7729" i="2"/>
  <c r="E7730" i="2"/>
  <c r="E7731" i="2"/>
  <c r="E7732" i="2"/>
  <c r="E7733" i="2"/>
  <c r="E7734" i="2"/>
  <c r="E7735" i="2"/>
  <c r="E7736" i="2"/>
  <c r="E7737" i="2"/>
  <c r="E7738" i="2"/>
  <c r="E7739" i="2"/>
  <c r="E7740" i="2"/>
  <c r="E7741" i="2"/>
  <c r="E7742" i="2"/>
  <c r="E7743" i="2"/>
  <c r="E7744" i="2"/>
  <c r="E7745" i="2"/>
  <c r="E7746" i="2"/>
  <c r="E7747" i="2"/>
  <c r="E7748" i="2"/>
  <c r="E7749" i="2"/>
  <c r="E7750" i="2"/>
  <c r="E7751" i="2"/>
  <c r="E7752" i="2"/>
  <c r="E7753" i="2"/>
  <c r="E7754" i="2"/>
  <c r="E7755" i="2"/>
  <c r="E7756" i="2"/>
  <c r="E7757" i="2"/>
  <c r="E7758" i="2"/>
  <c r="E7759" i="2"/>
  <c r="E7760" i="2"/>
  <c r="E7761" i="2"/>
  <c r="E7762" i="2"/>
  <c r="E7763" i="2"/>
  <c r="E7764" i="2"/>
  <c r="E7765" i="2"/>
  <c r="E7766" i="2"/>
  <c r="E7767" i="2"/>
  <c r="E7768" i="2"/>
  <c r="E7769" i="2"/>
  <c r="E7770" i="2"/>
  <c r="E7771" i="2"/>
  <c r="E7772" i="2"/>
  <c r="E7773" i="2"/>
  <c r="E7774" i="2"/>
  <c r="E7775" i="2"/>
  <c r="E7776" i="2"/>
  <c r="E7777" i="2"/>
  <c r="E7778" i="2"/>
  <c r="E7779" i="2"/>
  <c r="E7780" i="2"/>
  <c r="E7781" i="2"/>
  <c r="E7782" i="2"/>
  <c r="E7783" i="2"/>
  <c r="E7784" i="2"/>
  <c r="E7785" i="2"/>
  <c r="E7786" i="2"/>
  <c r="E7787" i="2"/>
  <c r="E7788" i="2"/>
  <c r="E7789" i="2"/>
  <c r="E7790" i="2"/>
  <c r="E7791" i="2"/>
  <c r="E7792" i="2"/>
  <c r="E7793" i="2"/>
  <c r="E7794" i="2"/>
  <c r="E7795" i="2"/>
  <c r="E7796" i="2"/>
  <c r="E7797" i="2"/>
  <c r="E7798" i="2"/>
  <c r="E7799" i="2"/>
  <c r="E7800" i="2"/>
  <c r="E7801" i="2"/>
  <c r="E7802" i="2"/>
  <c r="E7803" i="2"/>
  <c r="E7804" i="2"/>
  <c r="E7805" i="2"/>
  <c r="E7806" i="2"/>
  <c r="E7807" i="2"/>
  <c r="E7808" i="2"/>
  <c r="E7809" i="2"/>
  <c r="E7810" i="2"/>
  <c r="E7811" i="2"/>
  <c r="E7812" i="2"/>
  <c r="E7813" i="2"/>
  <c r="E7814" i="2"/>
  <c r="E7815" i="2"/>
  <c r="E7816" i="2"/>
  <c r="E7817" i="2"/>
  <c r="E7818" i="2"/>
  <c r="E7819" i="2"/>
  <c r="E7820" i="2"/>
  <c r="E7821" i="2"/>
  <c r="E7822" i="2"/>
  <c r="E7823" i="2"/>
  <c r="E7824" i="2"/>
  <c r="E7825" i="2"/>
  <c r="E7826" i="2"/>
  <c r="E7827" i="2"/>
  <c r="E7828" i="2"/>
  <c r="E7829" i="2"/>
  <c r="E7830" i="2"/>
  <c r="E7831" i="2"/>
  <c r="E7832" i="2"/>
  <c r="E7833" i="2"/>
  <c r="E7834" i="2"/>
  <c r="E7835" i="2"/>
  <c r="E7836" i="2"/>
  <c r="E7837" i="2"/>
  <c r="E7838" i="2"/>
  <c r="E7839" i="2"/>
  <c r="E7840" i="2"/>
  <c r="E7841" i="2"/>
  <c r="E7842" i="2"/>
  <c r="E7843" i="2"/>
  <c r="E7844" i="2"/>
  <c r="E7845" i="2"/>
  <c r="E7846" i="2"/>
  <c r="E7847" i="2"/>
  <c r="E7848" i="2"/>
  <c r="E7849" i="2"/>
  <c r="E7850" i="2"/>
  <c r="E7851" i="2"/>
  <c r="E7852" i="2"/>
  <c r="E7853" i="2"/>
  <c r="E7854" i="2"/>
  <c r="E7855" i="2"/>
  <c r="E7856" i="2"/>
  <c r="E7857" i="2"/>
  <c r="E7858" i="2"/>
  <c r="E7859" i="2"/>
  <c r="E7860" i="2"/>
  <c r="E7861" i="2"/>
  <c r="E7862" i="2"/>
  <c r="E7863" i="2"/>
  <c r="E7864" i="2"/>
  <c r="E7865" i="2"/>
  <c r="E7866" i="2"/>
  <c r="E7867" i="2"/>
  <c r="E7868" i="2"/>
  <c r="E7869" i="2"/>
  <c r="E7870" i="2"/>
  <c r="E7871" i="2"/>
  <c r="E7872" i="2"/>
  <c r="E7873" i="2"/>
  <c r="E7874" i="2"/>
  <c r="E7875" i="2"/>
  <c r="E7876" i="2"/>
  <c r="E7877" i="2"/>
  <c r="E7878" i="2"/>
  <c r="E7879" i="2"/>
  <c r="E7880" i="2"/>
  <c r="E7881" i="2"/>
  <c r="E7882" i="2"/>
  <c r="E7883" i="2"/>
  <c r="E7884" i="2"/>
  <c r="E7885" i="2"/>
  <c r="E7886" i="2"/>
  <c r="E7887" i="2"/>
  <c r="E7888" i="2"/>
  <c r="E7889" i="2"/>
  <c r="E7890" i="2"/>
  <c r="E7891" i="2"/>
  <c r="E7892" i="2"/>
  <c r="E7893" i="2"/>
  <c r="E7894" i="2"/>
  <c r="E7895" i="2"/>
  <c r="E7896" i="2"/>
  <c r="E7897" i="2"/>
  <c r="E7898" i="2"/>
  <c r="E7899" i="2"/>
  <c r="E7900" i="2"/>
  <c r="E7901" i="2"/>
  <c r="E7902" i="2"/>
  <c r="E7903" i="2"/>
  <c r="E7904" i="2"/>
  <c r="E7905" i="2"/>
  <c r="E7906" i="2"/>
  <c r="E7907" i="2"/>
  <c r="E7908" i="2"/>
  <c r="E7909" i="2"/>
  <c r="E7910" i="2"/>
  <c r="E7911" i="2"/>
  <c r="E7912" i="2"/>
  <c r="E7913" i="2"/>
  <c r="E7914" i="2"/>
  <c r="E7915" i="2"/>
  <c r="E7916" i="2"/>
  <c r="E7917" i="2"/>
  <c r="E7918" i="2"/>
  <c r="E7919" i="2"/>
  <c r="E7920" i="2"/>
  <c r="E7921" i="2"/>
  <c r="E7922" i="2"/>
  <c r="E7923" i="2"/>
  <c r="E7924" i="2"/>
  <c r="E7925" i="2"/>
  <c r="E7926" i="2"/>
  <c r="E7927" i="2"/>
  <c r="E7928" i="2"/>
  <c r="E7929" i="2"/>
  <c r="E7930" i="2"/>
  <c r="E7931" i="2"/>
  <c r="E7932" i="2"/>
  <c r="E7933" i="2"/>
  <c r="E7934" i="2"/>
  <c r="E7935" i="2"/>
  <c r="E7936" i="2"/>
  <c r="E7937" i="2"/>
  <c r="E7938" i="2"/>
  <c r="E7939" i="2"/>
  <c r="E7940" i="2"/>
  <c r="E7941" i="2"/>
  <c r="E7942" i="2"/>
  <c r="E7943" i="2"/>
  <c r="E7944" i="2"/>
  <c r="E7945" i="2"/>
  <c r="E7946" i="2"/>
  <c r="E7947" i="2"/>
  <c r="E7948" i="2"/>
  <c r="E7949" i="2"/>
  <c r="E7950" i="2"/>
  <c r="E7951" i="2"/>
  <c r="E7952" i="2"/>
  <c r="E7953" i="2"/>
  <c r="E7954" i="2"/>
  <c r="E7955" i="2"/>
  <c r="E7956" i="2"/>
  <c r="E7957" i="2"/>
  <c r="E7958" i="2"/>
  <c r="E7959" i="2"/>
  <c r="E7960" i="2"/>
  <c r="E7961" i="2"/>
  <c r="E7962" i="2"/>
  <c r="E7963" i="2"/>
  <c r="E7964" i="2"/>
  <c r="E7965" i="2"/>
  <c r="E7966" i="2"/>
  <c r="E7967" i="2"/>
  <c r="E7968" i="2"/>
  <c r="E7969" i="2"/>
  <c r="E7970" i="2"/>
  <c r="E7971" i="2"/>
  <c r="E7972" i="2"/>
  <c r="E7973" i="2"/>
  <c r="E7974" i="2"/>
  <c r="E7975" i="2"/>
  <c r="E7976" i="2"/>
  <c r="E7977" i="2"/>
  <c r="E7978" i="2"/>
  <c r="E7979" i="2"/>
  <c r="E7980" i="2"/>
  <c r="E7981" i="2"/>
  <c r="E7982" i="2"/>
  <c r="E7983" i="2"/>
  <c r="E7984" i="2"/>
  <c r="E7985" i="2"/>
  <c r="E7986" i="2"/>
  <c r="E7987" i="2"/>
  <c r="E7988" i="2"/>
  <c r="E7989" i="2"/>
  <c r="E7990" i="2"/>
  <c r="E7991" i="2"/>
  <c r="E7992" i="2"/>
  <c r="E7993" i="2"/>
  <c r="E7994" i="2"/>
  <c r="E7995" i="2"/>
  <c r="E7996" i="2"/>
  <c r="E7997" i="2"/>
  <c r="E7998" i="2"/>
  <c r="E7999" i="2"/>
  <c r="E8000" i="2"/>
  <c r="E8001" i="2"/>
  <c r="E8002" i="2"/>
  <c r="E8003" i="2"/>
  <c r="E8004" i="2"/>
  <c r="E8005" i="2"/>
  <c r="E8006" i="2"/>
  <c r="E8007" i="2"/>
  <c r="E8008" i="2"/>
  <c r="E8009" i="2"/>
  <c r="E8010" i="2"/>
  <c r="E8011" i="2"/>
  <c r="E8012" i="2"/>
  <c r="E8013" i="2"/>
  <c r="E8014" i="2"/>
  <c r="E8015" i="2"/>
  <c r="E8016" i="2"/>
  <c r="E8017" i="2"/>
  <c r="E8018" i="2"/>
  <c r="E8019" i="2"/>
  <c r="E8020" i="2"/>
  <c r="E8021" i="2"/>
  <c r="E8022" i="2"/>
  <c r="E8023" i="2"/>
  <c r="E8024" i="2"/>
  <c r="E8025" i="2"/>
  <c r="E8026" i="2"/>
  <c r="E8027" i="2"/>
  <c r="E8028" i="2"/>
  <c r="E8029" i="2"/>
  <c r="E8030" i="2"/>
  <c r="E8031" i="2"/>
  <c r="E8032" i="2"/>
  <c r="E8033" i="2"/>
  <c r="E8034" i="2"/>
  <c r="E8035" i="2"/>
  <c r="E8036" i="2"/>
  <c r="E8037" i="2"/>
  <c r="E8038" i="2"/>
  <c r="E8039" i="2"/>
  <c r="E8040" i="2"/>
  <c r="E8041" i="2"/>
  <c r="E8042" i="2"/>
  <c r="E8043" i="2"/>
  <c r="E8044" i="2"/>
  <c r="E8045" i="2"/>
  <c r="E8046" i="2"/>
  <c r="E8047" i="2"/>
  <c r="E8048" i="2"/>
  <c r="E8049" i="2"/>
  <c r="E8050" i="2"/>
  <c r="E8051" i="2"/>
  <c r="E8052" i="2"/>
  <c r="E8053" i="2"/>
  <c r="E8054" i="2"/>
  <c r="E8055" i="2"/>
  <c r="E8056" i="2"/>
  <c r="E8057" i="2"/>
  <c r="E8058" i="2"/>
  <c r="E8059" i="2"/>
  <c r="E8060" i="2"/>
  <c r="E8061" i="2"/>
  <c r="E8062" i="2"/>
  <c r="E8063" i="2"/>
  <c r="E8064" i="2"/>
  <c r="E8065" i="2"/>
  <c r="E8066" i="2"/>
  <c r="E8067" i="2"/>
  <c r="E8068" i="2"/>
  <c r="E8069" i="2"/>
  <c r="E8070" i="2"/>
  <c r="E8071" i="2"/>
  <c r="E8072" i="2"/>
  <c r="E8073" i="2"/>
  <c r="E8074" i="2"/>
  <c r="E8075" i="2"/>
  <c r="E8076" i="2"/>
  <c r="E8077" i="2"/>
  <c r="E8078" i="2"/>
  <c r="E8079" i="2"/>
  <c r="E8080" i="2"/>
  <c r="E8081" i="2"/>
  <c r="E8082" i="2"/>
  <c r="E8083" i="2"/>
  <c r="E8084" i="2"/>
  <c r="E8085" i="2"/>
  <c r="E8086" i="2"/>
  <c r="E8087" i="2"/>
  <c r="E8088" i="2"/>
  <c r="E8089" i="2"/>
  <c r="E8090" i="2"/>
  <c r="E8091" i="2"/>
  <c r="E8092" i="2"/>
  <c r="E8093" i="2"/>
  <c r="E8094" i="2"/>
  <c r="E8095" i="2"/>
  <c r="E8096" i="2"/>
  <c r="E8097" i="2"/>
  <c r="E8098" i="2"/>
  <c r="E8099" i="2"/>
  <c r="E8100" i="2"/>
  <c r="E8101" i="2"/>
  <c r="E8102" i="2"/>
  <c r="E8103" i="2"/>
  <c r="E8104" i="2"/>
  <c r="E8105" i="2"/>
  <c r="E8106" i="2"/>
  <c r="E8107" i="2"/>
  <c r="E8108" i="2"/>
  <c r="E8109" i="2"/>
  <c r="E8110" i="2"/>
  <c r="E8111" i="2"/>
  <c r="E8112" i="2"/>
  <c r="E8113" i="2"/>
  <c r="E8114" i="2"/>
  <c r="E8115" i="2"/>
  <c r="E8116" i="2"/>
  <c r="E8117" i="2"/>
  <c r="E8118" i="2"/>
  <c r="E8119" i="2"/>
  <c r="E8120" i="2"/>
  <c r="E8121" i="2"/>
  <c r="E8122" i="2"/>
  <c r="E8123" i="2"/>
  <c r="E8124" i="2"/>
  <c r="E8125" i="2"/>
  <c r="E8126" i="2"/>
  <c r="E8127" i="2"/>
  <c r="E8128" i="2"/>
  <c r="E8129" i="2"/>
  <c r="E8130" i="2"/>
  <c r="E8131" i="2"/>
  <c r="E8132" i="2"/>
  <c r="E8133" i="2"/>
  <c r="E8134" i="2"/>
  <c r="E8135" i="2"/>
  <c r="E8136" i="2"/>
  <c r="E8137" i="2"/>
  <c r="E8138" i="2"/>
  <c r="E8139" i="2"/>
  <c r="E8140" i="2"/>
  <c r="E8141" i="2"/>
  <c r="E8142" i="2"/>
  <c r="E8143" i="2"/>
  <c r="E8144" i="2"/>
  <c r="E8145" i="2"/>
  <c r="E8146" i="2"/>
  <c r="E8147" i="2"/>
  <c r="E8148" i="2"/>
  <c r="E8149" i="2"/>
  <c r="E8150" i="2"/>
  <c r="E8151" i="2"/>
  <c r="E8152" i="2"/>
  <c r="E8153" i="2"/>
  <c r="E8154" i="2"/>
  <c r="E8155" i="2"/>
  <c r="E8156" i="2"/>
  <c r="E8157" i="2"/>
  <c r="E8158" i="2"/>
  <c r="E8159" i="2"/>
  <c r="E8160" i="2"/>
  <c r="E8161" i="2"/>
  <c r="E8162" i="2"/>
  <c r="E8163" i="2"/>
  <c r="E8164" i="2"/>
  <c r="E8165" i="2"/>
  <c r="E8166" i="2"/>
  <c r="E8167" i="2"/>
  <c r="E8168" i="2"/>
  <c r="E8169" i="2"/>
  <c r="E8170" i="2"/>
  <c r="E8171" i="2"/>
  <c r="E8172" i="2"/>
  <c r="E8173" i="2"/>
  <c r="E8174" i="2"/>
  <c r="E8175" i="2"/>
  <c r="E8176" i="2"/>
  <c r="E8177" i="2"/>
  <c r="E8178" i="2"/>
  <c r="E8179" i="2"/>
  <c r="E8180" i="2"/>
  <c r="E8181" i="2"/>
  <c r="E8182" i="2"/>
  <c r="E8183" i="2"/>
  <c r="E8184" i="2"/>
  <c r="E8185" i="2"/>
  <c r="E8186" i="2"/>
  <c r="E8187" i="2"/>
  <c r="E8188" i="2"/>
  <c r="E8189" i="2"/>
  <c r="E8190" i="2"/>
  <c r="E8191" i="2"/>
  <c r="E8192" i="2"/>
  <c r="E8193" i="2"/>
  <c r="E8194" i="2"/>
  <c r="E8195" i="2"/>
  <c r="E8196" i="2"/>
  <c r="E8197" i="2"/>
  <c r="E8198" i="2"/>
  <c r="E8199" i="2"/>
  <c r="E8200" i="2"/>
  <c r="E8201" i="2"/>
  <c r="E8202" i="2"/>
  <c r="E8203" i="2"/>
  <c r="E8204" i="2"/>
  <c r="E8205" i="2"/>
  <c r="E8206" i="2"/>
  <c r="E8207" i="2"/>
  <c r="E8208" i="2"/>
  <c r="E8209" i="2"/>
  <c r="E8210" i="2"/>
  <c r="E8211" i="2"/>
  <c r="E8212" i="2"/>
  <c r="E8213" i="2"/>
  <c r="E8214" i="2"/>
  <c r="E8215" i="2"/>
  <c r="E8216" i="2"/>
  <c r="E8217" i="2"/>
  <c r="E8218" i="2"/>
  <c r="E8219" i="2"/>
  <c r="E8220" i="2"/>
  <c r="E8221" i="2"/>
  <c r="E8222" i="2"/>
  <c r="E8223" i="2"/>
  <c r="E8224" i="2"/>
  <c r="E8225" i="2"/>
  <c r="E8226" i="2"/>
  <c r="E8227" i="2"/>
  <c r="E8228" i="2"/>
  <c r="E8229" i="2"/>
  <c r="E8230" i="2"/>
  <c r="E8231" i="2"/>
  <c r="E8232" i="2"/>
  <c r="E8233" i="2"/>
  <c r="E8234" i="2"/>
  <c r="E8235" i="2"/>
  <c r="E8236" i="2"/>
  <c r="E8237" i="2"/>
  <c r="E8238" i="2"/>
  <c r="E8239" i="2"/>
  <c r="E8240" i="2"/>
  <c r="E8241" i="2"/>
  <c r="E8242" i="2"/>
  <c r="E8243" i="2"/>
  <c r="E8244" i="2"/>
  <c r="E8245" i="2"/>
  <c r="E8246" i="2"/>
  <c r="E8247" i="2"/>
  <c r="E8248" i="2"/>
  <c r="E8249" i="2"/>
  <c r="E8250" i="2"/>
  <c r="E8251" i="2"/>
  <c r="E8252" i="2"/>
  <c r="E8253" i="2"/>
  <c r="E8254" i="2"/>
  <c r="E8255" i="2"/>
  <c r="E8256" i="2"/>
  <c r="E8257" i="2"/>
  <c r="E8258" i="2"/>
  <c r="E8259" i="2"/>
  <c r="E8260" i="2"/>
  <c r="E8261" i="2"/>
  <c r="E8262" i="2"/>
  <c r="E8263" i="2"/>
  <c r="E8264" i="2"/>
  <c r="E8265" i="2"/>
  <c r="E8266" i="2"/>
  <c r="E8267" i="2"/>
  <c r="E8268" i="2"/>
  <c r="E8269" i="2"/>
  <c r="E8270" i="2"/>
  <c r="E8271" i="2"/>
  <c r="E8272" i="2"/>
  <c r="E8273" i="2"/>
  <c r="E8274" i="2"/>
  <c r="E8275" i="2"/>
  <c r="E8276" i="2"/>
  <c r="E8277" i="2"/>
  <c r="E8278" i="2"/>
  <c r="E8279" i="2"/>
  <c r="E8280" i="2"/>
  <c r="E8281" i="2"/>
  <c r="E8282" i="2"/>
  <c r="E8283" i="2"/>
  <c r="E8284" i="2"/>
  <c r="E8285" i="2"/>
  <c r="E8286" i="2"/>
  <c r="E8287" i="2"/>
  <c r="E8288" i="2"/>
  <c r="E8289" i="2"/>
  <c r="E8290" i="2"/>
  <c r="E8291" i="2"/>
  <c r="E8292" i="2"/>
  <c r="E8293" i="2"/>
  <c r="E8294" i="2"/>
  <c r="E8295" i="2"/>
  <c r="E8296" i="2"/>
  <c r="E8297" i="2"/>
  <c r="E8298" i="2"/>
  <c r="E8299" i="2"/>
  <c r="E8300" i="2"/>
  <c r="E8301" i="2"/>
  <c r="E8302" i="2"/>
  <c r="E8303" i="2"/>
  <c r="E8304" i="2"/>
  <c r="E8305" i="2"/>
  <c r="E8306" i="2"/>
  <c r="E8307" i="2"/>
  <c r="E8308" i="2"/>
  <c r="E8309" i="2"/>
  <c r="E8310" i="2"/>
  <c r="E8311" i="2"/>
  <c r="E8312" i="2"/>
  <c r="E8313" i="2"/>
  <c r="E8314" i="2"/>
  <c r="E8315" i="2"/>
  <c r="E8316" i="2"/>
  <c r="E8317" i="2"/>
  <c r="E8318" i="2"/>
  <c r="E8319" i="2"/>
  <c r="E8320" i="2"/>
  <c r="E8321" i="2"/>
  <c r="E8322" i="2"/>
  <c r="E8323" i="2"/>
  <c r="E8324" i="2"/>
  <c r="E8325" i="2"/>
  <c r="E8326" i="2"/>
  <c r="E8327" i="2"/>
  <c r="E8328" i="2"/>
  <c r="E8329" i="2"/>
  <c r="E8330" i="2"/>
  <c r="E8331" i="2"/>
  <c r="E8332" i="2"/>
  <c r="E8333" i="2"/>
  <c r="E8334" i="2"/>
  <c r="E8335" i="2"/>
  <c r="E8336" i="2"/>
  <c r="E8337" i="2"/>
  <c r="E8338" i="2"/>
  <c r="E8339" i="2"/>
  <c r="E8340" i="2"/>
  <c r="E8341" i="2"/>
  <c r="E8342" i="2"/>
  <c r="E8343" i="2"/>
  <c r="E8344" i="2"/>
  <c r="E8345" i="2"/>
  <c r="E8346" i="2"/>
  <c r="E8347" i="2"/>
  <c r="E8348" i="2"/>
  <c r="E8349" i="2"/>
  <c r="E8350" i="2"/>
  <c r="E8351" i="2"/>
  <c r="E8352" i="2"/>
  <c r="E8353" i="2"/>
  <c r="E8354" i="2"/>
  <c r="E8355" i="2"/>
  <c r="E8356" i="2"/>
  <c r="E8357" i="2"/>
  <c r="E8358" i="2"/>
  <c r="E8359" i="2"/>
  <c r="E8360" i="2"/>
  <c r="E8361" i="2"/>
  <c r="E8362" i="2"/>
  <c r="E8363" i="2"/>
  <c r="E8364" i="2"/>
  <c r="E8365" i="2"/>
  <c r="E8366" i="2"/>
  <c r="E8367" i="2"/>
  <c r="E8368" i="2"/>
  <c r="E8369" i="2"/>
  <c r="E8370" i="2"/>
  <c r="E8371" i="2"/>
  <c r="E8372" i="2"/>
  <c r="E8373" i="2"/>
  <c r="E8374" i="2"/>
  <c r="E8375" i="2"/>
  <c r="E8376" i="2"/>
  <c r="E8377" i="2"/>
  <c r="E8378" i="2"/>
  <c r="E8379" i="2"/>
  <c r="E8380" i="2"/>
  <c r="E8381" i="2"/>
  <c r="E8382" i="2"/>
  <c r="E8383" i="2"/>
  <c r="E8384" i="2"/>
  <c r="E8385" i="2"/>
  <c r="E8386" i="2"/>
  <c r="E8387" i="2"/>
  <c r="E8388" i="2"/>
  <c r="E8389" i="2"/>
  <c r="E8390" i="2"/>
  <c r="E8391" i="2"/>
  <c r="E8392" i="2"/>
  <c r="E8393" i="2"/>
  <c r="E8394" i="2"/>
  <c r="E8395" i="2"/>
  <c r="E8396" i="2"/>
  <c r="E8397" i="2"/>
  <c r="E8398" i="2"/>
  <c r="E8399" i="2"/>
  <c r="E8400" i="2"/>
  <c r="E8401" i="2"/>
  <c r="E8402" i="2"/>
  <c r="E8403" i="2"/>
  <c r="E8404" i="2"/>
  <c r="E8405" i="2"/>
  <c r="E8406" i="2"/>
  <c r="E8407" i="2"/>
  <c r="E8408" i="2"/>
  <c r="E8409" i="2"/>
  <c r="E8410" i="2"/>
  <c r="E8411" i="2"/>
  <c r="E8412" i="2"/>
  <c r="E8413" i="2"/>
  <c r="E8414" i="2"/>
  <c r="E8415" i="2"/>
  <c r="E8416" i="2"/>
  <c r="E8417" i="2"/>
  <c r="E8418" i="2"/>
  <c r="E8419" i="2"/>
  <c r="E8420" i="2"/>
  <c r="E8421" i="2"/>
  <c r="E8422" i="2"/>
  <c r="E8423" i="2"/>
  <c r="E8424" i="2"/>
  <c r="E8425" i="2"/>
  <c r="E8426" i="2"/>
  <c r="E8427" i="2"/>
  <c r="E8428" i="2"/>
  <c r="E8429" i="2"/>
  <c r="E8430" i="2"/>
  <c r="E8431" i="2"/>
  <c r="E8432" i="2"/>
  <c r="E8433" i="2"/>
  <c r="E8434" i="2"/>
  <c r="E8435" i="2"/>
  <c r="E8436" i="2"/>
  <c r="E8437" i="2"/>
  <c r="E8438" i="2"/>
  <c r="E8439" i="2"/>
  <c r="E8440" i="2"/>
  <c r="E8441" i="2"/>
  <c r="E8442" i="2"/>
  <c r="E8443" i="2"/>
  <c r="E8444" i="2"/>
  <c r="E8445" i="2"/>
  <c r="E8446" i="2"/>
  <c r="E8447" i="2"/>
  <c r="E8448" i="2"/>
  <c r="E8449" i="2"/>
  <c r="E8450" i="2"/>
  <c r="E8451" i="2"/>
  <c r="E8452" i="2"/>
  <c r="E8453" i="2"/>
  <c r="E8454" i="2"/>
  <c r="E8455" i="2"/>
  <c r="E8456" i="2"/>
  <c r="E8457" i="2"/>
  <c r="E8458" i="2"/>
  <c r="E8459" i="2"/>
  <c r="E8460" i="2"/>
  <c r="E8461" i="2"/>
  <c r="E8462" i="2"/>
  <c r="E8463" i="2"/>
  <c r="E8464" i="2"/>
  <c r="E8465" i="2"/>
  <c r="E8466" i="2"/>
  <c r="E8467" i="2"/>
  <c r="E8468" i="2"/>
  <c r="E8469" i="2"/>
  <c r="E8470" i="2"/>
  <c r="E8471" i="2"/>
  <c r="E8472" i="2"/>
  <c r="E8473" i="2"/>
  <c r="E8474" i="2"/>
  <c r="E8475" i="2"/>
  <c r="E8476" i="2"/>
  <c r="E8477" i="2"/>
  <c r="E8478" i="2"/>
  <c r="E8479" i="2"/>
  <c r="E8480" i="2"/>
  <c r="E8481" i="2"/>
  <c r="E8482" i="2"/>
  <c r="E8483" i="2"/>
  <c r="E8484" i="2"/>
  <c r="E8485" i="2"/>
  <c r="E8486" i="2"/>
  <c r="E8487" i="2"/>
  <c r="E8488" i="2"/>
  <c r="E8489" i="2"/>
  <c r="E8490" i="2"/>
  <c r="E8491" i="2"/>
  <c r="E8492" i="2"/>
  <c r="E8493" i="2"/>
  <c r="E8494" i="2"/>
  <c r="E8495" i="2"/>
  <c r="E8496" i="2"/>
  <c r="E8497" i="2"/>
  <c r="E8498" i="2"/>
  <c r="E8499" i="2"/>
  <c r="E8500" i="2"/>
  <c r="E8501" i="2"/>
  <c r="E8502" i="2"/>
  <c r="E8503" i="2"/>
  <c r="E8504" i="2"/>
  <c r="E8505" i="2"/>
  <c r="E8506" i="2"/>
  <c r="E8507" i="2"/>
  <c r="E8508" i="2"/>
  <c r="E8509" i="2"/>
  <c r="E8510" i="2"/>
  <c r="E8511" i="2"/>
  <c r="E8512" i="2"/>
  <c r="E8513" i="2"/>
  <c r="E8514" i="2"/>
  <c r="E8515" i="2"/>
  <c r="E8516" i="2"/>
  <c r="E8517" i="2"/>
  <c r="E8518" i="2"/>
  <c r="E8519" i="2"/>
  <c r="E8520" i="2"/>
  <c r="E8521" i="2"/>
  <c r="E8522" i="2"/>
  <c r="E8523" i="2"/>
  <c r="E8524" i="2"/>
  <c r="E8525" i="2"/>
  <c r="E8526" i="2"/>
  <c r="E8527" i="2"/>
  <c r="E8528" i="2"/>
  <c r="E8529" i="2"/>
  <c r="E8530" i="2"/>
  <c r="E8531" i="2"/>
  <c r="E8532" i="2"/>
  <c r="E8533" i="2"/>
  <c r="E8534" i="2"/>
  <c r="E8535" i="2"/>
  <c r="E8536" i="2"/>
  <c r="E8537" i="2"/>
  <c r="E8538" i="2"/>
  <c r="E8539" i="2"/>
  <c r="E8540" i="2"/>
  <c r="E8541" i="2"/>
  <c r="E8542" i="2"/>
  <c r="E8543" i="2"/>
  <c r="E8544" i="2"/>
  <c r="E8545" i="2"/>
  <c r="E8546" i="2"/>
  <c r="E8547" i="2"/>
  <c r="E8548" i="2"/>
  <c r="E8549" i="2"/>
  <c r="E8550" i="2"/>
  <c r="E8551" i="2"/>
  <c r="E8552" i="2"/>
  <c r="E8553" i="2"/>
  <c r="E8554" i="2"/>
  <c r="E8555" i="2"/>
  <c r="E8556" i="2"/>
  <c r="E8557" i="2"/>
  <c r="E8558" i="2"/>
  <c r="E8559" i="2"/>
  <c r="E8560" i="2"/>
  <c r="E8561" i="2"/>
  <c r="E8562" i="2"/>
  <c r="E8563" i="2"/>
  <c r="E8564" i="2"/>
  <c r="E8565" i="2"/>
  <c r="E8566" i="2"/>
  <c r="E8567" i="2"/>
  <c r="E8568" i="2"/>
  <c r="E8569" i="2"/>
  <c r="E8570" i="2"/>
  <c r="E8571" i="2"/>
  <c r="E8572" i="2"/>
  <c r="E8573" i="2"/>
  <c r="E8574" i="2"/>
  <c r="E8575" i="2"/>
  <c r="E8576" i="2"/>
  <c r="E8577" i="2"/>
  <c r="E8578" i="2"/>
  <c r="E8579" i="2"/>
  <c r="E8580" i="2"/>
  <c r="E8581" i="2"/>
  <c r="E8582" i="2"/>
  <c r="E8583" i="2"/>
  <c r="E8584" i="2"/>
  <c r="E8585" i="2"/>
  <c r="E8586" i="2"/>
  <c r="E8587" i="2"/>
  <c r="E8588" i="2"/>
  <c r="E8589" i="2"/>
  <c r="E8590" i="2"/>
  <c r="E8591" i="2"/>
  <c r="E8592" i="2"/>
  <c r="E8593" i="2"/>
  <c r="E8594" i="2"/>
  <c r="E8595" i="2"/>
  <c r="E8596" i="2"/>
  <c r="E8597" i="2"/>
  <c r="E8598" i="2"/>
  <c r="E8599" i="2"/>
  <c r="E8600" i="2"/>
  <c r="E8601" i="2"/>
  <c r="E8602" i="2"/>
  <c r="E8603" i="2"/>
  <c r="E8604" i="2"/>
  <c r="E8605" i="2"/>
  <c r="E8606" i="2"/>
  <c r="E8607" i="2"/>
  <c r="E8608" i="2"/>
  <c r="E8609" i="2"/>
  <c r="E8610" i="2"/>
  <c r="E8611" i="2"/>
  <c r="E8612" i="2"/>
  <c r="E8613" i="2"/>
  <c r="E8614" i="2"/>
  <c r="E8615" i="2"/>
  <c r="E8616" i="2"/>
  <c r="E8617" i="2"/>
  <c r="E8618" i="2"/>
  <c r="E8619" i="2"/>
  <c r="E8620" i="2"/>
  <c r="E8621" i="2"/>
  <c r="E8622" i="2"/>
  <c r="E8623" i="2"/>
  <c r="E8624" i="2"/>
  <c r="E8625" i="2"/>
  <c r="E8626" i="2"/>
  <c r="E8627" i="2"/>
  <c r="E8628" i="2"/>
  <c r="E8629" i="2"/>
  <c r="E8630" i="2"/>
  <c r="E8631" i="2"/>
  <c r="E8632" i="2"/>
  <c r="E8633" i="2"/>
  <c r="E8634" i="2"/>
  <c r="E8635" i="2"/>
  <c r="E8636" i="2"/>
  <c r="E8637" i="2"/>
  <c r="E8638" i="2"/>
  <c r="E8639" i="2"/>
  <c r="E8640" i="2"/>
  <c r="E8641" i="2"/>
  <c r="E8642" i="2"/>
  <c r="E8643" i="2"/>
  <c r="E8644" i="2"/>
  <c r="E8645" i="2"/>
  <c r="E8646" i="2"/>
  <c r="E8647" i="2"/>
  <c r="E8648" i="2"/>
  <c r="E8649" i="2"/>
  <c r="E8650" i="2"/>
  <c r="E8651" i="2"/>
  <c r="E8652" i="2"/>
  <c r="E8653" i="2"/>
  <c r="E8654" i="2"/>
  <c r="E8655" i="2"/>
  <c r="E8656" i="2"/>
  <c r="E8657" i="2"/>
  <c r="E8658" i="2"/>
  <c r="E8659" i="2"/>
  <c r="E8660" i="2"/>
  <c r="E8661" i="2"/>
  <c r="E8662" i="2"/>
  <c r="E8663" i="2"/>
  <c r="E8664" i="2"/>
  <c r="E8665" i="2"/>
  <c r="E8666" i="2"/>
  <c r="E8667" i="2"/>
  <c r="E8668" i="2"/>
  <c r="E8669" i="2"/>
  <c r="E8670" i="2"/>
  <c r="E8671" i="2"/>
  <c r="E8672" i="2"/>
  <c r="E8673" i="2"/>
  <c r="E8674" i="2"/>
  <c r="E8675" i="2"/>
  <c r="E8676" i="2"/>
  <c r="E8677" i="2"/>
  <c r="E8678" i="2"/>
  <c r="E8679" i="2"/>
  <c r="E8680" i="2"/>
  <c r="E8681" i="2"/>
  <c r="E8682" i="2"/>
  <c r="E8683" i="2"/>
  <c r="E8684" i="2"/>
  <c r="E8685" i="2"/>
  <c r="E8686" i="2"/>
  <c r="E8687" i="2"/>
  <c r="E8688" i="2"/>
  <c r="E8689" i="2"/>
  <c r="E8690" i="2"/>
  <c r="E8691" i="2"/>
  <c r="E8692" i="2"/>
  <c r="E8693" i="2"/>
  <c r="E8694" i="2"/>
  <c r="E8695" i="2"/>
  <c r="E8696" i="2"/>
  <c r="E8697" i="2"/>
  <c r="E8698" i="2"/>
  <c r="E8699" i="2"/>
  <c r="E8700" i="2"/>
  <c r="E8701" i="2"/>
  <c r="E8702" i="2"/>
  <c r="E8703" i="2"/>
  <c r="E8704" i="2"/>
  <c r="E8705" i="2"/>
  <c r="E8706" i="2"/>
  <c r="E8707" i="2"/>
  <c r="E8708" i="2"/>
  <c r="E8709" i="2"/>
  <c r="E8710" i="2"/>
  <c r="E8711" i="2"/>
  <c r="E8712" i="2"/>
  <c r="E8713" i="2"/>
  <c r="E8714" i="2"/>
  <c r="E8715" i="2"/>
  <c r="E8716" i="2"/>
  <c r="E8717" i="2"/>
  <c r="E8718" i="2"/>
  <c r="E8719" i="2"/>
  <c r="E8720" i="2"/>
  <c r="E8721" i="2"/>
  <c r="E8722" i="2"/>
  <c r="E8723" i="2"/>
  <c r="E8724" i="2"/>
  <c r="E8725" i="2"/>
  <c r="E8726" i="2"/>
  <c r="E8727" i="2"/>
  <c r="E8728" i="2"/>
  <c r="E8729" i="2"/>
  <c r="E8730" i="2"/>
  <c r="E8731" i="2"/>
  <c r="E8732" i="2"/>
  <c r="E8733" i="2"/>
  <c r="E8734" i="2"/>
  <c r="E8735" i="2"/>
  <c r="E8736" i="2"/>
  <c r="E8737" i="2"/>
  <c r="E8738" i="2"/>
  <c r="E8739" i="2"/>
  <c r="E8740" i="2"/>
  <c r="E8741" i="2"/>
  <c r="E8742" i="2"/>
  <c r="E8743" i="2"/>
  <c r="E8744" i="2"/>
  <c r="E8745" i="2"/>
  <c r="E8746" i="2"/>
  <c r="E8747" i="2"/>
  <c r="E8748" i="2"/>
  <c r="E8749" i="2"/>
  <c r="E8750" i="2"/>
  <c r="E8751" i="2"/>
  <c r="E8752" i="2"/>
  <c r="E8753" i="2"/>
  <c r="E8754" i="2"/>
  <c r="E8755" i="2"/>
  <c r="E8756" i="2"/>
  <c r="E8757" i="2"/>
  <c r="E8758" i="2"/>
  <c r="E8759" i="2"/>
  <c r="E8760" i="2"/>
  <c r="E8761" i="2"/>
  <c r="E8762" i="2"/>
  <c r="E8763" i="2"/>
  <c r="E8764" i="2"/>
  <c r="E8765" i="2"/>
  <c r="E8766" i="2"/>
  <c r="E8767" i="2"/>
  <c r="E8768" i="2"/>
  <c r="E8769" i="2"/>
  <c r="E8770" i="2"/>
  <c r="E8771" i="2"/>
  <c r="E8772" i="2"/>
  <c r="E8773" i="2"/>
  <c r="E8774" i="2"/>
  <c r="E8775" i="2"/>
  <c r="E8776" i="2"/>
  <c r="E8777" i="2"/>
  <c r="E8778" i="2"/>
  <c r="E8779" i="2"/>
  <c r="E8780" i="2"/>
  <c r="E8781" i="2"/>
  <c r="E8782" i="2"/>
  <c r="E8783" i="2"/>
  <c r="E8784" i="2"/>
  <c r="E8785" i="2"/>
  <c r="E8786" i="2"/>
  <c r="E8787" i="2"/>
  <c r="E8788" i="2"/>
  <c r="E8789" i="2"/>
  <c r="E8790" i="2"/>
  <c r="E8791" i="2"/>
  <c r="E8792" i="2"/>
  <c r="E8793" i="2"/>
  <c r="E8794" i="2"/>
  <c r="E8795" i="2"/>
  <c r="E8796" i="2"/>
  <c r="E8797" i="2"/>
  <c r="E8798" i="2"/>
  <c r="E8799" i="2"/>
  <c r="E8800" i="2"/>
  <c r="E8801" i="2"/>
  <c r="E8802" i="2"/>
  <c r="E8803" i="2"/>
  <c r="E8804" i="2"/>
  <c r="E8805" i="2"/>
  <c r="E8806" i="2"/>
  <c r="E8807" i="2"/>
  <c r="E8808" i="2"/>
  <c r="E8809" i="2"/>
  <c r="E8810" i="2"/>
  <c r="E8811" i="2"/>
  <c r="E8812" i="2"/>
  <c r="E8813" i="2"/>
  <c r="E8814" i="2"/>
  <c r="E8815" i="2"/>
  <c r="E8816" i="2"/>
  <c r="E8817" i="2"/>
  <c r="E8818" i="2"/>
  <c r="E8819" i="2"/>
  <c r="E8820" i="2"/>
  <c r="E8821" i="2"/>
  <c r="E8822" i="2"/>
  <c r="E8823" i="2"/>
  <c r="E8824" i="2"/>
  <c r="E8825" i="2"/>
  <c r="E8826" i="2"/>
  <c r="E8827" i="2"/>
  <c r="E8828" i="2"/>
  <c r="E8829" i="2"/>
  <c r="E8830" i="2"/>
  <c r="E8831" i="2"/>
  <c r="E8832" i="2"/>
  <c r="E8833" i="2"/>
  <c r="E8834" i="2"/>
  <c r="E8835" i="2"/>
  <c r="E8836" i="2"/>
  <c r="E8837" i="2"/>
  <c r="E8838" i="2"/>
  <c r="E8839" i="2"/>
  <c r="E8840" i="2"/>
  <c r="E8841" i="2"/>
  <c r="E8842" i="2"/>
  <c r="E8843" i="2"/>
  <c r="E8844" i="2"/>
  <c r="E8845" i="2"/>
  <c r="E8846" i="2"/>
  <c r="E8847" i="2"/>
  <c r="E8848" i="2"/>
  <c r="E8849" i="2"/>
  <c r="E8850" i="2"/>
  <c r="E8851" i="2"/>
  <c r="E8852" i="2"/>
  <c r="E8853" i="2"/>
  <c r="E8854" i="2"/>
  <c r="E8855" i="2"/>
  <c r="E8856" i="2"/>
  <c r="E8857" i="2"/>
  <c r="E8858" i="2"/>
  <c r="E8859" i="2"/>
  <c r="E8860" i="2"/>
  <c r="E8861" i="2"/>
  <c r="E8862" i="2"/>
  <c r="E8863" i="2"/>
  <c r="E8864" i="2"/>
  <c r="E8865" i="2"/>
  <c r="E8866" i="2"/>
  <c r="E8867" i="2"/>
  <c r="E8868" i="2"/>
  <c r="E8869" i="2"/>
  <c r="E8870" i="2"/>
  <c r="E8871" i="2"/>
  <c r="E8872" i="2"/>
  <c r="E8873" i="2"/>
  <c r="E8874" i="2"/>
  <c r="E8875" i="2"/>
  <c r="E8876" i="2"/>
  <c r="E8877" i="2"/>
  <c r="E8878" i="2"/>
  <c r="E8879" i="2"/>
  <c r="E8880" i="2"/>
  <c r="E8881" i="2"/>
  <c r="E8882" i="2"/>
  <c r="E8883" i="2"/>
  <c r="E8884" i="2"/>
  <c r="E8885" i="2"/>
  <c r="E8886" i="2"/>
  <c r="E8887" i="2"/>
  <c r="E8888" i="2"/>
  <c r="E8889" i="2"/>
  <c r="E8890" i="2"/>
  <c r="E8891" i="2"/>
  <c r="E8892" i="2"/>
  <c r="E8893" i="2"/>
  <c r="E8894" i="2"/>
  <c r="E8895" i="2"/>
  <c r="E8896" i="2"/>
  <c r="E8897" i="2"/>
  <c r="E8898" i="2"/>
  <c r="E8899" i="2"/>
  <c r="E8900" i="2"/>
  <c r="E8901" i="2"/>
  <c r="E8902" i="2"/>
  <c r="E8903" i="2"/>
  <c r="E8904" i="2"/>
  <c r="E8905" i="2"/>
  <c r="E8906" i="2"/>
  <c r="E8907" i="2"/>
  <c r="E8908" i="2"/>
  <c r="E8909" i="2"/>
  <c r="E8910" i="2"/>
  <c r="E8911" i="2"/>
  <c r="E8912" i="2"/>
  <c r="E8913" i="2"/>
  <c r="E8914" i="2"/>
  <c r="E8915" i="2"/>
  <c r="E8916" i="2"/>
  <c r="E8917" i="2"/>
  <c r="E8918" i="2"/>
  <c r="E8919" i="2"/>
  <c r="E8920" i="2"/>
  <c r="E8921" i="2"/>
  <c r="E8922" i="2"/>
  <c r="E8923" i="2"/>
  <c r="E8924" i="2"/>
  <c r="E8925" i="2"/>
  <c r="E8926" i="2"/>
  <c r="E8927" i="2"/>
  <c r="E8928" i="2"/>
  <c r="E8929" i="2"/>
  <c r="E8930" i="2"/>
  <c r="E8931" i="2"/>
  <c r="E8932" i="2"/>
  <c r="E8933" i="2"/>
  <c r="E8934" i="2"/>
  <c r="E8935" i="2"/>
  <c r="E8936" i="2"/>
  <c r="E8937" i="2"/>
  <c r="E8938" i="2"/>
  <c r="E8939" i="2"/>
  <c r="E8940" i="2"/>
  <c r="E8941" i="2"/>
  <c r="E8942" i="2"/>
  <c r="E8943" i="2"/>
  <c r="E8944" i="2"/>
  <c r="E8945" i="2"/>
  <c r="E8946" i="2"/>
  <c r="E8947" i="2"/>
  <c r="E8948" i="2"/>
  <c r="E8949" i="2"/>
  <c r="E8950" i="2"/>
  <c r="E8951" i="2"/>
  <c r="E8952" i="2"/>
  <c r="E8953" i="2"/>
  <c r="E8954" i="2"/>
  <c r="E8955" i="2"/>
  <c r="E8956" i="2"/>
  <c r="E8957" i="2"/>
  <c r="E8958" i="2"/>
  <c r="E8959" i="2"/>
  <c r="E8960" i="2"/>
  <c r="E8961" i="2"/>
  <c r="E8962" i="2"/>
  <c r="E8963" i="2"/>
  <c r="E8964" i="2"/>
  <c r="E8965" i="2"/>
  <c r="E8966" i="2"/>
  <c r="E8967" i="2"/>
  <c r="E8968" i="2"/>
  <c r="E8969" i="2"/>
  <c r="E8970" i="2"/>
  <c r="E8971" i="2"/>
  <c r="E8972" i="2"/>
  <c r="E8973" i="2"/>
  <c r="E8974" i="2"/>
  <c r="E8975" i="2"/>
  <c r="E8976" i="2"/>
  <c r="E8977" i="2"/>
  <c r="E8978" i="2"/>
  <c r="E8979" i="2"/>
  <c r="E8980" i="2"/>
  <c r="E8981" i="2"/>
  <c r="E8982" i="2"/>
  <c r="E8983" i="2"/>
  <c r="E8984" i="2"/>
  <c r="E8985" i="2"/>
  <c r="E8986" i="2"/>
  <c r="E8987" i="2"/>
  <c r="E8988" i="2"/>
  <c r="E8989" i="2"/>
  <c r="E8990" i="2"/>
  <c r="E8991" i="2"/>
  <c r="E8992" i="2"/>
  <c r="E8993" i="2"/>
  <c r="E8994" i="2"/>
  <c r="E8995" i="2"/>
  <c r="E8996" i="2"/>
  <c r="E8997" i="2"/>
  <c r="E8998" i="2"/>
  <c r="E8999" i="2"/>
  <c r="E9000" i="2"/>
  <c r="E9001" i="2"/>
  <c r="E9002" i="2"/>
  <c r="E9003" i="2"/>
  <c r="E9004" i="2"/>
  <c r="E9005" i="2"/>
  <c r="E9006" i="2"/>
  <c r="E9007" i="2"/>
  <c r="E9008" i="2"/>
  <c r="E9009" i="2"/>
  <c r="E9010" i="2"/>
  <c r="E9011" i="2"/>
  <c r="E9012" i="2"/>
  <c r="E9013" i="2"/>
  <c r="E9014" i="2"/>
  <c r="E9015" i="2"/>
  <c r="E9016" i="2"/>
  <c r="E9017" i="2"/>
  <c r="E9018" i="2"/>
  <c r="E9019" i="2"/>
  <c r="E9020" i="2"/>
  <c r="E9021" i="2"/>
  <c r="E9022" i="2"/>
  <c r="E9023" i="2"/>
  <c r="E9024" i="2"/>
  <c r="E9025" i="2"/>
  <c r="E9026" i="2"/>
  <c r="E9027" i="2"/>
  <c r="E9028" i="2"/>
  <c r="E9029" i="2"/>
  <c r="E9030" i="2"/>
  <c r="E9031" i="2"/>
  <c r="E9032" i="2"/>
  <c r="E9033" i="2"/>
  <c r="E9034" i="2"/>
  <c r="E9035" i="2"/>
  <c r="E9036" i="2"/>
  <c r="E9037" i="2"/>
  <c r="E9038" i="2"/>
  <c r="E9039" i="2"/>
  <c r="E9040" i="2"/>
  <c r="E9041" i="2"/>
  <c r="E9042" i="2"/>
  <c r="E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7746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61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76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7791" i="2"/>
  <c r="F7792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807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7823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838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853" i="2"/>
  <c r="F7854" i="2"/>
  <c r="F7855" i="2"/>
  <c r="F7856" i="2"/>
  <c r="F7857" i="2"/>
  <c r="F7858" i="2"/>
  <c r="F7859" i="2"/>
  <c r="F7860" i="2"/>
  <c r="F7861" i="2"/>
  <c r="F7862" i="2"/>
  <c r="F7863" i="2"/>
  <c r="F7864" i="2"/>
  <c r="F7865" i="2"/>
  <c r="F7866" i="2"/>
  <c r="F7867" i="2"/>
  <c r="F7868" i="2"/>
  <c r="F7869" i="2"/>
  <c r="F7870" i="2"/>
  <c r="F7871" i="2"/>
  <c r="F7872" i="2"/>
  <c r="F7873" i="2"/>
  <c r="F7874" i="2"/>
  <c r="F7875" i="2"/>
  <c r="F7876" i="2"/>
  <c r="F7877" i="2"/>
  <c r="F7878" i="2"/>
  <c r="F7879" i="2"/>
  <c r="F7880" i="2"/>
  <c r="F7881" i="2"/>
  <c r="F7882" i="2"/>
  <c r="F7883" i="2"/>
  <c r="F7884" i="2"/>
  <c r="F7885" i="2"/>
  <c r="F7886" i="2"/>
  <c r="F7887" i="2"/>
  <c r="F7888" i="2"/>
  <c r="F7889" i="2"/>
  <c r="F7890" i="2"/>
  <c r="F7891" i="2"/>
  <c r="F7892" i="2"/>
  <c r="F7893" i="2"/>
  <c r="F7894" i="2"/>
  <c r="F7895" i="2"/>
  <c r="F7896" i="2"/>
  <c r="F7897" i="2"/>
  <c r="F7898" i="2"/>
  <c r="F7899" i="2"/>
  <c r="F7900" i="2"/>
  <c r="F7901" i="2"/>
  <c r="F7902" i="2"/>
  <c r="F7903" i="2"/>
  <c r="F7904" i="2"/>
  <c r="F7905" i="2"/>
  <c r="F7906" i="2"/>
  <c r="F7907" i="2"/>
  <c r="F7908" i="2"/>
  <c r="F7909" i="2"/>
  <c r="F7910" i="2"/>
  <c r="F7911" i="2"/>
  <c r="F7912" i="2"/>
  <c r="F7913" i="2"/>
  <c r="F7914" i="2"/>
  <c r="F7915" i="2"/>
  <c r="F7916" i="2"/>
  <c r="F7917" i="2"/>
  <c r="F7918" i="2"/>
  <c r="F7919" i="2"/>
  <c r="F7920" i="2"/>
  <c r="F7921" i="2"/>
  <c r="F7922" i="2"/>
  <c r="F7923" i="2"/>
  <c r="F7924" i="2"/>
  <c r="F7925" i="2"/>
  <c r="F7926" i="2"/>
  <c r="F7927" i="2"/>
  <c r="F7928" i="2"/>
  <c r="F7929" i="2"/>
  <c r="F7930" i="2"/>
  <c r="F7931" i="2"/>
  <c r="F7932" i="2"/>
  <c r="F7933" i="2"/>
  <c r="F7934" i="2"/>
  <c r="F7935" i="2"/>
  <c r="F7936" i="2"/>
  <c r="F7937" i="2"/>
  <c r="F7938" i="2"/>
  <c r="F7939" i="2"/>
  <c r="F7940" i="2"/>
  <c r="F7941" i="2"/>
  <c r="F7942" i="2"/>
  <c r="F7943" i="2"/>
  <c r="F7944" i="2"/>
  <c r="F7945" i="2"/>
  <c r="F7946" i="2"/>
  <c r="F7947" i="2"/>
  <c r="F7948" i="2"/>
  <c r="F7949" i="2"/>
  <c r="F7950" i="2"/>
  <c r="F7951" i="2"/>
  <c r="F7952" i="2"/>
  <c r="F7953" i="2"/>
  <c r="F7954" i="2"/>
  <c r="F7955" i="2"/>
  <c r="F7956" i="2"/>
  <c r="F7957" i="2"/>
  <c r="F7958" i="2"/>
  <c r="F7959" i="2"/>
  <c r="F7960" i="2"/>
  <c r="F7961" i="2"/>
  <c r="F7962" i="2"/>
  <c r="F7963" i="2"/>
  <c r="F7964" i="2"/>
  <c r="F7965" i="2"/>
  <c r="F7966" i="2"/>
  <c r="F7967" i="2"/>
  <c r="F7968" i="2"/>
  <c r="F7969" i="2"/>
  <c r="F7970" i="2"/>
  <c r="F7971" i="2"/>
  <c r="F7972" i="2"/>
  <c r="F7973" i="2"/>
  <c r="F7974" i="2"/>
  <c r="F7975" i="2"/>
  <c r="F7976" i="2"/>
  <c r="F7977" i="2"/>
  <c r="F7978" i="2"/>
  <c r="F7979" i="2"/>
  <c r="F7980" i="2"/>
  <c r="F7981" i="2"/>
  <c r="F7982" i="2"/>
  <c r="F7983" i="2"/>
  <c r="F7984" i="2"/>
  <c r="F7985" i="2"/>
  <c r="F7986" i="2"/>
  <c r="F7987" i="2"/>
  <c r="F7988" i="2"/>
  <c r="F7989" i="2"/>
  <c r="F7990" i="2"/>
  <c r="F7991" i="2"/>
  <c r="F7992" i="2"/>
  <c r="F7993" i="2"/>
  <c r="F7994" i="2"/>
  <c r="F7995" i="2"/>
  <c r="F7996" i="2"/>
  <c r="F7997" i="2"/>
  <c r="F7998" i="2"/>
  <c r="F7999" i="2"/>
  <c r="F8000" i="2"/>
  <c r="F8001" i="2"/>
  <c r="F8002" i="2"/>
  <c r="F8003" i="2"/>
  <c r="F8004" i="2"/>
  <c r="F8005" i="2"/>
  <c r="F8006" i="2"/>
  <c r="F8007" i="2"/>
  <c r="F8008" i="2"/>
  <c r="F8009" i="2"/>
  <c r="F8010" i="2"/>
  <c r="F8011" i="2"/>
  <c r="F8012" i="2"/>
  <c r="F8013" i="2"/>
  <c r="F8014" i="2"/>
  <c r="F8015" i="2"/>
  <c r="F8016" i="2"/>
  <c r="F8017" i="2"/>
  <c r="F8018" i="2"/>
  <c r="F8019" i="2"/>
  <c r="F8020" i="2"/>
  <c r="F8021" i="2"/>
  <c r="F8022" i="2"/>
  <c r="F8023" i="2"/>
  <c r="F8024" i="2"/>
  <c r="F8025" i="2"/>
  <c r="F8026" i="2"/>
  <c r="F8027" i="2"/>
  <c r="F8028" i="2"/>
  <c r="F8029" i="2"/>
  <c r="F8030" i="2"/>
  <c r="F8031" i="2"/>
  <c r="F8032" i="2"/>
  <c r="F8033" i="2"/>
  <c r="F8034" i="2"/>
  <c r="F8035" i="2"/>
  <c r="F8036" i="2"/>
  <c r="F8037" i="2"/>
  <c r="F8038" i="2"/>
  <c r="F8039" i="2"/>
  <c r="F8040" i="2"/>
  <c r="F8041" i="2"/>
  <c r="F8042" i="2"/>
  <c r="F8043" i="2"/>
  <c r="F8044" i="2"/>
  <c r="F8045" i="2"/>
  <c r="F8046" i="2"/>
  <c r="F8047" i="2"/>
  <c r="F8048" i="2"/>
  <c r="F8049" i="2"/>
  <c r="F8050" i="2"/>
  <c r="F8051" i="2"/>
  <c r="F8052" i="2"/>
  <c r="F8053" i="2"/>
  <c r="F8054" i="2"/>
  <c r="F8055" i="2"/>
  <c r="F8056" i="2"/>
  <c r="F8057" i="2"/>
  <c r="F8058" i="2"/>
  <c r="F8059" i="2"/>
  <c r="F8060" i="2"/>
  <c r="F8061" i="2"/>
  <c r="F8062" i="2"/>
  <c r="F8063" i="2"/>
  <c r="F8064" i="2"/>
  <c r="F8065" i="2"/>
  <c r="F8066" i="2"/>
  <c r="F8067" i="2"/>
  <c r="F8068" i="2"/>
  <c r="F8069" i="2"/>
  <c r="F8070" i="2"/>
  <c r="F8071" i="2"/>
  <c r="F8072" i="2"/>
  <c r="F8073" i="2"/>
  <c r="F8074" i="2"/>
  <c r="F8075" i="2"/>
  <c r="F8076" i="2"/>
  <c r="F8077" i="2"/>
  <c r="F8078" i="2"/>
  <c r="F8079" i="2"/>
  <c r="F8080" i="2"/>
  <c r="F8081" i="2"/>
  <c r="F8082" i="2"/>
  <c r="F8083" i="2"/>
  <c r="F8084" i="2"/>
  <c r="F8085" i="2"/>
  <c r="F8086" i="2"/>
  <c r="F8087" i="2"/>
  <c r="F8088" i="2"/>
  <c r="F8089" i="2"/>
  <c r="F8090" i="2"/>
  <c r="F8091" i="2"/>
  <c r="F8092" i="2"/>
  <c r="F8093" i="2"/>
  <c r="F8094" i="2"/>
  <c r="F8095" i="2"/>
  <c r="F8096" i="2"/>
  <c r="F8097" i="2"/>
  <c r="F8098" i="2"/>
  <c r="F8099" i="2"/>
  <c r="F8100" i="2"/>
  <c r="F8101" i="2"/>
  <c r="F8102" i="2"/>
  <c r="F8103" i="2"/>
  <c r="F8104" i="2"/>
  <c r="F8105" i="2"/>
  <c r="F8106" i="2"/>
  <c r="F8107" i="2"/>
  <c r="F8108" i="2"/>
  <c r="F8109" i="2"/>
  <c r="F8110" i="2"/>
  <c r="F8111" i="2"/>
  <c r="F8112" i="2"/>
  <c r="F8113" i="2"/>
  <c r="F8114" i="2"/>
  <c r="F8115" i="2"/>
  <c r="F8116" i="2"/>
  <c r="F8117" i="2"/>
  <c r="F8118" i="2"/>
  <c r="F8119" i="2"/>
  <c r="F8120" i="2"/>
  <c r="F8121" i="2"/>
  <c r="F8122" i="2"/>
  <c r="F8123" i="2"/>
  <c r="F8124" i="2"/>
  <c r="F8125" i="2"/>
  <c r="F8126" i="2"/>
  <c r="F8127" i="2"/>
  <c r="F8128" i="2"/>
  <c r="F8129" i="2"/>
  <c r="F8130" i="2"/>
  <c r="F8131" i="2"/>
  <c r="F8132" i="2"/>
  <c r="F8133" i="2"/>
  <c r="F8134" i="2"/>
  <c r="F8135" i="2"/>
  <c r="F8136" i="2"/>
  <c r="F8137" i="2"/>
  <c r="F8138" i="2"/>
  <c r="F8139" i="2"/>
  <c r="F8140" i="2"/>
  <c r="F8141" i="2"/>
  <c r="F8142" i="2"/>
  <c r="F8143" i="2"/>
  <c r="F8144" i="2"/>
  <c r="F8145" i="2"/>
  <c r="F8146" i="2"/>
  <c r="F8147" i="2"/>
  <c r="F8148" i="2"/>
  <c r="F8149" i="2"/>
  <c r="F8150" i="2"/>
  <c r="F8151" i="2"/>
  <c r="F8152" i="2"/>
  <c r="F8153" i="2"/>
  <c r="F8154" i="2"/>
  <c r="F8155" i="2"/>
  <c r="F8156" i="2"/>
  <c r="F8157" i="2"/>
  <c r="F8158" i="2"/>
  <c r="F8159" i="2"/>
  <c r="F8160" i="2"/>
  <c r="F8161" i="2"/>
  <c r="F8162" i="2"/>
  <c r="F8163" i="2"/>
  <c r="F8164" i="2"/>
  <c r="F8165" i="2"/>
  <c r="F8166" i="2"/>
  <c r="F8167" i="2"/>
  <c r="F8168" i="2"/>
  <c r="F8169" i="2"/>
  <c r="F8170" i="2"/>
  <c r="F8171" i="2"/>
  <c r="F8172" i="2"/>
  <c r="F8173" i="2"/>
  <c r="F8174" i="2"/>
  <c r="F8175" i="2"/>
  <c r="F8176" i="2"/>
  <c r="F8177" i="2"/>
  <c r="F8178" i="2"/>
  <c r="F8179" i="2"/>
  <c r="F8180" i="2"/>
  <c r="F8181" i="2"/>
  <c r="F8182" i="2"/>
  <c r="F8183" i="2"/>
  <c r="F8184" i="2"/>
  <c r="F8185" i="2"/>
  <c r="F8186" i="2"/>
  <c r="F8187" i="2"/>
  <c r="F8188" i="2"/>
  <c r="F8189" i="2"/>
  <c r="F8190" i="2"/>
  <c r="F8191" i="2"/>
  <c r="F8192" i="2"/>
  <c r="F8193" i="2"/>
  <c r="F8194" i="2"/>
  <c r="F8195" i="2"/>
  <c r="F8196" i="2"/>
  <c r="F8197" i="2"/>
  <c r="F8198" i="2"/>
  <c r="F8199" i="2"/>
  <c r="F8200" i="2"/>
  <c r="F8201" i="2"/>
  <c r="F8202" i="2"/>
  <c r="F8203" i="2"/>
  <c r="F8204" i="2"/>
  <c r="F8205" i="2"/>
  <c r="F8206" i="2"/>
  <c r="F8207" i="2"/>
  <c r="F8208" i="2"/>
  <c r="F8209" i="2"/>
  <c r="F8210" i="2"/>
  <c r="F8211" i="2"/>
  <c r="F8212" i="2"/>
  <c r="F8213" i="2"/>
  <c r="F8214" i="2"/>
  <c r="F8215" i="2"/>
  <c r="F8216" i="2"/>
  <c r="F8217" i="2"/>
  <c r="F8218" i="2"/>
  <c r="F8219" i="2"/>
  <c r="F8220" i="2"/>
  <c r="F8221" i="2"/>
  <c r="F8222" i="2"/>
  <c r="F8223" i="2"/>
  <c r="F8224" i="2"/>
  <c r="F8225" i="2"/>
  <c r="F8226" i="2"/>
  <c r="F8227" i="2"/>
  <c r="F8228" i="2"/>
  <c r="F8229" i="2"/>
  <c r="F8230" i="2"/>
  <c r="F8231" i="2"/>
  <c r="F8232" i="2"/>
  <c r="F8233" i="2"/>
  <c r="F8234" i="2"/>
  <c r="F8235" i="2"/>
  <c r="F8236" i="2"/>
  <c r="F8237" i="2"/>
  <c r="F8238" i="2"/>
  <c r="F8239" i="2"/>
  <c r="F8240" i="2"/>
  <c r="F8241" i="2"/>
  <c r="F8242" i="2"/>
  <c r="F8243" i="2"/>
  <c r="F8244" i="2"/>
  <c r="F8245" i="2"/>
  <c r="F8246" i="2"/>
  <c r="F8247" i="2"/>
  <c r="F8248" i="2"/>
  <c r="F8249" i="2"/>
  <c r="F8250" i="2"/>
  <c r="F8251" i="2"/>
  <c r="F8252" i="2"/>
  <c r="F8253" i="2"/>
  <c r="F8254" i="2"/>
  <c r="F8255" i="2"/>
  <c r="F8256" i="2"/>
  <c r="F8257" i="2"/>
  <c r="F8258" i="2"/>
  <c r="F8259" i="2"/>
  <c r="F8260" i="2"/>
  <c r="F8261" i="2"/>
  <c r="F8262" i="2"/>
  <c r="F8263" i="2"/>
  <c r="F8264" i="2"/>
  <c r="F8265" i="2"/>
  <c r="F8266" i="2"/>
  <c r="F8267" i="2"/>
  <c r="F8268" i="2"/>
  <c r="F8269" i="2"/>
  <c r="F8270" i="2"/>
  <c r="F8271" i="2"/>
  <c r="F8272" i="2"/>
  <c r="F8273" i="2"/>
  <c r="F8274" i="2"/>
  <c r="F8275" i="2"/>
  <c r="F8276" i="2"/>
  <c r="F8277" i="2"/>
  <c r="F8278" i="2"/>
  <c r="F8279" i="2"/>
  <c r="F8280" i="2"/>
  <c r="F8281" i="2"/>
  <c r="F8282" i="2"/>
  <c r="F8283" i="2"/>
  <c r="F8284" i="2"/>
  <c r="F8285" i="2"/>
  <c r="F8286" i="2"/>
  <c r="F8287" i="2"/>
  <c r="F8288" i="2"/>
  <c r="F8289" i="2"/>
  <c r="F8290" i="2"/>
  <c r="F8291" i="2"/>
  <c r="F8292" i="2"/>
  <c r="F8293" i="2"/>
  <c r="F8294" i="2"/>
  <c r="F8295" i="2"/>
  <c r="F8296" i="2"/>
  <c r="F8297" i="2"/>
  <c r="F8298" i="2"/>
  <c r="F8299" i="2"/>
  <c r="F8300" i="2"/>
  <c r="F8301" i="2"/>
  <c r="F8302" i="2"/>
  <c r="F8303" i="2"/>
  <c r="F8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8318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8334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8349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8363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8379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8394" i="2"/>
  <c r="F8395" i="2"/>
  <c r="F8396" i="2"/>
  <c r="F8397" i="2"/>
  <c r="F8398" i="2"/>
  <c r="F8399" i="2"/>
  <c r="F8400" i="2"/>
  <c r="F8401" i="2"/>
  <c r="F8402" i="2"/>
  <c r="F8403" i="2"/>
  <c r="F8404" i="2"/>
  <c r="F8405" i="2"/>
  <c r="F8406" i="2"/>
  <c r="F8407" i="2"/>
  <c r="F8408" i="2"/>
  <c r="F8409" i="2"/>
  <c r="F8410" i="2"/>
  <c r="F8411" i="2"/>
  <c r="F8412" i="2"/>
  <c r="F8413" i="2"/>
  <c r="F8414" i="2"/>
  <c r="F8415" i="2"/>
  <c r="F8416" i="2"/>
  <c r="F8417" i="2"/>
  <c r="F8418" i="2"/>
  <c r="F8419" i="2"/>
  <c r="F8420" i="2"/>
  <c r="F8421" i="2"/>
  <c r="F8422" i="2"/>
  <c r="F8423" i="2"/>
  <c r="F8424" i="2"/>
  <c r="F8425" i="2"/>
  <c r="F8426" i="2"/>
  <c r="F8427" i="2"/>
  <c r="F8428" i="2"/>
  <c r="F8429" i="2"/>
  <c r="F8430" i="2"/>
  <c r="F8431" i="2"/>
  <c r="F8432" i="2"/>
  <c r="F8433" i="2"/>
  <c r="F8434" i="2"/>
  <c r="F8435" i="2"/>
  <c r="F8436" i="2"/>
  <c r="F8437" i="2"/>
  <c r="F8438" i="2"/>
  <c r="F8439" i="2"/>
  <c r="F8440" i="2"/>
  <c r="F8441" i="2"/>
  <c r="F8442" i="2"/>
  <c r="F8443" i="2"/>
  <c r="F8444" i="2"/>
  <c r="F8445" i="2"/>
  <c r="F8446" i="2"/>
  <c r="F8447" i="2"/>
  <c r="F8448" i="2"/>
  <c r="F8449" i="2"/>
  <c r="F8450" i="2"/>
  <c r="F8451" i="2"/>
  <c r="F8452" i="2"/>
  <c r="F8453" i="2"/>
  <c r="F8454" i="2"/>
  <c r="F8455" i="2"/>
  <c r="F8456" i="2"/>
  <c r="F8457" i="2"/>
  <c r="F8458" i="2"/>
  <c r="F8459" i="2"/>
  <c r="F8460" i="2"/>
  <c r="F8461" i="2"/>
  <c r="F8462" i="2"/>
  <c r="F8463" i="2"/>
  <c r="F8464" i="2"/>
  <c r="F8465" i="2"/>
  <c r="F8466" i="2"/>
  <c r="F8467" i="2"/>
  <c r="F8468" i="2"/>
  <c r="F8469" i="2"/>
  <c r="F8470" i="2"/>
  <c r="F8471" i="2"/>
  <c r="F8472" i="2"/>
  <c r="F8473" i="2"/>
  <c r="F8474" i="2"/>
  <c r="F8475" i="2"/>
  <c r="F8476" i="2"/>
  <c r="F8477" i="2"/>
  <c r="F8478" i="2"/>
  <c r="F8479" i="2"/>
  <c r="F8480" i="2"/>
  <c r="F8481" i="2"/>
  <c r="F8482" i="2"/>
  <c r="F8483" i="2"/>
  <c r="F8484" i="2"/>
  <c r="F8485" i="2"/>
  <c r="F8486" i="2"/>
  <c r="F8487" i="2"/>
  <c r="F8488" i="2"/>
  <c r="F8489" i="2"/>
  <c r="F8490" i="2"/>
  <c r="F8491" i="2"/>
  <c r="F8492" i="2"/>
  <c r="F8493" i="2"/>
  <c r="F8494" i="2"/>
  <c r="F8495" i="2"/>
  <c r="F8496" i="2"/>
  <c r="F8497" i="2"/>
  <c r="F8498" i="2"/>
  <c r="F8499" i="2"/>
  <c r="F8500" i="2"/>
  <c r="F8501" i="2"/>
  <c r="F8502" i="2"/>
  <c r="F8503" i="2"/>
  <c r="F8504" i="2"/>
  <c r="F8505" i="2"/>
  <c r="F8506" i="2"/>
  <c r="F8507" i="2"/>
  <c r="F8508" i="2"/>
  <c r="F8509" i="2"/>
  <c r="F8510" i="2"/>
  <c r="F8511" i="2"/>
  <c r="F8512" i="2"/>
  <c r="F8513" i="2"/>
  <c r="F8514" i="2"/>
  <c r="F8515" i="2"/>
  <c r="F8516" i="2"/>
  <c r="F8517" i="2"/>
  <c r="F8518" i="2"/>
  <c r="F8519" i="2"/>
  <c r="F8520" i="2"/>
  <c r="F8521" i="2"/>
  <c r="F8522" i="2"/>
  <c r="F8523" i="2"/>
  <c r="F8524" i="2"/>
  <c r="F8525" i="2"/>
  <c r="F8526" i="2"/>
  <c r="F8527" i="2"/>
  <c r="F8528" i="2"/>
  <c r="F8529" i="2"/>
  <c r="F8530" i="2"/>
  <c r="F8531" i="2"/>
  <c r="F8532" i="2"/>
  <c r="F8533" i="2"/>
  <c r="F8534" i="2"/>
  <c r="F8535" i="2"/>
  <c r="F8536" i="2"/>
  <c r="F8537" i="2"/>
  <c r="F8538" i="2"/>
  <c r="F8539" i="2"/>
  <c r="F8540" i="2"/>
  <c r="F8541" i="2"/>
  <c r="F8542" i="2"/>
  <c r="F8543" i="2"/>
  <c r="F8544" i="2"/>
  <c r="F8545" i="2"/>
  <c r="F8546" i="2"/>
  <c r="F8547" i="2"/>
  <c r="F8548" i="2"/>
  <c r="F8549" i="2"/>
  <c r="F8550" i="2"/>
  <c r="F8551" i="2"/>
  <c r="F8552" i="2"/>
  <c r="F8553" i="2"/>
  <c r="F8554" i="2"/>
  <c r="F8555" i="2"/>
  <c r="F8556" i="2"/>
  <c r="F8557" i="2"/>
  <c r="F8558" i="2"/>
  <c r="F8559" i="2"/>
  <c r="F8560" i="2"/>
  <c r="F8561" i="2"/>
  <c r="F8562" i="2"/>
  <c r="F8563" i="2"/>
  <c r="F8564" i="2"/>
  <c r="F8565" i="2"/>
  <c r="F8566" i="2"/>
  <c r="F8567" i="2"/>
  <c r="F8568" i="2"/>
  <c r="F8569" i="2"/>
  <c r="F8570" i="2"/>
  <c r="F8571" i="2"/>
  <c r="F8572" i="2"/>
  <c r="F8573" i="2"/>
  <c r="F8574" i="2"/>
  <c r="F8575" i="2"/>
  <c r="F8576" i="2"/>
  <c r="F8577" i="2"/>
  <c r="F8578" i="2"/>
  <c r="F8579" i="2"/>
  <c r="F8580" i="2"/>
  <c r="F8581" i="2"/>
  <c r="F8582" i="2"/>
  <c r="F8583" i="2"/>
  <c r="F8584" i="2"/>
  <c r="F8585" i="2"/>
  <c r="F8586" i="2"/>
  <c r="F8587" i="2"/>
  <c r="F8588" i="2"/>
  <c r="F8589" i="2"/>
  <c r="F8590" i="2"/>
  <c r="F8591" i="2"/>
  <c r="F8592" i="2"/>
  <c r="F8593" i="2"/>
  <c r="F8594" i="2"/>
  <c r="F8595" i="2"/>
  <c r="F8596" i="2"/>
  <c r="F8597" i="2"/>
  <c r="F8598" i="2"/>
  <c r="F8599" i="2"/>
  <c r="F8600" i="2"/>
  <c r="F8601" i="2"/>
  <c r="F8602" i="2"/>
  <c r="F8603" i="2"/>
  <c r="F8604" i="2"/>
  <c r="F8605" i="2"/>
  <c r="F8606" i="2"/>
  <c r="F8607" i="2"/>
  <c r="F8608" i="2"/>
  <c r="F8609" i="2"/>
  <c r="F8610" i="2"/>
  <c r="F8611" i="2"/>
  <c r="F8612" i="2"/>
  <c r="F8613" i="2"/>
  <c r="F8614" i="2"/>
  <c r="F8615" i="2"/>
  <c r="F8616" i="2"/>
  <c r="F8617" i="2"/>
  <c r="F8618" i="2"/>
  <c r="F8619" i="2"/>
  <c r="F8620" i="2"/>
  <c r="F8621" i="2"/>
  <c r="F8622" i="2"/>
  <c r="F8623" i="2"/>
  <c r="F8624" i="2"/>
  <c r="F8625" i="2"/>
  <c r="F8626" i="2"/>
  <c r="F8627" i="2"/>
  <c r="F8628" i="2"/>
  <c r="F8629" i="2"/>
  <c r="F8630" i="2"/>
  <c r="F8631" i="2"/>
  <c r="F8632" i="2"/>
  <c r="F8633" i="2"/>
  <c r="F8634" i="2"/>
  <c r="F8635" i="2"/>
  <c r="F8636" i="2"/>
  <c r="F8637" i="2"/>
  <c r="F8638" i="2"/>
  <c r="F8639" i="2"/>
  <c r="F8640" i="2"/>
  <c r="F8641" i="2"/>
  <c r="F8642" i="2"/>
  <c r="F8643" i="2"/>
  <c r="F8644" i="2"/>
  <c r="F8645" i="2"/>
  <c r="F8646" i="2"/>
  <c r="F8647" i="2"/>
  <c r="F8648" i="2"/>
  <c r="F8649" i="2"/>
  <c r="F8650" i="2"/>
  <c r="F8651" i="2"/>
  <c r="F8652" i="2"/>
  <c r="F8653" i="2"/>
  <c r="F8654" i="2"/>
  <c r="F8655" i="2"/>
  <c r="F8656" i="2"/>
  <c r="F8657" i="2"/>
  <c r="F8658" i="2"/>
  <c r="F8659" i="2"/>
  <c r="F8660" i="2"/>
  <c r="F8661" i="2"/>
  <c r="F8662" i="2"/>
  <c r="F8663" i="2"/>
  <c r="F8664" i="2"/>
  <c r="F8665" i="2"/>
  <c r="F8666" i="2"/>
  <c r="F8667" i="2"/>
  <c r="F8668" i="2"/>
  <c r="F8669" i="2"/>
  <c r="F8670" i="2"/>
  <c r="F8671" i="2"/>
  <c r="F8672" i="2"/>
  <c r="F8673" i="2"/>
  <c r="F8674" i="2"/>
  <c r="F8675" i="2"/>
  <c r="F8676" i="2"/>
  <c r="F8677" i="2"/>
  <c r="F8678" i="2"/>
  <c r="F8679" i="2"/>
  <c r="F8680" i="2"/>
  <c r="F8681" i="2"/>
  <c r="F8682" i="2"/>
  <c r="F8683" i="2"/>
  <c r="F8684" i="2"/>
  <c r="F8685" i="2"/>
  <c r="F8686" i="2"/>
  <c r="F8687" i="2"/>
  <c r="F8688" i="2"/>
  <c r="F8689" i="2"/>
  <c r="F8690" i="2"/>
  <c r="F8691" i="2"/>
  <c r="F8692" i="2"/>
  <c r="F8693" i="2"/>
  <c r="F8694" i="2"/>
  <c r="F8695" i="2"/>
  <c r="F8696" i="2"/>
  <c r="F8697" i="2"/>
  <c r="F8698" i="2"/>
  <c r="F8699" i="2"/>
  <c r="F8700" i="2"/>
  <c r="F8701" i="2"/>
  <c r="F8702" i="2"/>
  <c r="F8703" i="2"/>
  <c r="F8704" i="2"/>
  <c r="F8705" i="2"/>
  <c r="F8706" i="2"/>
  <c r="F8707" i="2"/>
  <c r="F8708" i="2"/>
  <c r="F8709" i="2"/>
  <c r="F8710" i="2"/>
  <c r="F8711" i="2"/>
  <c r="F8712" i="2"/>
  <c r="F8713" i="2"/>
  <c r="F8714" i="2"/>
  <c r="F8715" i="2"/>
  <c r="F8716" i="2"/>
  <c r="F8717" i="2"/>
  <c r="F8718" i="2"/>
  <c r="F8719" i="2"/>
  <c r="F8720" i="2"/>
  <c r="F8721" i="2"/>
  <c r="F8722" i="2"/>
  <c r="F8723" i="2"/>
  <c r="F8724" i="2"/>
  <c r="F8725" i="2"/>
  <c r="F8726" i="2"/>
  <c r="F8727" i="2"/>
  <c r="F8728" i="2"/>
  <c r="F8729" i="2"/>
  <c r="F8730" i="2"/>
  <c r="F8731" i="2"/>
  <c r="F8732" i="2"/>
  <c r="F8733" i="2"/>
  <c r="F8734" i="2"/>
  <c r="F8735" i="2"/>
  <c r="F8736" i="2"/>
  <c r="F8737" i="2"/>
  <c r="F8738" i="2"/>
  <c r="F8739" i="2"/>
  <c r="F8740" i="2"/>
  <c r="F8741" i="2"/>
  <c r="F8742" i="2"/>
  <c r="F8743" i="2"/>
  <c r="F8744" i="2"/>
  <c r="F8745" i="2"/>
  <c r="F8746" i="2"/>
  <c r="F8747" i="2"/>
  <c r="F8748" i="2"/>
  <c r="F8749" i="2"/>
  <c r="F8750" i="2"/>
  <c r="F8751" i="2"/>
  <c r="F8752" i="2"/>
  <c r="F8753" i="2"/>
  <c r="F8754" i="2"/>
  <c r="F8755" i="2"/>
  <c r="F8756" i="2"/>
  <c r="F8757" i="2"/>
  <c r="F8758" i="2"/>
  <c r="F8759" i="2"/>
  <c r="F8760" i="2"/>
  <c r="F8761" i="2"/>
  <c r="F8762" i="2"/>
  <c r="F8763" i="2"/>
  <c r="F8764" i="2"/>
  <c r="F8765" i="2"/>
  <c r="F8766" i="2"/>
  <c r="F8767" i="2"/>
  <c r="F8768" i="2"/>
  <c r="F8769" i="2"/>
  <c r="F8770" i="2"/>
  <c r="F8771" i="2"/>
  <c r="F8772" i="2"/>
  <c r="F8773" i="2"/>
  <c r="F8774" i="2"/>
  <c r="F8775" i="2"/>
  <c r="F8776" i="2"/>
  <c r="F8777" i="2"/>
  <c r="F8778" i="2"/>
  <c r="F8779" i="2"/>
  <c r="F8780" i="2"/>
  <c r="F8781" i="2"/>
  <c r="F8782" i="2"/>
  <c r="F8783" i="2"/>
  <c r="F8784" i="2"/>
  <c r="F8785" i="2"/>
  <c r="F8786" i="2"/>
  <c r="F8787" i="2"/>
  <c r="F8788" i="2"/>
  <c r="F8789" i="2"/>
  <c r="F8790" i="2"/>
  <c r="F8791" i="2"/>
  <c r="F8792" i="2"/>
  <c r="F8793" i="2"/>
  <c r="F8794" i="2"/>
  <c r="F8795" i="2"/>
  <c r="F8796" i="2"/>
  <c r="F8797" i="2"/>
  <c r="F8798" i="2"/>
  <c r="F8799" i="2"/>
  <c r="F8800" i="2"/>
  <c r="F8801" i="2"/>
  <c r="F8802" i="2"/>
  <c r="F8803" i="2"/>
  <c r="F8804" i="2"/>
  <c r="F8805" i="2"/>
  <c r="F8806" i="2"/>
  <c r="F8807" i="2"/>
  <c r="F8808" i="2"/>
  <c r="F8809" i="2"/>
  <c r="F8810" i="2"/>
  <c r="F8811" i="2"/>
  <c r="F8812" i="2"/>
  <c r="F8813" i="2"/>
  <c r="F8814" i="2"/>
  <c r="F8815" i="2"/>
  <c r="F8816" i="2"/>
  <c r="F8817" i="2"/>
  <c r="F8818" i="2"/>
  <c r="F8819" i="2"/>
  <c r="F8820" i="2"/>
  <c r="F8821" i="2"/>
  <c r="F8822" i="2"/>
  <c r="F8823" i="2"/>
  <c r="F8824" i="2"/>
  <c r="F8825" i="2"/>
  <c r="F8826" i="2"/>
  <c r="F8827" i="2"/>
  <c r="F8828" i="2"/>
  <c r="F8829" i="2"/>
  <c r="F8830" i="2"/>
  <c r="F8831" i="2"/>
  <c r="F8832" i="2"/>
  <c r="F8833" i="2"/>
  <c r="F8834" i="2"/>
  <c r="F8835" i="2"/>
  <c r="F8836" i="2"/>
  <c r="F8837" i="2"/>
  <c r="F8838" i="2"/>
  <c r="F8839" i="2"/>
  <c r="F8840" i="2"/>
  <c r="F8841" i="2"/>
  <c r="F8842" i="2"/>
  <c r="F8843" i="2"/>
  <c r="F8844" i="2"/>
  <c r="F8845" i="2"/>
  <c r="F8846" i="2"/>
  <c r="F8847" i="2"/>
  <c r="F8848" i="2"/>
  <c r="F8849" i="2"/>
  <c r="F8850" i="2"/>
  <c r="F8851" i="2"/>
  <c r="F8852" i="2"/>
  <c r="F8853" i="2"/>
  <c r="F8854" i="2"/>
  <c r="F8855" i="2"/>
  <c r="F8856" i="2"/>
  <c r="F8857" i="2"/>
  <c r="F8858" i="2"/>
  <c r="F8859" i="2"/>
  <c r="F8860" i="2"/>
  <c r="F8861" i="2"/>
  <c r="F8862" i="2"/>
  <c r="F8863" i="2"/>
  <c r="F8864" i="2"/>
  <c r="F8865" i="2"/>
  <c r="F8866" i="2"/>
  <c r="F8867" i="2"/>
  <c r="F8868" i="2"/>
  <c r="F8869" i="2"/>
  <c r="F8870" i="2"/>
  <c r="F8871" i="2"/>
  <c r="F8872" i="2"/>
  <c r="F8873" i="2"/>
  <c r="F8874" i="2"/>
  <c r="F8875" i="2"/>
  <c r="F8876" i="2"/>
  <c r="F8877" i="2"/>
  <c r="F8878" i="2"/>
  <c r="F8879" i="2"/>
  <c r="F8880" i="2"/>
  <c r="F8881" i="2"/>
  <c r="F8882" i="2"/>
  <c r="F8883" i="2"/>
  <c r="F8884" i="2"/>
  <c r="F8885" i="2"/>
  <c r="F8886" i="2"/>
  <c r="F8887" i="2"/>
  <c r="F8888" i="2"/>
  <c r="F8889" i="2"/>
  <c r="F8890" i="2"/>
  <c r="F8891" i="2"/>
  <c r="F8892" i="2"/>
  <c r="F8893" i="2"/>
  <c r="F8894" i="2"/>
  <c r="F8895" i="2"/>
  <c r="F8896" i="2"/>
  <c r="F8897" i="2"/>
  <c r="F8898" i="2"/>
  <c r="F8899" i="2"/>
  <c r="F8900" i="2"/>
  <c r="F8901" i="2"/>
  <c r="F8902" i="2"/>
  <c r="F8903" i="2"/>
  <c r="F8904" i="2"/>
  <c r="F8905" i="2"/>
  <c r="F8906" i="2"/>
  <c r="F8907" i="2"/>
  <c r="F8908" i="2"/>
  <c r="F8909" i="2"/>
  <c r="F8910" i="2"/>
  <c r="F8911" i="2"/>
  <c r="F8912" i="2"/>
  <c r="F8913" i="2"/>
  <c r="F8914" i="2"/>
  <c r="F8915" i="2"/>
  <c r="F8916" i="2"/>
  <c r="F8917" i="2"/>
  <c r="F8918" i="2"/>
  <c r="F8919" i="2"/>
  <c r="F8920" i="2"/>
  <c r="F8921" i="2"/>
  <c r="F8922" i="2"/>
  <c r="F8923" i="2"/>
  <c r="F8924" i="2"/>
  <c r="F8925" i="2"/>
  <c r="F8926" i="2"/>
  <c r="F8927" i="2"/>
  <c r="F8928" i="2"/>
  <c r="F8929" i="2"/>
  <c r="F8930" i="2"/>
  <c r="F8931" i="2"/>
  <c r="F8932" i="2"/>
  <c r="F8933" i="2"/>
  <c r="F8934" i="2"/>
  <c r="F8935" i="2"/>
  <c r="F8936" i="2"/>
  <c r="F8937" i="2"/>
  <c r="F8938" i="2"/>
  <c r="F8939" i="2"/>
  <c r="F8940" i="2"/>
  <c r="F8941" i="2"/>
  <c r="F8942" i="2"/>
  <c r="F8943" i="2"/>
  <c r="F8944" i="2"/>
  <c r="F8945" i="2"/>
  <c r="F8946" i="2"/>
  <c r="F8947" i="2"/>
  <c r="F8948" i="2"/>
  <c r="F8949" i="2"/>
  <c r="F8950" i="2"/>
  <c r="F8951" i="2"/>
  <c r="F8952" i="2"/>
  <c r="F8953" i="2"/>
  <c r="F8954" i="2"/>
  <c r="F8955" i="2"/>
  <c r="F8956" i="2"/>
  <c r="F8957" i="2"/>
  <c r="F8958" i="2"/>
  <c r="F8959" i="2"/>
  <c r="F8960" i="2"/>
  <c r="F8961" i="2"/>
  <c r="F8962" i="2"/>
  <c r="F8963" i="2"/>
  <c r="F8964" i="2"/>
  <c r="F8965" i="2"/>
  <c r="F8966" i="2"/>
  <c r="F8967" i="2"/>
  <c r="F8968" i="2"/>
  <c r="F8969" i="2"/>
  <c r="F8970" i="2"/>
  <c r="F8971" i="2"/>
  <c r="F8972" i="2"/>
  <c r="F8973" i="2"/>
  <c r="F8974" i="2"/>
  <c r="F8975" i="2"/>
  <c r="F8976" i="2"/>
  <c r="F8977" i="2"/>
  <c r="F8978" i="2"/>
  <c r="F8979" i="2"/>
  <c r="F8980" i="2"/>
  <c r="F8981" i="2"/>
  <c r="F8982" i="2"/>
  <c r="F8983" i="2"/>
  <c r="F8984" i="2"/>
  <c r="F8985" i="2"/>
  <c r="F8986" i="2"/>
  <c r="F8987" i="2"/>
  <c r="F8988" i="2"/>
  <c r="F8989" i="2"/>
  <c r="F8990" i="2"/>
  <c r="F8991" i="2"/>
  <c r="F8992" i="2"/>
  <c r="F8993" i="2"/>
  <c r="F8994" i="2"/>
  <c r="F8995" i="2"/>
  <c r="F8996" i="2"/>
  <c r="F8997" i="2"/>
  <c r="F8998" i="2"/>
  <c r="F8999" i="2"/>
  <c r="F9000" i="2"/>
  <c r="F9001" i="2"/>
  <c r="F9002" i="2"/>
  <c r="F9003" i="2"/>
  <c r="F9004" i="2"/>
  <c r="F9005" i="2"/>
  <c r="F9006" i="2"/>
  <c r="F9007" i="2"/>
  <c r="F9008" i="2"/>
  <c r="F9009" i="2"/>
  <c r="F9010" i="2"/>
  <c r="F9011" i="2"/>
  <c r="F9012" i="2"/>
  <c r="F9013" i="2"/>
  <c r="F9014" i="2"/>
  <c r="F9015" i="2"/>
  <c r="F9016" i="2"/>
  <c r="F9017" i="2"/>
  <c r="F9018" i="2"/>
  <c r="F9019" i="2"/>
  <c r="F9020" i="2"/>
  <c r="F9021" i="2"/>
  <c r="F9022" i="2"/>
  <c r="F9023" i="2"/>
  <c r="F9024" i="2"/>
  <c r="F9025" i="2"/>
  <c r="F9026" i="2"/>
  <c r="F9027" i="2"/>
  <c r="F9028" i="2"/>
  <c r="F9029" i="2"/>
  <c r="F9030" i="2"/>
  <c r="F9031" i="2"/>
  <c r="F9032" i="2"/>
  <c r="F9033" i="2"/>
  <c r="F9034" i="2"/>
  <c r="F9035" i="2"/>
  <c r="F9036" i="2"/>
  <c r="F9037" i="2"/>
  <c r="F9038" i="2"/>
  <c r="F9039" i="2"/>
  <c r="F9040" i="2"/>
  <c r="F9041" i="2"/>
  <c r="F904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5001" i="2"/>
  <c r="G5002" i="2"/>
  <c r="G5003" i="2"/>
  <c r="G5004" i="2"/>
  <c r="G5005" i="2"/>
  <c r="G5006" i="2"/>
  <c r="G5007" i="2"/>
  <c r="G5008" i="2"/>
  <c r="G5009" i="2"/>
  <c r="G5010" i="2"/>
  <c r="G5011" i="2"/>
  <c r="G5012" i="2"/>
  <c r="G5013" i="2"/>
  <c r="G5014" i="2"/>
  <c r="G5015" i="2"/>
  <c r="G5016" i="2"/>
  <c r="G5017" i="2"/>
  <c r="G5018" i="2"/>
  <c r="G5019" i="2"/>
  <c r="G5020" i="2"/>
  <c r="G5021" i="2"/>
  <c r="G5022" i="2"/>
  <c r="G5023" i="2"/>
  <c r="G5024" i="2"/>
  <c r="G5025" i="2"/>
  <c r="G5026" i="2"/>
  <c r="G5027" i="2"/>
  <c r="G5028" i="2"/>
  <c r="G5029" i="2"/>
  <c r="G5030" i="2"/>
  <c r="G5031" i="2"/>
  <c r="G5032" i="2"/>
  <c r="G5033" i="2"/>
  <c r="G5034" i="2"/>
  <c r="G5035" i="2"/>
  <c r="G5036" i="2"/>
  <c r="G5037" i="2"/>
  <c r="G5038" i="2"/>
  <c r="G5039" i="2"/>
  <c r="G5040" i="2"/>
  <c r="G5041" i="2"/>
  <c r="G5042" i="2"/>
  <c r="G5043" i="2"/>
  <c r="G5044" i="2"/>
  <c r="G5045" i="2"/>
  <c r="G5046" i="2"/>
  <c r="G5047" i="2"/>
  <c r="G5048" i="2"/>
  <c r="G5049" i="2"/>
  <c r="G5050" i="2"/>
  <c r="G5051" i="2"/>
  <c r="G5052" i="2"/>
  <c r="G5053" i="2"/>
  <c r="G5054" i="2"/>
  <c r="G5055" i="2"/>
  <c r="G5056" i="2"/>
  <c r="G5057" i="2"/>
  <c r="G5058" i="2"/>
  <c r="G5059" i="2"/>
  <c r="G5060" i="2"/>
  <c r="G5061" i="2"/>
  <c r="G5062" i="2"/>
  <c r="G5063" i="2"/>
  <c r="G5064" i="2"/>
  <c r="G5065" i="2"/>
  <c r="G5066" i="2"/>
  <c r="G5067" i="2"/>
  <c r="G5068" i="2"/>
  <c r="G5069" i="2"/>
  <c r="G5070" i="2"/>
  <c r="G5071" i="2"/>
  <c r="G5072" i="2"/>
  <c r="G5073" i="2"/>
  <c r="G5074" i="2"/>
  <c r="G5075" i="2"/>
  <c r="G5076" i="2"/>
  <c r="G5077" i="2"/>
  <c r="G5078" i="2"/>
  <c r="G5079" i="2"/>
  <c r="G5080" i="2"/>
  <c r="G5081" i="2"/>
  <c r="G5082" i="2"/>
  <c r="G5083" i="2"/>
  <c r="G5084" i="2"/>
  <c r="G5085" i="2"/>
  <c r="G5086" i="2"/>
  <c r="G5087" i="2"/>
  <c r="G5088" i="2"/>
  <c r="G5089" i="2"/>
  <c r="G5090" i="2"/>
  <c r="G5091" i="2"/>
  <c r="G5092" i="2"/>
  <c r="G5093" i="2"/>
  <c r="G5094" i="2"/>
  <c r="G5095" i="2"/>
  <c r="G5096" i="2"/>
  <c r="G5097" i="2"/>
  <c r="G5098" i="2"/>
  <c r="G5099" i="2"/>
  <c r="G5100" i="2"/>
  <c r="G5101" i="2"/>
  <c r="G5102" i="2"/>
  <c r="G5103" i="2"/>
  <c r="G5104" i="2"/>
  <c r="G5105" i="2"/>
  <c r="G5106" i="2"/>
  <c r="G5107" i="2"/>
  <c r="G5108" i="2"/>
  <c r="G5109" i="2"/>
  <c r="G5110" i="2"/>
  <c r="G5111" i="2"/>
  <c r="G5112" i="2"/>
  <c r="G5113" i="2"/>
  <c r="G5114" i="2"/>
  <c r="G5115" i="2"/>
  <c r="G5116" i="2"/>
  <c r="G5117" i="2"/>
  <c r="G5118" i="2"/>
  <c r="G5119" i="2"/>
  <c r="G5120" i="2"/>
  <c r="G5121" i="2"/>
  <c r="G5122" i="2"/>
  <c r="G5123" i="2"/>
  <c r="G5124" i="2"/>
  <c r="G5125" i="2"/>
  <c r="G5126" i="2"/>
  <c r="G5127" i="2"/>
  <c r="G5128" i="2"/>
  <c r="G5129" i="2"/>
  <c r="G5130" i="2"/>
  <c r="G5131" i="2"/>
  <c r="G5132" i="2"/>
  <c r="G5133" i="2"/>
  <c r="G5134" i="2"/>
  <c r="G5135" i="2"/>
  <c r="G5136" i="2"/>
  <c r="G5137" i="2"/>
  <c r="G5138" i="2"/>
  <c r="G5139" i="2"/>
  <c r="G5140" i="2"/>
  <c r="G5141" i="2"/>
  <c r="G5142" i="2"/>
  <c r="G5143" i="2"/>
  <c r="G5144" i="2"/>
  <c r="G5145" i="2"/>
  <c r="G5146" i="2"/>
  <c r="G5147" i="2"/>
  <c r="G5148" i="2"/>
  <c r="G5149" i="2"/>
  <c r="G5150" i="2"/>
  <c r="G5151" i="2"/>
  <c r="G5152" i="2"/>
  <c r="G5153" i="2"/>
  <c r="G5154" i="2"/>
  <c r="G5155" i="2"/>
  <c r="G5156" i="2"/>
  <c r="G5157" i="2"/>
  <c r="G5158" i="2"/>
  <c r="G5159" i="2"/>
  <c r="G5160" i="2"/>
  <c r="G5161" i="2"/>
  <c r="G5162" i="2"/>
  <c r="G5163" i="2"/>
  <c r="G5164" i="2"/>
  <c r="G5165" i="2"/>
  <c r="G5166" i="2"/>
  <c r="G5167" i="2"/>
  <c r="G5168" i="2"/>
  <c r="G5169" i="2"/>
  <c r="G5170" i="2"/>
  <c r="G5171" i="2"/>
  <c r="G5172" i="2"/>
  <c r="G5173" i="2"/>
  <c r="G5174" i="2"/>
  <c r="G5175" i="2"/>
  <c r="G5176" i="2"/>
  <c r="G5177" i="2"/>
  <c r="G5178" i="2"/>
  <c r="G5179" i="2"/>
  <c r="G5180" i="2"/>
  <c r="G5181" i="2"/>
  <c r="G5182" i="2"/>
  <c r="G5183" i="2"/>
  <c r="G5184" i="2"/>
  <c r="G5185" i="2"/>
  <c r="G5186" i="2"/>
  <c r="G5187" i="2"/>
  <c r="G5188" i="2"/>
  <c r="G5189" i="2"/>
  <c r="G5190" i="2"/>
  <c r="G5191" i="2"/>
  <c r="G5192" i="2"/>
  <c r="G5193" i="2"/>
  <c r="G5194" i="2"/>
  <c r="G5195" i="2"/>
  <c r="G5196" i="2"/>
  <c r="G5197" i="2"/>
  <c r="G5198" i="2"/>
  <c r="G5199" i="2"/>
  <c r="G5200" i="2"/>
  <c r="G5201" i="2"/>
  <c r="G5202" i="2"/>
  <c r="G5203" i="2"/>
  <c r="G5204" i="2"/>
  <c r="G5205" i="2"/>
  <c r="G5206" i="2"/>
  <c r="G5207" i="2"/>
  <c r="G5208" i="2"/>
  <c r="G5209" i="2"/>
  <c r="G5210" i="2"/>
  <c r="G5211" i="2"/>
  <c r="G5212" i="2"/>
  <c r="G5213" i="2"/>
  <c r="G5214" i="2"/>
  <c r="G5215" i="2"/>
  <c r="G5216" i="2"/>
  <c r="G5217" i="2"/>
  <c r="G5218" i="2"/>
  <c r="G5219" i="2"/>
  <c r="G5220" i="2"/>
  <c r="G5221" i="2"/>
  <c r="G5222" i="2"/>
  <c r="G5223" i="2"/>
  <c r="G5224" i="2"/>
  <c r="G5225" i="2"/>
  <c r="G5226" i="2"/>
  <c r="G5227" i="2"/>
  <c r="G5228" i="2"/>
  <c r="G5229" i="2"/>
  <c r="G5230" i="2"/>
  <c r="G5231" i="2"/>
  <c r="G5232" i="2"/>
  <c r="G5233" i="2"/>
  <c r="G5234" i="2"/>
  <c r="G5235" i="2"/>
  <c r="G5236" i="2"/>
  <c r="G5237" i="2"/>
  <c r="G5238" i="2"/>
  <c r="G5239" i="2"/>
  <c r="G5240" i="2"/>
  <c r="G5241" i="2"/>
  <c r="G5242" i="2"/>
  <c r="G5243" i="2"/>
  <c r="G5244" i="2"/>
  <c r="G5245" i="2"/>
  <c r="G5246" i="2"/>
  <c r="G5247" i="2"/>
  <c r="G5248" i="2"/>
  <c r="G5249" i="2"/>
  <c r="G5250" i="2"/>
  <c r="G5251" i="2"/>
  <c r="G5252" i="2"/>
  <c r="G5253" i="2"/>
  <c r="G5254" i="2"/>
  <c r="G5255" i="2"/>
  <c r="G5256" i="2"/>
  <c r="G5257" i="2"/>
  <c r="G5258" i="2"/>
  <c r="G5259" i="2"/>
  <c r="G5260" i="2"/>
  <c r="G5261" i="2"/>
  <c r="G5262" i="2"/>
  <c r="G5263" i="2"/>
  <c r="G5264" i="2"/>
  <c r="G5265" i="2"/>
  <c r="G5266" i="2"/>
  <c r="G5267" i="2"/>
  <c r="G5268" i="2"/>
  <c r="G5269" i="2"/>
  <c r="G5270" i="2"/>
  <c r="G5271" i="2"/>
  <c r="G5272" i="2"/>
  <c r="G5273" i="2"/>
  <c r="G5274" i="2"/>
  <c r="G5275" i="2"/>
  <c r="G5276" i="2"/>
  <c r="G5277" i="2"/>
  <c r="G5278" i="2"/>
  <c r="G5279" i="2"/>
  <c r="G5280" i="2"/>
  <c r="G5281" i="2"/>
  <c r="G5282" i="2"/>
  <c r="G5283" i="2"/>
  <c r="G5284" i="2"/>
  <c r="G5285" i="2"/>
  <c r="G5286" i="2"/>
  <c r="G5287" i="2"/>
  <c r="G5288" i="2"/>
  <c r="G5289" i="2"/>
  <c r="G5290" i="2"/>
  <c r="G5291" i="2"/>
  <c r="G5292" i="2"/>
  <c r="G5293" i="2"/>
  <c r="G5294" i="2"/>
  <c r="G5295" i="2"/>
  <c r="G5296" i="2"/>
  <c r="G5297" i="2"/>
  <c r="G5298" i="2"/>
  <c r="G5299" i="2"/>
  <c r="G5300" i="2"/>
  <c r="G5301" i="2"/>
  <c r="G5302" i="2"/>
  <c r="G5303" i="2"/>
  <c r="G5304" i="2"/>
  <c r="G5305" i="2"/>
  <c r="G5306" i="2"/>
  <c r="G5307" i="2"/>
  <c r="G5308" i="2"/>
  <c r="G5309" i="2"/>
  <c r="G5310" i="2"/>
  <c r="G5311" i="2"/>
  <c r="G5312" i="2"/>
  <c r="G5313" i="2"/>
  <c r="G5314" i="2"/>
  <c r="G5315" i="2"/>
  <c r="G5316" i="2"/>
  <c r="G5317" i="2"/>
  <c r="G5318" i="2"/>
  <c r="G5319" i="2"/>
  <c r="G5320" i="2"/>
  <c r="G5321" i="2"/>
  <c r="G5322" i="2"/>
  <c r="G5323" i="2"/>
  <c r="G5324" i="2"/>
  <c r="G5325" i="2"/>
  <c r="G5326" i="2"/>
  <c r="G5327" i="2"/>
  <c r="G5328" i="2"/>
  <c r="G5329" i="2"/>
  <c r="G5330" i="2"/>
  <c r="G5331" i="2"/>
  <c r="G5332" i="2"/>
  <c r="G5333" i="2"/>
  <c r="G5334" i="2"/>
  <c r="G5335" i="2"/>
  <c r="G5336" i="2"/>
  <c r="G5337" i="2"/>
  <c r="G5338" i="2"/>
  <c r="G5339" i="2"/>
  <c r="G5340" i="2"/>
  <c r="G5341" i="2"/>
  <c r="G5342" i="2"/>
  <c r="G5343" i="2"/>
  <c r="G5344" i="2"/>
  <c r="G5345" i="2"/>
  <c r="G5346" i="2"/>
  <c r="G5347" i="2"/>
  <c r="G5348" i="2"/>
  <c r="G5349" i="2"/>
  <c r="G5350" i="2"/>
  <c r="G5351" i="2"/>
  <c r="G5352" i="2"/>
  <c r="G5353" i="2"/>
  <c r="G5354" i="2"/>
  <c r="G5355" i="2"/>
  <c r="G5356" i="2"/>
  <c r="G5357" i="2"/>
  <c r="G5358" i="2"/>
  <c r="G5359" i="2"/>
  <c r="G5360" i="2"/>
  <c r="G5361" i="2"/>
  <c r="G5362" i="2"/>
  <c r="G5363" i="2"/>
  <c r="G5364" i="2"/>
  <c r="G5365" i="2"/>
  <c r="G5366" i="2"/>
  <c r="G5367" i="2"/>
  <c r="G5368" i="2"/>
  <c r="G5369" i="2"/>
  <c r="G5370" i="2"/>
  <c r="G5371" i="2"/>
  <c r="G5372" i="2"/>
  <c r="G5373" i="2"/>
  <c r="G5374" i="2"/>
  <c r="G5375" i="2"/>
  <c r="G5376" i="2"/>
  <c r="G5377" i="2"/>
  <c r="G5378" i="2"/>
  <c r="G5379" i="2"/>
  <c r="G5380" i="2"/>
  <c r="G5381" i="2"/>
  <c r="G5382" i="2"/>
  <c r="G5383" i="2"/>
  <c r="G5384" i="2"/>
  <c r="G5385" i="2"/>
  <c r="G5386" i="2"/>
  <c r="G5387" i="2"/>
  <c r="G5388" i="2"/>
  <c r="G5389" i="2"/>
  <c r="G5390" i="2"/>
  <c r="G5391" i="2"/>
  <c r="G5392" i="2"/>
  <c r="G5393" i="2"/>
  <c r="G5394" i="2"/>
  <c r="G5395" i="2"/>
  <c r="G5396" i="2"/>
  <c r="G5397" i="2"/>
  <c r="G5398" i="2"/>
  <c r="G5399" i="2"/>
  <c r="G5400" i="2"/>
  <c r="G5401" i="2"/>
  <c r="G5402" i="2"/>
  <c r="G5403" i="2"/>
  <c r="G5404" i="2"/>
  <c r="G5405" i="2"/>
  <c r="G5406" i="2"/>
  <c r="G5407" i="2"/>
  <c r="G5408" i="2"/>
  <c r="G5409" i="2"/>
  <c r="G5410" i="2"/>
  <c r="G5411" i="2"/>
  <c r="G5412" i="2"/>
  <c r="G5413" i="2"/>
  <c r="G5414" i="2"/>
  <c r="G5415" i="2"/>
  <c r="G5416" i="2"/>
  <c r="G5417" i="2"/>
  <c r="G5418" i="2"/>
  <c r="G5419" i="2"/>
  <c r="G5420" i="2"/>
  <c r="G5421" i="2"/>
  <c r="G5422" i="2"/>
  <c r="G5423" i="2"/>
  <c r="G5424" i="2"/>
  <c r="G5425" i="2"/>
  <c r="G5426" i="2"/>
  <c r="G5427" i="2"/>
  <c r="G5428" i="2"/>
  <c r="G5429" i="2"/>
  <c r="G5430" i="2"/>
  <c r="G5431" i="2"/>
  <c r="G5432" i="2"/>
  <c r="G5433" i="2"/>
  <c r="G5434" i="2"/>
  <c r="G5435" i="2"/>
  <c r="G5436" i="2"/>
  <c r="G5437" i="2"/>
  <c r="G5438" i="2"/>
  <c r="G5439" i="2"/>
  <c r="G5440" i="2"/>
  <c r="G5441" i="2"/>
  <c r="G5442" i="2"/>
  <c r="G5443" i="2"/>
  <c r="G5444" i="2"/>
  <c r="G5445" i="2"/>
  <c r="G5446" i="2"/>
  <c r="G5447" i="2"/>
  <c r="G5448" i="2"/>
  <c r="G5449" i="2"/>
  <c r="G5450" i="2"/>
  <c r="G5451" i="2"/>
  <c r="G5452" i="2"/>
  <c r="G5453" i="2"/>
  <c r="G5454" i="2"/>
  <c r="G5455" i="2"/>
  <c r="G5456" i="2"/>
  <c r="G5457" i="2"/>
  <c r="G5458" i="2"/>
  <c r="G5459" i="2"/>
  <c r="G5460" i="2"/>
  <c r="G5461" i="2"/>
  <c r="G5462" i="2"/>
  <c r="G5463" i="2"/>
  <c r="G5464" i="2"/>
  <c r="G5465" i="2"/>
  <c r="G5466" i="2"/>
  <c r="G5467" i="2"/>
  <c r="G5468" i="2"/>
  <c r="G5469" i="2"/>
  <c r="G5470" i="2"/>
  <c r="G5471" i="2"/>
  <c r="G5472" i="2"/>
  <c r="G5473" i="2"/>
  <c r="G5474" i="2"/>
  <c r="G5475" i="2"/>
  <c r="G5476" i="2"/>
  <c r="G5477" i="2"/>
  <c r="G5478" i="2"/>
  <c r="G5479" i="2"/>
  <c r="G5480" i="2"/>
  <c r="G5481" i="2"/>
  <c r="G5482" i="2"/>
  <c r="G5483" i="2"/>
  <c r="G5484" i="2"/>
  <c r="G5485" i="2"/>
  <c r="G5486" i="2"/>
  <c r="G5487" i="2"/>
  <c r="G5488" i="2"/>
  <c r="G5489" i="2"/>
  <c r="G5490" i="2"/>
  <c r="G5491" i="2"/>
  <c r="G5492" i="2"/>
  <c r="G5493" i="2"/>
  <c r="G5494" i="2"/>
  <c r="G5495" i="2"/>
  <c r="G5496" i="2"/>
  <c r="G5497" i="2"/>
  <c r="G5498" i="2"/>
  <c r="G5499" i="2"/>
  <c r="G5500" i="2"/>
  <c r="G5501" i="2"/>
  <c r="G5502" i="2"/>
  <c r="G5503" i="2"/>
  <c r="G5504" i="2"/>
  <c r="G5505" i="2"/>
  <c r="G5506" i="2"/>
  <c r="G5507" i="2"/>
  <c r="G5508" i="2"/>
  <c r="G5509" i="2"/>
  <c r="G5510" i="2"/>
  <c r="G5511" i="2"/>
  <c r="G5512" i="2"/>
  <c r="G5513" i="2"/>
  <c r="G5514" i="2"/>
  <c r="G5515" i="2"/>
  <c r="G5516" i="2"/>
  <c r="G5517" i="2"/>
  <c r="G5518" i="2"/>
  <c r="G5519" i="2"/>
  <c r="G5520" i="2"/>
  <c r="G5521" i="2"/>
  <c r="G5522" i="2"/>
  <c r="G5523" i="2"/>
  <c r="G5524" i="2"/>
  <c r="G5525" i="2"/>
  <c r="G5526" i="2"/>
  <c r="G5527" i="2"/>
  <c r="G5528" i="2"/>
  <c r="G5529" i="2"/>
  <c r="G5530" i="2"/>
  <c r="G5531" i="2"/>
  <c r="G5532" i="2"/>
  <c r="G5533" i="2"/>
  <c r="G5534" i="2"/>
  <c r="G5535" i="2"/>
  <c r="G5536" i="2"/>
  <c r="G5537" i="2"/>
  <c r="G5538" i="2"/>
  <c r="G5539" i="2"/>
  <c r="G5540" i="2"/>
  <c r="G5541" i="2"/>
  <c r="G5542" i="2"/>
  <c r="G5543" i="2"/>
  <c r="G5544" i="2"/>
  <c r="G5545" i="2"/>
  <c r="G5546" i="2"/>
  <c r="G5547" i="2"/>
  <c r="G5548" i="2"/>
  <c r="G5549" i="2"/>
  <c r="G5550" i="2"/>
  <c r="G5551" i="2"/>
  <c r="G5552" i="2"/>
  <c r="G5553" i="2"/>
  <c r="G5554" i="2"/>
  <c r="G5555" i="2"/>
  <c r="G5556" i="2"/>
  <c r="G5557" i="2"/>
  <c r="G5558" i="2"/>
  <c r="G5559" i="2"/>
  <c r="G5560" i="2"/>
  <c r="G5561" i="2"/>
  <c r="G5562" i="2"/>
  <c r="G5563" i="2"/>
  <c r="G5564" i="2"/>
  <c r="G5565" i="2"/>
  <c r="G5566" i="2"/>
  <c r="G5567" i="2"/>
  <c r="G5568" i="2"/>
  <c r="G5569" i="2"/>
  <c r="G5570" i="2"/>
  <c r="G5571" i="2"/>
  <c r="G5572" i="2"/>
  <c r="G5573" i="2"/>
  <c r="G5574" i="2"/>
  <c r="G5575" i="2"/>
  <c r="G5576" i="2"/>
  <c r="G5577" i="2"/>
  <c r="G5578" i="2"/>
  <c r="G5579" i="2"/>
  <c r="G5580" i="2"/>
  <c r="G5581" i="2"/>
  <c r="G5582" i="2"/>
  <c r="G5583" i="2"/>
  <c r="G5584" i="2"/>
  <c r="G5585" i="2"/>
  <c r="G5586" i="2"/>
  <c r="G5587" i="2"/>
  <c r="G5588" i="2"/>
  <c r="G5589" i="2"/>
  <c r="G5590" i="2"/>
  <c r="G5591" i="2"/>
  <c r="G5592" i="2"/>
  <c r="G5593" i="2"/>
  <c r="G5594" i="2"/>
  <c r="G5595" i="2"/>
  <c r="G5596" i="2"/>
  <c r="G5597" i="2"/>
  <c r="G5598" i="2"/>
  <c r="G5599" i="2"/>
  <c r="G5600" i="2"/>
  <c r="G5601" i="2"/>
  <c r="G5602" i="2"/>
  <c r="G5603" i="2"/>
  <c r="G5604" i="2"/>
  <c r="G5605" i="2"/>
  <c r="G5606" i="2"/>
  <c r="G5607" i="2"/>
  <c r="G5608" i="2"/>
  <c r="G5609" i="2"/>
  <c r="G5610" i="2"/>
  <c r="G5611" i="2"/>
  <c r="G5612" i="2"/>
  <c r="G5613" i="2"/>
  <c r="G5614" i="2"/>
  <c r="G5615" i="2"/>
  <c r="G5616" i="2"/>
  <c r="G5617" i="2"/>
  <c r="G5618" i="2"/>
  <c r="G5619" i="2"/>
  <c r="G5620" i="2"/>
  <c r="G5621" i="2"/>
  <c r="G5622" i="2"/>
  <c r="G5623" i="2"/>
  <c r="G5624" i="2"/>
  <c r="G5625" i="2"/>
  <c r="G5626" i="2"/>
  <c r="G5627" i="2"/>
  <c r="G5628" i="2"/>
  <c r="G5629" i="2"/>
  <c r="G5630" i="2"/>
  <c r="G5631" i="2"/>
  <c r="G5632" i="2"/>
  <c r="G5633" i="2"/>
  <c r="G5634" i="2"/>
  <c r="G5635" i="2"/>
  <c r="G5636" i="2"/>
  <c r="G5637" i="2"/>
  <c r="G5638" i="2"/>
  <c r="G5639" i="2"/>
  <c r="G5640" i="2"/>
  <c r="G5641" i="2"/>
  <c r="G5642" i="2"/>
  <c r="G5643" i="2"/>
  <c r="G5644" i="2"/>
  <c r="G5645" i="2"/>
  <c r="G5646" i="2"/>
  <c r="G5647" i="2"/>
  <c r="G5648" i="2"/>
  <c r="G5649" i="2"/>
  <c r="G5650" i="2"/>
  <c r="G5651" i="2"/>
  <c r="G5652" i="2"/>
  <c r="G5653" i="2"/>
  <c r="G5654" i="2"/>
  <c r="G5655" i="2"/>
  <c r="G5656" i="2"/>
  <c r="G5657" i="2"/>
  <c r="G5658" i="2"/>
  <c r="G5659" i="2"/>
  <c r="G5660" i="2"/>
  <c r="G5661" i="2"/>
  <c r="G5662" i="2"/>
  <c r="G5663" i="2"/>
  <c r="G5664" i="2"/>
  <c r="G5665" i="2"/>
  <c r="G5666" i="2"/>
  <c r="G5667" i="2"/>
  <c r="G5668" i="2"/>
  <c r="G5669" i="2"/>
  <c r="G5670" i="2"/>
  <c r="G5671" i="2"/>
  <c r="G5672" i="2"/>
  <c r="G5673" i="2"/>
  <c r="G5674" i="2"/>
  <c r="G5675" i="2"/>
  <c r="G5676" i="2"/>
  <c r="G5677" i="2"/>
  <c r="G5678" i="2"/>
  <c r="G5679" i="2"/>
  <c r="G5680" i="2"/>
  <c r="G5681" i="2"/>
  <c r="G5682" i="2"/>
  <c r="G5683" i="2"/>
  <c r="G5684" i="2"/>
  <c r="G5685" i="2"/>
  <c r="G5686" i="2"/>
  <c r="G5687" i="2"/>
  <c r="G5688" i="2"/>
  <c r="G5689" i="2"/>
  <c r="G5690" i="2"/>
  <c r="G5691" i="2"/>
  <c r="G5692" i="2"/>
  <c r="G5693" i="2"/>
  <c r="G5694" i="2"/>
  <c r="G5695" i="2"/>
  <c r="G5696" i="2"/>
  <c r="G5697" i="2"/>
  <c r="G5698" i="2"/>
  <c r="G5699" i="2"/>
  <c r="G5700" i="2"/>
  <c r="G5701" i="2"/>
  <c r="G5702" i="2"/>
  <c r="G5703" i="2"/>
  <c r="G5704" i="2"/>
  <c r="G5705" i="2"/>
  <c r="G5706" i="2"/>
  <c r="G5707" i="2"/>
  <c r="G5708" i="2"/>
  <c r="G5709" i="2"/>
  <c r="G5710" i="2"/>
  <c r="G5711" i="2"/>
  <c r="G5712" i="2"/>
  <c r="G5713" i="2"/>
  <c r="G5714" i="2"/>
  <c r="G5715" i="2"/>
  <c r="G5716" i="2"/>
  <c r="G5717" i="2"/>
  <c r="G5718" i="2"/>
  <c r="G5719" i="2"/>
  <c r="G5720" i="2"/>
  <c r="G5721" i="2"/>
  <c r="G5722" i="2"/>
  <c r="G5723" i="2"/>
  <c r="G5724" i="2"/>
  <c r="G5725" i="2"/>
  <c r="G5726" i="2"/>
  <c r="G5727" i="2"/>
  <c r="G5728" i="2"/>
  <c r="G5729" i="2"/>
  <c r="G5730" i="2"/>
  <c r="G5731" i="2"/>
  <c r="G5732" i="2"/>
  <c r="G5733" i="2"/>
  <c r="G5734" i="2"/>
  <c r="G5735" i="2"/>
  <c r="G5736" i="2"/>
  <c r="G5737" i="2"/>
  <c r="G5738" i="2"/>
  <c r="G5739" i="2"/>
  <c r="G5740" i="2"/>
  <c r="G5741" i="2"/>
  <c r="G5742" i="2"/>
  <c r="G5743" i="2"/>
  <c r="G5744" i="2"/>
  <c r="G5745" i="2"/>
  <c r="G5746" i="2"/>
  <c r="G5747" i="2"/>
  <c r="G5748" i="2"/>
  <c r="G5749" i="2"/>
  <c r="G5750" i="2"/>
  <c r="G5751" i="2"/>
  <c r="G5752" i="2"/>
  <c r="G5753" i="2"/>
  <c r="G5754" i="2"/>
  <c r="G5755" i="2"/>
  <c r="G5756" i="2"/>
  <c r="G5757" i="2"/>
  <c r="G5758" i="2"/>
  <c r="G5759" i="2"/>
  <c r="G5760" i="2"/>
  <c r="G5761" i="2"/>
  <c r="G5762" i="2"/>
  <c r="G5763" i="2"/>
  <c r="G5764" i="2"/>
  <c r="G5765" i="2"/>
  <c r="G5766" i="2"/>
  <c r="G5767" i="2"/>
  <c r="G5768" i="2"/>
  <c r="G5769" i="2"/>
  <c r="G5770" i="2"/>
  <c r="G5771" i="2"/>
  <c r="G5772" i="2"/>
  <c r="G5773" i="2"/>
  <c r="G5774" i="2"/>
  <c r="G5775" i="2"/>
  <c r="G5776" i="2"/>
  <c r="G5777" i="2"/>
  <c r="G5778" i="2"/>
  <c r="G5779" i="2"/>
  <c r="G5780" i="2"/>
  <c r="G5781" i="2"/>
  <c r="G5782" i="2"/>
  <c r="G5783" i="2"/>
  <c r="G5784" i="2"/>
  <c r="G5785" i="2"/>
  <c r="G5786" i="2"/>
  <c r="G5787" i="2"/>
  <c r="G5788" i="2"/>
  <c r="G5789" i="2"/>
  <c r="G5790" i="2"/>
  <c r="G5791" i="2"/>
  <c r="G5792" i="2"/>
  <c r="G5793" i="2"/>
  <c r="G5794" i="2"/>
  <c r="G5795" i="2"/>
  <c r="G5796" i="2"/>
  <c r="G5797" i="2"/>
  <c r="G5798" i="2"/>
  <c r="G5799" i="2"/>
  <c r="G5800" i="2"/>
  <c r="G5801" i="2"/>
  <c r="G5802" i="2"/>
  <c r="G5803" i="2"/>
  <c r="G5804" i="2"/>
  <c r="G5805" i="2"/>
  <c r="G5806" i="2"/>
  <c r="G5807" i="2"/>
  <c r="G5808" i="2"/>
  <c r="G5809" i="2"/>
  <c r="G5810" i="2"/>
  <c r="G5811" i="2"/>
  <c r="G5812" i="2"/>
  <c r="G5813" i="2"/>
  <c r="G5814" i="2"/>
  <c r="G5815" i="2"/>
  <c r="G5816" i="2"/>
  <c r="G5817" i="2"/>
  <c r="G5818" i="2"/>
  <c r="G5819" i="2"/>
  <c r="G5820" i="2"/>
  <c r="G5821" i="2"/>
  <c r="G5822" i="2"/>
  <c r="G5823" i="2"/>
  <c r="G5824" i="2"/>
  <c r="G5825" i="2"/>
  <c r="G5826" i="2"/>
  <c r="G5827" i="2"/>
  <c r="G5828" i="2"/>
  <c r="G5829" i="2"/>
  <c r="G5830" i="2"/>
  <c r="G5831" i="2"/>
  <c r="G5832" i="2"/>
  <c r="G5833" i="2"/>
  <c r="G5834" i="2"/>
  <c r="G5835" i="2"/>
  <c r="G5836" i="2"/>
  <c r="G5837" i="2"/>
  <c r="G5838" i="2"/>
  <c r="G5839" i="2"/>
  <c r="G5840" i="2"/>
  <c r="G5841" i="2"/>
  <c r="G5842" i="2"/>
  <c r="G5843" i="2"/>
  <c r="G5844" i="2"/>
  <c r="G5845" i="2"/>
  <c r="G5846" i="2"/>
  <c r="G5847" i="2"/>
  <c r="G5848" i="2"/>
  <c r="G5849" i="2"/>
  <c r="G5850" i="2"/>
  <c r="G5851" i="2"/>
  <c r="G5852" i="2"/>
  <c r="G5853" i="2"/>
  <c r="G5854" i="2"/>
  <c r="G5855" i="2"/>
  <c r="G5856" i="2"/>
  <c r="G5857" i="2"/>
  <c r="G5858" i="2"/>
  <c r="G5859" i="2"/>
  <c r="G5860" i="2"/>
  <c r="G5861" i="2"/>
  <c r="G5862" i="2"/>
  <c r="G5863" i="2"/>
  <c r="G5864" i="2"/>
  <c r="G5865" i="2"/>
  <c r="G5866" i="2"/>
  <c r="G5867" i="2"/>
  <c r="G5868" i="2"/>
  <c r="G5869" i="2"/>
  <c r="G5870" i="2"/>
  <c r="G5871" i="2"/>
  <c r="G5872" i="2"/>
  <c r="G5873" i="2"/>
  <c r="G5874" i="2"/>
  <c r="G5875" i="2"/>
  <c r="G5876" i="2"/>
  <c r="G5877" i="2"/>
  <c r="G5878" i="2"/>
  <c r="G5879" i="2"/>
  <c r="G5880" i="2"/>
  <c r="G5881" i="2"/>
  <c r="G5882" i="2"/>
  <c r="G5883" i="2"/>
  <c r="G5884" i="2"/>
  <c r="G5885" i="2"/>
  <c r="G5886" i="2"/>
  <c r="G5887" i="2"/>
  <c r="G5888" i="2"/>
  <c r="G5889" i="2"/>
  <c r="G5890" i="2"/>
  <c r="G5891" i="2"/>
  <c r="G5892" i="2"/>
  <c r="G5893" i="2"/>
  <c r="G5894" i="2"/>
  <c r="G5895" i="2"/>
  <c r="G5896" i="2"/>
  <c r="G5897" i="2"/>
  <c r="G5898" i="2"/>
  <c r="G5899" i="2"/>
  <c r="G5900" i="2"/>
  <c r="G5901" i="2"/>
  <c r="G5902" i="2"/>
  <c r="G5903" i="2"/>
  <c r="G5904" i="2"/>
  <c r="G5905" i="2"/>
  <c r="G5906" i="2"/>
  <c r="G5907" i="2"/>
  <c r="G5908" i="2"/>
  <c r="G5909" i="2"/>
  <c r="G5910" i="2"/>
  <c r="G5911" i="2"/>
  <c r="G5912" i="2"/>
  <c r="G5913" i="2"/>
  <c r="G5914" i="2"/>
  <c r="G5915" i="2"/>
  <c r="G5916" i="2"/>
  <c r="G5917" i="2"/>
  <c r="G5918" i="2"/>
  <c r="G5919" i="2"/>
  <c r="G5920" i="2"/>
  <c r="G5921" i="2"/>
  <c r="G5922" i="2"/>
  <c r="G5923" i="2"/>
  <c r="G5924" i="2"/>
  <c r="G5925" i="2"/>
  <c r="G5926" i="2"/>
  <c r="G5927" i="2"/>
  <c r="G5928" i="2"/>
  <c r="G5929" i="2"/>
  <c r="G5930" i="2"/>
  <c r="G5931" i="2"/>
  <c r="G5932" i="2"/>
  <c r="G5933" i="2"/>
  <c r="G5934" i="2"/>
  <c r="G5935" i="2"/>
  <c r="G5936" i="2"/>
  <c r="G5937" i="2"/>
  <c r="G5938" i="2"/>
  <c r="G5939" i="2"/>
  <c r="G5940" i="2"/>
  <c r="G5941" i="2"/>
  <c r="G5942" i="2"/>
  <c r="G5943" i="2"/>
  <c r="G5944" i="2"/>
  <c r="G5945" i="2"/>
  <c r="G5946" i="2"/>
  <c r="G5947" i="2"/>
  <c r="G5948" i="2"/>
  <c r="G5949" i="2"/>
  <c r="G5950" i="2"/>
  <c r="G5951" i="2"/>
  <c r="G5952" i="2"/>
  <c r="G5953" i="2"/>
  <c r="G5954" i="2"/>
  <c r="G5955" i="2"/>
  <c r="G5956" i="2"/>
  <c r="G5957" i="2"/>
  <c r="G5958" i="2"/>
  <c r="G5959" i="2"/>
  <c r="G5960" i="2"/>
  <c r="G5961" i="2"/>
  <c r="G5962" i="2"/>
  <c r="G5963" i="2"/>
  <c r="G5964" i="2"/>
  <c r="G5965" i="2"/>
  <c r="G5966" i="2"/>
  <c r="G5967" i="2"/>
  <c r="G5968" i="2"/>
  <c r="G5969" i="2"/>
  <c r="G5970" i="2"/>
  <c r="G5971" i="2"/>
  <c r="G5972" i="2"/>
  <c r="G5973" i="2"/>
  <c r="G5974" i="2"/>
  <c r="G5975" i="2"/>
  <c r="G5976" i="2"/>
  <c r="G5977" i="2"/>
  <c r="G5978" i="2"/>
  <c r="G5979" i="2"/>
  <c r="G5980" i="2"/>
  <c r="G5981" i="2"/>
  <c r="G5982" i="2"/>
  <c r="G5983" i="2"/>
  <c r="G5984" i="2"/>
  <c r="G5985" i="2"/>
  <c r="G5986" i="2"/>
  <c r="G5987" i="2"/>
  <c r="G5988" i="2"/>
  <c r="G5989" i="2"/>
  <c r="G5990" i="2"/>
  <c r="G5991" i="2"/>
  <c r="G5992" i="2"/>
  <c r="G5993" i="2"/>
  <c r="G5994" i="2"/>
  <c r="G5995" i="2"/>
  <c r="G5996" i="2"/>
  <c r="G5997" i="2"/>
  <c r="G5998" i="2"/>
  <c r="G5999" i="2"/>
  <c r="G6000" i="2"/>
  <c r="G6001" i="2"/>
  <c r="G6002" i="2"/>
  <c r="G6003" i="2"/>
  <c r="G6004" i="2"/>
  <c r="G6005" i="2"/>
  <c r="G6006" i="2"/>
  <c r="G6007" i="2"/>
  <c r="G6008" i="2"/>
  <c r="G6009" i="2"/>
  <c r="G6010" i="2"/>
  <c r="G6011" i="2"/>
  <c r="G6012" i="2"/>
  <c r="G6013" i="2"/>
  <c r="G6014" i="2"/>
  <c r="G6015" i="2"/>
  <c r="G6016" i="2"/>
  <c r="G6017" i="2"/>
  <c r="G6018" i="2"/>
  <c r="G6019" i="2"/>
  <c r="G6020" i="2"/>
  <c r="G6021" i="2"/>
  <c r="G6022" i="2"/>
  <c r="G6023" i="2"/>
  <c r="G6024" i="2"/>
  <c r="G6025" i="2"/>
  <c r="G6026" i="2"/>
  <c r="G6027" i="2"/>
  <c r="G6028" i="2"/>
  <c r="G6029" i="2"/>
  <c r="G6030" i="2"/>
  <c r="G6031" i="2"/>
  <c r="G6032" i="2"/>
  <c r="G6033" i="2"/>
  <c r="G6034" i="2"/>
  <c r="G6035" i="2"/>
  <c r="G6036" i="2"/>
  <c r="G6037" i="2"/>
  <c r="G6038" i="2"/>
  <c r="G6039" i="2"/>
  <c r="G6040" i="2"/>
  <c r="G6041" i="2"/>
  <c r="G6042" i="2"/>
  <c r="G6043" i="2"/>
  <c r="G6044" i="2"/>
  <c r="G6045" i="2"/>
  <c r="G6046" i="2"/>
  <c r="G6047" i="2"/>
  <c r="G6048" i="2"/>
  <c r="G6049" i="2"/>
  <c r="G6050" i="2"/>
  <c r="G6051" i="2"/>
  <c r="G6052" i="2"/>
  <c r="G6053" i="2"/>
  <c r="G6054" i="2"/>
  <c r="G6055" i="2"/>
  <c r="G6056" i="2"/>
  <c r="G6057" i="2"/>
  <c r="G6058" i="2"/>
  <c r="G6059" i="2"/>
  <c r="G6060" i="2"/>
  <c r="G6061" i="2"/>
  <c r="G6062" i="2"/>
  <c r="G6063" i="2"/>
  <c r="G6064" i="2"/>
  <c r="G6065" i="2"/>
  <c r="G6066" i="2"/>
  <c r="G6067" i="2"/>
  <c r="G6068" i="2"/>
  <c r="G6069" i="2"/>
  <c r="G6070" i="2"/>
  <c r="G6071" i="2"/>
  <c r="G6072" i="2"/>
  <c r="G6073" i="2"/>
  <c r="G6074" i="2"/>
  <c r="G6075" i="2"/>
  <c r="G6076" i="2"/>
  <c r="G6077" i="2"/>
  <c r="G6078" i="2"/>
  <c r="G6079" i="2"/>
  <c r="G6080" i="2"/>
  <c r="G6081" i="2"/>
  <c r="G6082" i="2"/>
  <c r="G6083" i="2"/>
  <c r="G6084" i="2"/>
  <c r="G6085" i="2"/>
  <c r="G6086" i="2"/>
  <c r="G6087" i="2"/>
  <c r="G6088" i="2"/>
  <c r="G6089" i="2"/>
  <c r="G6090" i="2"/>
  <c r="G6091" i="2"/>
  <c r="G6092" i="2"/>
  <c r="G6093" i="2"/>
  <c r="G6094" i="2"/>
  <c r="G6095" i="2"/>
  <c r="G6096" i="2"/>
  <c r="G6097" i="2"/>
  <c r="G6098" i="2"/>
  <c r="G6099" i="2"/>
  <c r="G6100" i="2"/>
  <c r="G6101" i="2"/>
  <c r="G6102" i="2"/>
  <c r="G6103" i="2"/>
  <c r="G6104" i="2"/>
  <c r="G6105" i="2"/>
  <c r="G6106" i="2"/>
  <c r="G6107" i="2"/>
  <c r="G6108" i="2"/>
  <c r="G6109" i="2"/>
  <c r="G6110" i="2"/>
  <c r="G6111" i="2"/>
  <c r="G6112" i="2"/>
  <c r="G6113" i="2"/>
  <c r="G6114" i="2"/>
  <c r="G6115" i="2"/>
  <c r="G6116" i="2"/>
  <c r="G6117" i="2"/>
  <c r="G6118" i="2"/>
  <c r="G6119" i="2"/>
  <c r="G6120" i="2"/>
  <c r="G6121" i="2"/>
  <c r="G6122" i="2"/>
  <c r="G6123" i="2"/>
  <c r="G6124" i="2"/>
  <c r="G6125" i="2"/>
  <c r="G6126" i="2"/>
  <c r="G6127" i="2"/>
  <c r="G6128" i="2"/>
  <c r="G6129" i="2"/>
  <c r="G6130" i="2"/>
  <c r="G6131" i="2"/>
  <c r="G6132" i="2"/>
  <c r="G6133" i="2"/>
  <c r="G6134" i="2"/>
  <c r="G6135" i="2"/>
  <c r="G6136" i="2"/>
  <c r="G6137" i="2"/>
  <c r="G6138" i="2"/>
  <c r="G6139" i="2"/>
  <c r="G6140" i="2"/>
  <c r="G6141" i="2"/>
  <c r="G6142" i="2"/>
  <c r="G6143" i="2"/>
  <c r="G6144" i="2"/>
  <c r="G6145" i="2"/>
  <c r="G6146" i="2"/>
  <c r="G6147" i="2"/>
  <c r="G6148" i="2"/>
  <c r="G6149" i="2"/>
  <c r="G6150" i="2"/>
  <c r="G6151" i="2"/>
  <c r="G6152" i="2"/>
  <c r="G6153" i="2"/>
  <c r="G6154" i="2"/>
  <c r="G6155" i="2"/>
  <c r="G6156" i="2"/>
  <c r="G6157" i="2"/>
  <c r="G6158" i="2"/>
  <c r="G6159" i="2"/>
  <c r="G6160" i="2"/>
  <c r="G6161" i="2"/>
  <c r="G6162" i="2"/>
  <c r="G6163" i="2"/>
  <c r="G6164" i="2"/>
  <c r="G6165" i="2"/>
  <c r="G6166" i="2"/>
  <c r="G6167" i="2"/>
  <c r="G6168" i="2"/>
  <c r="G6169" i="2"/>
  <c r="G6170" i="2"/>
  <c r="G6171" i="2"/>
  <c r="G6172" i="2"/>
  <c r="G6173" i="2"/>
  <c r="G6174" i="2"/>
  <c r="G6175" i="2"/>
  <c r="G6176" i="2"/>
  <c r="G6177" i="2"/>
  <c r="G6178" i="2"/>
  <c r="G6179" i="2"/>
  <c r="G6180" i="2"/>
  <c r="G6181" i="2"/>
  <c r="G6182" i="2"/>
  <c r="G6183" i="2"/>
  <c r="G6184" i="2"/>
  <c r="G6185" i="2"/>
  <c r="G6186" i="2"/>
  <c r="G6187" i="2"/>
  <c r="G6188" i="2"/>
  <c r="G6189" i="2"/>
  <c r="G6190" i="2"/>
  <c r="G6191" i="2"/>
  <c r="G6192" i="2"/>
  <c r="G6193" i="2"/>
  <c r="G6194" i="2"/>
  <c r="G6195" i="2"/>
  <c r="G6196" i="2"/>
  <c r="G6197" i="2"/>
  <c r="G6198" i="2"/>
  <c r="G6199" i="2"/>
  <c r="G6200" i="2"/>
  <c r="G6201" i="2"/>
  <c r="G6202" i="2"/>
  <c r="G6203" i="2"/>
  <c r="G6204" i="2"/>
  <c r="G6205" i="2"/>
  <c r="G6206" i="2"/>
  <c r="G6207" i="2"/>
  <c r="G6208" i="2"/>
  <c r="G6209" i="2"/>
  <c r="G6210" i="2"/>
  <c r="G6211" i="2"/>
  <c r="G6212" i="2"/>
  <c r="G6213" i="2"/>
  <c r="G6214" i="2"/>
  <c r="G6215" i="2"/>
  <c r="G6216" i="2"/>
  <c r="G6217" i="2"/>
  <c r="G6218" i="2"/>
  <c r="G6219" i="2"/>
  <c r="G6220" i="2"/>
  <c r="G6221" i="2"/>
  <c r="G6222" i="2"/>
  <c r="G6223" i="2"/>
  <c r="G6224" i="2"/>
  <c r="G6225" i="2"/>
  <c r="G6226" i="2"/>
  <c r="G6227" i="2"/>
  <c r="G6228" i="2"/>
  <c r="G6229" i="2"/>
  <c r="G6230" i="2"/>
  <c r="G6231" i="2"/>
  <c r="G6232" i="2"/>
  <c r="G6233" i="2"/>
  <c r="G6234" i="2"/>
  <c r="G6235" i="2"/>
  <c r="G6236" i="2"/>
  <c r="G6237" i="2"/>
  <c r="G6238" i="2"/>
  <c r="G6239" i="2"/>
  <c r="G6240" i="2"/>
  <c r="G6241" i="2"/>
  <c r="G6242" i="2"/>
  <c r="G6243" i="2"/>
  <c r="G6244" i="2"/>
  <c r="G6245" i="2"/>
  <c r="G6246" i="2"/>
  <c r="G6247" i="2"/>
  <c r="G6248" i="2"/>
  <c r="G6249" i="2"/>
  <c r="G6250" i="2"/>
  <c r="G6251" i="2"/>
  <c r="G6252" i="2"/>
  <c r="G6253" i="2"/>
  <c r="G6254" i="2"/>
  <c r="G6255" i="2"/>
  <c r="G6256" i="2"/>
  <c r="G6257" i="2"/>
  <c r="G6258" i="2"/>
  <c r="G6259" i="2"/>
  <c r="G6260" i="2"/>
  <c r="G6261" i="2"/>
  <c r="G6262" i="2"/>
  <c r="G6263" i="2"/>
  <c r="G6264" i="2"/>
  <c r="G6265" i="2"/>
  <c r="G6266" i="2"/>
  <c r="G6267" i="2"/>
  <c r="G6268" i="2"/>
  <c r="G6269" i="2"/>
  <c r="G6270" i="2"/>
  <c r="G6271" i="2"/>
  <c r="G6272" i="2"/>
  <c r="G6273" i="2"/>
  <c r="G6274" i="2"/>
  <c r="G6275" i="2"/>
  <c r="G6276" i="2"/>
  <c r="G6277" i="2"/>
  <c r="G6278" i="2"/>
  <c r="G6279" i="2"/>
  <c r="G6280" i="2"/>
  <c r="G6281" i="2"/>
  <c r="G6282" i="2"/>
  <c r="G6283" i="2"/>
  <c r="G6284" i="2"/>
  <c r="G6285" i="2"/>
  <c r="G6286" i="2"/>
  <c r="G6287" i="2"/>
  <c r="G6288" i="2"/>
  <c r="G6289" i="2"/>
  <c r="G6290" i="2"/>
  <c r="G6291" i="2"/>
  <c r="G6292" i="2"/>
  <c r="G6293" i="2"/>
  <c r="G6294" i="2"/>
  <c r="G6295" i="2"/>
  <c r="G6296" i="2"/>
  <c r="G6297" i="2"/>
  <c r="G6298" i="2"/>
  <c r="G6299" i="2"/>
  <c r="G6300" i="2"/>
  <c r="G6301" i="2"/>
  <c r="G6302" i="2"/>
  <c r="G6303" i="2"/>
  <c r="G6304" i="2"/>
  <c r="G6305" i="2"/>
  <c r="G6306" i="2"/>
  <c r="G6307" i="2"/>
  <c r="G6308" i="2"/>
  <c r="G6309" i="2"/>
  <c r="G6310" i="2"/>
  <c r="G6311" i="2"/>
  <c r="G6312" i="2"/>
  <c r="G6313" i="2"/>
  <c r="G6314" i="2"/>
  <c r="G6315" i="2"/>
  <c r="G6316" i="2"/>
  <c r="G6317" i="2"/>
  <c r="G6318" i="2"/>
  <c r="G6319" i="2"/>
  <c r="G6320" i="2"/>
  <c r="G6321" i="2"/>
  <c r="G6322" i="2"/>
  <c r="G6323" i="2"/>
  <c r="G6324" i="2"/>
  <c r="G6325" i="2"/>
  <c r="G6326" i="2"/>
  <c r="G6327" i="2"/>
  <c r="G6328" i="2"/>
  <c r="G6329" i="2"/>
  <c r="G6330" i="2"/>
  <c r="G6331" i="2"/>
  <c r="G6332" i="2"/>
  <c r="G6333" i="2"/>
  <c r="G6334" i="2"/>
  <c r="G6335" i="2"/>
  <c r="G6336" i="2"/>
  <c r="G6337" i="2"/>
  <c r="G6338" i="2"/>
  <c r="G6339" i="2"/>
  <c r="G6340" i="2"/>
  <c r="G6341" i="2"/>
  <c r="G6342" i="2"/>
  <c r="G6343" i="2"/>
  <c r="G6344" i="2"/>
  <c r="G6345" i="2"/>
  <c r="G6346" i="2"/>
  <c r="G6347" i="2"/>
  <c r="G6348" i="2"/>
  <c r="G6349" i="2"/>
  <c r="G6350" i="2"/>
  <c r="G6351" i="2"/>
  <c r="G6352" i="2"/>
  <c r="G6353" i="2"/>
  <c r="G6354" i="2"/>
  <c r="G6355" i="2"/>
  <c r="G6356" i="2"/>
  <c r="G6357" i="2"/>
  <c r="G6358" i="2"/>
  <c r="G6359" i="2"/>
  <c r="G6360" i="2"/>
  <c r="G6361" i="2"/>
  <c r="G6362" i="2"/>
  <c r="G6363" i="2"/>
  <c r="G6364" i="2"/>
  <c r="G6365" i="2"/>
  <c r="G6366" i="2"/>
  <c r="G6367" i="2"/>
  <c r="G6368" i="2"/>
  <c r="G6369" i="2"/>
  <c r="G6370" i="2"/>
  <c r="G6371" i="2"/>
  <c r="G6372" i="2"/>
  <c r="G6373" i="2"/>
  <c r="G6374" i="2"/>
  <c r="G6375" i="2"/>
  <c r="G6376" i="2"/>
  <c r="G6377" i="2"/>
  <c r="G6378" i="2"/>
  <c r="G6379" i="2"/>
  <c r="G6380" i="2"/>
  <c r="G6381" i="2"/>
  <c r="G6382" i="2"/>
  <c r="G6383" i="2"/>
  <c r="G6384" i="2"/>
  <c r="G6385" i="2"/>
  <c r="G6386" i="2"/>
  <c r="G6387" i="2"/>
  <c r="G6388" i="2"/>
  <c r="G6389" i="2"/>
  <c r="G6390" i="2"/>
  <c r="G6391" i="2"/>
  <c r="G6392" i="2"/>
  <c r="G6393" i="2"/>
  <c r="G6394" i="2"/>
  <c r="G6395" i="2"/>
  <c r="G6396" i="2"/>
  <c r="G6397" i="2"/>
  <c r="G6398" i="2"/>
  <c r="G6399" i="2"/>
  <c r="G6400" i="2"/>
  <c r="G6401" i="2"/>
  <c r="G6402" i="2"/>
  <c r="G6403" i="2"/>
  <c r="G6404" i="2"/>
  <c r="G6405" i="2"/>
  <c r="G6406" i="2"/>
  <c r="G6407" i="2"/>
  <c r="G6408" i="2"/>
  <c r="G6409" i="2"/>
  <c r="G6410" i="2"/>
  <c r="G6411" i="2"/>
  <c r="G6412" i="2"/>
  <c r="G6413" i="2"/>
  <c r="G6414" i="2"/>
  <c r="G6415" i="2"/>
  <c r="G6416" i="2"/>
  <c r="G6417" i="2"/>
  <c r="G6418" i="2"/>
  <c r="G6419" i="2"/>
  <c r="G6420" i="2"/>
  <c r="G6421" i="2"/>
  <c r="G6422" i="2"/>
  <c r="G6423" i="2"/>
  <c r="G6424" i="2"/>
  <c r="G6425" i="2"/>
  <c r="G6426" i="2"/>
  <c r="G6427" i="2"/>
  <c r="G6428" i="2"/>
  <c r="G6429" i="2"/>
  <c r="G6430" i="2"/>
  <c r="G6431" i="2"/>
  <c r="G6432" i="2"/>
  <c r="G6433" i="2"/>
  <c r="G6434" i="2"/>
  <c r="G6435" i="2"/>
  <c r="G6436" i="2"/>
  <c r="G6437" i="2"/>
  <c r="G6438" i="2"/>
  <c r="G6439" i="2"/>
  <c r="G6440" i="2"/>
  <c r="G6441" i="2"/>
  <c r="G6442" i="2"/>
  <c r="G6443" i="2"/>
  <c r="G6444" i="2"/>
  <c r="G6445" i="2"/>
  <c r="G6446" i="2"/>
  <c r="G6447" i="2"/>
  <c r="G6448" i="2"/>
  <c r="G6449" i="2"/>
  <c r="G6450" i="2"/>
  <c r="G6451" i="2"/>
  <c r="G6452" i="2"/>
  <c r="G6453" i="2"/>
  <c r="G6454" i="2"/>
  <c r="G6455" i="2"/>
  <c r="G6456" i="2"/>
  <c r="G6457" i="2"/>
  <c r="G6458" i="2"/>
  <c r="G6459" i="2"/>
  <c r="G6460" i="2"/>
  <c r="G6461" i="2"/>
  <c r="G6462" i="2"/>
  <c r="G6463" i="2"/>
  <c r="G6464" i="2"/>
  <c r="G6465" i="2"/>
  <c r="G6466" i="2"/>
  <c r="G6467" i="2"/>
  <c r="G6468" i="2"/>
  <c r="G6469" i="2"/>
  <c r="G6470" i="2"/>
  <c r="G6471" i="2"/>
  <c r="G6472" i="2"/>
  <c r="G6473" i="2"/>
  <c r="G6474" i="2"/>
  <c r="G6475" i="2"/>
  <c r="G6476" i="2"/>
  <c r="G6477" i="2"/>
  <c r="G6478" i="2"/>
  <c r="G6479" i="2"/>
  <c r="G6480" i="2"/>
  <c r="G6481" i="2"/>
  <c r="G6482" i="2"/>
  <c r="G6483" i="2"/>
  <c r="G6484" i="2"/>
  <c r="G6485" i="2"/>
  <c r="G6486" i="2"/>
  <c r="G6487" i="2"/>
  <c r="G6488" i="2"/>
  <c r="G6489" i="2"/>
  <c r="G6490" i="2"/>
  <c r="G6491" i="2"/>
  <c r="G6492" i="2"/>
  <c r="G6493" i="2"/>
  <c r="G6494" i="2"/>
  <c r="G6495" i="2"/>
  <c r="G6496" i="2"/>
  <c r="G6497" i="2"/>
  <c r="G6498" i="2"/>
  <c r="G6499" i="2"/>
  <c r="G6500" i="2"/>
  <c r="G6501" i="2"/>
  <c r="G6502" i="2"/>
  <c r="G6503" i="2"/>
  <c r="G6504" i="2"/>
  <c r="G6505" i="2"/>
  <c r="G6506" i="2"/>
  <c r="G6507" i="2"/>
  <c r="G6508" i="2"/>
  <c r="G6509" i="2"/>
  <c r="G6510" i="2"/>
  <c r="G6511" i="2"/>
  <c r="G6512" i="2"/>
  <c r="G6513" i="2"/>
  <c r="G6514" i="2"/>
  <c r="G6515" i="2"/>
  <c r="G6516" i="2"/>
  <c r="G6517" i="2"/>
  <c r="G6518" i="2"/>
  <c r="G6519" i="2"/>
  <c r="G6520" i="2"/>
  <c r="G6521" i="2"/>
  <c r="G6522" i="2"/>
  <c r="G6523" i="2"/>
  <c r="G6524" i="2"/>
  <c r="G6525" i="2"/>
  <c r="G6526" i="2"/>
  <c r="G6527" i="2"/>
  <c r="G6528" i="2"/>
  <c r="G6529" i="2"/>
  <c r="G6530" i="2"/>
  <c r="G6531" i="2"/>
  <c r="G6532" i="2"/>
  <c r="G6533" i="2"/>
  <c r="G6534" i="2"/>
  <c r="G6535" i="2"/>
  <c r="G6536" i="2"/>
  <c r="G6537" i="2"/>
  <c r="G6538" i="2"/>
  <c r="G6539" i="2"/>
  <c r="G6540" i="2"/>
  <c r="G6541" i="2"/>
  <c r="G6542" i="2"/>
  <c r="G6543" i="2"/>
  <c r="G6544" i="2"/>
  <c r="G6545" i="2"/>
  <c r="G6546" i="2"/>
  <c r="G6547" i="2"/>
  <c r="G6548" i="2"/>
  <c r="G6549" i="2"/>
  <c r="G6550" i="2"/>
  <c r="G6551" i="2"/>
  <c r="G6552" i="2"/>
  <c r="G6553" i="2"/>
  <c r="G6554" i="2"/>
  <c r="G6555" i="2"/>
  <c r="G6556" i="2"/>
  <c r="G6557" i="2"/>
  <c r="G6558" i="2"/>
  <c r="G6559" i="2"/>
  <c r="G6560" i="2"/>
  <c r="G6561" i="2"/>
  <c r="G6562" i="2"/>
  <c r="G6563" i="2"/>
  <c r="G6564" i="2"/>
  <c r="G6565" i="2"/>
  <c r="G6566" i="2"/>
  <c r="G6567" i="2"/>
  <c r="G6568" i="2"/>
  <c r="G6569" i="2"/>
  <c r="G6570" i="2"/>
  <c r="G6571" i="2"/>
  <c r="G6572" i="2"/>
  <c r="G6573" i="2"/>
  <c r="G6574" i="2"/>
  <c r="G6575" i="2"/>
  <c r="G6576" i="2"/>
  <c r="G6577" i="2"/>
  <c r="G6578" i="2"/>
  <c r="G6579" i="2"/>
  <c r="G6580" i="2"/>
  <c r="G6581" i="2"/>
  <c r="G6582" i="2"/>
  <c r="G6583" i="2"/>
  <c r="G6584" i="2"/>
  <c r="G6585" i="2"/>
  <c r="G6586" i="2"/>
  <c r="G6587" i="2"/>
  <c r="G6588" i="2"/>
  <c r="G6589" i="2"/>
  <c r="G6590" i="2"/>
  <c r="G6591" i="2"/>
  <c r="G6592" i="2"/>
  <c r="G6593" i="2"/>
  <c r="G6594" i="2"/>
  <c r="G6595" i="2"/>
  <c r="G6596" i="2"/>
  <c r="G6597" i="2"/>
  <c r="G6598" i="2"/>
  <c r="G6599" i="2"/>
  <c r="G6600" i="2"/>
  <c r="G6601" i="2"/>
  <c r="G6602" i="2"/>
  <c r="G6603" i="2"/>
  <c r="G6604" i="2"/>
  <c r="G6605" i="2"/>
  <c r="G6606" i="2"/>
  <c r="G6607" i="2"/>
  <c r="G6608" i="2"/>
  <c r="G6609" i="2"/>
  <c r="G6610" i="2"/>
  <c r="G6611" i="2"/>
  <c r="G6612" i="2"/>
  <c r="G6613" i="2"/>
  <c r="G6614" i="2"/>
  <c r="G6615" i="2"/>
  <c r="G6616" i="2"/>
  <c r="G6617" i="2"/>
  <c r="G6618" i="2"/>
  <c r="G6619" i="2"/>
  <c r="G6620" i="2"/>
  <c r="G6621" i="2"/>
  <c r="G6622" i="2"/>
  <c r="G6623" i="2"/>
  <c r="G6624" i="2"/>
  <c r="G6625" i="2"/>
  <c r="G6626" i="2"/>
  <c r="G6627" i="2"/>
  <c r="G6628" i="2"/>
  <c r="G6629" i="2"/>
  <c r="G6630" i="2"/>
  <c r="G6631" i="2"/>
  <c r="G6632" i="2"/>
  <c r="G6633" i="2"/>
  <c r="G6634" i="2"/>
  <c r="G6635" i="2"/>
  <c r="G6636" i="2"/>
  <c r="G6637" i="2"/>
  <c r="G6638" i="2"/>
  <c r="G6639" i="2"/>
  <c r="G6640" i="2"/>
  <c r="G6641" i="2"/>
  <c r="G6642" i="2"/>
  <c r="G6643" i="2"/>
  <c r="G6644" i="2"/>
  <c r="G6645" i="2"/>
  <c r="G6646" i="2"/>
  <c r="G6647" i="2"/>
  <c r="G6648" i="2"/>
  <c r="G6649" i="2"/>
  <c r="G6650" i="2"/>
  <c r="G6651" i="2"/>
  <c r="G6652" i="2"/>
  <c r="G6653" i="2"/>
  <c r="G6654" i="2"/>
  <c r="G6655" i="2"/>
  <c r="G6656" i="2"/>
  <c r="G6657" i="2"/>
  <c r="G6658" i="2"/>
  <c r="G6659" i="2"/>
  <c r="G6660" i="2"/>
  <c r="G6661" i="2"/>
  <c r="G6662" i="2"/>
  <c r="G6663" i="2"/>
  <c r="G6664" i="2"/>
  <c r="G6665" i="2"/>
  <c r="G6666" i="2"/>
  <c r="G6667" i="2"/>
  <c r="G6668" i="2"/>
  <c r="G6669" i="2"/>
  <c r="G6670" i="2"/>
  <c r="G6671" i="2"/>
  <c r="G6672" i="2"/>
  <c r="G6673" i="2"/>
  <c r="G6674" i="2"/>
  <c r="G6675" i="2"/>
  <c r="G6676" i="2"/>
  <c r="G6677" i="2"/>
  <c r="G6678" i="2"/>
  <c r="G6679" i="2"/>
  <c r="G6680" i="2"/>
  <c r="G6681" i="2"/>
  <c r="G6682" i="2"/>
  <c r="G6683" i="2"/>
  <c r="G6684" i="2"/>
  <c r="G6685" i="2"/>
  <c r="G6686" i="2"/>
  <c r="G6687" i="2"/>
  <c r="G6688" i="2"/>
  <c r="G6689" i="2"/>
  <c r="G6690" i="2"/>
  <c r="G6691" i="2"/>
  <c r="G6692" i="2"/>
  <c r="G6693" i="2"/>
  <c r="G6694" i="2"/>
  <c r="G6695" i="2"/>
  <c r="G6696" i="2"/>
  <c r="G6697" i="2"/>
  <c r="G6698" i="2"/>
  <c r="G6699" i="2"/>
  <c r="G6700" i="2"/>
  <c r="G6701" i="2"/>
  <c r="G6702" i="2"/>
  <c r="G6703" i="2"/>
  <c r="G6704" i="2"/>
  <c r="G6705" i="2"/>
  <c r="G6706" i="2"/>
  <c r="G6707" i="2"/>
  <c r="G6708" i="2"/>
  <c r="G6709" i="2"/>
  <c r="G6710" i="2"/>
  <c r="G6711" i="2"/>
  <c r="G6712" i="2"/>
  <c r="G6713" i="2"/>
  <c r="G6714" i="2"/>
  <c r="G6715" i="2"/>
  <c r="G6716" i="2"/>
  <c r="G6717" i="2"/>
  <c r="G6718" i="2"/>
  <c r="G6719" i="2"/>
  <c r="G6720" i="2"/>
  <c r="G6721" i="2"/>
  <c r="G6722" i="2"/>
  <c r="G6723" i="2"/>
  <c r="G6724" i="2"/>
  <c r="G6725" i="2"/>
  <c r="G6726" i="2"/>
  <c r="G6727" i="2"/>
  <c r="G6728" i="2"/>
  <c r="G6729" i="2"/>
  <c r="G6730" i="2"/>
  <c r="G6731" i="2"/>
  <c r="G6732" i="2"/>
  <c r="G6733" i="2"/>
  <c r="G6734" i="2"/>
  <c r="G6735" i="2"/>
  <c r="G6736" i="2"/>
  <c r="G6737" i="2"/>
  <c r="G6738" i="2"/>
  <c r="G6739" i="2"/>
  <c r="G6740" i="2"/>
  <c r="G6741" i="2"/>
  <c r="G6742" i="2"/>
  <c r="G6743" i="2"/>
  <c r="G6744" i="2"/>
  <c r="G6745" i="2"/>
  <c r="G6746" i="2"/>
  <c r="G6747" i="2"/>
  <c r="G6748" i="2"/>
  <c r="G6749" i="2"/>
  <c r="G6750" i="2"/>
  <c r="G6751" i="2"/>
  <c r="G6752" i="2"/>
  <c r="G6753" i="2"/>
  <c r="G6754" i="2"/>
  <c r="G6755" i="2"/>
  <c r="G6756" i="2"/>
  <c r="G6757" i="2"/>
  <c r="G6758" i="2"/>
  <c r="G6759" i="2"/>
  <c r="G6760" i="2"/>
  <c r="G6761" i="2"/>
  <c r="G6762" i="2"/>
  <c r="G6763" i="2"/>
  <c r="G6764" i="2"/>
  <c r="G6765" i="2"/>
  <c r="G6766" i="2"/>
  <c r="G6767" i="2"/>
  <c r="G6768" i="2"/>
  <c r="G6769" i="2"/>
  <c r="G6770" i="2"/>
  <c r="G6771" i="2"/>
  <c r="G6772" i="2"/>
  <c r="G6773" i="2"/>
  <c r="G6774" i="2"/>
  <c r="G6775" i="2"/>
  <c r="G6776" i="2"/>
  <c r="G6777" i="2"/>
  <c r="G6778" i="2"/>
  <c r="G6779" i="2"/>
  <c r="G6780" i="2"/>
  <c r="G6781" i="2"/>
  <c r="G6782" i="2"/>
  <c r="G6783" i="2"/>
  <c r="G6784" i="2"/>
  <c r="G6785" i="2"/>
  <c r="G6786" i="2"/>
  <c r="G6787" i="2"/>
  <c r="G6788" i="2"/>
  <c r="G6789" i="2"/>
  <c r="G6790" i="2"/>
  <c r="G6791" i="2"/>
  <c r="G6792" i="2"/>
  <c r="G6793" i="2"/>
  <c r="G6794" i="2"/>
  <c r="G6795" i="2"/>
  <c r="G6796" i="2"/>
  <c r="G6797" i="2"/>
  <c r="G6798" i="2"/>
  <c r="G6799" i="2"/>
  <c r="G6800" i="2"/>
  <c r="G6801" i="2"/>
  <c r="G6802" i="2"/>
  <c r="G6803" i="2"/>
  <c r="G6804" i="2"/>
  <c r="G6805" i="2"/>
  <c r="G6806" i="2"/>
  <c r="G6807" i="2"/>
  <c r="G6808" i="2"/>
  <c r="G6809" i="2"/>
  <c r="G6810" i="2"/>
  <c r="G6811" i="2"/>
  <c r="G6812" i="2"/>
  <c r="G6813" i="2"/>
  <c r="G6814" i="2"/>
  <c r="G6815" i="2"/>
  <c r="G6816" i="2"/>
  <c r="G6817" i="2"/>
  <c r="G6818" i="2"/>
  <c r="G6819" i="2"/>
  <c r="G6820" i="2"/>
  <c r="G6821" i="2"/>
  <c r="G6822" i="2"/>
  <c r="G6823" i="2"/>
  <c r="G6824" i="2"/>
  <c r="G6825" i="2"/>
  <c r="G6826" i="2"/>
  <c r="G6827" i="2"/>
  <c r="G6828" i="2"/>
  <c r="G6829" i="2"/>
  <c r="G6830" i="2"/>
  <c r="G6831" i="2"/>
  <c r="G6832" i="2"/>
  <c r="G6833" i="2"/>
  <c r="G6834" i="2"/>
  <c r="G6835" i="2"/>
  <c r="G6836" i="2"/>
  <c r="G6837" i="2"/>
  <c r="G6838" i="2"/>
  <c r="G6839" i="2"/>
  <c r="G6840" i="2"/>
  <c r="G6841" i="2"/>
  <c r="G6842" i="2"/>
  <c r="G6843" i="2"/>
  <c r="G6844" i="2"/>
  <c r="G6845" i="2"/>
  <c r="G6846" i="2"/>
  <c r="G6847" i="2"/>
  <c r="G6848" i="2"/>
  <c r="G6849" i="2"/>
  <c r="G6850" i="2"/>
  <c r="G6851" i="2"/>
  <c r="G6852" i="2"/>
  <c r="G6853" i="2"/>
  <c r="G6854" i="2"/>
  <c r="G6855" i="2"/>
  <c r="G6856" i="2"/>
  <c r="G6857" i="2"/>
  <c r="G6858" i="2"/>
  <c r="G6859" i="2"/>
  <c r="G6860" i="2"/>
  <c r="G6861" i="2"/>
  <c r="G6862" i="2"/>
  <c r="G6863" i="2"/>
  <c r="G6864" i="2"/>
  <c r="G6865" i="2"/>
  <c r="G6866" i="2"/>
  <c r="G6867" i="2"/>
  <c r="G6868" i="2"/>
  <c r="G6869" i="2"/>
  <c r="G6870" i="2"/>
  <c r="G6871" i="2"/>
  <c r="G6872" i="2"/>
  <c r="G6873" i="2"/>
  <c r="G6874" i="2"/>
  <c r="G6875" i="2"/>
  <c r="G6876" i="2"/>
  <c r="G6877" i="2"/>
  <c r="G6878" i="2"/>
  <c r="G6879" i="2"/>
  <c r="G6880" i="2"/>
  <c r="G6881" i="2"/>
  <c r="G6882" i="2"/>
  <c r="G6883" i="2"/>
  <c r="G6884" i="2"/>
  <c r="G6885" i="2"/>
  <c r="G6886" i="2"/>
  <c r="G6887" i="2"/>
  <c r="G6888" i="2"/>
  <c r="G6889" i="2"/>
  <c r="G6890" i="2"/>
  <c r="G6891" i="2"/>
  <c r="G6892" i="2"/>
  <c r="G6893" i="2"/>
  <c r="G6894" i="2"/>
  <c r="G6895" i="2"/>
  <c r="G6896" i="2"/>
  <c r="G6897" i="2"/>
  <c r="G6898" i="2"/>
  <c r="G6899" i="2"/>
  <c r="G6900" i="2"/>
  <c r="G6901" i="2"/>
  <c r="G6902" i="2"/>
  <c r="G6903" i="2"/>
  <c r="G6904" i="2"/>
  <c r="G6905" i="2"/>
  <c r="G6906" i="2"/>
  <c r="G6907" i="2"/>
  <c r="G6908" i="2"/>
  <c r="G6909" i="2"/>
  <c r="G6910" i="2"/>
  <c r="G6911" i="2"/>
  <c r="G6912" i="2"/>
  <c r="G6913" i="2"/>
  <c r="G6914" i="2"/>
  <c r="G6915" i="2"/>
  <c r="G6916" i="2"/>
  <c r="G6917" i="2"/>
  <c r="G6918" i="2"/>
  <c r="G6919" i="2"/>
  <c r="G6920" i="2"/>
  <c r="G6921" i="2"/>
  <c r="G6922" i="2"/>
  <c r="G6923" i="2"/>
  <c r="G6924" i="2"/>
  <c r="G6925" i="2"/>
  <c r="G6926" i="2"/>
  <c r="G6927" i="2"/>
  <c r="G6928" i="2"/>
  <c r="G6929" i="2"/>
  <c r="G6930" i="2"/>
  <c r="G6931" i="2"/>
  <c r="G6932" i="2"/>
  <c r="G6933" i="2"/>
  <c r="G6934" i="2"/>
  <c r="G6935" i="2"/>
  <c r="G6936" i="2"/>
  <c r="G6937" i="2"/>
  <c r="G6938" i="2"/>
  <c r="G6939" i="2"/>
  <c r="G6940" i="2"/>
  <c r="G6941" i="2"/>
  <c r="G6942" i="2"/>
  <c r="G6943" i="2"/>
  <c r="G6944" i="2"/>
  <c r="G6945" i="2"/>
  <c r="G6946" i="2"/>
  <c r="G6947" i="2"/>
  <c r="G6948" i="2"/>
  <c r="G6949" i="2"/>
  <c r="G6950" i="2"/>
  <c r="G6951" i="2"/>
  <c r="G6952" i="2"/>
  <c r="G6953" i="2"/>
  <c r="G6954" i="2"/>
  <c r="G6955" i="2"/>
  <c r="G6956" i="2"/>
  <c r="G6957" i="2"/>
  <c r="G6958" i="2"/>
  <c r="G6959" i="2"/>
  <c r="G6960" i="2"/>
  <c r="G6961" i="2"/>
  <c r="G6962" i="2"/>
  <c r="G6963" i="2"/>
  <c r="G6964" i="2"/>
  <c r="G6965" i="2"/>
  <c r="G6966" i="2"/>
  <c r="G6967" i="2"/>
  <c r="G6968" i="2"/>
  <c r="G6969" i="2"/>
  <c r="G6970" i="2"/>
  <c r="G6971" i="2"/>
  <c r="G6972" i="2"/>
  <c r="G6973" i="2"/>
  <c r="G6974" i="2"/>
  <c r="G6975" i="2"/>
  <c r="G6976" i="2"/>
  <c r="G6977" i="2"/>
  <c r="G6978" i="2"/>
  <c r="G6979" i="2"/>
  <c r="G6980" i="2"/>
  <c r="G6981" i="2"/>
  <c r="G6982" i="2"/>
  <c r="G6983" i="2"/>
  <c r="G6984" i="2"/>
  <c r="G6985" i="2"/>
  <c r="G6986" i="2"/>
  <c r="G6987" i="2"/>
  <c r="G6988" i="2"/>
  <c r="G6989" i="2"/>
  <c r="G6990" i="2"/>
  <c r="G6991" i="2"/>
  <c r="G6992" i="2"/>
  <c r="G6993" i="2"/>
  <c r="G6994" i="2"/>
  <c r="G6995" i="2"/>
  <c r="G6996" i="2"/>
  <c r="G6997" i="2"/>
  <c r="G6998" i="2"/>
  <c r="G6999" i="2"/>
  <c r="G7000" i="2"/>
  <c r="G7001" i="2"/>
  <c r="G7002" i="2"/>
  <c r="G7003" i="2"/>
  <c r="G7004" i="2"/>
  <c r="G7005" i="2"/>
  <c r="G7006" i="2"/>
  <c r="G7007" i="2"/>
  <c r="G7008" i="2"/>
  <c r="G7009" i="2"/>
  <c r="G7010" i="2"/>
  <c r="G7011" i="2"/>
  <c r="G7012" i="2"/>
  <c r="G7013" i="2"/>
  <c r="G7014" i="2"/>
  <c r="G7015" i="2"/>
  <c r="G7016" i="2"/>
  <c r="G7017" i="2"/>
  <c r="G7018" i="2"/>
  <c r="G7019" i="2"/>
  <c r="G7020" i="2"/>
  <c r="G7021" i="2"/>
  <c r="G7022" i="2"/>
  <c r="G7023" i="2"/>
  <c r="G7024" i="2"/>
  <c r="G7025" i="2"/>
  <c r="G7026" i="2"/>
  <c r="G7027" i="2"/>
  <c r="G7028" i="2"/>
  <c r="G7029" i="2"/>
  <c r="G7030" i="2"/>
  <c r="G7031" i="2"/>
  <c r="G7032" i="2"/>
  <c r="G7033" i="2"/>
  <c r="G7034" i="2"/>
  <c r="G7035" i="2"/>
  <c r="G7036" i="2"/>
  <c r="G7037" i="2"/>
  <c r="G7038" i="2"/>
  <c r="G7039" i="2"/>
  <c r="G7040" i="2"/>
  <c r="G7041" i="2"/>
  <c r="G7042" i="2"/>
  <c r="G7043" i="2"/>
  <c r="G7044" i="2"/>
  <c r="G7045" i="2"/>
  <c r="G7046" i="2"/>
  <c r="G7047" i="2"/>
  <c r="G7048" i="2"/>
  <c r="G7049" i="2"/>
  <c r="G7050" i="2"/>
  <c r="G7051" i="2"/>
  <c r="G7052" i="2"/>
  <c r="G7053" i="2"/>
  <c r="G7054" i="2"/>
  <c r="G7055" i="2"/>
  <c r="G7056" i="2"/>
  <c r="G7057" i="2"/>
  <c r="G7058" i="2"/>
  <c r="G7059" i="2"/>
  <c r="G7060" i="2"/>
  <c r="G7061" i="2"/>
  <c r="G7062" i="2"/>
  <c r="G7063" i="2"/>
  <c r="G7064" i="2"/>
  <c r="G7065" i="2"/>
  <c r="G7066" i="2"/>
  <c r="G7067" i="2"/>
  <c r="G7068" i="2"/>
  <c r="G7069" i="2"/>
  <c r="G7070" i="2"/>
  <c r="G7071" i="2"/>
  <c r="G7072" i="2"/>
  <c r="G7073" i="2"/>
  <c r="G7074" i="2"/>
  <c r="G7075" i="2"/>
  <c r="G7076" i="2"/>
  <c r="G7077" i="2"/>
  <c r="G7078" i="2"/>
  <c r="G7079" i="2"/>
  <c r="G7080" i="2"/>
  <c r="G7081" i="2"/>
  <c r="G7082" i="2"/>
  <c r="G7083" i="2"/>
  <c r="G7084" i="2"/>
  <c r="G7085" i="2"/>
  <c r="G7086" i="2"/>
  <c r="G7087" i="2"/>
  <c r="G7088" i="2"/>
  <c r="G7089" i="2"/>
  <c r="G7090" i="2"/>
  <c r="G7091" i="2"/>
  <c r="G7092" i="2"/>
  <c r="G7093" i="2"/>
  <c r="G7094" i="2"/>
  <c r="G7095" i="2"/>
  <c r="G7096" i="2"/>
  <c r="G7097" i="2"/>
  <c r="G7098" i="2"/>
  <c r="G7099" i="2"/>
  <c r="G7100" i="2"/>
  <c r="G7101" i="2"/>
  <c r="G7102" i="2"/>
  <c r="G7103" i="2"/>
  <c r="G7104" i="2"/>
  <c r="G7105" i="2"/>
  <c r="G7106" i="2"/>
  <c r="G7107" i="2"/>
  <c r="G7108" i="2"/>
  <c r="G7109" i="2"/>
  <c r="G7110" i="2"/>
  <c r="G7111" i="2"/>
  <c r="G7112" i="2"/>
  <c r="G7113" i="2"/>
  <c r="G7114" i="2"/>
  <c r="G7115" i="2"/>
  <c r="G7116" i="2"/>
  <c r="G7117" i="2"/>
  <c r="G7118" i="2"/>
  <c r="G7119" i="2"/>
  <c r="G7120" i="2"/>
  <c r="G7121" i="2"/>
  <c r="G7122" i="2"/>
  <c r="G7123" i="2"/>
  <c r="G7124" i="2"/>
  <c r="G7125" i="2"/>
  <c r="G7126" i="2"/>
  <c r="G7127" i="2"/>
  <c r="G7128" i="2"/>
  <c r="G7129" i="2"/>
  <c r="G7130" i="2"/>
  <c r="G7131" i="2"/>
  <c r="G7132" i="2"/>
  <c r="G7133" i="2"/>
  <c r="G7134" i="2"/>
  <c r="G7135" i="2"/>
  <c r="G7136" i="2"/>
  <c r="G7137" i="2"/>
  <c r="G7138" i="2"/>
  <c r="G7139" i="2"/>
  <c r="G7140" i="2"/>
  <c r="G7141" i="2"/>
  <c r="G7142" i="2"/>
  <c r="G7143" i="2"/>
  <c r="G7144" i="2"/>
  <c r="G7145" i="2"/>
  <c r="G7146" i="2"/>
  <c r="G7147" i="2"/>
  <c r="G7148" i="2"/>
  <c r="G7149" i="2"/>
  <c r="G7150" i="2"/>
  <c r="G7151" i="2"/>
  <c r="G7152" i="2"/>
  <c r="G7153" i="2"/>
  <c r="G7154" i="2"/>
  <c r="G7155" i="2"/>
  <c r="G7156" i="2"/>
  <c r="G7157" i="2"/>
  <c r="G7158" i="2"/>
  <c r="G7159" i="2"/>
  <c r="G7160" i="2"/>
  <c r="G7161" i="2"/>
  <c r="G7162" i="2"/>
  <c r="G7163" i="2"/>
  <c r="G7164" i="2"/>
  <c r="G7165" i="2"/>
  <c r="G7166" i="2"/>
  <c r="G7167" i="2"/>
  <c r="G7168" i="2"/>
  <c r="G7169" i="2"/>
  <c r="G7170" i="2"/>
  <c r="G7171" i="2"/>
  <c r="G7172" i="2"/>
  <c r="G7173" i="2"/>
  <c r="G7174" i="2"/>
  <c r="G7175" i="2"/>
  <c r="G7176" i="2"/>
  <c r="G7177" i="2"/>
  <c r="G7178" i="2"/>
  <c r="G7179" i="2"/>
  <c r="G7180" i="2"/>
  <c r="G7181" i="2"/>
  <c r="G7182" i="2"/>
  <c r="G7183" i="2"/>
  <c r="G7184" i="2"/>
  <c r="G7185" i="2"/>
  <c r="G7186" i="2"/>
  <c r="G7187" i="2"/>
  <c r="G7188" i="2"/>
  <c r="G7189" i="2"/>
  <c r="G7190" i="2"/>
  <c r="G7191" i="2"/>
  <c r="G7192" i="2"/>
  <c r="G7193" i="2"/>
  <c r="G7194" i="2"/>
  <c r="G7195" i="2"/>
  <c r="G7196" i="2"/>
  <c r="G7197" i="2"/>
  <c r="G7198" i="2"/>
  <c r="G7199" i="2"/>
  <c r="G7200" i="2"/>
  <c r="G7201" i="2"/>
  <c r="G7202" i="2"/>
  <c r="G7203" i="2"/>
  <c r="G7204" i="2"/>
  <c r="G7205" i="2"/>
  <c r="G7206" i="2"/>
  <c r="G7207" i="2"/>
  <c r="G7208" i="2"/>
  <c r="G7209" i="2"/>
  <c r="G7210" i="2"/>
  <c r="G7211" i="2"/>
  <c r="G7212" i="2"/>
  <c r="G7213" i="2"/>
  <c r="G7214" i="2"/>
  <c r="G7215" i="2"/>
  <c r="G7216" i="2"/>
  <c r="G7217" i="2"/>
  <c r="G7218" i="2"/>
  <c r="G7219" i="2"/>
  <c r="G7220" i="2"/>
  <c r="G7221" i="2"/>
  <c r="G7222" i="2"/>
  <c r="G7223" i="2"/>
  <c r="G7224" i="2"/>
  <c r="G7225" i="2"/>
  <c r="G7226" i="2"/>
  <c r="G7227" i="2"/>
  <c r="G7228" i="2"/>
  <c r="G7229" i="2"/>
  <c r="G7230" i="2"/>
  <c r="G7231" i="2"/>
  <c r="G7232" i="2"/>
  <c r="G7233" i="2"/>
  <c r="G7234" i="2"/>
  <c r="G7235" i="2"/>
  <c r="G7236" i="2"/>
  <c r="G7237" i="2"/>
  <c r="G7238" i="2"/>
  <c r="G7239" i="2"/>
  <c r="G7240" i="2"/>
  <c r="G7241" i="2"/>
  <c r="G7242" i="2"/>
  <c r="G7243" i="2"/>
  <c r="G7244" i="2"/>
  <c r="G7245" i="2"/>
  <c r="G7246" i="2"/>
  <c r="G7247" i="2"/>
  <c r="G7248" i="2"/>
  <c r="G7249" i="2"/>
  <c r="G7250" i="2"/>
  <c r="G7251" i="2"/>
  <c r="G7252" i="2"/>
  <c r="G7253" i="2"/>
  <c r="G7254" i="2"/>
  <c r="G7255" i="2"/>
  <c r="G7256" i="2"/>
  <c r="G7257" i="2"/>
  <c r="G7258" i="2"/>
  <c r="G7259" i="2"/>
  <c r="G7260" i="2"/>
  <c r="G7261" i="2"/>
  <c r="G7262" i="2"/>
  <c r="G7263" i="2"/>
  <c r="G7264" i="2"/>
  <c r="G7265" i="2"/>
  <c r="G7266" i="2"/>
  <c r="G7267" i="2"/>
  <c r="G7268" i="2"/>
  <c r="G7269" i="2"/>
  <c r="G7270" i="2"/>
  <c r="G7271" i="2"/>
  <c r="G7272" i="2"/>
  <c r="G7273" i="2"/>
  <c r="G7274" i="2"/>
  <c r="G7275" i="2"/>
  <c r="G7276" i="2"/>
  <c r="G7277" i="2"/>
  <c r="G7278" i="2"/>
  <c r="G7279" i="2"/>
  <c r="G7280" i="2"/>
  <c r="G7281" i="2"/>
  <c r="G7282" i="2"/>
  <c r="G7283" i="2"/>
  <c r="G7284" i="2"/>
  <c r="G7285" i="2"/>
  <c r="G7286" i="2"/>
  <c r="G7287" i="2"/>
  <c r="G7288" i="2"/>
  <c r="G7289" i="2"/>
  <c r="G7290" i="2"/>
  <c r="G7291" i="2"/>
  <c r="G7292" i="2"/>
  <c r="G7293" i="2"/>
  <c r="G7294" i="2"/>
  <c r="G7295" i="2"/>
  <c r="G7296" i="2"/>
  <c r="G7297" i="2"/>
  <c r="G7298" i="2"/>
  <c r="G7299" i="2"/>
  <c r="G7300" i="2"/>
  <c r="G7301" i="2"/>
  <c r="G7302" i="2"/>
  <c r="G7303" i="2"/>
  <c r="G7304" i="2"/>
  <c r="G7305" i="2"/>
  <c r="G7306" i="2"/>
  <c r="G7307" i="2"/>
  <c r="G7308" i="2"/>
  <c r="G7309" i="2"/>
  <c r="G7310" i="2"/>
  <c r="G7311" i="2"/>
  <c r="G7312" i="2"/>
  <c r="G7313" i="2"/>
  <c r="G7314" i="2"/>
  <c r="G7315" i="2"/>
  <c r="G7316" i="2"/>
  <c r="G7317" i="2"/>
  <c r="G7318" i="2"/>
  <c r="G7319" i="2"/>
  <c r="G7320" i="2"/>
  <c r="G7321" i="2"/>
  <c r="G7322" i="2"/>
  <c r="G7323" i="2"/>
  <c r="G7324" i="2"/>
  <c r="G7325" i="2"/>
  <c r="G7326" i="2"/>
  <c r="G7327" i="2"/>
  <c r="G7328" i="2"/>
  <c r="G7329" i="2"/>
  <c r="G7330" i="2"/>
  <c r="G7331" i="2"/>
  <c r="G7332" i="2"/>
  <c r="G7333" i="2"/>
  <c r="G7334" i="2"/>
  <c r="G7335" i="2"/>
  <c r="G7336" i="2"/>
  <c r="G7337" i="2"/>
  <c r="G7338" i="2"/>
  <c r="G7339" i="2"/>
  <c r="G7340" i="2"/>
  <c r="G7341" i="2"/>
  <c r="G7342" i="2"/>
  <c r="G7343" i="2"/>
  <c r="G7344" i="2"/>
  <c r="G7345" i="2"/>
  <c r="G7346" i="2"/>
  <c r="G7347" i="2"/>
  <c r="G7348" i="2"/>
  <c r="G7349" i="2"/>
  <c r="G7350" i="2"/>
  <c r="G7351" i="2"/>
  <c r="G7352" i="2"/>
  <c r="G7353" i="2"/>
  <c r="G7354" i="2"/>
  <c r="G7355" i="2"/>
  <c r="G7356" i="2"/>
  <c r="G7357" i="2"/>
  <c r="G7358" i="2"/>
  <c r="G7359" i="2"/>
  <c r="G7360" i="2"/>
  <c r="G7361" i="2"/>
  <c r="G7362" i="2"/>
  <c r="G7363" i="2"/>
  <c r="G7364" i="2"/>
  <c r="G7365" i="2"/>
  <c r="G7366" i="2"/>
  <c r="G7367" i="2"/>
  <c r="G7368" i="2"/>
  <c r="G7369" i="2"/>
  <c r="G7370" i="2"/>
  <c r="G7371" i="2"/>
  <c r="G7372" i="2"/>
  <c r="G7373" i="2"/>
  <c r="G7374" i="2"/>
  <c r="G7375" i="2"/>
  <c r="G7376" i="2"/>
  <c r="G7377" i="2"/>
  <c r="G7378" i="2"/>
  <c r="G7379" i="2"/>
  <c r="G7380" i="2"/>
  <c r="G7381" i="2"/>
  <c r="G7382" i="2"/>
  <c r="G7383" i="2"/>
  <c r="G7384" i="2"/>
  <c r="G7385" i="2"/>
  <c r="G7386" i="2"/>
  <c r="G7387" i="2"/>
  <c r="G7388" i="2"/>
  <c r="G7389" i="2"/>
  <c r="G7390" i="2"/>
  <c r="G7391" i="2"/>
  <c r="G7392" i="2"/>
  <c r="G7393" i="2"/>
  <c r="G7394" i="2"/>
  <c r="G7395" i="2"/>
  <c r="G7396" i="2"/>
  <c r="G7397" i="2"/>
  <c r="G7398" i="2"/>
  <c r="G7399" i="2"/>
  <c r="G7400" i="2"/>
  <c r="G7401" i="2"/>
  <c r="G7402" i="2"/>
  <c r="G7403" i="2"/>
  <c r="G7404" i="2"/>
  <c r="G7405" i="2"/>
  <c r="G7406" i="2"/>
  <c r="G7407" i="2"/>
  <c r="G7408" i="2"/>
  <c r="G7409" i="2"/>
  <c r="G7410" i="2"/>
  <c r="G7411" i="2"/>
  <c r="G7412" i="2"/>
  <c r="G7413" i="2"/>
  <c r="G7414" i="2"/>
  <c r="G7415" i="2"/>
  <c r="G7416" i="2"/>
  <c r="G7417" i="2"/>
  <c r="G7418" i="2"/>
  <c r="G7419" i="2"/>
  <c r="G7420" i="2"/>
  <c r="G7421" i="2"/>
  <c r="G7422" i="2"/>
  <c r="G7423" i="2"/>
  <c r="G7424" i="2"/>
  <c r="G7425" i="2"/>
  <c r="G7426" i="2"/>
  <c r="G7427" i="2"/>
  <c r="G7428" i="2"/>
  <c r="G7429" i="2"/>
  <c r="G7430" i="2"/>
  <c r="G7431" i="2"/>
  <c r="G7432" i="2"/>
  <c r="G7433" i="2"/>
  <c r="G7434" i="2"/>
  <c r="G7435" i="2"/>
  <c r="G7436" i="2"/>
  <c r="G7437" i="2"/>
  <c r="G7438" i="2"/>
  <c r="G7439" i="2"/>
  <c r="G7440" i="2"/>
  <c r="G7441" i="2"/>
  <c r="G7442" i="2"/>
  <c r="G7443" i="2"/>
  <c r="G7444" i="2"/>
  <c r="G7445" i="2"/>
  <c r="G7446" i="2"/>
  <c r="G7447" i="2"/>
  <c r="G7448" i="2"/>
  <c r="G7449" i="2"/>
  <c r="G7450" i="2"/>
  <c r="G7451" i="2"/>
  <c r="G7452" i="2"/>
  <c r="G7453" i="2"/>
  <c r="G7454" i="2"/>
  <c r="G7455" i="2"/>
  <c r="G7456" i="2"/>
  <c r="G7457" i="2"/>
  <c r="G7458" i="2"/>
  <c r="G7459" i="2"/>
  <c r="G7460" i="2"/>
  <c r="G7461" i="2"/>
  <c r="G7462" i="2"/>
  <c r="G7463" i="2"/>
  <c r="G7464" i="2"/>
  <c r="G7465" i="2"/>
  <c r="G7466" i="2"/>
  <c r="G7467" i="2"/>
  <c r="G7468" i="2"/>
  <c r="G7469" i="2"/>
  <c r="G7470" i="2"/>
  <c r="G7471" i="2"/>
  <c r="G7472" i="2"/>
  <c r="G7473" i="2"/>
  <c r="G7474" i="2"/>
  <c r="G7475" i="2"/>
  <c r="G7476" i="2"/>
  <c r="G7477" i="2"/>
  <c r="G7478" i="2"/>
  <c r="G7479" i="2"/>
  <c r="G7480" i="2"/>
  <c r="G7481" i="2"/>
  <c r="G7482" i="2"/>
  <c r="G7483" i="2"/>
  <c r="G7484" i="2"/>
  <c r="G7485" i="2"/>
  <c r="G7486" i="2"/>
  <c r="G7487" i="2"/>
  <c r="G7488" i="2"/>
  <c r="G7489" i="2"/>
  <c r="G7490" i="2"/>
  <c r="G7491" i="2"/>
  <c r="G7492" i="2"/>
  <c r="G7493" i="2"/>
  <c r="G7494" i="2"/>
  <c r="G7495" i="2"/>
  <c r="G7496" i="2"/>
  <c r="G7497" i="2"/>
  <c r="G7498" i="2"/>
  <c r="G7499" i="2"/>
  <c r="G7500" i="2"/>
  <c r="G7501" i="2"/>
  <c r="G7502" i="2"/>
  <c r="G7503" i="2"/>
  <c r="G7504" i="2"/>
  <c r="G7505" i="2"/>
  <c r="G7506" i="2"/>
  <c r="G7507" i="2"/>
  <c r="G7508" i="2"/>
  <c r="G7509" i="2"/>
  <c r="G7510" i="2"/>
  <c r="G7511" i="2"/>
  <c r="G7512" i="2"/>
  <c r="G7513" i="2"/>
  <c r="G7514" i="2"/>
  <c r="G7515" i="2"/>
  <c r="G7516" i="2"/>
  <c r="G7517" i="2"/>
  <c r="G7518" i="2"/>
  <c r="G7519" i="2"/>
  <c r="G7520" i="2"/>
  <c r="G7521" i="2"/>
  <c r="G7522" i="2"/>
  <c r="G7523" i="2"/>
  <c r="G7524" i="2"/>
  <c r="G7525" i="2"/>
  <c r="G7526" i="2"/>
  <c r="G7527" i="2"/>
  <c r="G7528" i="2"/>
  <c r="G7529" i="2"/>
  <c r="G7530" i="2"/>
  <c r="G7531" i="2"/>
  <c r="G7532" i="2"/>
  <c r="G7533" i="2"/>
  <c r="G7534" i="2"/>
  <c r="G7535" i="2"/>
  <c r="G7536" i="2"/>
  <c r="G7537" i="2"/>
  <c r="G7538" i="2"/>
  <c r="G7539" i="2"/>
  <c r="G7540" i="2"/>
  <c r="G7541" i="2"/>
  <c r="G7542" i="2"/>
  <c r="G7543" i="2"/>
  <c r="G7544" i="2"/>
  <c r="G7545" i="2"/>
  <c r="G7546" i="2"/>
  <c r="G7547" i="2"/>
  <c r="G7548" i="2"/>
  <c r="G7549" i="2"/>
  <c r="G7550" i="2"/>
  <c r="G7551" i="2"/>
  <c r="G7552" i="2"/>
  <c r="G7553" i="2"/>
  <c r="G7554" i="2"/>
  <c r="G7555" i="2"/>
  <c r="G7556" i="2"/>
  <c r="G7557" i="2"/>
  <c r="G7558" i="2"/>
  <c r="G7559" i="2"/>
  <c r="G7560" i="2"/>
  <c r="G7561" i="2"/>
  <c r="G7562" i="2"/>
  <c r="G7563" i="2"/>
  <c r="G7564" i="2"/>
  <c r="G7565" i="2"/>
  <c r="G7566" i="2"/>
  <c r="G7567" i="2"/>
  <c r="G7568" i="2"/>
  <c r="G7569" i="2"/>
  <c r="G7570" i="2"/>
  <c r="G7571" i="2"/>
  <c r="G7572" i="2"/>
  <c r="G7573" i="2"/>
  <c r="G7574" i="2"/>
  <c r="G7575" i="2"/>
  <c r="G7576" i="2"/>
  <c r="G7577" i="2"/>
  <c r="G7578" i="2"/>
  <c r="G7579" i="2"/>
  <c r="G7580" i="2"/>
  <c r="G7581" i="2"/>
  <c r="G7582" i="2"/>
  <c r="G7583" i="2"/>
  <c r="G7584" i="2"/>
  <c r="G7585" i="2"/>
  <c r="G7586" i="2"/>
  <c r="G7587" i="2"/>
  <c r="G7588" i="2"/>
  <c r="G7589" i="2"/>
  <c r="G7590" i="2"/>
  <c r="G7591" i="2"/>
  <c r="G7592" i="2"/>
  <c r="G7593" i="2"/>
  <c r="G7594" i="2"/>
  <c r="G7595" i="2"/>
  <c r="G7596" i="2"/>
  <c r="G7597" i="2"/>
  <c r="G7598" i="2"/>
  <c r="G7599" i="2"/>
  <c r="G7600" i="2"/>
  <c r="G7601" i="2"/>
  <c r="G7602" i="2"/>
  <c r="G7603" i="2"/>
  <c r="G7604" i="2"/>
  <c r="G7605" i="2"/>
  <c r="G7606" i="2"/>
  <c r="G7607" i="2"/>
  <c r="G7608" i="2"/>
  <c r="G7609" i="2"/>
  <c r="G7610" i="2"/>
  <c r="G7611" i="2"/>
  <c r="G7612" i="2"/>
  <c r="G7613" i="2"/>
  <c r="G7614" i="2"/>
  <c r="G7615" i="2"/>
  <c r="G7616" i="2"/>
  <c r="G7617" i="2"/>
  <c r="G7618" i="2"/>
  <c r="G7619" i="2"/>
  <c r="G7620" i="2"/>
  <c r="G7621" i="2"/>
  <c r="G7622" i="2"/>
  <c r="G7623" i="2"/>
  <c r="G7624" i="2"/>
  <c r="G7625" i="2"/>
  <c r="G7626" i="2"/>
  <c r="G7627" i="2"/>
  <c r="G7628" i="2"/>
  <c r="G7629" i="2"/>
  <c r="G7630" i="2"/>
  <c r="G7631" i="2"/>
  <c r="G7632" i="2"/>
  <c r="G7633" i="2"/>
  <c r="G7634" i="2"/>
  <c r="G7635" i="2"/>
  <c r="G7636" i="2"/>
  <c r="G7637" i="2"/>
  <c r="G7638" i="2"/>
  <c r="G7639" i="2"/>
  <c r="G7640" i="2"/>
  <c r="G7641" i="2"/>
  <c r="G7642" i="2"/>
  <c r="G7643" i="2"/>
  <c r="G7644" i="2"/>
  <c r="G7645" i="2"/>
  <c r="G7646" i="2"/>
  <c r="G7647" i="2"/>
  <c r="G7648" i="2"/>
  <c r="G7649" i="2"/>
  <c r="G7650" i="2"/>
  <c r="G7651" i="2"/>
  <c r="G7652" i="2"/>
  <c r="G7653" i="2"/>
  <c r="G7654" i="2"/>
  <c r="G7655" i="2"/>
  <c r="G7656" i="2"/>
  <c r="G7657" i="2"/>
  <c r="G7658" i="2"/>
  <c r="G7659" i="2"/>
  <c r="G7660" i="2"/>
  <c r="G7661" i="2"/>
  <c r="G7662" i="2"/>
  <c r="G7663" i="2"/>
  <c r="G7664" i="2"/>
  <c r="G7665" i="2"/>
  <c r="G7666" i="2"/>
  <c r="G7667" i="2"/>
  <c r="G7668" i="2"/>
  <c r="G7669" i="2"/>
  <c r="G7670" i="2"/>
  <c r="G7671" i="2"/>
  <c r="G7672" i="2"/>
  <c r="G7673" i="2"/>
  <c r="G7674" i="2"/>
  <c r="G7675" i="2"/>
  <c r="G7676" i="2"/>
  <c r="G7677" i="2"/>
  <c r="G7678" i="2"/>
  <c r="G7679" i="2"/>
  <c r="G7680" i="2"/>
  <c r="G7681" i="2"/>
  <c r="G7682" i="2"/>
  <c r="G7683" i="2"/>
  <c r="G7684" i="2"/>
  <c r="G7685" i="2"/>
  <c r="G7686" i="2"/>
  <c r="G7687" i="2"/>
  <c r="G7688" i="2"/>
  <c r="G7689" i="2"/>
  <c r="G7690" i="2"/>
  <c r="G7691" i="2"/>
  <c r="G7692" i="2"/>
  <c r="G7693" i="2"/>
  <c r="G7694" i="2"/>
  <c r="G7695" i="2"/>
  <c r="G7696" i="2"/>
  <c r="G7697" i="2"/>
  <c r="G7698" i="2"/>
  <c r="G7699" i="2"/>
  <c r="G7700" i="2"/>
  <c r="G7701" i="2"/>
  <c r="G7702" i="2"/>
  <c r="G7703" i="2"/>
  <c r="G7704" i="2"/>
  <c r="G7705" i="2"/>
  <c r="G7706" i="2"/>
  <c r="G7707" i="2"/>
  <c r="G7708" i="2"/>
  <c r="G7709" i="2"/>
  <c r="G7710" i="2"/>
  <c r="G7711" i="2"/>
  <c r="G7712" i="2"/>
  <c r="G7713" i="2"/>
  <c r="G7714" i="2"/>
  <c r="G7715" i="2"/>
  <c r="G7716" i="2"/>
  <c r="G7717" i="2"/>
  <c r="G7718" i="2"/>
  <c r="G7719" i="2"/>
  <c r="G7720" i="2"/>
  <c r="G7721" i="2"/>
  <c r="G7722" i="2"/>
  <c r="G7723" i="2"/>
  <c r="G7724" i="2"/>
  <c r="G7725" i="2"/>
  <c r="G7726" i="2"/>
  <c r="G7727" i="2"/>
  <c r="G7728" i="2"/>
  <c r="G7729" i="2"/>
  <c r="G7730" i="2"/>
  <c r="G7731" i="2"/>
  <c r="G7732" i="2"/>
  <c r="G7733" i="2"/>
  <c r="G7734" i="2"/>
  <c r="G7735" i="2"/>
  <c r="G7736" i="2"/>
  <c r="G7737" i="2"/>
  <c r="G7738" i="2"/>
  <c r="G7739" i="2"/>
  <c r="G7740" i="2"/>
  <c r="G7741" i="2"/>
  <c r="G7742" i="2"/>
  <c r="G7743" i="2"/>
  <c r="G7744" i="2"/>
  <c r="G7745" i="2"/>
  <c r="G7746" i="2"/>
  <c r="G7747" i="2"/>
  <c r="G7748" i="2"/>
  <c r="G7749" i="2"/>
  <c r="G7750" i="2"/>
  <c r="G7751" i="2"/>
  <c r="G7752" i="2"/>
  <c r="G7753" i="2"/>
  <c r="G7754" i="2"/>
  <c r="G7755" i="2"/>
  <c r="G7756" i="2"/>
  <c r="G7757" i="2"/>
  <c r="G7758" i="2"/>
  <c r="G7759" i="2"/>
  <c r="G7760" i="2"/>
  <c r="G7761" i="2"/>
  <c r="G7762" i="2"/>
  <c r="G7763" i="2"/>
  <c r="G7764" i="2"/>
  <c r="G7765" i="2"/>
  <c r="G7766" i="2"/>
  <c r="G7767" i="2"/>
  <c r="G7768" i="2"/>
  <c r="G7769" i="2"/>
  <c r="G7770" i="2"/>
  <c r="G7771" i="2"/>
  <c r="G7772" i="2"/>
  <c r="G7773" i="2"/>
  <c r="G7774" i="2"/>
  <c r="G7775" i="2"/>
  <c r="G7776" i="2"/>
  <c r="G7777" i="2"/>
  <c r="G7778" i="2"/>
  <c r="G7779" i="2"/>
  <c r="G7780" i="2"/>
  <c r="G7781" i="2"/>
  <c r="G7782" i="2"/>
  <c r="G7783" i="2"/>
  <c r="G7784" i="2"/>
  <c r="G7785" i="2"/>
  <c r="G7786" i="2"/>
  <c r="G7787" i="2"/>
  <c r="G7788" i="2"/>
  <c r="G7789" i="2"/>
  <c r="G7790" i="2"/>
  <c r="G7791" i="2"/>
  <c r="G7792" i="2"/>
  <c r="G7793" i="2"/>
  <c r="G7794" i="2"/>
  <c r="G7795" i="2"/>
  <c r="G7796" i="2"/>
  <c r="G7797" i="2"/>
  <c r="G7798" i="2"/>
  <c r="G7799" i="2"/>
  <c r="G7800" i="2"/>
  <c r="G7801" i="2"/>
  <c r="G7802" i="2"/>
  <c r="G7803" i="2"/>
  <c r="G7804" i="2"/>
  <c r="G7805" i="2"/>
  <c r="G7806" i="2"/>
  <c r="G7807" i="2"/>
  <c r="G7808" i="2"/>
  <c r="G7809" i="2"/>
  <c r="G7810" i="2"/>
  <c r="G7811" i="2"/>
  <c r="G7812" i="2"/>
  <c r="G7813" i="2"/>
  <c r="G7814" i="2"/>
  <c r="G7815" i="2"/>
  <c r="G7816" i="2"/>
  <c r="G7817" i="2"/>
  <c r="G7818" i="2"/>
  <c r="G7819" i="2"/>
  <c r="G7820" i="2"/>
  <c r="G7821" i="2"/>
  <c r="G7822" i="2"/>
  <c r="G7823" i="2"/>
  <c r="G7824" i="2"/>
  <c r="G7825" i="2"/>
  <c r="G7826" i="2"/>
  <c r="G7827" i="2"/>
  <c r="G7828" i="2"/>
  <c r="G7829" i="2"/>
  <c r="G7830" i="2"/>
  <c r="G7831" i="2"/>
  <c r="G7832" i="2"/>
  <c r="G7833" i="2"/>
  <c r="G7834" i="2"/>
  <c r="G7835" i="2"/>
  <c r="G7836" i="2"/>
  <c r="G7837" i="2"/>
  <c r="G7838" i="2"/>
  <c r="G7839" i="2"/>
  <c r="G7840" i="2"/>
  <c r="G7841" i="2"/>
  <c r="G7842" i="2"/>
  <c r="G7843" i="2"/>
  <c r="G7844" i="2"/>
  <c r="G7845" i="2"/>
  <c r="G7846" i="2"/>
  <c r="G7847" i="2"/>
  <c r="G7848" i="2"/>
  <c r="G7849" i="2"/>
  <c r="G7850" i="2"/>
  <c r="G7851" i="2"/>
  <c r="G7852" i="2"/>
  <c r="G7853" i="2"/>
  <c r="G7854" i="2"/>
  <c r="G7855" i="2"/>
  <c r="G7856" i="2"/>
  <c r="G7857" i="2"/>
  <c r="G7858" i="2"/>
  <c r="G7859" i="2"/>
  <c r="G7860" i="2"/>
  <c r="G7861" i="2"/>
  <c r="G7862" i="2"/>
  <c r="G7863" i="2"/>
  <c r="G7864" i="2"/>
  <c r="G7865" i="2"/>
  <c r="G7866" i="2"/>
  <c r="G7867" i="2"/>
  <c r="G7868" i="2"/>
  <c r="G7869" i="2"/>
  <c r="G7870" i="2"/>
  <c r="G7871" i="2"/>
  <c r="G7872" i="2"/>
  <c r="G7873" i="2"/>
  <c r="G7874" i="2"/>
  <c r="G7875" i="2"/>
  <c r="G7876" i="2"/>
  <c r="G7877" i="2"/>
  <c r="G7878" i="2"/>
  <c r="G7879" i="2"/>
  <c r="G7880" i="2"/>
  <c r="G7881" i="2"/>
  <c r="G7882" i="2"/>
  <c r="G7883" i="2"/>
  <c r="G7884" i="2"/>
  <c r="G7885" i="2"/>
  <c r="G7886" i="2"/>
  <c r="G7887" i="2"/>
  <c r="G7888" i="2"/>
  <c r="G7889" i="2"/>
  <c r="G7890" i="2"/>
  <c r="G7891" i="2"/>
  <c r="G7892" i="2"/>
  <c r="G7893" i="2"/>
  <c r="G7894" i="2"/>
  <c r="G7895" i="2"/>
  <c r="G7896" i="2"/>
  <c r="G7897" i="2"/>
  <c r="G7898" i="2"/>
  <c r="G7899" i="2"/>
  <c r="G7900" i="2"/>
  <c r="G7901" i="2"/>
  <c r="G7902" i="2"/>
  <c r="G7903" i="2"/>
  <c r="G7904" i="2"/>
  <c r="G7905" i="2"/>
  <c r="G7906" i="2"/>
  <c r="G7907" i="2"/>
  <c r="G7908" i="2"/>
  <c r="G7909" i="2"/>
  <c r="G7910" i="2"/>
  <c r="G7911" i="2"/>
  <c r="G7912" i="2"/>
  <c r="G7913" i="2"/>
  <c r="G7914" i="2"/>
  <c r="G7915" i="2"/>
  <c r="G7916" i="2"/>
  <c r="G7917" i="2"/>
  <c r="G7918" i="2"/>
  <c r="G7919" i="2"/>
  <c r="G7920" i="2"/>
  <c r="G7921" i="2"/>
  <c r="G7922" i="2"/>
  <c r="G7923" i="2"/>
  <c r="G7924" i="2"/>
  <c r="G7925" i="2"/>
  <c r="G7926" i="2"/>
  <c r="G7927" i="2"/>
  <c r="G7928" i="2"/>
  <c r="G7929" i="2"/>
  <c r="G7930" i="2"/>
  <c r="G7931" i="2"/>
  <c r="G7932" i="2"/>
  <c r="G7933" i="2"/>
  <c r="G7934" i="2"/>
  <c r="G7935" i="2"/>
  <c r="G7936" i="2"/>
  <c r="G7937" i="2"/>
  <c r="G7938" i="2"/>
  <c r="G7939" i="2"/>
  <c r="G7940" i="2"/>
  <c r="G7941" i="2"/>
  <c r="G7942" i="2"/>
  <c r="G7943" i="2"/>
  <c r="G7944" i="2"/>
  <c r="G7945" i="2"/>
  <c r="G7946" i="2"/>
  <c r="G7947" i="2"/>
  <c r="G7948" i="2"/>
  <c r="G7949" i="2"/>
  <c r="G7950" i="2"/>
  <c r="G7951" i="2"/>
  <c r="G7952" i="2"/>
  <c r="G7953" i="2"/>
  <c r="G7954" i="2"/>
  <c r="G7955" i="2"/>
  <c r="G7956" i="2"/>
  <c r="G7957" i="2"/>
  <c r="G7958" i="2"/>
  <c r="G7959" i="2"/>
  <c r="G7960" i="2"/>
  <c r="G7961" i="2"/>
  <c r="G7962" i="2"/>
  <c r="G7963" i="2"/>
  <c r="G7964" i="2"/>
  <c r="G7965" i="2"/>
  <c r="G7966" i="2"/>
  <c r="G7967" i="2"/>
  <c r="G7968" i="2"/>
  <c r="G7969" i="2"/>
  <c r="G7970" i="2"/>
  <c r="G7971" i="2"/>
  <c r="G7972" i="2"/>
  <c r="G7973" i="2"/>
  <c r="G7974" i="2"/>
  <c r="G7975" i="2"/>
  <c r="G7976" i="2"/>
  <c r="G7977" i="2"/>
  <c r="G7978" i="2"/>
  <c r="G7979" i="2"/>
  <c r="G7980" i="2"/>
  <c r="G7981" i="2"/>
  <c r="G7982" i="2"/>
  <c r="G7983" i="2"/>
  <c r="G7984" i="2"/>
  <c r="G7985" i="2"/>
  <c r="G7986" i="2"/>
  <c r="G7987" i="2"/>
  <c r="G7988" i="2"/>
  <c r="G7989" i="2"/>
  <c r="G7990" i="2"/>
  <c r="G7991" i="2"/>
  <c r="G7992" i="2"/>
  <c r="G7993" i="2"/>
  <c r="G7994" i="2"/>
  <c r="G7995" i="2"/>
  <c r="G7996" i="2"/>
  <c r="G7997" i="2"/>
  <c r="G7998" i="2"/>
  <c r="G7999" i="2"/>
  <c r="G8000" i="2"/>
  <c r="G8001" i="2"/>
  <c r="G8002" i="2"/>
  <c r="G8003" i="2"/>
  <c r="G8004" i="2"/>
  <c r="G8005" i="2"/>
  <c r="G8006" i="2"/>
  <c r="G8007" i="2"/>
  <c r="G8008" i="2"/>
  <c r="G8009" i="2"/>
  <c r="G8010" i="2"/>
  <c r="G8011" i="2"/>
  <c r="G8012" i="2"/>
  <c r="G8013" i="2"/>
  <c r="G8014" i="2"/>
  <c r="G8015" i="2"/>
  <c r="G8016" i="2"/>
  <c r="G8017" i="2"/>
  <c r="G8018" i="2"/>
  <c r="G8019" i="2"/>
  <c r="G8020" i="2"/>
  <c r="G8021" i="2"/>
  <c r="G8022" i="2"/>
  <c r="G8023" i="2"/>
  <c r="G8024" i="2"/>
  <c r="G8025" i="2"/>
  <c r="G8026" i="2"/>
  <c r="G8027" i="2"/>
  <c r="G8028" i="2"/>
  <c r="G8029" i="2"/>
  <c r="G8030" i="2"/>
  <c r="G8031" i="2"/>
  <c r="G8032" i="2"/>
  <c r="G8033" i="2"/>
  <c r="G8034" i="2"/>
  <c r="G8035" i="2"/>
  <c r="G8036" i="2"/>
  <c r="G8037" i="2"/>
  <c r="G8038" i="2"/>
  <c r="G8039" i="2"/>
  <c r="G8040" i="2"/>
  <c r="G8041" i="2"/>
  <c r="G8042" i="2"/>
  <c r="G8043" i="2"/>
  <c r="G8044" i="2"/>
  <c r="G8045" i="2"/>
  <c r="G8046" i="2"/>
  <c r="G8047" i="2"/>
  <c r="G8048" i="2"/>
  <c r="G8049" i="2"/>
  <c r="G8050" i="2"/>
  <c r="G8051" i="2"/>
  <c r="G8052" i="2"/>
  <c r="G8053" i="2"/>
  <c r="G8054" i="2"/>
  <c r="G8055" i="2"/>
  <c r="G8056" i="2"/>
  <c r="G8057" i="2"/>
  <c r="G8058" i="2"/>
  <c r="G8059" i="2"/>
  <c r="G8060" i="2"/>
  <c r="G8061" i="2"/>
  <c r="G8062" i="2"/>
  <c r="G8063" i="2"/>
  <c r="G8064" i="2"/>
  <c r="G8065" i="2"/>
  <c r="G8066" i="2"/>
  <c r="G8067" i="2"/>
  <c r="G8068" i="2"/>
  <c r="G8069" i="2"/>
  <c r="G8070" i="2"/>
  <c r="G8071" i="2"/>
  <c r="G8072" i="2"/>
  <c r="G8073" i="2"/>
  <c r="G8074" i="2"/>
  <c r="G8075" i="2"/>
  <c r="G8076" i="2"/>
  <c r="G8077" i="2"/>
  <c r="G8078" i="2"/>
  <c r="G8079" i="2"/>
  <c r="G8080" i="2"/>
  <c r="G8081" i="2"/>
  <c r="G8082" i="2"/>
  <c r="G8083" i="2"/>
  <c r="G8084" i="2"/>
  <c r="G8085" i="2"/>
  <c r="G8086" i="2"/>
  <c r="G8087" i="2"/>
  <c r="G8088" i="2"/>
  <c r="G8089" i="2"/>
  <c r="G8090" i="2"/>
  <c r="G8091" i="2"/>
  <c r="G8092" i="2"/>
  <c r="G8093" i="2"/>
  <c r="G8094" i="2"/>
  <c r="G8095" i="2"/>
  <c r="G8096" i="2"/>
  <c r="G8097" i="2"/>
  <c r="G8098" i="2"/>
  <c r="G8099" i="2"/>
  <c r="G8100" i="2"/>
  <c r="G8101" i="2"/>
  <c r="G8102" i="2"/>
  <c r="G8103" i="2"/>
  <c r="G8104" i="2"/>
  <c r="G8105" i="2"/>
  <c r="G8106" i="2"/>
  <c r="G8107" i="2"/>
  <c r="G8108" i="2"/>
  <c r="G8109" i="2"/>
  <c r="G8110" i="2"/>
  <c r="G8111" i="2"/>
  <c r="G8112" i="2"/>
  <c r="G8113" i="2"/>
  <c r="G8114" i="2"/>
  <c r="G8115" i="2"/>
  <c r="G8116" i="2"/>
  <c r="G8117" i="2"/>
  <c r="G8118" i="2"/>
  <c r="G8119" i="2"/>
  <c r="G8120" i="2"/>
  <c r="G8121" i="2"/>
  <c r="G8122" i="2"/>
  <c r="G8123" i="2"/>
  <c r="G8124" i="2"/>
  <c r="G8125" i="2"/>
  <c r="G8126" i="2"/>
  <c r="G8127" i="2"/>
  <c r="G8128" i="2"/>
  <c r="G8129" i="2"/>
  <c r="G8130" i="2"/>
  <c r="G8131" i="2"/>
  <c r="G8132" i="2"/>
  <c r="G8133" i="2"/>
  <c r="G8134" i="2"/>
  <c r="G8135" i="2"/>
  <c r="G8136" i="2"/>
  <c r="G8137" i="2"/>
  <c r="G8138" i="2"/>
  <c r="G8139" i="2"/>
  <c r="G8140" i="2"/>
  <c r="G8141" i="2"/>
  <c r="G8142" i="2"/>
  <c r="G8143" i="2"/>
  <c r="G8144" i="2"/>
  <c r="G8145" i="2"/>
  <c r="G8146" i="2"/>
  <c r="G8147" i="2"/>
  <c r="G8148" i="2"/>
  <c r="G8149" i="2"/>
  <c r="G8150" i="2"/>
  <c r="G8151" i="2"/>
  <c r="G8152" i="2"/>
  <c r="G8153" i="2"/>
  <c r="G8154" i="2"/>
  <c r="G8155" i="2"/>
  <c r="G8156" i="2"/>
  <c r="G8157" i="2"/>
  <c r="G8158" i="2"/>
  <c r="G8159" i="2"/>
  <c r="G8160" i="2"/>
  <c r="G8161" i="2"/>
  <c r="G8162" i="2"/>
  <c r="G8163" i="2"/>
  <c r="G8164" i="2"/>
  <c r="G8165" i="2"/>
  <c r="G8166" i="2"/>
  <c r="G8167" i="2"/>
  <c r="G8168" i="2"/>
  <c r="G8169" i="2"/>
  <c r="G8170" i="2"/>
  <c r="G8171" i="2"/>
  <c r="G8172" i="2"/>
  <c r="G8173" i="2"/>
  <c r="G8174" i="2"/>
  <c r="G8175" i="2"/>
  <c r="G8176" i="2"/>
  <c r="G8177" i="2"/>
  <c r="G8178" i="2"/>
  <c r="G8179" i="2"/>
  <c r="G8180" i="2"/>
  <c r="G8181" i="2"/>
  <c r="G8182" i="2"/>
  <c r="G8183" i="2"/>
  <c r="G8184" i="2"/>
  <c r="G8185" i="2"/>
  <c r="G8186" i="2"/>
  <c r="G8187" i="2"/>
  <c r="G8188" i="2"/>
  <c r="G8189" i="2"/>
  <c r="G8190" i="2"/>
  <c r="G8191" i="2"/>
  <c r="G8192" i="2"/>
  <c r="G8193" i="2"/>
  <c r="G8194" i="2"/>
  <c r="G8195" i="2"/>
  <c r="G8196" i="2"/>
  <c r="G8197" i="2"/>
  <c r="G8198" i="2"/>
  <c r="G8199" i="2"/>
  <c r="G8200" i="2"/>
  <c r="G8201" i="2"/>
  <c r="G8202" i="2"/>
  <c r="G8203" i="2"/>
  <c r="G8204" i="2"/>
  <c r="G8205" i="2"/>
  <c r="G8206" i="2"/>
  <c r="G8207" i="2"/>
  <c r="G8208" i="2"/>
  <c r="G8209" i="2"/>
  <c r="G8210" i="2"/>
  <c r="G8211" i="2"/>
  <c r="G8212" i="2"/>
  <c r="G8213" i="2"/>
  <c r="G8214" i="2"/>
  <c r="G8215" i="2"/>
  <c r="G8216" i="2"/>
  <c r="G8217" i="2"/>
  <c r="G8218" i="2"/>
  <c r="G8219" i="2"/>
  <c r="G8220" i="2"/>
  <c r="G8221" i="2"/>
  <c r="G8222" i="2"/>
  <c r="G8223" i="2"/>
  <c r="G8224" i="2"/>
  <c r="G8225" i="2"/>
  <c r="G8226" i="2"/>
  <c r="G8227" i="2"/>
  <c r="G8228" i="2"/>
  <c r="G8229" i="2"/>
  <c r="G8230" i="2"/>
  <c r="G8231" i="2"/>
  <c r="G8232" i="2"/>
  <c r="G8233" i="2"/>
  <c r="G8234" i="2"/>
  <c r="G8235" i="2"/>
  <c r="G8236" i="2"/>
  <c r="G8237" i="2"/>
  <c r="G8238" i="2"/>
  <c r="G8239" i="2"/>
  <c r="G8240" i="2"/>
  <c r="G8241" i="2"/>
  <c r="G8242" i="2"/>
  <c r="G8243" i="2"/>
  <c r="G8244" i="2"/>
  <c r="G8245" i="2"/>
  <c r="G8246" i="2"/>
  <c r="G8247" i="2"/>
  <c r="G8248" i="2"/>
  <c r="G8249" i="2"/>
  <c r="G8250" i="2"/>
  <c r="G8251" i="2"/>
  <c r="G8252" i="2"/>
  <c r="G8253" i="2"/>
  <c r="G8254" i="2"/>
  <c r="G8255" i="2"/>
  <c r="G8256" i="2"/>
  <c r="G8257" i="2"/>
  <c r="G8258" i="2"/>
  <c r="G8259" i="2"/>
  <c r="G8260" i="2"/>
  <c r="G8261" i="2"/>
  <c r="G8262" i="2"/>
  <c r="G8263" i="2"/>
  <c r="G8264" i="2"/>
  <c r="G8265" i="2"/>
  <c r="G8266" i="2"/>
  <c r="G8267" i="2"/>
  <c r="G8268" i="2"/>
  <c r="G8269" i="2"/>
  <c r="G8270" i="2"/>
  <c r="G8271" i="2"/>
  <c r="G8272" i="2"/>
  <c r="G8273" i="2"/>
  <c r="G8274" i="2"/>
  <c r="G8275" i="2"/>
  <c r="G8276" i="2"/>
  <c r="G8277" i="2"/>
  <c r="G8278" i="2"/>
  <c r="G8279" i="2"/>
  <c r="G8280" i="2"/>
  <c r="G8281" i="2"/>
  <c r="G8282" i="2"/>
  <c r="G8283" i="2"/>
  <c r="G8284" i="2"/>
  <c r="G8285" i="2"/>
  <c r="G8286" i="2"/>
  <c r="G8287" i="2"/>
  <c r="G8288" i="2"/>
  <c r="G8289" i="2"/>
  <c r="G8290" i="2"/>
  <c r="G8291" i="2"/>
  <c r="G8292" i="2"/>
  <c r="G8293" i="2"/>
  <c r="G8294" i="2"/>
  <c r="G8295" i="2"/>
  <c r="G8296" i="2"/>
  <c r="G8297" i="2"/>
  <c r="G8298" i="2"/>
  <c r="G8299" i="2"/>
  <c r="G8300" i="2"/>
  <c r="G8301" i="2"/>
  <c r="G8302" i="2"/>
  <c r="G8303" i="2"/>
  <c r="G8304" i="2"/>
  <c r="G8305" i="2"/>
  <c r="G8306" i="2"/>
  <c r="G8307" i="2"/>
  <c r="G8308" i="2"/>
  <c r="G8309" i="2"/>
  <c r="G8310" i="2"/>
  <c r="G8311" i="2"/>
  <c r="G8312" i="2"/>
  <c r="G8313" i="2"/>
  <c r="G8314" i="2"/>
  <c r="G8315" i="2"/>
  <c r="G8316" i="2"/>
  <c r="G8317" i="2"/>
  <c r="G8318" i="2"/>
  <c r="G8319" i="2"/>
  <c r="G8320" i="2"/>
  <c r="G8321" i="2"/>
  <c r="G8322" i="2"/>
  <c r="G8323" i="2"/>
  <c r="G8324" i="2"/>
  <c r="G8325" i="2"/>
  <c r="G8326" i="2"/>
  <c r="G8327" i="2"/>
  <c r="G8328" i="2"/>
  <c r="G8329" i="2"/>
  <c r="G8330" i="2"/>
  <c r="G8331" i="2"/>
  <c r="G8332" i="2"/>
  <c r="G8333" i="2"/>
  <c r="G8334" i="2"/>
  <c r="G8335" i="2"/>
  <c r="G8336" i="2"/>
  <c r="G8337" i="2"/>
  <c r="G8338" i="2"/>
  <c r="G8339" i="2"/>
  <c r="G8340" i="2"/>
  <c r="G8341" i="2"/>
  <c r="G8342" i="2"/>
  <c r="G8343" i="2"/>
  <c r="G8344" i="2"/>
  <c r="G8345" i="2"/>
  <c r="G8346" i="2"/>
  <c r="G8347" i="2"/>
  <c r="G8348" i="2"/>
  <c r="G8349" i="2"/>
  <c r="G8350" i="2"/>
  <c r="G8351" i="2"/>
  <c r="G8352" i="2"/>
  <c r="G8353" i="2"/>
  <c r="G8354" i="2"/>
  <c r="G8355" i="2"/>
  <c r="G8356" i="2"/>
  <c r="G8357" i="2"/>
  <c r="G8358" i="2"/>
  <c r="G8359" i="2"/>
  <c r="G8360" i="2"/>
  <c r="G8361" i="2"/>
  <c r="G8362" i="2"/>
  <c r="G8363" i="2"/>
  <c r="G8364" i="2"/>
  <c r="G8365" i="2"/>
  <c r="G8366" i="2"/>
  <c r="G8367" i="2"/>
  <c r="G8368" i="2"/>
  <c r="G8369" i="2"/>
  <c r="G8370" i="2"/>
  <c r="G8371" i="2"/>
  <c r="G8372" i="2"/>
  <c r="G8373" i="2"/>
  <c r="G8374" i="2"/>
  <c r="G8375" i="2"/>
  <c r="G8376" i="2"/>
  <c r="G8377" i="2"/>
  <c r="G8378" i="2"/>
  <c r="G8379" i="2"/>
  <c r="G8380" i="2"/>
  <c r="G8381" i="2"/>
  <c r="G8382" i="2"/>
  <c r="G8383" i="2"/>
  <c r="G8384" i="2"/>
  <c r="G8385" i="2"/>
  <c r="G8386" i="2"/>
  <c r="G8387" i="2"/>
  <c r="G8388" i="2"/>
  <c r="G8389" i="2"/>
  <c r="G8390" i="2"/>
  <c r="G8391" i="2"/>
  <c r="G8392" i="2"/>
  <c r="G8393" i="2"/>
  <c r="G8394" i="2"/>
  <c r="G8395" i="2"/>
  <c r="G8396" i="2"/>
  <c r="G8397" i="2"/>
  <c r="G8398" i="2"/>
  <c r="G8399" i="2"/>
  <c r="G8400" i="2"/>
  <c r="G8401" i="2"/>
  <c r="G8402" i="2"/>
  <c r="G8403" i="2"/>
  <c r="G8404" i="2"/>
  <c r="G8405" i="2"/>
  <c r="G8406" i="2"/>
  <c r="G8407" i="2"/>
  <c r="G8408" i="2"/>
  <c r="G8409" i="2"/>
  <c r="G8410" i="2"/>
  <c r="G8411" i="2"/>
  <c r="G8412" i="2"/>
  <c r="G8413" i="2"/>
  <c r="G8414" i="2"/>
  <c r="G8415" i="2"/>
  <c r="G8416" i="2"/>
  <c r="G8417" i="2"/>
  <c r="G8418" i="2"/>
  <c r="G8419" i="2"/>
  <c r="G8420" i="2"/>
  <c r="G8421" i="2"/>
  <c r="G8422" i="2"/>
  <c r="G8423" i="2"/>
  <c r="G8424" i="2"/>
  <c r="G8425" i="2"/>
  <c r="G8426" i="2"/>
  <c r="G8427" i="2"/>
  <c r="G8428" i="2"/>
  <c r="G8429" i="2"/>
  <c r="G8430" i="2"/>
  <c r="G8431" i="2"/>
  <c r="G8432" i="2"/>
  <c r="G8433" i="2"/>
  <c r="G8434" i="2"/>
  <c r="G8435" i="2"/>
  <c r="G8436" i="2"/>
  <c r="G8437" i="2"/>
  <c r="G8438" i="2"/>
  <c r="G8439" i="2"/>
  <c r="G8440" i="2"/>
  <c r="G8441" i="2"/>
  <c r="G8442" i="2"/>
  <c r="G8443" i="2"/>
  <c r="G8444" i="2"/>
  <c r="G8445" i="2"/>
  <c r="G8446" i="2"/>
  <c r="G8447" i="2"/>
  <c r="G8448" i="2"/>
  <c r="G8449" i="2"/>
  <c r="G8450" i="2"/>
  <c r="G8451" i="2"/>
  <c r="G8452" i="2"/>
  <c r="G8453" i="2"/>
  <c r="G8454" i="2"/>
  <c r="G8455" i="2"/>
  <c r="G8456" i="2"/>
  <c r="G8457" i="2"/>
  <c r="G8458" i="2"/>
  <c r="G8459" i="2"/>
  <c r="G8460" i="2"/>
  <c r="G8461" i="2"/>
  <c r="G8462" i="2"/>
  <c r="G8463" i="2"/>
  <c r="G8464" i="2"/>
  <c r="G8465" i="2"/>
  <c r="G8466" i="2"/>
  <c r="G8467" i="2"/>
  <c r="G8468" i="2"/>
  <c r="G8469" i="2"/>
  <c r="G8470" i="2"/>
  <c r="G8471" i="2"/>
  <c r="G8472" i="2"/>
  <c r="G8473" i="2"/>
  <c r="G8474" i="2"/>
  <c r="G8475" i="2"/>
  <c r="G8476" i="2"/>
  <c r="G8477" i="2"/>
  <c r="G8478" i="2"/>
  <c r="G8479" i="2"/>
  <c r="G8480" i="2"/>
  <c r="G8481" i="2"/>
  <c r="G8482" i="2"/>
  <c r="G8483" i="2"/>
  <c r="G8484" i="2"/>
  <c r="G8485" i="2"/>
  <c r="G8486" i="2"/>
  <c r="G8487" i="2"/>
  <c r="G8488" i="2"/>
  <c r="G8489" i="2"/>
  <c r="G8490" i="2"/>
  <c r="G8491" i="2"/>
  <c r="G8492" i="2"/>
  <c r="G8493" i="2"/>
  <c r="G8494" i="2"/>
  <c r="G8495" i="2"/>
  <c r="G8496" i="2"/>
  <c r="G8497" i="2"/>
  <c r="G8498" i="2"/>
  <c r="G8499" i="2"/>
  <c r="G8500" i="2"/>
  <c r="G8501" i="2"/>
  <c r="G8502" i="2"/>
  <c r="G8503" i="2"/>
  <c r="G8504" i="2"/>
  <c r="G8505" i="2"/>
  <c r="G8506" i="2"/>
  <c r="G8507" i="2"/>
  <c r="G8508" i="2"/>
  <c r="G8509" i="2"/>
  <c r="G8510" i="2"/>
  <c r="G8511" i="2"/>
  <c r="G8512" i="2"/>
  <c r="G8513" i="2"/>
  <c r="G8514" i="2"/>
  <c r="G8515" i="2"/>
  <c r="G8516" i="2"/>
  <c r="G8517" i="2"/>
  <c r="G8518" i="2"/>
  <c r="G8519" i="2"/>
  <c r="G8520" i="2"/>
  <c r="G8521" i="2"/>
  <c r="G8522" i="2"/>
  <c r="G8523" i="2"/>
  <c r="G8524" i="2"/>
  <c r="G8525" i="2"/>
  <c r="G8526" i="2"/>
  <c r="G8527" i="2"/>
  <c r="G8528" i="2"/>
  <c r="G8529" i="2"/>
  <c r="G8530" i="2"/>
  <c r="G8531" i="2"/>
  <c r="G8532" i="2"/>
  <c r="G8533" i="2"/>
  <c r="G8534" i="2"/>
  <c r="G8535" i="2"/>
  <c r="G8536" i="2"/>
  <c r="G8537" i="2"/>
  <c r="G8538" i="2"/>
  <c r="G8539" i="2"/>
  <c r="G8540" i="2"/>
  <c r="G8541" i="2"/>
  <c r="G8542" i="2"/>
  <c r="G8543" i="2"/>
  <c r="G8544" i="2"/>
  <c r="G8545" i="2"/>
  <c r="G8546" i="2"/>
  <c r="G8547" i="2"/>
  <c r="G8548" i="2"/>
  <c r="G8549" i="2"/>
  <c r="G8550" i="2"/>
  <c r="G8551" i="2"/>
  <c r="G8552" i="2"/>
  <c r="G8553" i="2"/>
  <c r="G8554" i="2"/>
  <c r="G8555" i="2"/>
  <c r="G8556" i="2"/>
  <c r="G8557" i="2"/>
  <c r="G8558" i="2"/>
  <c r="G8559" i="2"/>
  <c r="G8560" i="2"/>
  <c r="G8561" i="2"/>
  <c r="G8562" i="2"/>
  <c r="G8563" i="2"/>
  <c r="G8564" i="2"/>
  <c r="G8565" i="2"/>
  <c r="G8566" i="2"/>
  <c r="G8567" i="2"/>
  <c r="G8568" i="2"/>
  <c r="G8569" i="2"/>
  <c r="G8570" i="2"/>
  <c r="G8571" i="2"/>
  <c r="G8572" i="2"/>
  <c r="G8573" i="2"/>
  <c r="G8574" i="2"/>
  <c r="G8575" i="2"/>
  <c r="G8576" i="2"/>
  <c r="G8577" i="2"/>
  <c r="G8578" i="2"/>
  <c r="G8579" i="2"/>
  <c r="G8580" i="2"/>
  <c r="G8581" i="2"/>
  <c r="G8582" i="2"/>
  <c r="G8583" i="2"/>
  <c r="G8584" i="2"/>
  <c r="G8585" i="2"/>
  <c r="G8586" i="2"/>
  <c r="G8587" i="2"/>
  <c r="G8588" i="2"/>
  <c r="G8589" i="2"/>
  <c r="G8590" i="2"/>
  <c r="G8591" i="2"/>
  <c r="G8592" i="2"/>
  <c r="G8593" i="2"/>
  <c r="G8594" i="2"/>
  <c r="G8595" i="2"/>
  <c r="G8596" i="2"/>
  <c r="G8597" i="2"/>
  <c r="G8598" i="2"/>
  <c r="G8599" i="2"/>
  <c r="G8600" i="2"/>
  <c r="G8601" i="2"/>
  <c r="G8602" i="2"/>
  <c r="G8603" i="2"/>
  <c r="G8604" i="2"/>
  <c r="G8605" i="2"/>
  <c r="G8606" i="2"/>
  <c r="G8607" i="2"/>
  <c r="G8608" i="2"/>
  <c r="G8609" i="2"/>
  <c r="G8610" i="2"/>
  <c r="G8611" i="2"/>
  <c r="G8612" i="2"/>
  <c r="G8613" i="2"/>
  <c r="G8614" i="2"/>
  <c r="G8615" i="2"/>
  <c r="G8616" i="2"/>
  <c r="G8617" i="2"/>
  <c r="G8618" i="2"/>
  <c r="G8619" i="2"/>
  <c r="G8620" i="2"/>
  <c r="G8621" i="2"/>
  <c r="G8622" i="2"/>
  <c r="G8623" i="2"/>
  <c r="G8624" i="2"/>
  <c r="G8625" i="2"/>
  <c r="G8626" i="2"/>
  <c r="G8627" i="2"/>
  <c r="G8628" i="2"/>
  <c r="G8629" i="2"/>
  <c r="G8630" i="2"/>
  <c r="G8631" i="2"/>
  <c r="G8632" i="2"/>
  <c r="G8633" i="2"/>
  <c r="G8634" i="2"/>
  <c r="G8635" i="2"/>
  <c r="G8636" i="2"/>
  <c r="G8637" i="2"/>
  <c r="G8638" i="2"/>
  <c r="G8639" i="2"/>
  <c r="G8640" i="2"/>
  <c r="G8641" i="2"/>
  <c r="G8642" i="2"/>
  <c r="G8643" i="2"/>
  <c r="G8644" i="2"/>
  <c r="G8645" i="2"/>
  <c r="G8646" i="2"/>
  <c r="G8647" i="2"/>
  <c r="G8648" i="2"/>
  <c r="G8649" i="2"/>
  <c r="G8650" i="2"/>
  <c r="G8651" i="2"/>
  <c r="G8652" i="2"/>
  <c r="G8653" i="2"/>
  <c r="G8654" i="2"/>
  <c r="G8655" i="2"/>
  <c r="G8656" i="2"/>
  <c r="G8657" i="2"/>
  <c r="G8658" i="2"/>
  <c r="G8659" i="2"/>
  <c r="G8660" i="2"/>
  <c r="G8661" i="2"/>
  <c r="G8662" i="2"/>
  <c r="G8663" i="2"/>
  <c r="G8664" i="2"/>
  <c r="G8665" i="2"/>
  <c r="G8666" i="2"/>
  <c r="G8667" i="2"/>
  <c r="G8668" i="2"/>
  <c r="G8669" i="2"/>
  <c r="G8670" i="2"/>
  <c r="G8671" i="2"/>
  <c r="G8672" i="2"/>
  <c r="G8673" i="2"/>
  <c r="G8674" i="2"/>
  <c r="G8675" i="2"/>
  <c r="G8676" i="2"/>
  <c r="G8677" i="2"/>
  <c r="G8678" i="2"/>
  <c r="G8679" i="2"/>
  <c r="G8680" i="2"/>
  <c r="G8681" i="2"/>
  <c r="G8682" i="2"/>
  <c r="G8683" i="2"/>
  <c r="G8684" i="2"/>
  <c r="G8685" i="2"/>
  <c r="G8686" i="2"/>
  <c r="G8687" i="2"/>
  <c r="G8688" i="2"/>
  <c r="G8689" i="2"/>
  <c r="G8690" i="2"/>
  <c r="G8691" i="2"/>
  <c r="G8692" i="2"/>
  <c r="G8693" i="2"/>
  <c r="G8694" i="2"/>
  <c r="G8695" i="2"/>
  <c r="G8696" i="2"/>
  <c r="G8697" i="2"/>
  <c r="G8698" i="2"/>
  <c r="G8699" i="2"/>
  <c r="G8700" i="2"/>
  <c r="G8701" i="2"/>
  <c r="G8702" i="2"/>
  <c r="G8703" i="2"/>
  <c r="G8704" i="2"/>
  <c r="G8705" i="2"/>
  <c r="G8706" i="2"/>
  <c r="G8707" i="2"/>
  <c r="G8708" i="2"/>
  <c r="G8709" i="2"/>
  <c r="G8710" i="2"/>
  <c r="G8711" i="2"/>
  <c r="G8712" i="2"/>
  <c r="G8713" i="2"/>
  <c r="G8714" i="2"/>
  <c r="G8715" i="2"/>
  <c r="G8716" i="2"/>
  <c r="G8717" i="2"/>
  <c r="G8718" i="2"/>
  <c r="G8719" i="2"/>
  <c r="G8720" i="2"/>
  <c r="G8721" i="2"/>
  <c r="G8722" i="2"/>
  <c r="G8723" i="2"/>
  <c r="G8724" i="2"/>
  <c r="G8725" i="2"/>
  <c r="G8726" i="2"/>
  <c r="G8727" i="2"/>
  <c r="G8728" i="2"/>
  <c r="G8729" i="2"/>
  <c r="G8730" i="2"/>
  <c r="G8731" i="2"/>
  <c r="G8732" i="2"/>
  <c r="G8733" i="2"/>
  <c r="G8734" i="2"/>
  <c r="G8735" i="2"/>
  <c r="G8736" i="2"/>
  <c r="G8737" i="2"/>
  <c r="G8738" i="2"/>
  <c r="G8739" i="2"/>
  <c r="G8740" i="2"/>
  <c r="G8741" i="2"/>
  <c r="G8742" i="2"/>
  <c r="G8743" i="2"/>
  <c r="G8744" i="2"/>
  <c r="G8745" i="2"/>
  <c r="G8746" i="2"/>
  <c r="G8747" i="2"/>
  <c r="G8748" i="2"/>
  <c r="G8749" i="2"/>
  <c r="G8750" i="2"/>
  <c r="G8751" i="2"/>
  <c r="G8752" i="2"/>
  <c r="G8753" i="2"/>
  <c r="G8754" i="2"/>
  <c r="G8755" i="2"/>
  <c r="G8756" i="2"/>
  <c r="G8757" i="2"/>
  <c r="G8758" i="2"/>
  <c r="G8759" i="2"/>
  <c r="G8760" i="2"/>
  <c r="G8761" i="2"/>
  <c r="G8762" i="2"/>
  <c r="G8763" i="2"/>
  <c r="G8764" i="2"/>
  <c r="G8765" i="2"/>
  <c r="G8766" i="2"/>
  <c r="G8767" i="2"/>
  <c r="G8768" i="2"/>
  <c r="G8769" i="2"/>
  <c r="G8770" i="2"/>
  <c r="G8771" i="2"/>
  <c r="G8772" i="2"/>
  <c r="G8773" i="2"/>
  <c r="G8774" i="2"/>
  <c r="G8775" i="2"/>
  <c r="G8776" i="2"/>
  <c r="G8777" i="2"/>
  <c r="G8778" i="2"/>
  <c r="G8779" i="2"/>
  <c r="G8780" i="2"/>
  <c r="G8781" i="2"/>
  <c r="G8782" i="2"/>
  <c r="G8783" i="2"/>
  <c r="G8784" i="2"/>
  <c r="G8785" i="2"/>
  <c r="G8786" i="2"/>
  <c r="G8787" i="2"/>
  <c r="G8788" i="2"/>
  <c r="G8789" i="2"/>
  <c r="G8790" i="2"/>
  <c r="G8791" i="2"/>
  <c r="G8792" i="2"/>
  <c r="G8793" i="2"/>
  <c r="G8794" i="2"/>
  <c r="G8795" i="2"/>
  <c r="G8796" i="2"/>
  <c r="G8797" i="2"/>
  <c r="G8798" i="2"/>
  <c r="G8799" i="2"/>
  <c r="G8800" i="2"/>
  <c r="G8801" i="2"/>
  <c r="G8802" i="2"/>
  <c r="G8803" i="2"/>
  <c r="G8804" i="2"/>
  <c r="G8805" i="2"/>
  <c r="G8806" i="2"/>
  <c r="G8807" i="2"/>
  <c r="G8808" i="2"/>
  <c r="G8809" i="2"/>
  <c r="G8810" i="2"/>
  <c r="G8811" i="2"/>
  <c r="G8812" i="2"/>
  <c r="G8813" i="2"/>
  <c r="G8814" i="2"/>
  <c r="G8815" i="2"/>
  <c r="G8816" i="2"/>
  <c r="G8817" i="2"/>
  <c r="G8818" i="2"/>
  <c r="G8819" i="2"/>
  <c r="G8820" i="2"/>
  <c r="G8821" i="2"/>
  <c r="G8822" i="2"/>
  <c r="G8823" i="2"/>
  <c r="G8824" i="2"/>
  <c r="G8825" i="2"/>
  <c r="G8826" i="2"/>
  <c r="G8827" i="2"/>
  <c r="G8828" i="2"/>
  <c r="G8829" i="2"/>
  <c r="G8830" i="2"/>
  <c r="G8831" i="2"/>
  <c r="G8832" i="2"/>
  <c r="G8833" i="2"/>
  <c r="G8834" i="2"/>
  <c r="G8835" i="2"/>
  <c r="G8836" i="2"/>
  <c r="G8837" i="2"/>
  <c r="G8838" i="2"/>
  <c r="G8839" i="2"/>
  <c r="G8840" i="2"/>
  <c r="G8841" i="2"/>
  <c r="G8842" i="2"/>
  <c r="G8843" i="2"/>
  <c r="G8844" i="2"/>
  <c r="G8845" i="2"/>
  <c r="G8846" i="2"/>
  <c r="G8847" i="2"/>
  <c r="G8848" i="2"/>
  <c r="G8849" i="2"/>
  <c r="G8850" i="2"/>
  <c r="G8851" i="2"/>
  <c r="G8852" i="2"/>
  <c r="G8853" i="2"/>
  <c r="G8854" i="2"/>
  <c r="G8855" i="2"/>
  <c r="G8856" i="2"/>
  <c r="G8857" i="2"/>
  <c r="G8858" i="2"/>
  <c r="G8859" i="2"/>
  <c r="G8860" i="2"/>
  <c r="G8861" i="2"/>
  <c r="G8862" i="2"/>
  <c r="G8863" i="2"/>
  <c r="G8864" i="2"/>
  <c r="G8865" i="2"/>
  <c r="G8866" i="2"/>
  <c r="G8867" i="2"/>
  <c r="G8868" i="2"/>
  <c r="G8869" i="2"/>
  <c r="G8870" i="2"/>
  <c r="G8871" i="2"/>
  <c r="G8872" i="2"/>
  <c r="G8873" i="2"/>
  <c r="G8874" i="2"/>
  <c r="G8875" i="2"/>
  <c r="G8876" i="2"/>
  <c r="G8877" i="2"/>
  <c r="G8878" i="2"/>
  <c r="G8879" i="2"/>
  <c r="G8880" i="2"/>
  <c r="G8881" i="2"/>
  <c r="G8882" i="2"/>
  <c r="G8883" i="2"/>
  <c r="G8884" i="2"/>
  <c r="G8885" i="2"/>
  <c r="G8886" i="2"/>
  <c r="G8887" i="2"/>
  <c r="G8888" i="2"/>
  <c r="G8889" i="2"/>
  <c r="G8890" i="2"/>
  <c r="G8891" i="2"/>
  <c r="G8892" i="2"/>
  <c r="G8893" i="2"/>
  <c r="G8894" i="2"/>
  <c r="G8895" i="2"/>
  <c r="G8896" i="2"/>
  <c r="G8897" i="2"/>
  <c r="G8898" i="2"/>
  <c r="G8899" i="2"/>
  <c r="G8900" i="2"/>
  <c r="G8901" i="2"/>
  <c r="G8902" i="2"/>
  <c r="G8903" i="2"/>
  <c r="G8904" i="2"/>
  <c r="G8905" i="2"/>
  <c r="G8906" i="2"/>
  <c r="G8907" i="2"/>
  <c r="G8908" i="2"/>
  <c r="G8909" i="2"/>
  <c r="G8910" i="2"/>
  <c r="G8911" i="2"/>
  <c r="G8912" i="2"/>
  <c r="G8913" i="2"/>
  <c r="G8914" i="2"/>
  <c r="G8915" i="2"/>
  <c r="G8916" i="2"/>
  <c r="G8917" i="2"/>
  <c r="G8918" i="2"/>
  <c r="G8919" i="2"/>
  <c r="G8920" i="2"/>
  <c r="G8921" i="2"/>
  <c r="G8922" i="2"/>
  <c r="G8923" i="2"/>
  <c r="G8924" i="2"/>
  <c r="G8925" i="2"/>
  <c r="G8926" i="2"/>
  <c r="G8927" i="2"/>
  <c r="G8928" i="2"/>
  <c r="G8929" i="2"/>
  <c r="G8930" i="2"/>
  <c r="G8931" i="2"/>
  <c r="G8932" i="2"/>
  <c r="G8933" i="2"/>
  <c r="G8934" i="2"/>
  <c r="G8935" i="2"/>
  <c r="G8936" i="2"/>
  <c r="G8937" i="2"/>
  <c r="G8938" i="2"/>
  <c r="G8939" i="2"/>
  <c r="G8940" i="2"/>
  <c r="G8941" i="2"/>
  <c r="G8942" i="2"/>
  <c r="G8943" i="2"/>
  <c r="G8944" i="2"/>
  <c r="G8945" i="2"/>
  <c r="G8946" i="2"/>
  <c r="G8947" i="2"/>
  <c r="G8948" i="2"/>
  <c r="G8949" i="2"/>
  <c r="G8950" i="2"/>
  <c r="G8951" i="2"/>
  <c r="G8952" i="2"/>
  <c r="G8953" i="2"/>
  <c r="G8954" i="2"/>
  <c r="G8955" i="2"/>
  <c r="G8956" i="2"/>
  <c r="G8957" i="2"/>
  <c r="G8958" i="2"/>
  <c r="G8959" i="2"/>
  <c r="G8960" i="2"/>
  <c r="G8961" i="2"/>
  <c r="G8962" i="2"/>
  <c r="G8963" i="2"/>
  <c r="G8964" i="2"/>
  <c r="G8965" i="2"/>
  <c r="G8966" i="2"/>
  <c r="G8967" i="2"/>
  <c r="G8968" i="2"/>
  <c r="G8969" i="2"/>
  <c r="G8970" i="2"/>
  <c r="G8971" i="2"/>
  <c r="G8972" i="2"/>
  <c r="G8973" i="2"/>
  <c r="G8974" i="2"/>
  <c r="G8975" i="2"/>
  <c r="G8976" i="2"/>
  <c r="G8977" i="2"/>
  <c r="G8978" i="2"/>
  <c r="G8979" i="2"/>
  <c r="G8980" i="2"/>
  <c r="G8981" i="2"/>
  <c r="G8982" i="2"/>
  <c r="G8983" i="2"/>
  <c r="G8984" i="2"/>
  <c r="G8985" i="2"/>
  <c r="G8986" i="2"/>
  <c r="G8987" i="2"/>
  <c r="G8988" i="2"/>
  <c r="G8989" i="2"/>
  <c r="G8990" i="2"/>
  <c r="G8991" i="2"/>
  <c r="G8992" i="2"/>
  <c r="G8993" i="2"/>
  <c r="G8994" i="2"/>
  <c r="G8995" i="2"/>
  <c r="G8996" i="2"/>
  <c r="G8997" i="2"/>
  <c r="G8998" i="2"/>
  <c r="G8999" i="2"/>
  <c r="G9000" i="2"/>
  <c r="G9001" i="2"/>
  <c r="G9002" i="2"/>
  <c r="G9003" i="2"/>
  <c r="G9004" i="2"/>
  <c r="G9005" i="2"/>
  <c r="G9006" i="2"/>
  <c r="G9007" i="2"/>
  <c r="G9008" i="2"/>
  <c r="G9009" i="2"/>
  <c r="G9010" i="2"/>
  <c r="G9011" i="2"/>
  <c r="G9012" i="2"/>
  <c r="G9013" i="2"/>
  <c r="G9014" i="2"/>
  <c r="G9015" i="2"/>
  <c r="G9016" i="2"/>
  <c r="G9017" i="2"/>
  <c r="G9018" i="2"/>
  <c r="G9019" i="2"/>
  <c r="G9020" i="2"/>
  <c r="G9021" i="2"/>
  <c r="G9022" i="2"/>
  <c r="G9023" i="2"/>
  <c r="G9024" i="2"/>
  <c r="G9025" i="2"/>
  <c r="G9026" i="2"/>
  <c r="G9027" i="2"/>
  <c r="G9028" i="2"/>
  <c r="G9029" i="2"/>
  <c r="G9030" i="2"/>
  <c r="G9031" i="2"/>
  <c r="G9032" i="2"/>
  <c r="G9033" i="2"/>
  <c r="G9034" i="2"/>
  <c r="G9035" i="2"/>
  <c r="G9036" i="2"/>
  <c r="G9037" i="2"/>
  <c r="G9038" i="2"/>
  <c r="G9039" i="2"/>
  <c r="G9040" i="2"/>
  <c r="G9041" i="2"/>
  <c r="G9042" i="2"/>
  <c r="G2" i="2"/>
</calcChain>
</file>

<file path=xl/sharedStrings.xml><?xml version="1.0" encoding="utf-8"?>
<sst xmlns="http://schemas.openxmlformats.org/spreadsheetml/2006/main" count="25034" uniqueCount="8567">
  <si>
    <t>Chapa</t>
  </si>
  <si>
    <t>Nome</t>
  </si>
  <si>
    <t>Admis.</t>
  </si>
  <si>
    <t>Situação</t>
  </si>
  <si>
    <t>Ultimo dia Ativo</t>
  </si>
  <si>
    <t>Afastamento</t>
  </si>
  <si>
    <t>Retor.</t>
  </si>
  <si>
    <t>Dias</t>
  </si>
  <si>
    <t>Avos Parte 1</t>
  </si>
  <si>
    <t>Avos Parte 2</t>
  </si>
  <si>
    <t>Avos 2025</t>
  </si>
  <si>
    <t>ABEL PEDRO DOS SANTOS GONCALVE</t>
  </si>
  <si>
    <t>A</t>
  </si>
  <si>
    <t>ABEL PEREIRA NOVAES</t>
  </si>
  <si>
    <t>ABENILSON JORGE DE JESUS</t>
  </si>
  <si>
    <t>ABILIO HONORATO DE O FILHO</t>
  </si>
  <si>
    <t>ABILIO SAMPAIO</t>
  </si>
  <si>
    <t>ABNER LIMA DOS SANTOS</t>
  </si>
  <si>
    <t>ACACIO JOSE DA SILVA</t>
  </si>
  <si>
    <t>ADAILSO TEIXEIRA NOBREGA</t>
  </si>
  <si>
    <t>ADAIR JOSE DE SOUZA OLIVEIRA</t>
  </si>
  <si>
    <t>ADAIR LUIZ BORGES</t>
  </si>
  <si>
    <t>ADALBERTO ANICETO PEDRO</t>
  </si>
  <si>
    <t>F</t>
  </si>
  <si>
    <t>ADALBERTO DA SILVA VILANOVA</t>
  </si>
  <si>
    <t>ADALBERTO SOARES CORREIA</t>
  </si>
  <si>
    <t>ADALESTE SOUSA ARAUJO</t>
  </si>
  <si>
    <t>ADALTO SILVA SANTOS</t>
  </si>
  <si>
    <t>ADAO APARECIDO ARAUJO</t>
  </si>
  <si>
    <t>ADAUTO SOUZA MEIRA</t>
  </si>
  <si>
    <t>ADEILTON JOSE COSTA</t>
  </si>
  <si>
    <t>ADELCIO RAMALHO DE SOUZA</t>
  </si>
  <si>
    <t>ADELSON RODRIGUES DA SILVA</t>
  </si>
  <si>
    <t>ADEMAR BRITO DA ROCHA</t>
  </si>
  <si>
    <t>ADEMAR DA SILVA RAMOS</t>
  </si>
  <si>
    <t>ADEMARIO DE SOUZA BITENCOURT</t>
  </si>
  <si>
    <t>ADEMARIO NOBRE DE SOUSA FILHO</t>
  </si>
  <si>
    <t>ADEMILSON ALVES DA CRUZ</t>
  </si>
  <si>
    <t>ADEMILTON MOREIRA DE SOUZA</t>
  </si>
  <si>
    <t>ADEMIR BEZERRA DA SILVA</t>
  </si>
  <si>
    <t>ADEMIR PEREIRA NEVES</t>
  </si>
  <si>
    <t>ADEMIR RANGEL</t>
  </si>
  <si>
    <t>ADEMO PEREIRA RODRIGUE</t>
  </si>
  <si>
    <t>ADENILSON MENDES DOS SANTOS</t>
  </si>
  <si>
    <t>ADERALDO SOARES DE LIMA JUNIOR</t>
  </si>
  <si>
    <t>ADERILSON FERREIRA DE LIMA</t>
  </si>
  <si>
    <t>ADILSON ALVES DE OLIVEIRA</t>
  </si>
  <si>
    <t>ADILSON ANTONIO DE OLIVEIRA</t>
  </si>
  <si>
    <t>ADILSON DOS SANTOS</t>
  </si>
  <si>
    <t>ADILSON FERREIRA GOMES</t>
  </si>
  <si>
    <t>ADILSON FRANCISCO CARDOSO</t>
  </si>
  <si>
    <t>ADILSON LUIZ CLEMENTE</t>
  </si>
  <si>
    <t>ADILSON NORBERTO</t>
  </si>
  <si>
    <t>ADILSON SANTOS</t>
  </si>
  <si>
    <t>ADINALIA BRAGA SILVA</t>
  </si>
  <si>
    <t>ADLARTH FIGUEIREDO SANTOS</t>
  </si>
  <si>
    <t>ADNILTON DOS SANTOS IRIO</t>
  </si>
  <si>
    <t>ADONIAS LUIZ DE SANTANA</t>
  </si>
  <si>
    <t>ADRIAN RAMOS DA SILVA</t>
  </si>
  <si>
    <t>ADRIANA APARECIDA JULIAO</t>
  </si>
  <si>
    <t>ADRIANA COUTINHO DE ASSIS</t>
  </si>
  <si>
    <t>ADRIANA DA CONCEICAO SILVA</t>
  </si>
  <si>
    <t>ADRIANA DA SILVA</t>
  </si>
  <si>
    <t>ADRIANA IRACEMA DA SILVA</t>
  </si>
  <si>
    <t>ADRIANA JACINTA DA SILVA</t>
  </si>
  <si>
    <t>ADRIANA NUNES DA SILVA</t>
  </si>
  <si>
    <t>ADRIANA ROBERTA DA SILVA</t>
  </si>
  <si>
    <t>ADRIANA ROMANO PEREIRA ALVES</t>
  </si>
  <si>
    <t>ADRIANO AGUIAR DA SILVA</t>
  </si>
  <si>
    <t>ADRIANO APARECIDO DE MOURA VIR</t>
  </si>
  <si>
    <t>ADRIANO DE OLIVEIRA ALVES</t>
  </si>
  <si>
    <t>ADRIANO DORNELAS MOREIRA JORGE</t>
  </si>
  <si>
    <t>ADRIANO IVO DA SILVA</t>
  </si>
  <si>
    <t>ADRIANO LOPES PEREIRA FILHO</t>
  </si>
  <si>
    <t>ADRIANO NOGUEIRA FRANCO</t>
  </si>
  <si>
    <t>ADRIANO PEREIRA DA SILVA</t>
  </si>
  <si>
    <t>ADRIANO PEREIRA DE JESUS</t>
  </si>
  <si>
    <t>ADRIANO RAINHA ABBADE</t>
  </si>
  <si>
    <t>ADRIANO STAIN</t>
  </si>
  <si>
    <t>ADRIANO TEIXEIRA RODRIGUES</t>
  </si>
  <si>
    <t>ADRIANO TOMAZ DA ROCHA</t>
  </si>
  <si>
    <t>ADRIELI SANTOS LEAL</t>
  </si>
  <si>
    <t>AELCIO BARBOSA FIGUEREDO BAST</t>
  </si>
  <si>
    <t>AFRANIO TENORIO DE FREITAS</t>
  </si>
  <si>
    <t>AGATHA CHRISTIE SOUZA DOS REIS</t>
  </si>
  <si>
    <t>AGATHA RAYANE PEREIRA DOS SANT</t>
  </si>
  <si>
    <t>AGDA PEREIRA DAS NEVES</t>
  </si>
  <si>
    <t>AGNALDO AUGUSTO RIBEIRO</t>
  </si>
  <si>
    <t>AGNALDO BRAULIO DE SOUZA</t>
  </si>
  <si>
    <t>AGNALDO CHARLES BATISTA DA ROC</t>
  </si>
  <si>
    <t>AGNALDO FRANCISCO DE OLIVEIRA</t>
  </si>
  <si>
    <t>AGNALDO MARCIO MARTINS PEREIRA</t>
  </si>
  <si>
    <t>AGNALDO NOBRE BOTELHO</t>
  </si>
  <si>
    <t>AGNES RAISSA MACHADO SALES</t>
  </si>
  <si>
    <t>AGUINALDO R DE OLIVEIRA</t>
  </si>
  <si>
    <t>AGUINALDO TADEU EVANGELISTA</t>
  </si>
  <si>
    <t>AIDAN OLIVEIRA BARBOSA</t>
  </si>
  <si>
    <t>AIDINAMARA SILVA CHAVES</t>
  </si>
  <si>
    <t>AILSON DE VASCONCELOS CARIRY</t>
  </si>
  <si>
    <t>AILTON DA SILVA LUZ</t>
  </si>
  <si>
    <t>AILTON DE SOUZA DE CERQUEIRA</t>
  </si>
  <si>
    <t>AILTON DOS SANTOS</t>
  </si>
  <si>
    <t>AILTON PINHEIRO DE OLIVEIRA</t>
  </si>
  <si>
    <t>AIRON DANTAS ROCHA</t>
  </si>
  <si>
    <t>AISLAN SILVA GUIMARAES</t>
  </si>
  <si>
    <t>ALACIEL DE ALMEIDA REINATO</t>
  </si>
  <si>
    <t>ALAIDE CELESTINO DE AGUIAR</t>
  </si>
  <si>
    <t>ALAN CRISTIAN DE ALMEIDA</t>
  </si>
  <si>
    <t>ALAN DA SILVA VALADAO</t>
  </si>
  <si>
    <t>ALAN JOSE DOS SANTOS</t>
  </si>
  <si>
    <t>ALAN LOPES CAMILO</t>
  </si>
  <si>
    <t>ALAN SANTOS LIMA</t>
  </si>
  <si>
    <t>ALAN SILVA DE LIMA</t>
  </si>
  <si>
    <t>ALANA LUIZA BARRETO DE CARVALH</t>
  </si>
  <si>
    <t>ALBERT RIBEIRO ROCHA</t>
  </si>
  <si>
    <t>ALBERTO ANTONIO DE SOUZA</t>
  </si>
  <si>
    <t>ALBERTO APARECIDO TADEU SISA</t>
  </si>
  <si>
    <t>ALBERTO MEDINA DA COSTA</t>
  </si>
  <si>
    <t>ALCIDES AMARAL DA SILVA</t>
  </si>
  <si>
    <t>ALCIDES VELOSO GOMES</t>
  </si>
  <si>
    <t>ALCINEY CHAVES SIQUEIRA</t>
  </si>
  <si>
    <t>ALCIONE OLIVEIRA NASCIMENTO FE</t>
  </si>
  <si>
    <t>ALDEIR FIGUEIREDO</t>
  </si>
  <si>
    <t>ALDEIR PINHEIRO GOMES</t>
  </si>
  <si>
    <t>ALDEIZA DE CASTRO AGOSTINHO SO</t>
  </si>
  <si>
    <t>ALDEMIR ALVES DE OLIVEIRA</t>
  </si>
  <si>
    <t>ALDENIR RODRIGUES DE MEDEIROS</t>
  </si>
  <si>
    <t>ALDO ADELINO DOS SANTOS</t>
  </si>
  <si>
    <t>ALECI ALVES SILVA</t>
  </si>
  <si>
    <t>ALEF HENRIQUE DE ARANDAS</t>
  </si>
  <si>
    <t>ALEF LOPES SANTOS DA SILVA</t>
  </si>
  <si>
    <t>ALESSANDRA ALMEIDA SANTOS</t>
  </si>
  <si>
    <t>ALESSANDRA APARECIDA ALVIM</t>
  </si>
  <si>
    <t>ALESSANDRA BATISTA MENDES</t>
  </si>
  <si>
    <t>ALESSANDRA CRISTINA DA SILVA</t>
  </si>
  <si>
    <t>ALESSANDRA DOS SANTOS PAPA</t>
  </si>
  <si>
    <t>ALESSANDRA PIMENTEL DE CASTRO</t>
  </si>
  <si>
    <t>ALESSANDRA ROSARIA PEREIRA</t>
  </si>
  <si>
    <t>ALESSANDRO BRAZ DE LIMA</t>
  </si>
  <si>
    <t>ALESSANDRO DE JESUS OLIVEIRA</t>
  </si>
  <si>
    <t>ALESSANDRO DE OLIVEIRA</t>
  </si>
  <si>
    <t>ALESSANDRO LOPES DE FREITAS</t>
  </si>
  <si>
    <t>ALESSANDRO OLIVEIRA DOS SANTOS</t>
  </si>
  <si>
    <t>ALESSANDRO SILVIO DE ALMEIDA</t>
  </si>
  <si>
    <t>ALESSANDRO SOUZA DE ARAUJO</t>
  </si>
  <si>
    <t>ALESSANDRO TIBAU PONTES</t>
  </si>
  <si>
    <t>ALEX  DE OLIVEIRA BRAZAO</t>
  </si>
  <si>
    <t>ALEX ALVES DE MOURA FERREIRA</t>
  </si>
  <si>
    <t>ALEX ALVES DE OLIVEIRA</t>
  </si>
  <si>
    <t>ALEX BALBINO NASCIMENTO DOS SA</t>
  </si>
  <si>
    <t>ALEX BISPO DE SOUZA</t>
  </si>
  <si>
    <t>ALEX DOS SANTOS</t>
  </si>
  <si>
    <t>ALEX HENRIQUE TAVARES DA SILVE</t>
  </si>
  <si>
    <t>ALEX MARCIO DOS SANTOS</t>
  </si>
  <si>
    <t>ALEX OLIVEIRA XAVIER</t>
  </si>
  <si>
    <t>ALEX PEREIRA DE FRANCA</t>
  </si>
  <si>
    <t>ALEX SANDRO CAMARGO DE OLIVEIR</t>
  </si>
  <si>
    <t>ALEX SANDRO DE LIMA BATISTA</t>
  </si>
  <si>
    <t>ALEX SANDRO DE OLIVEIRA</t>
  </si>
  <si>
    <t>ALEX SANDRO FERREIRA DOS SANTO</t>
  </si>
  <si>
    <t>ALEX SANDRO LIMA DA SILVA</t>
  </si>
  <si>
    <t>ALEX SANDRO LUCIO</t>
  </si>
  <si>
    <t>ALEX SANDRO MOREIRA DE JESUS</t>
  </si>
  <si>
    <t>ALEX SANDRO SANTOS</t>
  </si>
  <si>
    <t>ALEX SILVA SANTOS</t>
  </si>
  <si>
    <t>ALEX SOARES DE SOUZA</t>
  </si>
  <si>
    <t>ALEX TEIXEIRA ALVES</t>
  </si>
  <si>
    <t>ALEXANDRA APARECIDA BRITO TROM</t>
  </si>
  <si>
    <t>ALEXANDRA NUNES DOS ANJOS</t>
  </si>
  <si>
    <t>ALEXANDRA PEREIRA DE SOUZA</t>
  </si>
  <si>
    <t>ALEXANDRE ALVES DA SILVA BAHIA</t>
  </si>
  <si>
    <t>ALEXANDRE APARECIDO ARAUJO</t>
  </si>
  <si>
    <t>ALEXANDRE DO DESTERRO ARAUJO</t>
  </si>
  <si>
    <t>ALEXANDRE DOMINGOS</t>
  </si>
  <si>
    <t>ALEXANDRE DOS SANTOS</t>
  </si>
  <si>
    <t>ALEXANDRE GONCALVES DA SILVA</t>
  </si>
  <si>
    <t>ALEXANDRE MARANGONI</t>
  </si>
  <si>
    <t>ALEXANDRE MATIAS PEREIRA</t>
  </si>
  <si>
    <t>ALEXANDRE MOREIRA DE SOUSA</t>
  </si>
  <si>
    <t>ALEXANDRE RESENDE DA SILVA</t>
  </si>
  <si>
    <t>ALEXANDRE ROCHA S DA FONSECA</t>
  </si>
  <si>
    <t>ALEXANDRE SANTOS FREITAS</t>
  </si>
  <si>
    <t>ALEXANDRE SANTOS SILVA</t>
  </si>
  <si>
    <t>ALEXANDRE SILVA DE MENEZES</t>
  </si>
  <si>
    <t>ALEXANDRE SOUZA OLIVEIRA</t>
  </si>
  <si>
    <t>ALEXANDRE TADEU DA SILVA</t>
  </si>
  <si>
    <t>ALEXANDRINO AUGUSTINHO DA SILV</t>
  </si>
  <si>
    <t>ALEXANDRO MATOS PEREIRA</t>
  </si>
  <si>
    <t>ALEXANDRO PEREIRA</t>
  </si>
  <si>
    <t>ALEXSANDRO DOS SANTOS SILVA</t>
  </si>
  <si>
    <t>ALEXSANDRO SILVA SANTOS</t>
  </si>
  <si>
    <t>ALFEU DA SILVA MACIEL</t>
  </si>
  <si>
    <t>ALICE DE OLIVIERA FERREIRA</t>
  </si>
  <si>
    <t>ALICIA ARCANJO DA SILVA</t>
  </si>
  <si>
    <t>ALINE ALVES DE SOUSA</t>
  </si>
  <si>
    <t>ALINE AUGUSTO DA SILVA</t>
  </si>
  <si>
    <t>ALINE LEANDRO</t>
  </si>
  <si>
    <t>ALINE MEDEIROS FALCAO RODRIGUE</t>
  </si>
  <si>
    <t>ALINE RAQUEL DE SOUZA</t>
  </si>
  <si>
    <t>ALINE SANTOS SILVA</t>
  </si>
  <si>
    <t>ALINE VITORIA NOGUEIRA DO CARM</t>
  </si>
  <si>
    <t>ALIPIO TEMOTEO DE OLIVEIRA</t>
  </si>
  <si>
    <t>ALISON DOS SANTOS PEREIRA</t>
  </si>
  <si>
    <t>ALLAN DEIVID DIAS DE OLIVEIRA</t>
  </si>
  <si>
    <t>ALLAN SOUZA FEITOSA</t>
  </si>
  <si>
    <t>ALMIR DE OLIVEIRA VALERO</t>
  </si>
  <si>
    <t>ALMIR GOMES ALVES DE OLIVEIRA</t>
  </si>
  <si>
    <t>ALMIR GONCALVES DA COSTA JUNIO</t>
  </si>
  <si>
    <t>ALMIR LIRA DE ARAUJO</t>
  </si>
  <si>
    <t>ALOISIO DA SILVA DOS SANTOS</t>
  </si>
  <si>
    <t>ALOISIO MARTINS APARECIDO</t>
  </si>
  <si>
    <t>ALOISIO RODRIGUES LACERDA</t>
  </si>
  <si>
    <t>ALTAIR ALEXANDRE SIQUEIRA DE A</t>
  </si>
  <si>
    <t>ALTEMIR VIEIRA CRISPIM DA SILV</t>
  </si>
  <si>
    <t>ALTIERES SILVA RAMOS</t>
  </si>
  <si>
    <t>ALVIS ALEXANDER BERROTERAN GON</t>
  </si>
  <si>
    <t>ALYSSON WYLKER C DE MENDONCA</t>
  </si>
  <si>
    <t>ALZIRA CRISTINA FURTADO SERRA</t>
  </si>
  <si>
    <t>AMANDA ALVES DOS SANTOS</t>
  </si>
  <si>
    <t>AMANDA APARECIDA DA SILVA DE A</t>
  </si>
  <si>
    <t>AMANDA CRISTINA SERRA MALUF</t>
  </si>
  <si>
    <t>AMANDA DA SILVA SOARES</t>
  </si>
  <si>
    <t>AMANDA DE ANDRADE RODRIGUES</t>
  </si>
  <si>
    <t>AMANDA MUNHOZ PEREIRA</t>
  </si>
  <si>
    <t>AMANDA PRISCILA ALMEIDA SILVA</t>
  </si>
  <si>
    <t>AMANDA SANTANA DO PATROCINIO</t>
  </si>
  <si>
    <t>AMAURI DA SILVA DIAS</t>
  </si>
  <si>
    <t>AMAURI EZEQUIEL DA SILVA</t>
  </si>
  <si>
    <t>AMAURI SEBASTIAO DE OLIVEIRA</t>
  </si>
  <si>
    <t>AMAURY DOS SANTOS SOUZA</t>
  </si>
  <si>
    <t>AMELIA GONCALVES PEREIRA DO CA</t>
  </si>
  <si>
    <t>AMILTON FERNANDES DE OLIVEIRA</t>
  </si>
  <si>
    <t>AMILTON GOMES DE SOUSA</t>
  </si>
  <si>
    <t>ANA BEATRIZ NERI DA SILVA</t>
  </si>
  <si>
    <t>ANA CAROLINA ALVES DO MONTE SI</t>
  </si>
  <si>
    <t>ANA CAROLINA DE SOUZA MARTINS</t>
  </si>
  <si>
    <t>ANA CAROLINA OLIVEIRA CONRADO</t>
  </si>
  <si>
    <t>ANA CAROLINA PINHEIRO DA ROCHA</t>
  </si>
  <si>
    <t>ANA CLAUDIA BISPO DE JESUS</t>
  </si>
  <si>
    <t>ANA CLAUDIA FERREIRA</t>
  </si>
  <si>
    <t>ANA CLEIA MORAIS GOMES</t>
  </si>
  <si>
    <t>ANA CREUZA AZEVEDO RIBEIRO</t>
  </si>
  <si>
    <t>ANA CRISTINA BARBOSA</t>
  </si>
  <si>
    <t>ANA CRISTINA DA SILVA</t>
  </si>
  <si>
    <t>ANA LUCIA FERREIRA DOS SANTOS</t>
  </si>
  <si>
    <t>ANA MARIA APARECIDA LIMA CHAVE</t>
  </si>
  <si>
    <t>ANA MARIA FERREIRA FERNANDO</t>
  </si>
  <si>
    <t>ANA NEUZA RODRIGUES DOS REIS</t>
  </si>
  <si>
    <t>ANA PAULA ALVES LUZ</t>
  </si>
  <si>
    <t>ANA PAULA CRISTINA DOS SANTOS</t>
  </si>
  <si>
    <t>ANA PAULA DA CRUZ</t>
  </si>
  <si>
    <t>ANA PAULA DE OLIVEIRA</t>
  </si>
  <si>
    <t>ANA PAULA DE SOUSA SANDES</t>
  </si>
  <si>
    <t>ANA PAULA DOS SANTOS FONSECA</t>
  </si>
  <si>
    <t>ANA PAULA ELOI RODRIGUES</t>
  </si>
  <si>
    <t>ANA PAULA FERREIRA FURTADO</t>
  </si>
  <si>
    <t>ANA PAULA GOMES RAMOS</t>
  </si>
  <si>
    <t>ANA PAULA MARIA DE OLIVEIRA</t>
  </si>
  <si>
    <t>ANA PAULA OLIVEIRA SILVA</t>
  </si>
  <si>
    <t>ANA PAULA PEREIRA DA SILVA</t>
  </si>
  <si>
    <t>ANA PAULA SANTANA DO PATROCINI</t>
  </si>
  <si>
    <t>ANA RITA DE MORAIS</t>
  </si>
  <si>
    <t>ANABEL CRISTINA DE CASTRO SILV</t>
  </si>
  <si>
    <t>ANAISA PINTO DOS SANTOS</t>
  </si>
  <si>
    <t>ANANIAS LAURENTINO DOS REIS</t>
  </si>
  <si>
    <t>ANDERSON ANGELO DA FONSECA</t>
  </si>
  <si>
    <t>ANDERSON AURELIO DE BRITO ARAU</t>
  </si>
  <si>
    <t>ANDERSON BEZERRA DA SILVA</t>
  </si>
  <si>
    <t>ANDERSON CAIANO BARBOSA</t>
  </si>
  <si>
    <t>ANDERSON CLAITON DA SILVA</t>
  </si>
  <si>
    <t>ANDERSON DA SILVA CABOCOLINO</t>
  </si>
  <si>
    <t>ANDERSON DA SILVA SANTOS</t>
  </si>
  <si>
    <t>ANDERSON DE SOUZA CORDEIRO</t>
  </si>
  <si>
    <t>ANDERSON FERREIRA DE OLIVEIRA</t>
  </si>
  <si>
    <t>ANDERSON FRANCO DE CAMARGO</t>
  </si>
  <si>
    <t>ANDERSON GALDINO DA SILVA</t>
  </si>
  <si>
    <t>ANDERSON LUIZ DA SILVA</t>
  </si>
  <si>
    <t>ANDERSON MARTINS DA SILVA</t>
  </si>
  <si>
    <t>ANDERSON MATOS PEREIRA</t>
  </si>
  <si>
    <t>ANDERSON PAULO DA SILVA</t>
  </si>
  <si>
    <t>ANDERSON PAULO YOSHIZAWA</t>
  </si>
  <si>
    <t>ANDERSON PINHEIRO SANTOS</t>
  </si>
  <si>
    <t>ANDERSON SOARES DE LIMA</t>
  </si>
  <si>
    <t>ANDERSON SOUSA DE OLIVEIRA</t>
  </si>
  <si>
    <t>ANDERSON TROLESI HESSEL</t>
  </si>
  <si>
    <t>ANDERSON VICENTE DA SILVA</t>
  </si>
  <si>
    <t>ANDRE AZEVEDO ALVES</t>
  </si>
  <si>
    <t>ANDRE FELIPE DE ALMEIDA YOSHID</t>
  </si>
  <si>
    <t>ANDRE LUIS DOS SANTOS</t>
  </si>
  <si>
    <t>ANDRE LUIS ROSATO DAMASCENO</t>
  </si>
  <si>
    <t>ANDRE LUIZ CAMARGO DA CRUZ</t>
  </si>
  <si>
    <t>ANDRE LUIZ CAMARGO SIQUEIRA</t>
  </si>
  <si>
    <t>ANDRE LUIZ DE QUEIROZ FERREIRA</t>
  </si>
  <si>
    <t>ANDRE LUIZ LEITE</t>
  </si>
  <si>
    <t>ANDRE SALDANHA DE OLIVEIRA</t>
  </si>
  <si>
    <t>ANDRE SANTOS BELMONT</t>
  </si>
  <si>
    <t>ANDREA ALMEIDA DA SILVA OLIVEI</t>
  </si>
  <si>
    <t>ANDREA GOMES DA SILVA FERREIRA</t>
  </si>
  <si>
    <t>ANDREA MARIA DE SOBRAL</t>
  </si>
  <si>
    <t>ANDREIA COSTA REAL</t>
  </si>
  <si>
    <t>ANDREIA DA CONCEICAO MARTINS</t>
  </si>
  <si>
    <t>ANDREIA DE CASTRO SANTOS MORAI</t>
  </si>
  <si>
    <t>ANDREIA FRANCISCO DE JESUS</t>
  </si>
  <si>
    <t>ANDREIA MORAES MARTIMIANO</t>
  </si>
  <si>
    <t>ANDREID CRUZ MONTEIRO</t>
  </si>
  <si>
    <t>ANDRELINO JESUS DOS SANTOS</t>
  </si>
  <si>
    <t>ANDRESA DE AMORIM MARTINS</t>
  </si>
  <si>
    <t>ANDRESSA APARECIDA DA SILVA VE</t>
  </si>
  <si>
    <t>ANDRESSA MONTEIRO GOMES</t>
  </si>
  <si>
    <t>ANDREWS GABRIEL DOS SANTOS SIL</t>
  </si>
  <si>
    <t>ANDREZA FERNANDES DA SILVA AND</t>
  </si>
  <si>
    <t>ANDREZA FERREIRA DA SILVA</t>
  </si>
  <si>
    <t>ANDREZA GOMES DOS SANTOS</t>
  </si>
  <si>
    <t>ANDREZZA FERREIRA ROCHA</t>
  </si>
  <si>
    <t>ANDRYWS MOREIRA SILVA</t>
  </si>
  <si>
    <t>ANESINA FERNANDES PRATES</t>
  </si>
  <si>
    <t>ANGELA CRISTINA GESUINO DA SIL</t>
  </si>
  <si>
    <t>ANGELA DA SILVA VIEIRA</t>
  </si>
  <si>
    <t>ANGELA MARIA DO NASCIMENTO</t>
  </si>
  <si>
    <t>ANGELA MARIA FERREIRA PORTELA</t>
  </si>
  <si>
    <t>ANGELA MARIA SANTOS RODRIGUES</t>
  </si>
  <si>
    <t>ANGELICA SOUZA DE OLIVEIRA SUZ</t>
  </si>
  <si>
    <t>ANGELINA ALVES DE SA</t>
  </si>
  <si>
    <t>ANGELO GABRIEL CARVALHO DE SOU</t>
  </si>
  <si>
    <t>ANGELO MARIO JOSE DUARTE</t>
  </si>
  <si>
    <t>ANISIO LUIZ DA SILVA</t>
  </si>
  <si>
    <t>ANISTALDO FRANCISCO DA SILVA</t>
  </si>
  <si>
    <t>ANNA ALICE DA SILVA DE OLIVEIR</t>
  </si>
  <si>
    <t>ANTERO FERREIRA DE MORAIS</t>
  </si>
  <si>
    <t>ANTONIA ALVES GUIMARAES</t>
  </si>
  <si>
    <t>ANTONIA ELIENE PEREIRA DE ALME</t>
  </si>
  <si>
    <t>ANTONIA SOARES ALVES</t>
  </si>
  <si>
    <t>ANTONIA VALDENIR MIGUEL DA SIL</t>
  </si>
  <si>
    <t>ANTONIO ALBERTO LOPES</t>
  </si>
  <si>
    <t>ANTONIO ALVES DOS SANTOS FILHO</t>
  </si>
  <si>
    <t>ANTONIO ALVES GOIS</t>
  </si>
  <si>
    <t>ANTONIO CARLOS CAETANO DE JESU</t>
  </si>
  <si>
    <t>ANTONIO CARLOS DE CASTRO SALES</t>
  </si>
  <si>
    <t>ANTONIO CARLOS DE OLIVEIRA</t>
  </si>
  <si>
    <t>ANTONIO CARLOS JESUS DA COSTA</t>
  </si>
  <si>
    <t>ANTONIO CARLOS MENDES</t>
  </si>
  <si>
    <t>ANTONIO CARLOS NERI DE SANTANA</t>
  </si>
  <si>
    <t>ANTONIO CARLOS NUNES</t>
  </si>
  <si>
    <t>ANTONIO CARLOS RODRIGUES</t>
  </si>
  <si>
    <t>ANTONIO CARLOS RODRIGUES DE OL</t>
  </si>
  <si>
    <t>ANTONIO CARLOS VIEIRA DA PENHA</t>
  </si>
  <si>
    <t>ANTONIO CARLOS VIEIRA DE SOUZA</t>
  </si>
  <si>
    <t>ANTONIO CELIO DA SILVA</t>
  </si>
  <si>
    <t>ANTONIO CLEUTON DOS SANTOS MEL</t>
  </si>
  <si>
    <t>ANTONIO DA SILVA</t>
  </si>
  <si>
    <t>ANTONIO DA SILVA GOMES JUNIOR</t>
  </si>
  <si>
    <t>ANTONIO DE JESUS SANTOS</t>
  </si>
  <si>
    <t>ANTONIO DE OLIVEIRA SILVA</t>
  </si>
  <si>
    <t>ANTONIO DE SOUSA RAMALHO</t>
  </si>
  <si>
    <t>ANTONIO DE SOUZA OLIVEIRA</t>
  </si>
  <si>
    <t>ANTONIO DIAS DE ANDRADE</t>
  </si>
  <si>
    <t>ANTONIO DOMINGOS F DO NASCIMEN</t>
  </si>
  <si>
    <t>ANTONIO EDASHIGUE</t>
  </si>
  <si>
    <t>ANTONIO EDSON SOARES</t>
  </si>
  <si>
    <t>ANTONIO EDUARDO DE AZEVEDO NET</t>
  </si>
  <si>
    <t>ANTONIO EUDASIO CARNEIRO LOPES</t>
  </si>
  <si>
    <t>ANTONIO EUDES PEREIRA NOGUEIRA</t>
  </si>
  <si>
    <t>ANTONIO EVANDRO ARRAES SOUSA</t>
  </si>
  <si>
    <t>ANTONIO EVANIO DA SILVA</t>
  </si>
  <si>
    <t>ANTONIO FERNANDES PRATES</t>
  </si>
  <si>
    <t>ANTONIO FERREIRA DA SILVA</t>
  </si>
  <si>
    <t>ANTONIO FRANCISCO DA SILVA</t>
  </si>
  <si>
    <t>ANTONIO FREIRES BARBOSA</t>
  </si>
  <si>
    <t>ANTONIO GIDEL ROCHA LIMA</t>
  </si>
  <si>
    <t>ANTONIO HEBERTE FELIX DA SILVA</t>
  </si>
  <si>
    <t>ANTONIO HERMANO SOUSA LEITAO</t>
  </si>
  <si>
    <t>ANTONIO JORGE XAVIER</t>
  </si>
  <si>
    <t>ANTONIO JOSE DE ARAUJO SILVA</t>
  </si>
  <si>
    <t>ANTONIO JOSE DE SANTANA</t>
  </si>
  <si>
    <t>ANTONIO LOMEU DA SILVA</t>
  </si>
  <si>
    <t>ANTONIO LOPES DE OLIVEIRA</t>
  </si>
  <si>
    <t>ANTONIO MARCOS DA SILVA</t>
  </si>
  <si>
    <t>ANTONIO MARCOS DA SILVA CARNEI</t>
  </si>
  <si>
    <t>ANTONIO MARCOS DE MIRANDA</t>
  </si>
  <si>
    <t>ANTONIO MARCOS GONCALVES MAXIM</t>
  </si>
  <si>
    <t>ANTONIO MARCOS MOREIRA</t>
  </si>
  <si>
    <t>ANTONIO MARCOS O DA SILVA</t>
  </si>
  <si>
    <t>ANTONIO MARCOS SENA COSTA</t>
  </si>
  <si>
    <t>ANTONIO MONTEIRO DE MELO</t>
  </si>
  <si>
    <t>ANTONIO NEICIVALDO AMARAL BEZE</t>
  </si>
  <si>
    <t>ANTONIO NETO PEREIRA DE SOUSA</t>
  </si>
  <si>
    <t>ANTONIO PEREIRA</t>
  </si>
  <si>
    <t>ANTONIO ROCHA SILVA</t>
  </si>
  <si>
    <t>ANTONIO RODRIGUES DOS SANTOS</t>
  </si>
  <si>
    <t>ANTONIO ROQUE DO AMOR DIVINO S</t>
  </si>
  <si>
    <t>ANTONIO SILVA FERNANDES</t>
  </si>
  <si>
    <t>ANTONIO SOUZA MARIA</t>
  </si>
  <si>
    <t>ANTONIO TEODORO DE MORAIS</t>
  </si>
  <si>
    <t>ANTONIO VENCESLAU SIQUEIRA</t>
  </si>
  <si>
    <t>ANTONIO WILTON GOUVEIA MARTINS</t>
  </si>
  <si>
    <t>APARECIDA CORREIA DOS SANTOS</t>
  </si>
  <si>
    <t>APARECIDA CRISTINA NUNES HENRI</t>
  </si>
  <si>
    <t>APARECIDA RODRIGUES RASQUINHO</t>
  </si>
  <si>
    <t>APARECIDO CLAUDIO RENNO</t>
  </si>
  <si>
    <t>APARECIDO CRISTOVAM DE PAULA</t>
  </si>
  <si>
    <t>APARECIDO DE JESUS TRINDADE</t>
  </si>
  <si>
    <t>APARECIDO FRANCISCO DA PAIXAO</t>
  </si>
  <si>
    <t>APARECIDO RODRIGUES</t>
  </si>
  <si>
    <t>APARECIDO TEIXEIRA DA SILVA</t>
  </si>
  <si>
    <t>ARI DE SOUZA DE CERQUEIRA</t>
  </si>
  <si>
    <t>ARIANA LIMA DE MELO</t>
  </si>
  <si>
    <t>ARIANE HELENA DE ALMEIDA MARQ</t>
  </si>
  <si>
    <t>ARIANE TRINDADE GOMES DA COSTA</t>
  </si>
  <si>
    <t>ARICINA MARIA DE ALMEIDA</t>
  </si>
  <si>
    <t>ARIOVALDO SOUZA ARAUJO</t>
  </si>
  <si>
    <t>ARISTON CAITANO DA SILVA</t>
  </si>
  <si>
    <t>ARLAN SANTOS DE SOUZA</t>
  </si>
  <si>
    <t>ARLINDO DO CARMO QUERINO</t>
  </si>
  <si>
    <t>ARMANDO NILTON BARBOSA</t>
  </si>
  <si>
    <t>ARNALDO DA COSTA ROMAGNOLI</t>
  </si>
  <si>
    <t>ARNALDO DE ARAUJO PEREIRA</t>
  </si>
  <si>
    <t>ARNALDO GOMES</t>
  </si>
  <si>
    <t>ARNALDO LUIZ DOS SANTOS</t>
  </si>
  <si>
    <t>ARNALDO REIS DA COSTA</t>
  </si>
  <si>
    <t>ARTHUR CLECIO VIEIRA DA SILVA</t>
  </si>
  <si>
    <t>ARTHUR VICTOR SANTOS DA SILVA</t>
  </si>
  <si>
    <t>ASTROGILDO MACHADO DA SILVA</t>
  </si>
  <si>
    <t>ATAIDES GONCALVES FILHO</t>
  </si>
  <si>
    <t>ATILA INACIO DE FREITAS</t>
  </si>
  <si>
    <t>AUDILEIDE BENTO SENA</t>
  </si>
  <si>
    <t>AUGUSTO CESAR DA SILVA ABREU</t>
  </si>
  <si>
    <t>AUGUSTO HENRIQUE JESUS DOS SAN</t>
  </si>
  <si>
    <t>AURELIANO FRANCISCO DE CARVALH</t>
  </si>
  <si>
    <t>AURICELIA MADALENA MACEDO PERE</t>
  </si>
  <si>
    <t>AURINDA XAVIER DE JESUS</t>
  </si>
  <si>
    <t>AUXILIADORA APARECIDA VIANA DU</t>
  </si>
  <si>
    <t>AVANILDA ALVES DA SILVA</t>
  </si>
  <si>
    <t>AYRES EDUARDO DE ALMEIDA VIEIR</t>
  </si>
  <si>
    <t>AYRTON REGIS ARAUJO DO NASCIME</t>
  </si>
  <si>
    <t>BARBARA ANGEL DOS SANTOS RAMOS</t>
  </si>
  <si>
    <t>BARBARA DE JESUS FERNANDES ROD</t>
  </si>
  <si>
    <t>BARTOLOMEU DE JESUS CHABI</t>
  </si>
  <si>
    <t>BASILIO DA SILVA SOUZA</t>
  </si>
  <si>
    <t>BEATRIZ DE SOUZA SANTOS</t>
  </si>
  <si>
    <t>BEATRIZ PEREIRA DOS SANTOS</t>
  </si>
  <si>
    <t>BEATRIZ RAMOS BISPO GONCALVES</t>
  </si>
  <si>
    <t>BEATRIZ SOUZA</t>
  </si>
  <si>
    <t>BENEDITA TOMAZ DE SOUZA</t>
  </si>
  <si>
    <t>BENEDITO BEZERRA DA SILVA</t>
  </si>
  <si>
    <t>BENEDITO MARCELINO PEREIRA</t>
  </si>
  <si>
    <t>BENTO LOPES DA SILVA</t>
  </si>
  <si>
    <t>BERIVALDO FERREIRA DE LIMA</t>
  </si>
  <si>
    <t>BERNADETE APARECIDA DOS SANTOS</t>
  </si>
  <si>
    <t>BETANIA DUARTE DE ALMEIDA ALVE</t>
  </si>
  <si>
    <t>BIAGIO LATORRE FILHO</t>
  </si>
  <si>
    <t>BIANCA DA SILVA ARAUJO</t>
  </si>
  <si>
    <t>BIANCA DONISETE P DOS SANTOS</t>
  </si>
  <si>
    <t>BIANCA GABRIELLI SOUSA DA SILV</t>
  </si>
  <si>
    <t>BIANCA RAMOS DE LIMA</t>
  </si>
  <si>
    <t>BIANNCA ARAUJO DE LIMA</t>
  </si>
  <si>
    <t>BRAZ JOAO DE SOUZA FILHO</t>
  </si>
  <si>
    <t>BREMMER DE OLIVEIRA PATROCINIO</t>
  </si>
  <si>
    <t>BRENO MATHEUS DA SILVA ZOTERIO</t>
  </si>
  <si>
    <t>BRENO NUNES AGUIAR</t>
  </si>
  <si>
    <t>BRUNA CRISTINA MIYASAKA</t>
  </si>
  <si>
    <t>BRUNA DE OLIVEIRA FERREIRA</t>
  </si>
  <si>
    <t>BRUNA FERREIRA PINTO</t>
  </si>
  <si>
    <t>BRUNA LORENA DE SOUZA</t>
  </si>
  <si>
    <t>BRUNA MARIA ARAUJO</t>
  </si>
  <si>
    <t>BRUNA MIKAELLA ALVES ROMANOS</t>
  </si>
  <si>
    <t>BRUNA QUEIROZ DOS ANJOS</t>
  </si>
  <si>
    <t>BRUNNA FERNANDA DE SOUZA SILVA</t>
  </si>
  <si>
    <t>BRUNO DE MOURA DA SILVA</t>
  </si>
  <si>
    <t>BRUNO DE OLIVEIRA ALVES</t>
  </si>
  <si>
    <t>BRUNO DE SOUZA DA SILVA</t>
  </si>
  <si>
    <t>BRUNO HENRIQUE SILVA SANTOS</t>
  </si>
  <si>
    <t>BRUNO MARQUES DA SILVA</t>
  </si>
  <si>
    <t>BRUNO NAVARRO DA SILVA</t>
  </si>
  <si>
    <t>BRUNO QUERINO MARQUES RIBEIRO</t>
  </si>
  <si>
    <t>BRUNO REIS DE SANTANA</t>
  </si>
  <si>
    <t>BRUNO ROCHA NEVES</t>
  </si>
  <si>
    <t>BRUNO SANTIAGO GONCALVES DA SI</t>
  </si>
  <si>
    <t>BRUNO SOUZA TEIXEIRA</t>
  </si>
  <si>
    <t>CACILDA BORGES DE ALMEIDA</t>
  </si>
  <si>
    <t>CAIO CARVALHO PEREIRA</t>
  </si>
  <si>
    <t>CAIO PAULINO BARBOSA DIAS</t>
  </si>
  <si>
    <t>CAIQUE DOS SANTOS DE SOUZA</t>
  </si>
  <si>
    <t>CAMILA BELARMINO DE ARAUJO</t>
  </si>
  <si>
    <t>CAMILA DOS SANTOS NOVAES</t>
  </si>
  <si>
    <t>CAMILA GOMES DOS REIS DA SILVA</t>
  </si>
  <si>
    <t>CAMILA MACEDO LOPES</t>
  </si>
  <si>
    <t>CAMILA SANTOS NERI</t>
  </si>
  <si>
    <t>CARLA DESLANGE DA SILVA</t>
  </si>
  <si>
    <t>CARLA SANTANA DOS SANTOS PEREI</t>
  </si>
  <si>
    <t>CARLA SANTOS DA SILVA</t>
  </si>
  <si>
    <t>CARLIANE SOUZA DOS SANTOS</t>
  </si>
  <si>
    <t>CARLITA TARCIANA CARVALHO DA S</t>
  </si>
  <si>
    <t>CARLITO PEDRO DA SILVA</t>
  </si>
  <si>
    <t>CARLITO SABINO DA SILVA</t>
  </si>
  <si>
    <t>CARLOMAR ALVES DA GAMA</t>
  </si>
  <si>
    <t>CARLOS ALBERTO AFFONSO JUNIOR</t>
  </si>
  <si>
    <t>CARLOS ALBERTO DA FONSECA SOUZ</t>
  </si>
  <si>
    <t>CARLOS ALBERTO DOS SANTOS</t>
  </si>
  <si>
    <t>CARLOS ALBERTO GONZAGA DO NASC</t>
  </si>
  <si>
    <t>CARLOS ALBERTO HENGLER</t>
  </si>
  <si>
    <t>CARLOS ALBERTO MENDES DA COSTA</t>
  </si>
  <si>
    <t>CARLOS ALBERTO NASCIMENTO DE A</t>
  </si>
  <si>
    <t>CARLOS ALBERTO PACHECO GUARDA</t>
  </si>
  <si>
    <t>CARLOS ALBERTO PEREIRA MARTINS</t>
  </si>
  <si>
    <t>CARLOS ANDRE LEMOS VIANA</t>
  </si>
  <si>
    <t>CARLOS ANDRE RIBEIRO DA SILVA</t>
  </si>
  <si>
    <t>CARLOS ANDRE SANTOS DA SILVA</t>
  </si>
  <si>
    <t>CARLOS AUGUSTO DOS SANTOS</t>
  </si>
  <si>
    <t>CARLOS CAMERINO DOS SANTOS</t>
  </si>
  <si>
    <t>CARLOS CORREIA DA SILVA</t>
  </si>
  <si>
    <t>CARLOS DA COSTA HENRIQUES</t>
  </si>
  <si>
    <t>CARLOS DANIEL CAVALCANTE SILVA</t>
  </si>
  <si>
    <t>CARLOS EDIVALDO ARAUJO SILVA</t>
  </si>
  <si>
    <t>CARLOS EDUARDO MARINHO ARAUJO</t>
  </si>
  <si>
    <t>CARLOS EDUARDO MENDES DE JESUS</t>
  </si>
  <si>
    <t>CARLOS EDUARDO PEREIRA</t>
  </si>
  <si>
    <t>CARLOS EDUARDO SANTOS</t>
  </si>
  <si>
    <t>CARLOS EDUARDO SANTOS ANTAO DA</t>
  </si>
  <si>
    <t>CARLOS HENRIQUE DA ROCHA</t>
  </si>
  <si>
    <t>CARLOS HENRIQUE DA SILVA RAMOS</t>
  </si>
  <si>
    <t>CARLOS HENRIQUE ELIAS BEZERRA</t>
  </si>
  <si>
    <t>CARLOS HENRIQUE FERREIRA NOGUE</t>
  </si>
  <si>
    <t>CARLOS HENRIQUE MOREIRA</t>
  </si>
  <si>
    <t>CARLOS HENRIQUE OLIVEIRA SILVA</t>
  </si>
  <si>
    <t>CARLOS JOSE SANTOS DE OLIVEIRA</t>
  </si>
  <si>
    <t>CARLOS JOSE SERANDIM</t>
  </si>
  <si>
    <t>CARLOS MARTINS DE AMURIN</t>
  </si>
  <si>
    <t>CARLOS MATHEUS DE SOUZA</t>
  </si>
  <si>
    <t>CARLOS NOBIO DOS SANTOS</t>
  </si>
  <si>
    <t>CARLOS ROBERTO APARECIDO DOS S</t>
  </si>
  <si>
    <t>CARLOS ROBERTO DA SILVA</t>
  </si>
  <si>
    <t>CARLOS RODRIGUES CAMPOS</t>
  </si>
  <si>
    <t>CARLOS ROSA DO NASCIMENTO</t>
  </si>
  <si>
    <t>CARLOS SACRAMENTO DOS SANTOS</t>
  </si>
  <si>
    <t>CARLOS SANTANA DOS SANTOS</t>
  </si>
  <si>
    <t>CARLOS TOME DOS SANTOS</t>
  </si>
  <si>
    <t>CARLOS WELLINGTON DE OLIVEIRA</t>
  </si>
  <si>
    <t>CARMEM IONE DE BRITO ALVARENGA</t>
  </si>
  <si>
    <t>CAROLINA ALINE LOURENCO ARAUJO</t>
  </si>
  <si>
    <t>CAROLINA BEZERRA ALFONSO</t>
  </si>
  <si>
    <t>CAROLINA DOS SANTOS PEREIRA</t>
  </si>
  <si>
    <t>CAROLINA LOPES BRITO</t>
  </si>
  <si>
    <t>CAROLINA SANTOS AMORIM</t>
  </si>
  <si>
    <t>CAROLINE BEZERRA DA SILVA NUNE</t>
  </si>
  <si>
    <t>CAROLINE DE ALMEIDA RAMOS</t>
  </si>
  <si>
    <t>CAROLINE FERREIRA GRALHA</t>
  </si>
  <si>
    <t>CAROLINE PEREIRA DOS SANTOS</t>
  </si>
  <si>
    <t>CASSIA MEDEIROS GONCALVES</t>
  </si>
  <si>
    <t>CASSIO LUIS M P DE CARVALHO</t>
  </si>
  <si>
    <t>CASSIO MARIANO DA CRUZ</t>
  </si>
  <si>
    <t>CATARINA APARECIDA DE JESUS</t>
  </si>
  <si>
    <t>CATIA REGINA DOS SANTOS</t>
  </si>
  <si>
    <t>CATILA ARAUJO DINA</t>
  </si>
  <si>
    <t>CAUA SOUZA SILVA</t>
  </si>
  <si>
    <t>CAUA VICTOR FEITOZA BELO</t>
  </si>
  <si>
    <t>CAUAN MIRANDA OLIVEIRA</t>
  </si>
  <si>
    <t>CECILIA SANTOS DA SILVA</t>
  </si>
  <si>
    <t>CELIA ALVES DE OLIVEIRA</t>
  </si>
  <si>
    <t>CELIA MARIA DE MORAIS</t>
  </si>
  <si>
    <t>CELIA SANTANA DA SILVA</t>
  </si>
  <si>
    <t>CELIO ANTONIO DA SILVA</t>
  </si>
  <si>
    <t>CELIO APARECIDO DE BARROS</t>
  </si>
  <si>
    <t>CELIO MOREIRA DA SILVA</t>
  </si>
  <si>
    <t>CELSO ALVARO DA SILVA</t>
  </si>
  <si>
    <t>CELSO ALVES FERREIRA</t>
  </si>
  <si>
    <t>CELSO CAMILO</t>
  </si>
  <si>
    <t>CELSO FERREIRA DE OLIVEIRA</t>
  </si>
  <si>
    <t>CELSO LUCAS DE ALMEIDA</t>
  </si>
  <si>
    <t>CELSO MOREIRA DA COSTA</t>
  </si>
  <si>
    <t>CELSO SANTOS DE MACEDO</t>
  </si>
  <si>
    <t>CENILDA TEIXEIRA SILVA</t>
  </si>
  <si>
    <t>CESAR AUGUSTO DE MORAIS SILVA</t>
  </si>
  <si>
    <t>CESAR AUGUSTO VIRGOLINO DA SIL</t>
  </si>
  <si>
    <t>CESAR BOSCHI JUNIOR</t>
  </si>
  <si>
    <t>CESAR RODRIGUES DO NASCIMENTO</t>
  </si>
  <si>
    <t>CEZAR SANTOS MIRANDA</t>
  </si>
  <si>
    <t>CHARLAINNE SEPULVIDA DE SOUSA</t>
  </si>
  <si>
    <t>CHEIDER FERREIRA DE SOUZA BUEN</t>
  </si>
  <si>
    <t>CIBELE DA SILVA CARDOSO DOS SA</t>
  </si>
  <si>
    <t>CIBELE DIAS DE MELO</t>
  </si>
  <si>
    <t>CICERO AUGUSTO DOS SANTOS OLIV</t>
  </si>
  <si>
    <t>CICERO BARBOSA DA SILVA</t>
  </si>
  <si>
    <t>CICERO BATISTA LOURENCO FIALHO</t>
  </si>
  <si>
    <t>CICERO CORREIA DE LIMA</t>
  </si>
  <si>
    <t>CICERO CRISOSTOMO DOS SANTOS</t>
  </si>
  <si>
    <t>CICERO FABIO RODRIGUES NOGUEIR</t>
  </si>
  <si>
    <t>CICERO FELIX DE LIMA</t>
  </si>
  <si>
    <t>CICERO GOMES DA SILVA</t>
  </si>
  <si>
    <t>CICERO RIBEIRO BARBOSA</t>
  </si>
  <si>
    <t>CICERO RIBEIRO SILVA</t>
  </si>
  <si>
    <t>CINELANDIA DOS SANTOS SILVA</t>
  </si>
  <si>
    <t>CINTHIA MARTINS DA SILVA</t>
  </si>
  <si>
    <t>CINTIA GONCALVES  FERREIRA</t>
  </si>
  <si>
    <t>CINTIA MORAIS SILVEIRA</t>
  </si>
  <si>
    <t>CINTIA PIRES DOS SANTOS BASSAL</t>
  </si>
  <si>
    <t>CINTIA SOARES BARBOSA DA SILVA</t>
  </si>
  <si>
    <t>CIRLENE APARECIDA FERREIRA</t>
  </si>
  <si>
    <t>CLARA LIMA ARAUJO</t>
  </si>
  <si>
    <t>CLAUDECI JOSE DA SILVA</t>
  </si>
  <si>
    <t>CLAUDECIR FRANCISCO DANTE</t>
  </si>
  <si>
    <t>CLAUDEMIR DA SILVA</t>
  </si>
  <si>
    <t>CLAUDENILDE CORREIA</t>
  </si>
  <si>
    <t>CLAUDENOR DA SILVA DA FONSECA</t>
  </si>
  <si>
    <t>CLAUDETE ZILDA DA SILVA</t>
  </si>
  <si>
    <t>CLAUDIA BATISTA DOS SANTOS</t>
  </si>
  <si>
    <t>CLAUDIA COSTA LIMA</t>
  </si>
  <si>
    <t>CLAUDIA MARIA MARTINS NETO</t>
  </si>
  <si>
    <t>CLAUDIA REGINA DOS SANTOS</t>
  </si>
  <si>
    <t>CLAUDIA SILVA DE SOUZA</t>
  </si>
  <si>
    <t>CLAUDIA VALERIA DA SILVA</t>
  </si>
  <si>
    <t>CLAUDICEIA RODRIGUES DOS SANTO</t>
  </si>
  <si>
    <t>CLAUDINEI CAETANO LEITE</t>
  </si>
  <si>
    <t>CLAUDINEI MARTINS DOS ANJOS</t>
  </si>
  <si>
    <t>CLAUDINEI MARTINS LACERDA</t>
  </si>
  <si>
    <t>CLAUDINEI RODRIGUES SILVA</t>
  </si>
  <si>
    <t>CLAUDINEIA DOS SANTOS NOGUEIRA</t>
  </si>
  <si>
    <t>CLAUDIO ARAUJO FERREIRA</t>
  </si>
  <si>
    <t>CLAUDIO BIZARRIA DOS SANTOS</t>
  </si>
  <si>
    <t>CLAUDIO CARLOS MIRANDA</t>
  </si>
  <si>
    <t>CLAUDIO DE SOUZA NEVES</t>
  </si>
  <si>
    <t>CLAUDIO MANUEL DA SILVA</t>
  </si>
  <si>
    <t>CLAUDIO MONTEIRO DINIZ</t>
  </si>
  <si>
    <t>CLAUDIO OLIVEIRA ARNALDO</t>
  </si>
  <si>
    <t>CLAUDIO VAZ PINTO</t>
  </si>
  <si>
    <t>CLAUDIO XAVIER DOS SANTOS</t>
  </si>
  <si>
    <t>CLAUDIOMAR FERREIRA AGUIAR</t>
  </si>
  <si>
    <t>CLAUDIOMAR GONCALVES DA SILVA</t>
  </si>
  <si>
    <t>CLAYTON MENDES DE OLIVEIRA</t>
  </si>
  <si>
    <t>CLAYTON MONTEIRO PINHEIRO</t>
  </si>
  <si>
    <t>CLEBEMAR ALVIN DE SOUZA</t>
  </si>
  <si>
    <t>CLEBER DA SILVA MIRANDA</t>
  </si>
  <si>
    <t>CLEBER JUNIO FERRARI</t>
  </si>
  <si>
    <t>CLEBER SOUZA DA SILVA JUNIOR</t>
  </si>
  <si>
    <t>CLEBERSON FERNANDES SANT ANNA</t>
  </si>
  <si>
    <t>CLEBSON DE SOUZA OLIVEIRA</t>
  </si>
  <si>
    <t>CLEIA MARINHO DE CARVALHO</t>
  </si>
  <si>
    <t>CLEIA NASCIMENTO DA SILVA</t>
  </si>
  <si>
    <t>CLEITON ANDRADE BATISTA</t>
  </si>
  <si>
    <t>CLEITON BARROS DO NASCIMENTO</t>
  </si>
  <si>
    <t>CLEITON BOMFIM DA HORA</t>
  </si>
  <si>
    <t>CLEITON DE OLIVEIRA NASCIMENTO</t>
  </si>
  <si>
    <t>CLENIO RAMOS MENDONCA</t>
  </si>
  <si>
    <t>CLEONICE JUREMA SOUZA</t>
  </si>
  <si>
    <t>CLEUDEMAR PAIVA PINTO</t>
  </si>
  <si>
    <t>CLEYTIANE RENATA PONTES CASSAL</t>
  </si>
  <si>
    <t>CLEZILDA DE MOURA SANTOS</t>
  </si>
  <si>
    <t>CLODOALDO FRANCISCO DA CRUZ</t>
  </si>
  <si>
    <t>CLODOALDO MARIA PIRES</t>
  </si>
  <si>
    <t>CONCEICAO APARECIDA CHINALIA</t>
  </si>
  <si>
    <t>CONCEICAO APARECIDA MOREIRA DA</t>
  </si>
  <si>
    <t>CONCEICAO PAES DE CASTRO</t>
  </si>
  <si>
    <t>COR MARIA LOPES DA COSTA SANTO</t>
  </si>
  <si>
    <t>COSME DAMIAO FELISBINO</t>
  </si>
  <si>
    <t>COSME MENDES DA SILVA</t>
  </si>
  <si>
    <t>COSMO EUGENIO DA SILVA</t>
  </si>
  <si>
    <t>CREMILSON ROSA COELHO</t>
  </si>
  <si>
    <t>CREUSA GONCALVES DOS SANTOS E</t>
  </si>
  <si>
    <t>CRISLENE ESTEVAM DE SOUZA</t>
  </si>
  <si>
    <t>CRISTIANE ALVES TEIXEIRA</t>
  </si>
  <si>
    <t>CRISTIANE APARECIDA TOMAS</t>
  </si>
  <si>
    <t>CRISTIANE DA SILVA ARAUJO SOUZ</t>
  </si>
  <si>
    <t>CRISTIANE GONCALVES DA SILVA</t>
  </si>
  <si>
    <t>CRISTIANE MENDES DA SILVA</t>
  </si>
  <si>
    <t>CRISTIANE SOARES DOS SANTOS</t>
  </si>
  <si>
    <t>CRISTIANE SOUZA SILVA</t>
  </si>
  <si>
    <t>CRISTIANO ANDERSON DA SILVA</t>
  </si>
  <si>
    <t>CRISTIANO APARECIDO BASTOS</t>
  </si>
  <si>
    <t>CRISTIANO DE AZEVEDO</t>
  </si>
  <si>
    <t>CRISTIANO NAUMANN GUILGER DA S</t>
  </si>
  <si>
    <t>CRISTIANO ROSA COELHO</t>
  </si>
  <si>
    <t>CRISTINA APARECIDA CHINALIA RO</t>
  </si>
  <si>
    <t>CRISTINA APARECIDA DA SILVA</t>
  </si>
  <si>
    <t>CRISTINA MARIA DA SILVA BARROS</t>
  </si>
  <si>
    <t>CRISTINA RODRIGUES PIAU</t>
  </si>
  <si>
    <t>CRISTOPHER WELLINGTON MIRANDA</t>
  </si>
  <si>
    <t>CUSTODIO DOS SANTOS</t>
  </si>
  <si>
    <t>CUSTODIO PAIVA CORREA</t>
  </si>
  <si>
    <t>DAIANA RODRIGUES AGOSTINHO</t>
  </si>
  <si>
    <t>DAIANE DE ASSIS GUEDES LIMA</t>
  </si>
  <si>
    <t>DAIANE ROCHA DOS SANTOS FONSEC</t>
  </si>
  <si>
    <t>DAILTON DE VASCONCELOS</t>
  </si>
  <si>
    <t>DALIELISON PINHEIRO DA SILVA</t>
  </si>
  <si>
    <t>DALILA CARVALHO DOS SANTOS</t>
  </si>
  <si>
    <t>DALMACIA DE J O DA SILVA</t>
  </si>
  <si>
    <t>DAMIAO FRANCISCO CONCEICAO</t>
  </si>
  <si>
    <t>DAMIAO PONTES DOS SANTOS</t>
  </si>
  <si>
    <t>DANIEL ALCINDO REIS LOPES</t>
  </si>
  <si>
    <t>DANIEL ALVES CABRAL</t>
  </si>
  <si>
    <t>DANIEL BRITO HARADA</t>
  </si>
  <si>
    <t>DANIEL CAETANO DE ARAUJO</t>
  </si>
  <si>
    <t>DANIEL DA SILVA BARBOSA</t>
  </si>
  <si>
    <t>DANIEL DE FIGUEIREDO</t>
  </si>
  <si>
    <t>DANIEL DE LIMA</t>
  </si>
  <si>
    <t>DANIEL FERREIRA CARVALHO</t>
  </si>
  <si>
    <t>DANIEL FERREIRA RODRIGUES</t>
  </si>
  <si>
    <t>DANIEL FIGUEIREDO MARQUES DE P</t>
  </si>
  <si>
    <t>DANIEL HUMBERTO DE JESUS OCANH</t>
  </si>
  <si>
    <t>DANIEL LIMA CAMARGOS</t>
  </si>
  <si>
    <t>DANIEL LOPES SANTOS</t>
  </si>
  <si>
    <t>DANIEL MENDES MARCELINO</t>
  </si>
  <si>
    <t>DANIEL OLIVEIRA DE SOUZA</t>
  </si>
  <si>
    <t>DANIEL RIBEIRO FILHO</t>
  </si>
  <si>
    <t>DANIEL ROSENDO DE FREITAS</t>
  </si>
  <si>
    <t>DANIEL SOARES DE AZEVEDO DA SI</t>
  </si>
  <si>
    <t>DANIEL TADEU CUNHA</t>
  </si>
  <si>
    <t>DANIEL TADEU MELLO SILVA</t>
  </si>
  <si>
    <t>DANIEL VASQUES</t>
  </si>
  <si>
    <t>DANIEL VENTURA DOS SANTOS</t>
  </si>
  <si>
    <t>DANIELA DE PAULA</t>
  </si>
  <si>
    <t>DANIELA DOS REIS FIGUEIREDO</t>
  </si>
  <si>
    <t>DANIELA LIMA ALVES DOS SANTOS</t>
  </si>
  <si>
    <t>DANIELA PEREIRA BATISTA</t>
  </si>
  <si>
    <t>DANIELA RODRIGUES BORGES</t>
  </si>
  <si>
    <t>DANIELA SILVA RIBEIRO</t>
  </si>
  <si>
    <t>DANIELA TADEU PEREIRA</t>
  </si>
  <si>
    <t>DANILLO MOURA CASELLA</t>
  </si>
  <si>
    <t>DANILO ALEXANDRE DA SILVA</t>
  </si>
  <si>
    <t>DANILO ALVES DA SILVA</t>
  </si>
  <si>
    <t>DANILO CARDOSO DA CRUZ</t>
  </si>
  <si>
    <t>DANILO FRANCISCO DA SILVA</t>
  </si>
  <si>
    <t>DANILO OLIVEIRA DE SOUZA</t>
  </si>
  <si>
    <t>DANILO ROCHA DA SILVA</t>
  </si>
  <si>
    <t>DANILO VITOR DO NASCIMENTO</t>
  </si>
  <si>
    <t>DANTIELE BARROS VITOR DE MORAE</t>
  </si>
  <si>
    <t>DAPHNE CHRISTINE MARTINS DOS S</t>
  </si>
  <si>
    <t>DARWIN HENRIQUE SOUZA REZENDE</t>
  </si>
  <si>
    <t>DAVI ENRIQUE DOS SANTOS</t>
  </si>
  <si>
    <t>DAVI GONCALVES MOREIRA</t>
  </si>
  <si>
    <t>DAVI PIMENTA ALVES</t>
  </si>
  <si>
    <t>DAVID BRITO COSTA</t>
  </si>
  <si>
    <t>DAVID DE CARVALHO SIQUEIRA</t>
  </si>
  <si>
    <t>DAVID ILDOR</t>
  </si>
  <si>
    <t>DAVID MARCIO RODRIGUES</t>
  </si>
  <si>
    <t>DAVID OCANHA JUNIOR</t>
  </si>
  <si>
    <t>DAVID PINHEIRO DA SILVA</t>
  </si>
  <si>
    <t>DAVID VIEIRA SANTOS</t>
  </si>
  <si>
    <t>DAVIDSON CABOCLO DA SILVA</t>
  </si>
  <si>
    <t>DAVYD PACHECO SANTOS SILVA</t>
  </si>
  <si>
    <t>DAYANE FELTRIN DOS SANTOS</t>
  </si>
  <si>
    <t>DAYANE KETELLEN DA SILVA DEMET</t>
  </si>
  <si>
    <t>DAYANE MARIANO DOS SANTOS</t>
  </si>
  <si>
    <t>DEBORA DIAS SANDRINI</t>
  </si>
  <si>
    <t>DEBORA DUARTE GERA</t>
  </si>
  <si>
    <t>DEBORA IRAIDES SANTOS DA SILVA</t>
  </si>
  <si>
    <t>DEBORA MARA DA SILVA RIBEIRO</t>
  </si>
  <si>
    <t>DEBORA PALOMA DE SOUZA SILVA</t>
  </si>
  <si>
    <t>DEBORA PAULA DO NASCIMENTO</t>
  </si>
  <si>
    <t>DEBORA TABORDA VIANA CHUMBO</t>
  </si>
  <si>
    <t>DECIO ABREU LIMA</t>
  </si>
  <si>
    <t>DEISE CAPATO DO NASCIMENTO</t>
  </si>
  <si>
    <t>DEISLAINE DOS SANTOS</t>
  </si>
  <si>
    <t>DEIVID NASCIMENTO COSTA</t>
  </si>
  <si>
    <t>DELANIO DOS ANJOS ARAUJO</t>
  </si>
  <si>
    <t>DELMIRO DOS SANTOS ARNALDO</t>
  </si>
  <si>
    <t>DEMETRIUS QUEPPE</t>
  </si>
  <si>
    <t>DEMILSON DE JESUS DOS SANTOS</t>
  </si>
  <si>
    <t>DENES DEUSDETE DE PAULA NASCIM</t>
  </si>
  <si>
    <t>DENILSON AIRES LOURENO DA SILV</t>
  </si>
  <si>
    <t>DENILSON DA PAIXAO ROCHA</t>
  </si>
  <si>
    <t>DENILSON PEREIRA DOS SANTOS</t>
  </si>
  <si>
    <t>DENIS HENRIQUE DE SOUZA</t>
  </si>
  <si>
    <t>DENIS MARTINS DE OLIVEIRA</t>
  </si>
  <si>
    <t>DENIS MOREIRA CORREA</t>
  </si>
  <si>
    <t>DENIS RAUL NAPOLEAO DOS SANTOS</t>
  </si>
  <si>
    <t>DENISE PEREIRA RIBEIRO</t>
  </si>
  <si>
    <t>DENIVALDO PEDRO DA SILVA</t>
  </si>
  <si>
    <t>DENNER OLIVEIRA MARTINS</t>
  </si>
  <si>
    <t>DENNYS SOARES DE OLIVEIRA</t>
  </si>
  <si>
    <t>DEOMARIO CASTILHO DA SILVA</t>
  </si>
  <si>
    <t>DEUSEMAR DE OLIVEIRA VITORIANO</t>
  </si>
  <si>
    <t>DEUZENIR DE LIMA LEITE</t>
  </si>
  <si>
    <t>DEUZIMAR DA SILVA SANTOS</t>
  </si>
  <si>
    <t>DEVANIZE DE SOUZA</t>
  </si>
  <si>
    <t>DIANA ANDREA DE SOUZA LEAL</t>
  </si>
  <si>
    <t>DIANA DO AMARAL AGUIAR</t>
  </si>
  <si>
    <t>DIANA SILVA DOS SANTOS</t>
  </si>
  <si>
    <t>DIEGA PEREIRA SOARES</t>
  </si>
  <si>
    <t>DIEGO ABDOM DA SILVA</t>
  </si>
  <si>
    <t>DIEGO FAGNER FELIX</t>
  </si>
  <si>
    <t>DIEGO HENRIQUE VIEIRA DA SILVA</t>
  </si>
  <si>
    <t>DIEGO LEONARDO FERREIRA DE OLI</t>
  </si>
  <si>
    <t>DIEGO PAIVA RAMOS</t>
  </si>
  <si>
    <t>DIEGO SANTOS SILVA</t>
  </si>
  <si>
    <t>DIEGO SILVA PEREIRA</t>
  </si>
  <si>
    <t>DIEMERSON SILVA DOS ANJOS</t>
  </si>
  <si>
    <t>DILCINETE ANUNCIACAO DE JESUS</t>
  </si>
  <si>
    <t>DILTON LIMA MERCES</t>
  </si>
  <si>
    <t>DIMAS DE ANDRADE BIAGIANTE</t>
  </si>
  <si>
    <t>DIOGENES CESAR PIRES DE SOUZA</t>
  </si>
  <si>
    <t>DIOGO ALVES GOMES</t>
  </si>
  <si>
    <t>DIOGO GABRIEL ALMEIDA BRAGA</t>
  </si>
  <si>
    <t>DIOGO JESUS SILVA</t>
  </si>
  <si>
    <t>DIOGO LUIZ DE SOUZA</t>
  </si>
  <si>
    <t>DIOGO SILVA DOS SANTOS</t>
  </si>
  <si>
    <t>DIOGO SOUZA DE BRITO</t>
  </si>
  <si>
    <t>DIOGO TRINDADE DA SILVA</t>
  </si>
  <si>
    <t>DIONEIDE RODRIGUES DA SILVA</t>
  </si>
  <si>
    <t>DIONISIO DOS SANTOS</t>
  </si>
  <si>
    <t>DIPAULO SANTOS BARROSO</t>
  </si>
  <si>
    <t>DIRCEU JOSE DOS SANTOS</t>
  </si>
  <si>
    <t>DIRCEU SANTOS DE OLIVEIRA</t>
  </si>
  <si>
    <t>DIVALDO JOSE DA SILVA</t>
  </si>
  <si>
    <t>DIVINO MARCIO DA ROCHA</t>
  </si>
  <si>
    <t>DJAILSON PEREIRA DA SILVA</t>
  </si>
  <si>
    <t>DJALMA ANDRE DA SILVA</t>
  </si>
  <si>
    <t>DJALMA DE JESUS SANTOS</t>
  </si>
  <si>
    <t>DJALMA SEVERINO DA COSTA</t>
  </si>
  <si>
    <t>DJAVAN PEREIRA DA SILVA</t>
  </si>
  <si>
    <t>DOGIVAL PEREIRA</t>
  </si>
  <si>
    <t>DOMINGO SAVIO COSTA</t>
  </si>
  <si>
    <t>DOMINGOS BUENO DE SOUSA</t>
  </si>
  <si>
    <t>DOMINGOS GONCALVES DA SILVA</t>
  </si>
  <si>
    <t>DOMINGOS JOSE DOS SANTOS NETO</t>
  </si>
  <si>
    <t>DOMINGOS VIEIRA GALENO</t>
  </si>
  <si>
    <t>DONIZETE  DE SOUZA</t>
  </si>
  <si>
    <t>DONIZETE BARBOSA PEREIRA</t>
  </si>
  <si>
    <t>DONIZETE COSTA DE OLIVEIRA</t>
  </si>
  <si>
    <t>DORGIVAL ALVES PEREIRA</t>
  </si>
  <si>
    <t>DORGIVAL LIMA DO NASCIMENTO</t>
  </si>
  <si>
    <t>DORIVAL PEREIRA DA SILVA</t>
  </si>
  <si>
    <t>DORIVALDO ALVES DO NASCIMENTO</t>
  </si>
  <si>
    <t>DOUGLAS ANTONIO SILVA BEZERRA</t>
  </si>
  <si>
    <t>DOUGLAS ARAUJO DA SILVA</t>
  </si>
  <si>
    <t>DOUGLAS BIAJO</t>
  </si>
  <si>
    <t>DOUGLAS DE LIMA ARANDAS</t>
  </si>
  <si>
    <t>DOUGLAS DIAS DE SOUSA</t>
  </si>
  <si>
    <t>DOURIVAL SILVA DE MATOS</t>
  </si>
  <si>
    <t>DULCE HELENA FERNANDES</t>
  </si>
  <si>
    <t>DURVAL DOS SANTOS CASQUEIRA</t>
  </si>
  <si>
    <t>EDCLEISON JOSE DOS SANTOS</t>
  </si>
  <si>
    <t>EDEILTON DA SILVA</t>
  </si>
  <si>
    <t>EDENILDO GALDINO DA SILVA</t>
  </si>
  <si>
    <t>EDENILDO MENEZES</t>
  </si>
  <si>
    <t>EDER DOS SANTOS MORAES</t>
  </si>
  <si>
    <t>EDER VASCONCELOS MORAIS DOS SA</t>
  </si>
  <si>
    <t>EDERIVALDO CONCEICAO REIS</t>
  </si>
  <si>
    <t>EDERSON SILVA SANTOS</t>
  </si>
  <si>
    <t>EDESIO FERREIRA DE SOUZA</t>
  </si>
  <si>
    <t>EDGAR SILVERIO POMPOLINO</t>
  </si>
  <si>
    <t>EDGAR TADEU DA CRUZ</t>
  </si>
  <si>
    <t>EDI GREISON ALVES PEREIRA</t>
  </si>
  <si>
    <t>EDIANE RIBEIRO LOPES DA SILVA</t>
  </si>
  <si>
    <t>EDIELTON DA SILVA SANTOS</t>
  </si>
  <si>
    <t>EDIJANE FREITAS COSTA</t>
  </si>
  <si>
    <t>EDILANE DE OLIVEIRA BISPO</t>
  </si>
  <si>
    <t>EDILEIDE RODRIGUES DE SOUZA</t>
  </si>
  <si>
    <t>EDILENE DA SILVA GRACINO</t>
  </si>
  <si>
    <t>EDILENE NASCIMENTO MOREIRA</t>
  </si>
  <si>
    <t>EDILENE NASCIMENTO SOUZA</t>
  </si>
  <si>
    <t>EDILSA JOSEFA DA SILVA</t>
  </si>
  <si>
    <t>EDILSON DA COSTA ALVES</t>
  </si>
  <si>
    <t>EDILSON DE JESUS</t>
  </si>
  <si>
    <t>EDILSON GUILHERME DA SILVA</t>
  </si>
  <si>
    <t>EDILSON PEREIRA DE SOUZA</t>
  </si>
  <si>
    <t>EDILSON SOUZA GOMES DA SILVA</t>
  </si>
  <si>
    <t>EDILZA ALVES DOS REIS</t>
  </si>
  <si>
    <t>EDIMAR MOREIRA DE ABREU</t>
  </si>
  <si>
    <t>EDIMILSON RODRIGUES DE SOUSA</t>
  </si>
  <si>
    <t>EDINALDO ALMEIDA SILVA</t>
  </si>
  <si>
    <t>EDINALDO BARBOSA LIMA</t>
  </si>
  <si>
    <t>EDINALDO BASTOS DOS SANTOS</t>
  </si>
  <si>
    <t>EDINALDO DE OLIVEIRA SOUSA</t>
  </si>
  <si>
    <t>EDINALDO FERREIRA DA SILVA</t>
  </si>
  <si>
    <t>EDINEI ALVES PIMENTA</t>
  </si>
  <si>
    <t>EDINEIA INES DOS SANTOS</t>
  </si>
  <si>
    <t>EDINEIA OLIMPIO DOS SANTOS</t>
  </si>
  <si>
    <t>EDINEIZE CRISTINA DO NASCIM</t>
  </si>
  <si>
    <t>EDIS PEREIRA DA FONSECA</t>
  </si>
  <si>
    <t>EDISIO FERREIRA SANTANA</t>
  </si>
  <si>
    <t>EDISON JOSE MORGADO</t>
  </si>
  <si>
    <t>EDITH ANDRADE DE MORAIS LIMA</t>
  </si>
  <si>
    <t>EDIVALDO BASILIO DE SOUSA</t>
  </si>
  <si>
    <t>EDIVALDO DA SILVA DA CRUZ</t>
  </si>
  <si>
    <t>EDIVALDO DA SILVA SANTOS</t>
  </si>
  <si>
    <t>EDIVALDO DE FREITAS OLIVEIRA</t>
  </si>
  <si>
    <t>EDIVALDO PAULINO VILELA</t>
  </si>
  <si>
    <t>EDIVALDO SANTANA COUTO JUNIOR</t>
  </si>
  <si>
    <t>EDIVALDO SOUZA SANTOS FILHO</t>
  </si>
  <si>
    <t>EDIZIO GUIMARAES ALVES</t>
  </si>
  <si>
    <t>EDLAINE DOS SANTOS IRIO</t>
  </si>
  <si>
    <t>EDMAR ALVES TENORIO</t>
  </si>
  <si>
    <t>EDMAR CESAR DA SILVA</t>
  </si>
  <si>
    <t>EDMARQUES ANTONIO MARTINS DE O</t>
  </si>
  <si>
    <t>EDMILSON BARBOSA JUNIOR</t>
  </si>
  <si>
    <t>EDMILSON MENDES DE FREITAS</t>
  </si>
  <si>
    <t>EDMILSON PEREIRA DA SILVA</t>
  </si>
  <si>
    <t>EDMILSON PEREIRA DE ARAUJO</t>
  </si>
  <si>
    <t>EDMILSON VICENTE FERREIRA</t>
  </si>
  <si>
    <t>EDMUNDO BASTOS CIRQUEIRA JUNIO</t>
  </si>
  <si>
    <t>EDMUNDO DIAS DA SILVA</t>
  </si>
  <si>
    <t>EDMUNDO JOSE DE ANDRADE JUNIOR</t>
  </si>
  <si>
    <t>EDNA ANGELINA DA SILVA</t>
  </si>
  <si>
    <t>EDNA APARECIDA DA SILVA</t>
  </si>
  <si>
    <t>EDNA CRISTINA RAMOS DOS SANTOS</t>
  </si>
  <si>
    <t>EDNA DOS SANTOS SANTANA</t>
  </si>
  <si>
    <t>EDNA DOS SANTOS SILVA</t>
  </si>
  <si>
    <t>EDNA MARIA CIPRIANO</t>
  </si>
  <si>
    <t>EDNALDO JOSE DOS SANTOS</t>
  </si>
  <si>
    <t>EDSON BENTO DE SOUZA</t>
  </si>
  <si>
    <t>EDSON CARLOS VICOZO</t>
  </si>
  <si>
    <t>EDSON CASTRO SILVA</t>
  </si>
  <si>
    <t>EDSON DA SILVA MENDES</t>
  </si>
  <si>
    <t>EDSON DE OLIVEIRA SILVA</t>
  </si>
  <si>
    <t>EDSON HENRIQUE DE JESUS DIAS</t>
  </si>
  <si>
    <t>EDSON LUIZ CEDRO</t>
  </si>
  <si>
    <t>EDSON RIBEIRO DA ROCHA</t>
  </si>
  <si>
    <t>EDSON RODRIGUES JUSTINO</t>
  </si>
  <si>
    <t>EDSON SOARES AGREDA</t>
  </si>
  <si>
    <t>EDUARDA RODRIGUES LIBANO</t>
  </si>
  <si>
    <t>EDUARDO ALMEIDA SOUZA</t>
  </si>
  <si>
    <t>EDUARDO ALVES PEREIRA</t>
  </si>
  <si>
    <t>EDUARDO ARAUJO SILVA</t>
  </si>
  <si>
    <t>EDUARDO BASILIO DA SILVA BARBO</t>
  </si>
  <si>
    <t>EDUARDO BITENCOURT SILVA</t>
  </si>
  <si>
    <t>EDUARDO BITENCURT DA SILVA</t>
  </si>
  <si>
    <t>EDUARDO BRITO CAVALCANTE</t>
  </si>
  <si>
    <t>EDUARDO CRUZ JESUINO</t>
  </si>
  <si>
    <t>EDUARDO DE OLIVEIRA ANDRADE</t>
  </si>
  <si>
    <t>EDUARDO DIAS LUIZ</t>
  </si>
  <si>
    <t>EDUARDO DONIZETE DE LIMA</t>
  </si>
  <si>
    <t>EDUARDO GENTIL DE SOUZA DA PAZ</t>
  </si>
  <si>
    <t>EDUARDO HENRIQUE OLIVEIRA DE P</t>
  </si>
  <si>
    <t>EDUARDO JOSE DA SILVA</t>
  </si>
  <si>
    <t>EDUARDO MATOS RODRIGUES DA CRU</t>
  </si>
  <si>
    <t>EDUARDO MORAES MARTINS</t>
  </si>
  <si>
    <t>EDUARDO MOREIRA</t>
  </si>
  <si>
    <t>EDUARDO MOREIRA GONCALVES</t>
  </si>
  <si>
    <t>EDUARDO PACHECO DA SILVA</t>
  </si>
  <si>
    <t>EDUARDO RIVEIRO CASTRO</t>
  </si>
  <si>
    <t>EDUARDO RODRIGUES</t>
  </si>
  <si>
    <t>EDUARDO RODRIGUES CESARIO</t>
  </si>
  <si>
    <t>EDUARDO SILVA</t>
  </si>
  <si>
    <t>EDUARDO SOARES CONCEICAO</t>
  </si>
  <si>
    <t>EDUARDO SOUZA RODRIGUES</t>
  </si>
  <si>
    <t>EDUARDO VICENTE FERREIRA</t>
  </si>
  <si>
    <t>EDUARDO VICENTE PEREIRA</t>
  </si>
  <si>
    <t>EDUARDO WALTRICK</t>
  </si>
  <si>
    <t>EDVALDO CLAUDINO DA SILVA</t>
  </si>
  <si>
    <t>EDVALDO FARIAS DE MIRANDA JUNI</t>
  </si>
  <si>
    <t>EDVALDO FIGUEIREDO SANTOS</t>
  </si>
  <si>
    <t>EDVALDO GOMES DA SILVA</t>
  </si>
  <si>
    <t>EDVALDO LIMA FERREIRA</t>
  </si>
  <si>
    <t>EDVALDO SANTOS FERREIRA</t>
  </si>
  <si>
    <t>EDVALDO TORRES DA SILVA</t>
  </si>
  <si>
    <t>EDVAN NIZA TRAJANO</t>
  </si>
  <si>
    <t>EDVANIO DOS SANTOS</t>
  </si>
  <si>
    <t>EGIDIO DE SOUZA PEREIRA</t>
  </si>
  <si>
    <t>ELAINE CRISTINA DA SILVA TEIXE</t>
  </si>
  <si>
    <t>ELAINE CRISTINA DE MOURA</t>
  </si>
  <si>
    <t>ELAINE CRISTINA MATIAS CARVALH</t>
  </si>
  <si>
    <t>ELAINE CRISTINA SOUSA LIMA</t>
  </si>
  <si>
    <t>ELAINE CRISTINA SOUZA</t>
  </si>
  <si>
    <t>ELAINE ESCUDEIRO RODRIGUES</t>
  </si>
  <si>
    <t>ELAINE PRADO GOMES</t>
  </si>
  <si>
    <t>ELCIO GOMES DA SILVA</t>
  </si>
  <si>
    <t>ELDO DE SOUSA RODRIGUES</t>
  </si>
  <si>
    <t>ELENILDA DA SILVA DUARTE</t>
  </si>
  <si>
    <t>ELENILSON OLIVEIRA DE LIMA</t>
  </si>
  <si>
    <t>ELENILSON SILVA DOS SANTOS</t>
  </si>
  <si>
    <t>ELENILZA LIMA MEIRA</t>
  </si>
  <si>
    <t>ELENITA DE SOUZA BITENCOURT</t>
  </si>
  <si>
    <t>ELI DA SILVA BARRETO</t>
  </si>
  <si>
    <t>ELIANA DE LIMA BERNARDES</t>
  </si>
  <si>
    <t>ELIANA DO AMARAL SOUZA</t>
  </si>
  <si>
    <t>ELIANA IZAURA DE OLIVEIRA SOUZ</t>
  </si>
  <si>
    <t>ELIANE DE SOUZA SALES</t>
  </si>
  <si>
    <t>ELIANE DOS SANTOS FEITOSA</t>
  </si>
  <si>
    <t>ELIANE GOMES DAMACENA NOGUEIRA</t>
  </si>
  <si>
    <t>ELIANE INACIO DE OLIVEIRA</t>
  </si>
  <si>
    <t>ELIANE MARTINS FIGUEIREDO</t>
  </si>
  <si>
    <t>ELIANE VIDAL BATISTA</t>
  </si>
  <si>
    <t>ELIANESA DOS SANTOS DA SILVA</t>
  </si>
  <si>
    <t>ELIANIA MELO COELHO</t>
  </si>
  <si>
    <t>ELIANO GONZAGA SILVA</t>
  </si>
  <si>
    <t>ELIAS BANDEIRA DE SOUZA</t>
  </si>
  <si>
    <t>ELIAS COSTA DOS SANTOS</t>
  </si>
  <si>
    <t>ELIAS DOS SANTOS SOUSA</t>
  </si>
  <si>
    <t>ELIAS GONCALVES DA SILVA</t>
  </si>
  <si>
    <t>ELIEL DE MORAES BUENO</t>
  </si>
  <si>
    <t>ELIENE PEREIRA DA SILVA</t>
  </si>
  <si>
    <t>ELIETE ALVES FERREIRA</t>
  </si>
  <si>
    <t>ELIETE PEREIRA DIAS</t>
  </si>
  <si>
    <t>ELIETE RODRIGUES DE JESUS</t>
  </si>
  <si>
    <t>ELIETTE MOTA COSTA</t>
  </si>
  <si>
    <t>ELINALVA LOPES DE SOUSA</t>
  </si>
  <si>
    <t>ELIO FERNANDES COSTA</t>
  </si>
  <si>
    <t>ELISA PEREIRA DA SILVA</t>
  </si>
  <si>
    <t>ELISABETE INACIO MANOEL</t>
  </si>
  <si>
    <t>ELISANGELA APARECIDA RODRIGUES</t>
  </si>
  <si>
    <t>ELISANGELA DOS SANTOS MOURA OL</t>
  </si>
  <si>
    <t>ELISANGELA FERREIRA CANDIDO</t>
  </si>
  <si>
    <t>ELISANGELA MARQUES DA SILVA</t>
  </si>
  <si>
    <t>ELISANGELA OLIVEIRA DA SILVA</t>
  </si>
  <si>
    <t>ELISANGELA ROSA DE MELO SILVA</t>
  </si>
  <si>
    <t>ELISANGELA SILVA ARAUJO</t>
  </si>
  <si>
    <t>ELISANGELA VIEIRA DE CARVALHO</t>
  </si>
  <si>
    <t>ELISEU DO ESPIRITO SANTO CAMIL</t>
  </si>
  <si>
    <t>ELISEU PEREIRA DE MAGALHAES</t>
  </si>
  <si>
    <t>ELISIO GOMES DE SOUZA</t>
  </si>
  <si>
    <t>ELISLANDIA BRITO SANTOS ROCHA</t>
  </si>
  <si>
    <t>ELISVALDO SILVA BARROS</t>
  </si>
  <si>
    <t>ELIVALDO ALEXANDRINO DA SILVA</t>
  </si>
  <si>
    <t>ELIVANDRO FERREIRA DE ALMEIDA</t>
  </si>
  <si>
    <t>ELIVANIA TENORIO DE JESUS</t>
  </si>
  <si>
    <t>ELIZA RODRIGUES DE SOUZA</t>
  </si>
  <si>
    <t>ELIZABETH FELIX DA COSTA</t>
  </si>
  <si>
    <t>ELIZANIA SILVA</t>
  </si>
  <si>
    <t>ELIZETE SILVA ROCHA AMORIM</t>
  </si>
  <si>
    <t>ELIZEU FRANCISCO DE PAULA</t>
  </si>
  <si>
    <t>ELIZEU PEREIRA DOS SANTOS</t>
  </si>
  <si>
    <t>ELIZIO SCHULTZ</t>
  </si>
  <si>
    <t>ELSON PEREIRA LIMA</t>
  </si>
  <si>
    <t>ELTON OLIMPIO DE QUEIROZ</t>
  </si>
  <si>
    <t>EMANOELA OLIVEIRA DE ARAUJO SO</t>
  </si>
  <si>
    <t>EMANUEL GOMES VALDEVINO</t>
  </si>
  <si>
    <t>EMERSON CERQUEIRA SILVA</t>
  </si>
  <si>
    <t>EMERSON DA SILVA SOUZA</t>
  </si>
  <si>
    <t>EMERSON DE JESUS PEREIRA MACIE</t>
  </si>
  <si>
    <t>EMERSON DE LIMA LUZ</t>
  </si>
  <si>
    <t>EMERSON JESUS DA SILVA</t>
  </si>
  <si>
    <t>EMERSON MARCOS CAVALCANTE</t>
  </si>
  <si>
    <t>EMERSON RODRIGUES DA SILVA</t>
  </si>
  <si>
    <t>EMERSON SILVA RAMOS</t>
  </si>
  <si>
    <t>EMERSON SOUZA SILVA</t>
  </si>
  <si>
    <t>EMILCE BATISTA ELIAS DE BRITO</t>
  </si>
  <si>
    <t>EMILLY KAUANY FONSECA DOS REIS</t>
  </si>
  <si>
    <t>EMILLY SANTOS SILVA</t>
  </si>
  <si>
    <t>EMILLY SENHORINHA DA SILVA GAL</t>
  </si>
  <si>
    <t>EMILY QUARESMA VIEIRA SANTOS</t>
  </si>
  <si>
    <t>EMMANUEL DUTRA LEITE</t>
  </si>
  <si>
    <t>EMMANUEL MARTINS BASTOS</t>
  </si>
  <si>
    <t>EMMANUELY SILVA GONCALVES</t>
  </si>
  <si>
    <t>ENILDA MARIA DAS DORES</t>
  </si>
  <si>
    <t>ENOQUE BELARMINO DE MELO JUNIO</t>
  </si>
  <si>
    <t>ENZO DE PAULA ASSIS</t>
  </si>
  <si>
    <t>ERIC DA FONSECA SILVA</t>
  </si>
  <si>
    <t>ERIC DOUGLAS GOUVEA LESCIO</t>
  </si>
  <si>
    <t>ERICA ADRIANA DAS CHAGAS</t>
  </si>
  <si>
    <t>ERICA CONCEICAO SANTOS OLIVEIR</t>
  </si>
  <si>
    <t>ERICK BARBOSA SILVA</t>
  </si>
  <si>
    <t>ERICK DA SILVA NOGUEIRA</t>
  </si>
  <si>
    <t>ERICK DE OLIVEIRA BORGES</t>
  </si>
  <si>
    <t>ERICK DE OLIVEIRA DIAS</t>
  </si>
  <si>
    <t>ERICK SOARES DE OLIVEIRA</t>
  </si>
  <si>
    <t>ERICO BASILIO DE SOUZA</t>
  </si>
  <si>
    <t>ERICO FREITAS VIANA</t>
  </si>
  <si>
    <t>ERIKA CARDOSO DOS SANTOS</t>
  </si>
  <si>
    <t>ERIKA DE SOUZA MEIRA</t>
  </si>
  <si>
    <t>ERIKA INACIO DA SILVA</t>
  </si>
  <si>
    <t>ERINALDO DE SOUZA BATISTA</t>
  </si>
  <si>
    <t>ERIOMAR OLIVEIRA LUZ</t>
  </si>
  <si>
    <t>ERIVALDO LIMA MASCARENHAS</t>
  </si>
  <si>
    <t>ERIVALDO SANTANA DE LIMA</t>
  </si>
  <si>
    <t>ERIVELTON FIGUEIREDO DE SOUZA</t>
  </si>
  <si>
    <t>ERIVELTON PRATES DE OLIVEIRA</t>
  </si>
  <si>
    <t>ERLEY BARBOSA</t>
  </si>
  <si>
    <t>ERMILTON CAVALCANTE DA SILVA</t>
  </si>
  <si>
    <t>ERNANDES GONZAGA DOS SANTOS</t>
  </si>
  <si>
    <t>ERNANI RAMOS AGUIAR</t>
  </si>
  <si>
    <t>ERNIVALDO BARBOSA DA SILVA</t>
  </si>
  <si>
    <t>ERNST SO ILDOR</t>
  </si>
  <si>
    <t>ERONILDO DA SILVA SANTOS</t>
  </si>
  <si>
    <t>ESDRA VIEIRA DOS SANTOS</t>
  </si>
  <si>
    <t>ESPEDITO CAETANO COSTA</t>
  </si>
  <si>
    <t>ESTACIO ALVES DOS SANTOS</t>
  </si>
  <si>
    <t>ESTER PEREIRA SENA PRADO</t>
  </si>
  <si>
    <t>EUCLIDES COUTO NETO</t>
  </si>
  <si>
    <t>EUDECIO DE SA SILVA</t>
  </si>
  <si>
    <t>EUGENIA MARIA DOS SANTOS REIS</t>
  </si>
  <si>
    <t>EURIPEDES FLORIANO GOES</t>
  </si>
  <si>
    <t>EUZEMAR OLIVEIRA NOVAES SILVA</t>
  </si>
  <si>
    <t>EVA APARECIDA RIBEIRO DA SILVA</t>
  </si>
  <si>
    <t>EVALDO ALVES DE AGUIAR</t>
  </si>
  <si>
    <t>EVALDO ALVES XAVIER</t>
  </si>
  <si>
    <t>EVANDRO DE OLIVEIRA NETTO</t>
  </si>
  <si>
    <t>EVANDRO MOREIRA DE LIMA</t>
  </si>
  <si>
    <t>EVANEO JOFFRE SIQUEIRA</t>
  </si>
  <si>
    <t>EVANGELINA ALVES RODRIGUES</t>
  </si>
  <si>
    <t>EVELIN APARECIDA DE SOUZA</t>
  </si>
  <si>
    <t>EVELINE CASSIA RAMOS</t>
  </si>
  <si>
    <t>EVELLYN ALEXANDRE NASCIMENTO S</t>
  </si>
  <si>
    <t>EVERALDO DE CARVALHO COSTA</t>
  </si>
  <si>
    <t>EVERALDO JOSE DOS SANTOS</t>
  </si>
  <si>
    <t>EVERALDO PINHEIRO SANTANA</t>
  </si>
  <si>
    <t>EVERALDO REIS DOS SANTOS</t>
  </si>
  <si>
    <t>EVERTON ALMEIDA DE CARVALHO SI</t>
  </si>
  <si>
    <t>EVERTON DA SILVA FERREIRA</t>
  </si>
  <si>
    <t>EVERTON DE BRITO SANTOS</t>
  </si>
  <si>
    <t>EVERTON TADEU SOUZA SANTOS</t>
  </si>
  <si>
    <t>EWERTON BARBOSA DA SILVA</t>
  </si>
  <si>
    <t>EWERTON DOS SANTOS SOUZA</t>
  </si>
  <si>
    <t>EXPEDITO FERREIRA LIMA</t>
  </si>
  <si>
    <t>EZEQUIAS JOSE DE SOUZA</t>
  </si>
  <si>
    <t>EZEQUIEL JOSE DA ROCHA</t>
  </si>
  <si>
    <t>EZEQUIEL MORAES DO ROSARIO</t>
  </si>
  <si>
    <t>EZEQUIEL SILVA GOMES</t>
  </si>
  <si>
    <t>EZIO CLECIO CORDEIRO DA SILVA</t>
  </si>
  <si>
    <t>FABIANA CALADO DA SILVA</t>
  </si>
  <si>
    <t>FABIANA DAMACENO DE LIMA</t>
  </si>
  <si>
    <t>FABIANA EUGENIA DA SILVA</t>
  </si>
  <si>
    <t>FABIANA LIMA FREITAS</t>
  </si>
  <si>
    <t>FABIANA RAMOS DE LIMA</t>
  </si>
  <si>
    <t>FABIANA ROBERTA DA SILVA</t>
  </si>
  <si>
    <t>FABIANO DUARTE RICIATI</t>
  </si>
  <si>
    <t>FABIANO EUCLIDES DA SILVA</t>
  </si>
  <si>
    <t>FABIANO GUIMARAES FERREIRA</t>
  </si>
  <si>
    <t>FABIANO LIMA FREITAS</t>
  </si>
  <si>
    <t>FABIANO MACEDO DOS SANTOS</t>
  </si>
  <si>
    <t>FABIANO PEREIRA DOS SANTOS</t>
  </si>
  <si>
    <t>FABIANO SANTOS DE SANTANA</t>
  </si>
  <si>
    <t>FABIO ABRANTE COSTA</t>
  </si>
  <si>
    <t>FABIO ALEXANDRE DA SILVA</t>
  </si>
  <si>
    <t>FABIO ALEXANDRE DE OLIVEIRA</t>
  </si>
  <si>
    <t>FABIO ALVES DE OLIVEIRA</t>
  </si>
  <si>
    <t>FABIO AYRES DA SILVA</t>
  </si>
  <si>
    <t>FABIO CALADO DOS SANTOS</t>
  </si>
  <si>
    <t>FABIO CARVALHO DE SANTANA</t>
  </si>
  <si>
    <t>FABIO CAVALCANTE</t>
  </si>
  <si>
    <t>FABIO DA SILVA</t>
  </si>
  <si>
    <t>FABIO DA SILVA CUSTODIO</t>
  </si>
  <si>
    <t>FABIO DE JESUS SANTOS</t>
  </si>
  <si>
    <t>FABIO DE LIRA SOUZA</t>
  </si>
  <si>
    <t>FABIO DOS SANTOS</t>
  </si>
  <si>
    <t>FABIO DOS SANTOS SANTANA</t>
  </si>
  <si>
    <t>FABIO EDUARDO DA CRUZ</t>
  </si>
  <si>
    <t>FABIO FERREIRA BORGES</t>
  </si>
  <si>
    <t>FABIO FRANCA</t>
  </si>
  <si>
    <t>FABIO GONCALVES FELIX</t>
  </si>
  <si>
    <t>FABIO HENRIQUE NOVO DOS SANTOS</t>
  </si>
  <si>
    <t>FABIO JOSE DE OLIVEIRA</t>
  </si>
  <si>
    <t>FABIO JULIANO DOS SANTOS</t>
  </si>
  <si>
    <t>FABIO MATOS DE OLIVEIRA</t>
  </si>
  <si>
    <t>FABIO MOLINI</t>
  </si>
  <si>
    <t>FABIO RIBEIRO DA SILVA</t>
  </si>
  <si>
    <t>FABIO RODRIGUES DE SOUZA</t>
  </si>
  <si>
    <t>FABIO ROGERIO MESSIAS</t>
  </si>
  <si>
    <t>FABIO ROQUE RIBEIRO</t>
  </si>
  <si>
    <t>FABIO SABINO GALDINO</t>
  </si>
  <si>
    <t>FABIO SOARES DA SILVA</t>
  </si>
  <si>
    <t>FABIO SOARES MONTEIRO</t>
  </si>
  <si>
    <t>FABIO VIEIRA DE SOUZA</t>
  </si>
  <si>
    <t>FABIOLA DE SOUZA</t>
  </si>
  <si>
    <t>FABRICIA ALVES NASCIMENTO</t>
  </si>
  <si>
    <t>FABRICIO DAS MERCES FELIPE</t>
  </si>
  <si>
    <t>FABRICIO DE JESUS DO NASCIMENT</t>
  </si>
  <si>
    <t>FABRICIO DE SOUZA RIBEIRO</t>
  </si>
  <si>
    <t>FABRICIO MARCONDES DE SOUZA</t>
  </si>
  <si>
    <t>FABRICIO MATOS DE OLIVEIRA</t>
  </si>
  <si>
    <t>FABRICIO SOUZA DOS SANTOS</t>
  </si>
  <si>
    <t>FAGNER DOS ANJOS ROCHA</t>
  </si>
  <si>
    <t>FAGNER NUNES PEREIRA DE ALMEID</t>
  </si>
  <si>
    <t>FARAILDA MARIA ANSELMO</t>
  </si>
  <si>
    <t>FELIPE ALVES DIAS DA SILVA</t>
  </si>
  <si>
    <t>FELIPE ANDRE DA SILVA MOURA</t>
  </si>
  <si>
    <t>FELIPE DA CRUZ LITSCHAUER</t>
  </si>
  <si>
    <t>FELIPE DA SILVA ALVES</t>
  </si>
  <si>
    <t>FELIPE DUARTE LOPES PIMENTA</t>
  </si>
  <si>
    <t>FELIPE EDUARDO FIALHO DA SILVA</t>
  </si>
  <si>
    <t>FELIPE FERNANDES DE LIMA GONCA</t>
  </si>
  <si>
    <t>FELIPE FERNANDES LIMA</t>
  </si>
  <si>
    <t>FELIPE FRANCOIS TEODORO GOMES</t>
  </si>
  <si>
    <t>FELIPE GABRIEL ALVES DAS GRAÃA</t>
  </si>
  <si>
    <t>FELIPE LOPES CARVALHO</t>
  </si>
  <si>
    <t>FELIPE OLIVEIRA DA SILVA</t>
  </si>
  <si>
    <t>FELIPE PAZ DA SILVA</t>
  </si>
  <si>
    <t>FELIPE RIBEIRO DOS SANTOS</t>
  </si>
  <si>
    <t>FELIPE SANTOS DE SOUZA</t>
  </si>
  <si>
    <t>FELIPE SANTOS MENEZES DE OLIVE</t>
  </si>
  <si>
    <t>FELIPE SIQUEIRA RIBEIRO</t>
  </si>
  <si>
    <t>FELIPE SOARES TEIXEIRA</t>
  </si>
  <si>
    <t>FELIPE W DA S SANTOS ALMEIDA</t>
  </si>
  <si>
    <t>FELLIPE DO NASCIMENTO ROPELATT</t>
  </si>
  <si>
    <t>FERNANDA ANDRADE PEREIRA</t>
  </si>
  <si>
    <t>FERNANDA ARRUDA BENITEZ</t>
  </si>
  <si>
    <t>FERNANDA CRISTINA NOVAES BRAND</t>
  </si>
  <si>
    <t>FERNANDA MARIANO QUERINO</t>
  </si>
  <si>
    <t>FERNANDA MOTA VERTUOSO</t>
  </si>
  <si>
    <t>FERNANDA SOARES DOS SANTOS</t>
  </si>
  <si>
    <t>FERNANDO ALMEIDA DE JESUS</t>
  </si>
  <si>
    <t>FERNANDO BRITO DE NOVAIS</t>
  </si>
  <si>
    <t>FERNANDO DE BARROS GONCALVES</t>
  </si>
  <si>
    <t>FERNANDO DE SOUZA</t>
  </si>
  <si>
    <t>FERNANDO EUFRASIO EIDINGER</t>
  </si>
  <si>
    <t>FERNANDO GOMES DA SILVA</t>
  </si>
  <si>
    <t>FERNANDO GUEDES VIDAL</t>
  </si>
  <si>
    <t>FERNANDO JESUS DA SILVA SANTOS</t>
  </si>
  <si>
    <t>FERNANDO JOSE DA SILVA</t>
  </si>
  <si>
    <t>FERNANDO LUIS DOS SANTOS</t>
  </si>
  <si>
    <t>FERNANDO LUIS LIMA</t>
  </si>
  <si>
    <t>FERNANDO MAGALHAES SOMMADOSSI</t>
  </si>
  <si>
    <t>FERNANDO MOURA DA SILVA</t>
  </si>
  <si>
    <t>FERNANDO NUNES DE AGUIAR</t>
  </si>
  <si>
    <t>FERNANDO PARRO EDINGTON</t>
  </si>
  <si>
    <t>FERNANDO PEREIRA PIRES</t>
  </si>
  <si>
    <t>FLAVIA ALESSANDRA DE OLIVEIRA</t>
  </si>
  <si>
    <t>FLAVIA CRISTINA CORREA DE ABRE</t>
  </si>
  <si>
    <t>FLAVIA DE JESUS BARROS VIEIRA</t>
  </si>
  <si>
    <t>FLAVIA MACHADO MARINHO</t>
  </si>
  <si>
    <t>FLAVIA ROBERTA DA CONCEICAO CU</t>
  </si>
  <si>
    <t>FLAVIANA NEVES CORREA</t>
  </si>
  <si>
    <t>FLAVIO ANTONIO DOS REIS CASSUR</t>
  </si>
  <si>
    <t>FLAVIO DA SILVA</t>
  </si>
  <si>
    <t>FLAVIO DA SILVA BRUNO</t>
  </si>
  <si>
    <t>FLAVIO DE OLIVEIRA SILVA</t>
  </si>
  <si>
    <t>FLAVIO DIAS DA SILVA</t>
  </si>
  <si>
    <t>FLAVIO HONORATO DE BARROS</t>
  </si>
  <si>
    <t>FLAVIO IGNACIO DA SILVA</t>
  </si>
  <si>
    <t>FLAVIO MARCEL BRAGA ALVES DE A</t>
  </si>
  <si>
    <t>FLAVIO RIBEIRO DE SOUZA</t>
  </si>
  <si>
    <t>FLAVIO VINICIUS DE MORAES MIGU</t>
  </si>
  <si>
    <t>FLORDINICE SACRAMENTO CAPIN</t>
  </si>
  <si>
    <t>FLORISVALDO XAVIER DA ANUNCIAC</t>
  </si>
  <si>
    <t>FRANCESLI VIANA TORRES</t>
  </si>
  <si>
    <t>FRANCIEL DA SILVA GOMES</t>
  </si>
  <si>
    <t>FRANCIELLE CARLOS ARAUJO</t>
  </si>
  <si>
    <t>FRANCINALDO FERREIRA SOUZA DA</t>
  </si>
  <si>
    <t>FRANCINALDO SALES PEREIRA</t>
  </si>
  <si>
    <t>FRANCINETO FERREIRA DE SOUSA</t>
  </si>
  <si>
    <t>FRANCISCA CHAGAS DE SOUZA</t>
  </si>
  <si>
    <t>FRANCISCA DANIELE SOUSA DO NAS</t>
  </si>
  <si>
    <t>FRANCISCA GONCALVES DA SILVA</t>
  </si>
  <si>
    <t>FRANCISCO ALVES DA CUNHA</t>
  </si>
  <si>
    <t>FRANCISCO ANTONIO ALVES</t>
  </si>
  <si>
    <t>FRANCISCO BEZERRA BARRETO</t>
  </si>
  <si>
    <t>FRANCISCO BORGES DA SILVA</t>
  </si>
  <si>
    <t>FRANCISCO CAMILO DE RESENDE</t>
  </si>
  <si>
    <t>FRANCISCO CLEBER R DE OLIVEIRA</t>
  </si>
  <si>
    <t>FRANCISCO DE ABREU SANCHES</t>
  </si>
  <si>
    <t>FRANCISCO DE ASSIS BARBOSA DE</t>
  </si>
  <si>
    <t>FRANCISCO DE ASSIS DA COSTA</t>
  </si>
  <si>
    <t>FRANCISCO DE ASSIS RIBEIRO DOS</t>
  </si>
  <si>
    <t>FRANCISCO DE SALES FELISBERTO</t>
  </si>
  <si>
    <t>FRANCISCO DIAS DE SOUSA FILHO</t>
  </si>
  <si>
    <t>FRANCISCO EDIMAR ALENCAR</t>
  </si>
  <si>
    <t>FRANCISCO FERNANDES DE CARVALH</t>
  </si>
  <si>
    <t>FRANCISCO FERREIRA DE PAIVA</t>
  </si>
  <si>
    <t>FRANCISCO FERREIRA SOBRINHO</t>
  </si>
  <si>
    <t>FRANCISCO GLAYSON FREITAS COEL</t>
  </si>
  <si>
    <t>FRANCISCO GONCALVES FERREIRA</t>
  </si>
  <si>
    <t>FRANCISCO JAIRES SOUZA PAIVA</t>
  </si>
  <si>
    <t>FRANCISCO JOAO DA SILVA FILHO</t>
  </si>
  <si>
    <t>FRANCISCO JOSE DA SILVA</t>
  </si>
  <si>
    <t>FRANCISCO JOSE FRANCELINO DO N</t>
  </si>
  <si>
    <t>FRANCISCO JOSE MOURA PIRES</t>
  </si>
  <si>
    <t>FRANCISCO LIMA DA COSTA</t>
  </si>
  <si>
    <t>FRANCISCO LOPES DE SOUSA</t>
  </si>
  <si>
    <t>FRANCISCO PEREIRA DA SILVA</t>
  </si>
  <si>
    <t>FRANCISCO SALES BERTO DE LIRA</t>
  </si>
  <si>
    <t>FRANCISCO SANTANA DE SOUZA</t>
  </si>
  <si>
    <t>FRANCISCO SOUZA VIEIRA</t>
  </si>
  <si>
    <t>FRANCISCO VAZ DOS SANTOS</t>
  </si>
  <si>
    <t>FRANCISCO VERASMO DE SOUSA</t>
  </si>
  <si>
    <t>FRANCISCO VERONICA FURTADO</t>
  </si>
  <si>
    <t>FRANCISCO WERLEY LIMA DA SILVA</t>
  </si>
  <si>
    <t>FRANCISCO WILSON SILVA</t>
  </si>
  <si>
    <t>FRANCKLIN MELO DA CUNHA</t>
  </si>
  <si>
    <t>FRANCUILDO DANTAS LEITE</t>
  </si>
  <si>
    <t>FRED PEREIRA BOZ</t>
  </si>
  <si>
    <t>FREDERIC CAMARA CHAGAS</t>
  </si>
  <si>
    <t>GABRIEL DA SILVA FERREIRA</t>
  </si>
  <si>
    <t>GABRIEL DE SOUZA DA SILVA</t>
  </si>
  <si>
    <t>GABRIEL FIUZA DOS SANTOS</t>
  </si>
  <si>
    <t>GABRIEL HENRIQUE ALVES SILVA</t>
  </si>
  <si>
    <t>GABRIEL LIBERALINO DA SILVA</t>
  </si>
  <si>
    <t>GABRIEL NUNES MARTINS</t>
  </si>
  <si>
    <t>GABRIEL PEREIRA BEZERRA</t>
  </si>
  <si>
    <t>GABRIEL PEREIRA DA SILVA</t>
  </si>
  <si>
    <t>GABRIEL REIMBERG BEZERRA</t>
  </si>
  <si>
    <t>GABRIEL RODRIGUES SOUZA</t>
  </si>
  <si>
    <t>GABRIEL SANTOS DE ALMEIDA</t>
  </si>
  <si>
    <t>GABRIEL SANTOS FAGUNDES</t>
  </si>
  <si>
    <t>GABRIEL TADEU BUENO BASTOS</t>
  </si>
  <si>
    <t>GABRIEL WESLEY SILVA SANTOS</t>
  </si>
  <si>
    <t>GABRIELA BUENO BASTOS</t>
  </si>
  <si>
    <t>GABRIELA FERREIRA DO AMARAL</t>
  </si>
  <si>
    <t>GABRIELA LIMA LOPES E SILVA</t>
  </si>
  <si>
    <t>GABRIELA REIS DA SILVA</t>
  </si>
  <si>
    <t>GABRIELA SANTOS ARAUJO MARQUES</t>
  </si>
  <si>
    <t>GABRIELLE BRANDAO RODRIGUES DA</t>
  </si>
  <si>
    <t>GABRIELLE DA SILVA LIMA</t>
  </si>
  <si>
    <t>GABRIELLE OTAVIO</t>
  </si>
  <si>
    <t>GEAN SANTOS DA SILVA</t>
  </si>
  <si>
    <t>GEAN VIEIRA DE JESUS</t>
  </si>
  <si>
    <t>GEILSON GOMES DE PAULA</t>
  </si>
  <si>
    <t>GEISA EMANUELLY ALVES DE SOUZA</t>
  </si>
  <si>
    <t>GELSON JUVENCIO FILHO</t>
  </si>
  <si>
    <t>GENARO FRANCISCO DE LIMA</t>
  </si>
  <si>
    <t>GENECI CARLOS DA SILVA</t>
  </si>
  <si>
    <t>GENEVALDO JOSE DE SANTANA</t>
  </si>
  <si>
    <t>GENIVAL DE SOUSA LEITE</t>
  </si>
  <si>
    <t>GENIVAL JOAO DE OLIVEIRA</t>
  </si>
  <si>
    <t>GENIVALDO CARDOZO DOS SANTOS</t>
  </si>
  <si>
    <t>GENIVALDO DA SILVA SOUSA</t>
  </si>
  <si>
    <t>GENIVALDO FRANCISCO DE ANDRADE</t>
  </si>
  <si>
    <t>GENOVAL BATISTA DOS SANTOS</t>
  </si>
  <si>
    <t>GENTIL BERNARDO FRANCELINO</t>
  </si>
  <si>
    <t>GENTIL CORREIA DE ARAUJO JUNIO</t>
  </si>
  <si>
    <t>GEORGE ALVES DOS SANTOS</t>
  </si>
  <si>
    <t>GEOVANA LUCIA FERREIRA RODRIGU</t>
  </si>
  <si>
    <t>GEOVANA MARIA DA SILVA</t>
  </si>
  <si>
    <t>GEOVANA OLIVEIRA CUSTODIO DE S</t>
  </si>
  <si>
    <t>GEOVANNA PEREIRA BATISTA</t>
  </si>
  <si>
    <t>GEOVANNE GOMES DA SILVA</t>
  </si>
  <si>
    <t>GERALDINO DOS SANTOS</t>
  </si>
  <si>
    <t>GERALDO ANTONIO DA SILVA</t>
  </si>
  <si>
    <t>GERALDO CARDOSO FILHO</t>
  </si>
  <si>
    <t>GERALDO CUSTODIO PINTO</t>
  </si>
  <si>
    <t>GERALDO DOMICIO BAILON</t>
  </si>
  <si>
    <t>GERALDO EDSON QUEIROZ DE AQUIN</t>
  </si>
  <si>
    <t>GERALDO GOMES DA SILVA</t>
  </si>
  <si>
    <t>GERALDO GONCALVES DE OLIVEIRA</t>
  </si>
  <si>
    <t>GERALDO SENA DOS SANTOS</t>
  </si>
  <si>
    <t>GERLANDIA RODRIGUES BARBOSA</t>
  </si>
  <si>
    <t>GERMANDO EUCLIDES BERNARDO</t>
  </si>
  <si>
    <t>GERONIMO PEREIRA DA SILVA</t>
  </si>
  <si>
    <t>GERSON CAETANO DE OLIVEIRA</t>
  </si>
  <si>
    <t>GERSON DE SOUZA AMORIN</t>
  </si>
  <si>
    <t>GERSON NOGUEIRA GONCALVES</t>
  </si>
  <si>
    <t>GERSON NOVA DE MELO</t>
  </si>
  <si>
    <t>GESSE PEREIRA DA SILVA</t>
  </si>
  <si>
    <t>GETULIO JESUS DA PAIXAO</t>
  </si>
  <si>
    <t>GETULIO SOUZA MONTEIRO</t>
  </si>
  <si>
    <t>GIANE ALVES DE OLIVEIRA</t>
  </si>
  <si>
    <t>GIDEL FERNANDES PRATES</t>
  </si>
  <si>
    <t>GIDERLAN RAMOS DOS SANTOS</t>
  </si>
  <si>
    <t>GILBERLANIA ALVES DA SILVA</t>
  </si>
  <si>
    <t>GILBERTO DA COSTA LAGE</t>
  </si>
  <si>
    <t>GILBERTO DE ABREU PEREIRA</t>
  </si>
  <si>
    <t>GILBERTO GERMANO DA COSTA</t>
  </si>
  <si>
    <t>GILBERTO MELO DE OLIVEIRA</t>
  </si>
  <si>
    <t>GILBERTO MORAES DA SILVA</t>
  </si>
  <si>
    <t>GILBERTO PEREIRA</t>
  </si>
  <si>
    <t>GILBERTO PEREIRA DA SILVA</t>
  </si>
  <si>
    <t>GILBERTO RIBEIRO</t>
  </si>
  <si>
    <t>GILBERTO RODRIGUES CAMPOS</t>
  </si>
  <si>
    <t>GILBERTO SOARES DE OLIVEIRA</t>
  </si>
  <si>
    <t>GILCINEIDE MOTA DE LIMA</t>
  </si>
  <si>
    <t>GILDA RIBEIRO DA SILVA ROCHA</t>
  </si>
  <si>
    <t>GILDASIO DIAS VIEIRA</t>
  </si>
  <si>
    <t>GILDEON SANTOS FAGUNDES</t>
  </si>
  <si>
    <t>GILDO DONIZETI ALVES</t>
  </si>
  <si>
    <t>GILENE REZENDE DA SILVA</t>
  </si>
  <si>
    <t>GILMAR BARBOSA DE LIMA</t>
  </si>
  <si>
    <t>GILMAR BATISTA SANTANA DE MELO</t>
  </si>
  <si>
    <t>GILMAR CELESTRINO DE ALMEIDA</t>
  </si>
  <si>
    <t>GILMAR CLEMENTE DA SILVA</t>
  </si>
  <si>
    <t>GILMAR FELIX DA SILVA</t>
  </si>
  <si>
    <t>GILMAR JOSE MACHADO</t>
  </si>
  <si>
    <t>GILMAR MENDES DE SOUSA</t>
  </si>
  <si>
    <t>GILMAR SALES CARDOSO</t>
  </si>
  <si>
    <t>GILMAR SILVA PEREIRA</t>
  </si>
  <si>
    <t>GILMAR TAVARES DOS SANTOS</t>
  </si>
  <si>
    <t>GILMARCO PESSOA DE FARIAS</t>
  </si>
  <si>
    <t>GILMARIA MARQUES AUGUSTO</t>
  </si>
  <si>
    <t>GILSON ALVES DE MENEZES</t>
  </si>
  <si>
    <t>GILSON BARBOSA DA SILVA</t>
  </si>
  <si>
    <t>GILSON BERNARDO FRANCELINO</t>
  </si>
  <si>
    <t>GILSON CESAR RODRIGUES ALVES</t>
  </si>
  <si>
    <t>GILSON DE SOUZA</t>
  </si>
  <si>
    <t>GILSON FERNANDES LOPES</t>
  </si>
  <si>
    <t>GILSON GONCALVES DOS SANTOS</t>
  </si>
  <si>
    <t>GILSON MARTINS RODRIGUES</t>
  </si>
  <si>
    <t>GILSON MOUZINHO DO CARMO</t>
  </si>
  <si>
    <t>GILSON NERES PEREIRA</t>
  </si>
  <si>
    <t>GILSONEDE NUNES CAROLINO</t>
  </si>
  <si>
    <t>GILVAN ANTONIO XAVIER</t>
  </si>
  <si>
    <t>GILVAN BARBOSA DA SILVA</t>
  </si>
  <si>
    <t>GILVAN BARBOSA LEAL</t>
  </si>
  <si>
    <t>GILVAN LIBANO DA SILVA</t>
  </si>
  <si>
    <t>GILVAN PEREIRA DE ARAUJO</t>
  </si>
  <si>
    <t>GILVANDA CORREIA DOS SANTOS</t>
  </si>
  <si>
    <t>GILVANDI ALVES DE MATOS</t>
  </si>
  <si>
    <t>GILVANIA SANTOS ISIDORO</t>
  </si>
  <si>
    <t>GIOVANA DA SILVA ALMEIDA</t>
  </si>
  <si>
    <t>GIOVANI SILVESTRE</t>
  </si>
  <si>
    <t>GIOVANIA MORAES BAUDSON</t>
  </si>
  <si>
    <t>GIOVANNA SAMARA DE OLIVEIRA SA</t>
  </si>
  <si>
    <t>GIOVANNI DA SILVA GUILHERME</t>
  </si>
  <si>
    <t>GIRLEUDO DE ARAUJO SPAGNUOLO</t>
  </si>
  <si>
    <t>GIVALDO GOMES DA SILVA</t>
  </si>
  <si>
    <t>GIVANILDO FERREIRA PINTO</t>
  </si>
  <si>
    <t>GIVANILDO SIQUEIRA LIMA</t>
  </si>
  <si>
    <t>GIZELE DA SILVA MEIRA</t>
  </si>
  <si>
    <t>GLEBSON SANTOS FERREIRA</t>
  </si>
  <si>
    <t>GLEICIANE DA SILVA VIEIRA LIMA</t>
  </si>
  <si>
    <t>GLENAVAN SOUZA BRAGA</t>
  </si>
  <si>
    <t>GLENAVAN SOUZA BRAGA JUNIOR</t>
  </si>
  <si>
    <t>GLEYSON FERNANDES CARVALHO</t>
  </si>
  <si>
    <t>GRACIANO APARECIDO DOS SANTOS</t>
  </si>
  <si>
    <t>GRACIETE GONCALVES DA CONCEICA</t>
  </si>
  <si>
    <t>GRACILENE CAVALCANTE DE SIQUEI</t>
  </si>
  <si>
    <t>GRACILIANO BARBOSA FERREIRA</t>
  </si>
  <si>
    <t>GRACIMACIA PEREIRA CAMPOS</t>
  </si>
  <si>
    <t>GUILHERME AMORELLI DA SILVA</t>
  </si>
  <si>
    <t>GUILHERME DA SILVA OLIVEIRA</t>
  </si>
  <si>
    <t>GUILHERME FARIAS SOUZA</t>
  </si>
  <si>
    <t>GUILHERME FELIPE DE LIMA DOS S</t>
  </si>
  <si>
    <t>GUILHERME HENRIQUE DE SOUZA FR</t>
  </si>
  <si>
    <t>GUILHERME JOSE CASTIGLIONI CER</t>
  </si>
  <si>
    <t>GUILHERME RODRIGUES</t>
  </si>
  <si>
    <t>GUILHERME SANTANA DOS SANTOS</t>
  </si>
  <si>
    <t>GUILHERME TEODOSIO DE SOUSA</t>
  </si>
  <si>
    <t>GUILHERME WILLIAM SOUZA SILVA</t>
  </si>
  <si>
    <t>GUSTAVO ALEXANDRIA DE PAULA</t>
  </si>
  <si>
    <t>GUSTAVO DA SILVA OLIVEIRA</t>
  </si>
  <si>
    <t>GUSTAVO GAINO DE OLIVEIRA</t>
  </si>
  <si>
    <t>GUSTAVO MOREIRA DE AZEVEDO</t>
  </si>
  <si>
    <t>GUSTAVO MOREIRA PONTES</t>
  </si>
  <si>
    <t>GUSTAVO REGIS ALMEIDA</t>
  </si>
  <si>
    <t>GUSTAVO SAMPAIO NASCIMENTO SOU</t>
  </si>
  <si>
    <t>GUSTAVO SANTANA COSTA DOS SANT</t>
  </si>
  <si>
    <t>GUTEMBERG FLORENCIO DE SOUSA</t>
  </si>
  <si>
    <t>GYULIA GABRIELE DOS SANTOS SIL</t>
  </si>
  <si>
    <t>HAMILTON SILVA JARDIM</t>
  </si>
  <si>
    <t>HARLEY KLEY OLIVEIRA GABRIEL</t>
  </si>
  <si>
    <t>HARLISSON XAVIER SOUSA</t>
  </si>
  <si>
    <t>HARRYTON ALVES DE SOBRAL</t>
  </si>
  <si>
    <t>HEITOR GOMES AZEVEDO</t>
  </si>
  <si>
    <t>HELDER FRAN GURGEL PEREIRA</t>
  </si>
  <si>
    <t>HELEN CRISTINA JESUS DA PAIXAO</t>
  </si>
  <si>
    <t>HELENA DOS SANTOS SENA</t>
  </si>
  <si>
    <t>HELENA MARIA BATISTA MENDES</t>
  </si>
  <si>
    <t>HELENA SANTOS MEIRA</t>
  </si>
  <si>
    <t>HELENALDO MENESES DOS SANTOS</t>
  </si>
  <si>
    <t>HELENO RIGUETTI GUERRA</t>
  </si>
  <si>
    <t>HELIEL ZAMENGO DE SOUZA</t>
  </si>
  <si>
    <t>HELIO ANTONIO WANDEL REI</t>
  </si>
  <si>
    <t>HELIO APARECIDO ESVICERO JUNIO</t>
  </si>
  <si>
    <t>HELIO DA SILVA DE SOUZA</t>
  </si>
  <si>
    <t>HELIO DE SOUZA FRANCO</t>
  </si>
  <si>
    <t>HELIO NOVAIS DA SILVA</t>
  </si>
  <si>
    <t>HELIO SANDRO ALA DA SILVA</t>
  </si>
  <si>
    <t>HELITON RODRIGO FEITOSA DA SIL</t>
  </si>
  <si>
    <t>HELKER STALLONE SARAIVA</t>
  </si>
  <si>
    <t>HENRIQUE BISPO DOS SANTOS</t>
  </si>
  <si>
    <t>HENRIQUE BORGES FERREIRA</t>
  </si>
  <si>
    <t>HENRIQUE DOS SANTOS DAMASCENO</t>
  </si>
  <si>
    <t>HENRIQUE DOS SANTOS SOUZA</t>
  </si>
  <si>
    <t>HENRIQUE PEREIRA RESENDE</t>
  </si>
  <si>
    <t>HENRIQUE PEREIRA SANTOS</t>
  </si>
  <si>
    <t>HENRIQUE ROCHA FERREIRA</t>
  </si>
  <si>
    <t>HENRIQUE TEIXEIRA SA TELES</t>
  </si>
  <si>
    <t>HERCULES DA SILVA</t>
  </si>
  <si>
    <t>HERLON CASPER MARTINS DA SILVA</t>
  </si>
  <si>
    <t>HERMAN SZAKACS JUNIOR</t>
  </si>
  <si>
    <t>HERMES DA SILVA</t>
  </si>
  <si>
    <t>HERMINIO MARGARIDA</t>
  </si>
  <si>
    <t>HERNANI SANDES DE SOUSA SANTOS</t>
  </si>
  <si>
    <t>HIAGO FELIPE RIBEIRO DA SILVA</t>
  </si>
  <si>
    <t>HUDSON FRANKLIN DA SILVA</t>
  </si>
  <si>
    <t>HUGO CAMACAM DE BARROS</t>
  </si>
  <si>
    <t>HUGO RODRIGUES DE NOVAIS</t>
  </si>
  <si>
    <t>IAMICHI SOUZA JORGE</t>
  </si>
  <si>
    <t>IARA DE JESUS SACRAMENTO</t>
  </si>
  <si>
    <t>IASMIN DE JESUS SALES</t>
  </si>
  <si>
    <t>IBRAIM MARIANO MACHADO</t>
  </si>
  <si>
    <t>IGOR RAFAEL ALVES MOREIRA</t>
  </si>
  <si>
    <t>IGOR SERAPHIM MARTINS</t>
  </si>
  <si>
    <t>IGOR YURI LOPES DA COSTA</t>
  </si>
  <si>
    <t>ILVANE SANTOS FELIPE</t>
  </si>
  <si>
    <t>INACIO DA SILVA CORDEIRO</t>
  </si>
  <si>
    <t>INACIO JOSE</t>
  </si>
  <si>
    <t>INALDO DA SILVA CORDEIRO</t>
  </si>
  <si>
    <t>INDIANA MARTINS DE NOVAES</t>
  </si>
  <si>
    <t>INES JIMENA RIVERA OSORIO DANT</t>
  </si>
  <si>
    <t>INGRID DOS SANTOS GRAZIELA E S</t>
  </si>
  <si>
    <t>INGRID EMILY MATOS DA SILVA</t>
  </si>
  <si>
    <t>INGRID SANTOS SILVA</t>
  </si>
  <si>
    <t>IOLANDA BRASIL DA SILVA</t>
  </si>
  <si>
    <t>IOLANDA SOUZA DOS SANTOS</t>
  </si>
  <si>
    <t>IOLANDO BEZERRA DA SILVA</t>
  </si>
  <si>
    <t>IRACUI FERNANDA AVELINO</t>
  </si>
  <si>
    <t>IRANEDE SILVA RIBEIRO</t>
  </si>
  <si>
    <t>IRANI APARECIDA ADRIANA</t>
  </si>
  <si>
    <t>IRANILDO MOREIRA DA SILVA</t>
  </si>
  <si>
    <t>IRANILSON PIMENTEL DA SILVA</t>
  </si>
  <si>
    <t>IRENILDO DE ASSIS FREITAS</t>
  </si>
  <si>
    <t>IRENIO GONCALVES VITAL</t>
  </si>
  <si>
    <t>IRES DANINE LIMA DANTAS</t>
  </si>
  <si>
    <t>IRINEU JESUS DE ARAUJO</t>
  </si>
  <si>
    <t>IRINEU PEREIRA DE SOUZA FILHO</t>
  </si>
  <si>
    <t>IRIS MARIA LEITE DA SILVA</t>
  </si>
  <si>
    <t>IRLA ROQUE DE OLIVEIRA</t>
  </si>
  <si>
    <t>IRLANA PINTO DE SOUZA</t>
  </si>
  <si>
    <t>IRLANDIA ROSA RODRIGUES</t>
  </si>
  <si>
    <t>ISAAC FERREIRA RODRIGUES</t>
  </si>
  <si>
    <t>ISABEL EMILIA RODRIGUES DOS SA</t>
  </si>
  <si>
    <t>ISABELA BARBOSA VIANA</t>
  </si>
  <si>
    <t>ISABELA SANTOS SOUZA</t>
  </si>
  <si>
    <t>ISABELLA BRITO PINTO</t>
  </si>
  <si>
    <t>ISABELLA REZENDE DE SOUZA</t>
  </si>
  <si>
    <t>ISABELLE MARIA SILVA MAIA</t>
  </si>
  <si>
    <t>ISABELLY CRISTINA SILVA CONCEI</t>
  </si>
  <si>
    <t>ISAC ADELSON DA SILVA</t>
  </si>
  <si>
    <t>ISAC SILVA VIEIRA</t>
  </si>
  <si>
    <t>ISADORA COSTA MARTINS</t>
  </si>
  <si>
    <t>ISADORA DE SOUZA NOJOSA ALMEID</t>
  </si>
  <si>
    <t>ISAIAS DAMIAO GOMES DE FIGUEIR</t>
  </si>
  <si>
    <t>ISAIAS PAULINO RODRIGUES ROSA</t>
  </si>
  <si>
    <t>ISAIAS VIEIRA DE SOUZA</t>
  </si>
  <si>
    <t>ISIS APARECIDA PEREIRA ARAUJO</t>
  </si>
  <si>
    <t>ISLANE ALVES DOS SANTOS</t>
  </si>
  <si>
    <t>ISLANIA COELHO DOS SANTOS</t>
  </si>
  <si>
    <t>ISLINQUILVIA FEITOZA DE LIMA</t>
  </si>
  <si>
    <t>ISMAEL FRANCISCO REGIS</t>
  </si>
  <si>
    <t>ISMAEL VIEIRA DE SOUZA</t>
  </si>
  <si>
    <t>ISNALDO ALVES LIRA</t>
  </si>
  <si>
    <t>ISRAEL ALVARENGA MATA</t>
  </si>
  <si>
    <t>ISRAEL EDUARDO SILVA DOS SANTO</t>
  </si>
  <si>
    <t>ISRAEL GOMES DE OLIVEIRA</t>
  </si>
  <si>
    <t>ITALO JOSE SILVA RIBEIRO</t>
  </si>
  <si>
    <t>IVAIR ALVES DE SOUZA</t>
  </si>
  <si>
    <t>IVALDO DA SILVA CORDEIRO</t>
  </si>
  <si>
    <t>IVALDO JOSE DA SILVA DO NASCIM</t>
  </si>
  <si>
    <t>IVAN ARAUJO DIAS</t>
  </si>
  <si>
    <t>IVAN AUGUSTO DA SILVA</t>
  </si>
  <si>
    <t>IVAN DA SILVA CORDEIRO</t>
  </si>
  <si>
    <t>IVAN ROSA DE CRISTO</t>
  </si>
  <si>
    <t>IVANA AUREA TRAJANO DE FARIAS</t>
  </si>
  <si>
    <t>IVANEIDE GOMES DE MORAES</t>
  </si>
  <si>
    <t>IVANEIDE IRENE DA SILVA</t>
  </si>
  <si>
    <t>IVANIA CARNEIRO DA SILVA</t>
  </si>
  <si>
    <t>IVANILDO DA SILVA PEREIRA</t>
  </si>
  <si>
    <t>IVANILDO DOS SANTOS PEREIRA</t>
  </si>
  <si>
    <t>IVANILDO JOSE DE BARROS</t>
  </si>
  <si>
    <t>IVANILDO PACHECO RIBEIRO</t>
  </si>
  <si>
    <t>IVANILDO SANTOS LIMA</t>
  </si>
  <si>
    <t>IVONALDO FERREIRA CARVALHO</t>
  </si>
  <si>
    <t>IVONETE DE SOUZA LANDINI</t>
  </si>
  <si>
    <t>IVONETE FERREIRA DA SILVA</t>
  </si>
  <si>
    <t>IVONETE MARIA DA SILVA</t>
  </si>
  <si>
    <t>IVONIA CARLOS DA SILVA</t>
  </si>
  <si>
    <t>IVONILDE DE OLIVEIRA SANTOS</t>
  </si>
  <si>
    <t>IVSON DE GUSMAO LINS</t>
  </si>
  <si>
    <t>IZABEL CRISTINA DA SILVA</t>
  </si>
  <si>
    <t>IZAIAS BARBEIRO</t>
  </si>
  <si>
    <t>IZAQUIEL COSTA DA SILVA</t>
  </si>
  <si>
    <t>JACKSON FERREIRA NANES</t>
  </si>
  <si>
    <t>JACO JOSE LIMA DE SOUZA</t>
  </si>
  <si>
    <t>JACONIAS MOISANIEL DA SILVA</t>
  </si>
  <si>
    <t>JACQUELINE MARIA DE SOUZA</t>
  </si>
  <si>
    <t>JACQUELINE OLIVEIRA FERNANDES</t>
  </si>
  <si>
    <t>JACQUELINE SILVA DE OLIVEIRA</t>
  </si>
  <si>
    <t>JACSON TADEU CIPRIANO</t>
  </si>
  <si>
    <t>JADIR FERNANDES FERREIRA</t>
  </si>
  <si>
    <t>JAILSON DE SANTANA</t>
  </si>
  <si>
    <t>JAILSON DOS SANTOS CALDEIRA</t>
  </si>
  <si>
    <t>JAILTON DAS NEVES TEIXEIRA</t>
  </si>
  <si>
    <t>JAIME PEREIRA DE SANTANA</t>
  </si>
  <si>
    <t>JAIR PAULA DE SOUZA FILHO</t>
  </si>
  <si>
    <t>JAIR VIEIRA DE OLIVEIRA</t>
  </si>
  <si>
    <t>JAISON RIBEIRO CANDIDO</t>
  </si>
  <si>
    <t>JALBERT DE ALMEIDA CAETANO</t>
  </si>
  <si>
    <t>JAMILE SANTOS NERI</t>
  </si>
  <si>
    <t>JAMISSU DA SILVA</t>
  </si>
  <si>
    <t>JANAILDA MARIA DA SILVA</t>
  </si>
  <si>
    <t>JANAINA ALBUQUERQUE CURSINO</t>
  </si>
  <si>
    <t>JANAINA FERREIRA DA SILVA</t>
  </si>
  <si>
    <t>JANAINA SILVA ROCHA</t>
  </si>
  <si>
    <t>JANDRE DE SOUSA</t>
  </si>
  <si>
    <t>JANE ARAUJO FERREIRA</t>
  </si>
  <si>
    <t>JANEI SILVA DE ALMEIDA</t>
  </si>
  <si>
    <t>JANES CLEIDE ALEXANDRE DO NASC</t>
  </si>
  <si>
    <t>JANETE GOMES CORREIA</t>
  </si>
  <si>
    <t>JANIELE JESUS OLIVEIRA</t>
  </si>
  <si>
    <t>JANIO AZEVEDO PIRES</t>
  </si>
  <si>
    <t>JANKOW MONTEIRO CABRAL</t>
  </si>
  <si>
    <t>JAQUELINE DAS CHAGAS MACHADO M</t>
  </si>
  <si>
    <t>JARLAN LAMEQUE VIEIRA DE LIMA</t>
  </si>
  <si>
    <t>JASLANA DOS SANTOS MAGALHAES</t>
  </si>
  <si>
    <t>JEAN CARLO ARAUJO DO NASCIMENT</t>
  </si>
  <si>
    <t>JEAN CARLOS BEZERRA</t>
  </si>
  <si>
    <t>JEAN PAULO DE LIMA CRUZ</t>
  </si>
  <si>
    <t>JEFERSON ANDRE DE PAULA DOS SA</t>
  </si>
  <si>
    <t>JEFERSON DOMINGUES DE LIMA</t>
  </si>
  <si>
    <t>JEFERSON OLIVEIRA DA CRUZ</t>
  </si>
  <si>
    <t>JEFERSON PAULINO DA SILVA</t>
  </si>
  <si>
    <t>JEFERSON ROSA DA CUNHA</t>
  </si>
  <si>
    <t>JEFERSON SILVA NOVAIS</t>
  </si>
  <si>
    <t>JEFF TADEU CRISTAL</t>
  </si>
  <si>
    <t>JEFFERSON BARRETO MAGALHAES</t>
  </si>
  <si>
    <t>JEFFERSON BARROS DE OLIVEIRA S</t>
  </si>
  <si>
    <t>JEFFERSON DA CUNHA SANTOS</t>
  </si>
  <si>
    <t>JEFFERSON DE OLIVEIRA ROSAS</t>
  </si>
  <si>
    <t>JEFFERSON DIAS DE SOUZA</t>
  </si>
  <si>
    <t>JEFFERSON DOS SANTOS NASCIMENT</t>
  </si>
  <si>
    <t>JEFFERSON FELIPE JORGE DA SILV</t>
  </si>
  <si>
    <t>JEFFERSON FERNANDO SILVA DE LI</t>
  </si>
  <si>
    <t>JEFFERSON FERREIRA DE SANTANA</t>
  </si>
  <si>
    <t>JEFFERSON GABRIEL PEREIRA DE S</t>
  </si>
  <si>
    <t>JEFFERSON NUNES SOUZA DA SILVA</t>
  </si>
  <si>
    <t>JEFFERSON OLIVEIRA DOS SANTOS</t>
  </si>
  <si>
    <t>JEFFERSON OLIVEIRA SILVA</t>
  </si>
  <si>
    <t>JEFFERSON RAMOS DE LIMA</t>
  </si>
  <si>
    <t>JEFFERSON SANTOS DE JESUS</t>
  </si>
  <si>
    <t>JEMISSON REGIS BARROS</t>
  </si>
  <si>
    <t>JENIFER CRISTINA DE OLIVEIRA S</t>
  </si>
  <si>
    <t>JENIFER TELES DA SILVA</t>
  </si>
  <si>
    <t>JENIFFER ACIOLI  DA SILVA</t>
  </si>
  <si>
    <t>JENIFFER HARIANNE DA SILVA BON</t>
  </si>
  <si>
    <t>JENNIFER ABRANCHES DOS SANTOS</t>
  </si>
  <si>
    <t>JENNIFER DE BARROS VAZ</t>
  </si>
  <si>
    <t>JEOVANI CERQUEIRA DOS SANTOS</t>
  </si>
  <si>
    <t>JEREMIAS CORDEIRO PIRES DA COS</t>
  </si>
  <si>
    <t>JERFFSON JORGE FELIX DA SILVA</t>
  </si>
  <si>
    <t>JERONIMO DA SILVA MATHIAS</t>
  </si>
  <si>
    <t>JERONIMO JOSE ANGELO</t>
  </si>
  <si>
    <t>JESSE FRANCISCO GOMES</t>
  </si>
  <si>
    <t>JESSE LOURENCO DA SILVA</t>
  </si>
  <si>
    <t>JESSE MIRANDA DOS SANTOS</t>
  </si>
  <si>
    <t>JESSICA ALVES DE SOUSA</t>
  </si>
  <si>
    <t>JESSICA AMBROZIO AGUIAR</t>
  </si>
  <si>
    <t>JESSICA CRISTINE ALVES DE OLIV</t>
  </si>
  <si>
    <t>JESSICA DA SILVA ROCHA</t>
  </si>
  <si>
    <t>JESSICA LISBOA SILVA</t>
  </si>
  <si>
    <t>JESSICA MARIA DE SANTANA</t>
  </si>
  <si>
    <t>JESSICA RIBEIRO DE CARVALHO</t>
  </si>
  <si>
    <t>JESSICA SANTOS CALDEIRA</t>
  </si>
  <si>
    <t>JESUS ROCHA FILHO</t>
  </si>
  <si>
    <t>JEZAIAS JOAO DA SILVA</t>
  </si>
  <si>
    <t>JHONATAN DANTAS FERREIRA</t>
  </si>
  <si>
    <t>JHONATAN MIRANDA DE SALES</t>
  </si>
  <si>
    <t>JIDELZO DOMINGOS DOS SANTOS</t>
  </si>
  <si>
    <t>JILBERGUE SOUZA DE JESUS</t>
  </si>
  <si>
    <t>JILMAR SANTANA DIAS</t>
  </si>
  <si>
    <t>JOANA ROSA DA COSTA</t>
  </si>
  <si>
    <t>JOANA SUELLEN DE SOUZA SILVA</t>
  </si>
  <si>
    <t>JOANITO DA CRUZ RIBEIRO</t>
  </si>
  <si>
    <t>JOANNE CRISTINY MONTEIRO</t>
  </si>
  <si>
    <t>JOAO ALDENIR ROSA COELHO</t>
  </si>
  <si>
    <t>JOAO ALMEIDA GAMA</t>
  </si>
  <si>
    <t>JOAO BARRETO DA SILVA FILHO</t>
  </si>
  <si>
    <t>JOAO BATISTA ALEXANDRE FERREIR</t>
  </si>
  <si>
    <t>JOAO BATISTA ALVES RIBEIRO</t>
  </si>
  <si>
    <t>JOAO BATISTA DA SILVA</t>
  </si>
  <si>
    <t>JOAO BATISTA DE OLIVEIRA</t>
  </si>
  <si>
    <t>JOAO BATISTA DOS SANTOS</t>
  </si>
  <si>
    <t>JOAO CARLOS BORGES</t>
  </si>
  <si>
    <t>JOAO CARLOS DOS SANTOS OLIVEIR</t>
  </si>
  <si>
    <t>JOAO CARLOS FERREIRA</t>
  </si>
  <si>
    <t>JOAO DE LIMA SANTANA</t>
  </si>
  <si>
    <t>JOAO DO CARMO QUERINO</t>
  </si>
  <si>
    <t>JOAO EDSON CARVALHO</t>
  </si>
  <si>
    <t>JOAO EDUARDO NEUVILLE</t>
  </si>
  <si>
    <t>JOAO FERNANDES DE JESUS</t>
  </si>
  <si>
    <t>JOAO FERNANDES PRADO</t>
  </si>
  <si>
    <t>JOAO FIRMO DOS SANTOS</t>
  </si>
  <si>
    <t>JOAO FRANCISCO DA SILVA</t>
  </si>
  <si>
    <t>JOAO GOBERTO DA COSTA RODRIGUE</t>
  </si>
  <si>
    <t>JOAO GOMES DA SILVA</t>
  </si>
  <si>
    <t>JOAO GOMES SILVA</t>
  </si>
  <si>
    <t>JOAO GONCALVES NETO</t>
  </si>
  <si>
    <t>JOAO GUMEX AGRIPINO DE MENDONC</t>
  </si>
  <si>
    <t>JOAO HONORATO DE JESUS SANTOS</t>
  </si>
  <si>
    <t>JOAO INACIO</t>
  </si>
  <si>
    <t>JOAO LAURO DE OLIVEIRA</t>
  </si>
  <si>
    <t>JOAO MARCOS DE MOURA PROCOPIO</t>
  </si>
  <si>
    <t>JOAO OLIVEIRA DA SILVA</t>
  </si>
  <si>
    <t>JOAO PAULO DA SILVA</t>
  </si>
  <si>
    <t>JOAO PAULO PEREIRA FERRO</t>
  </si>
  <si>
    <t>JOAO PAULO PEREIRA SANTOS</t>
  </si>
  <si>
    <t>JOAO PEDRO DE GOIS</t>
  </si>
  <si>
    <t>JOAO PEDRO SILVA DO NASCIMENTO</t>
  </si>
  <si>
    <t>JOAO PEREIRA BARBOSA</t>
  </si>
  <si>
    <t>JOAO PEREIRA DE LIMA JUNIOR</t>
  </si>
  <si>
    <t>JOAO PEREIRA LEAO</t>
  </si>
  <si>
    <t>JOAO SANTANA ALVES</t>
  </si>
  <si>
    <t>JOAO TADEU ALMEIDA BEZERRA</t>
  </si>
  <si>
    <t>JOAO TAVARES GOMES FILHO</t>
  </si>
  <si>
    <t>JOAO TELES DE SOUZA</t>
  </si>
  <si>
    <t>JOAO TOMAZ NETO</t>
  </si>
  <si>
    <t>JOAO VICTOR COSTA GAMA</t>
  </si>
  <si>
    <t>JOAO VITOR  PEREIRA DA SILVA</t>
  </si>
  <si>
    <t>JOAO VITOR ALVES COSTA</t>
  </si>
  <si>
    <t>JOAO VITOR CANDIDO DE PAULA</t>
  </si>
  <si>
    <t>JOAO VITOR DA SILVA SANTOS</t>
  </si>
  <si>
    <t>JOAO VITOR FELICIANO SILVA</t>
  </si>
  <si>
    <t>JOAO VITOR FERREIRA COSTA</t>
  </si>
  <si>
    <t>JOAO VITOR OLIVEIRA LEMOS</t>
  </si>
  <si>
    <t>JOAO VITOR SANTOS SILVA</t>
  </si>
  <si>
    <t>JOAQUIM ALEXANDRE DA SILVA</t>
  </si>
  <si>
    <t>JOAQUIM AMADO CAETANO FILHO</t>
  </si>
  <si>
    <t>JOAQUIM PEREIRA DA SILVA</t>
  </si>
  <si>
    <t>JOBAHIR FREBO VALENTIM VIEIRA</t>
  </si>
  <si>
    <t>JOBSON SHIBUYA DOS SANTOS</t>
  </si>
  <si>
    <t>JOCELI LEITE LOPES</t>
  </si>
  <si>
    <t>JOCELIO DE JESUS</t>
  </si>
  <si>
    <t>JOCELIO NEPONUCENO SILVA</t>
  </si>
  <si>
    <t>JOCIVALDO SANTANA DE OLIVEIRA</t>
  </si>
  <si>
    <t>JOEL BAILAO ARCANJO</t>
  </si>
  <si>
    <t>JOEL FLORENTINO DE ALMEIDA</t>
  </si>
  <si>
    <t>JOEL RIBEIRO SALES</t>
  </si>
  <si>
    <t>JOELMA DE OLIVEIRA FLOR</t>
  </si>
  <si>
    <t>JOELMA DOS SANTOS ALVES</t>
  </si>
  <si>
    <t>JOHN CORDEIRO</t>
  </si>
  <si>
    <t>JOHNATAN BARBOSA DO NASCIMENTO</t>
  </si>
  <si>
    <t>JOHNNY DOS SANTOS SANTANA</t>
  </si>
  <si>
    <t>JOHNNY HERMINIO DE AQUINO</t>
  </si>
  <si>
    <t>JOHNNY LUKA FLORENTINO DOS SAN</t>
  </si>
  <si>
    <t>JOHNNY PEREIRA DO BOMFIM</t>
  </si>
  <si>
    <t>JOICE EMANUELLY REIS DA SILVA</t>
  </si>
  <si>
    <t>JOICE MANUELA DOS SANTOS</t>
  </si>
  <si>
    <t>JOICE MARTINS DA SILVA</t>
  </si>
  <si>
    <t>JOILDO DA SILVA SANTOS FILHO</t>
  </si>
  <si>
    <t>JOILSON DE QUEIROZ GLORIA</t>
  </si>
  <si>
    <t>JOILSON DE SOUSA MOREIRA</t>
  </si>
  <si>
    <t>JONAS DE LIMA DOS REIS GONZAGA</t>
  </si>
  <si>
    <t>JONAS GUEDES</t>
  </si>
  <si>
    <t>JONAS JOSE DOS SANTOS</t>
  </si>
  <si>
    <t>JONAS LUIS ROSA FERRAZ</t>
  </si>
  <si>
    <t>JONATHAN DAVID SANTANA AMBROSI</t>
  </si>
  <si>
    <t>JONATHAN EDUARDO GONCALVES OLI</t>
  </si>
  <si>
    <t>JONATHAN KELVIN DE CASTRO BAPT</t>
  </si>
  <si>
    <t>JONATHAN LOURENCO DE OLIVEIRA</t>
  </si>
  <si>
    <t>JONATHAS ORLANDO DE ASSIS GUED</t>
  </si>
  <si>
    <t>JORGE CAIQUE DA SILVA MANGABE</t>
  </si>
  <si>
    <t>JORGE DA SILVA SOUZA</t>
  </si>
  <si>
    <t>JORGE FRANCISCO DA SILVA</t>
  </si>
  <si>
    <t>JORGE GARCIA CRUZ</t>
  </si>
  <si>
    <t>JORGE HILTON DA SILVA CHAVES</t>
  </si>
  <si>
    <t>JORGE LEITE PEREIRA</t>
  </si>
  <si>
    <t>JORGE LUIS XAVIER DE BRITO</t>
  </si>
  <si>
    <t>JORGE MACHADO FEITOSA</t>
  </si>
  <si>
    <t>JORGE MOISES DA SILVA</t>
  </si>
  <si>
    <t>JORGE VICENTE LEITE</t>
  </si>
  <si>
    <t>JORLANY MOTA VIEIRA</t>
  </si>
  <si>
    <t>JOSA DE CARVALHO SILVA</t>
  </si>
  <si>
    <t>JOSAFA LUIZ DA S CONCEICAO</t>
  </si>
  <si>
    <t>JOSE ACACIO FERREIRA SANTOS</t>
  </si>
  <si>
    <t>JOSE ADAIL FERNANDES SOUZA</t>
  </si>
  <si>
    <t>JOSE ADAUTO PEREIRA</t>
  </si>
  <si>
    <t>JOSE ADEILTON RODRIGUES MATEUS</t>
  </si>
  <si>
    <t>JOSE ADELSON DOS SANTOS</t>
  </si>
  <si>
    <t>JOSE ADEMILTON DOS SANTOS</t>
  </si>
  <si>
    <t>JOSE ADILSON DE SOUZA</t>
  </si>
  <si>
    <t>JOSE AFONSO DE OLIVEIRA</t>
  </si>
  <si>
    <t>JOSE AILTON DOS SANTOS</t>
  </si>
  <si>
    <t>JOSE ALAN OLIVEIRA DA CUNHA</t>
  </si>
  <si>
    <t>JOSE ALEXANDRE DE JESUS</t>
  </si>
  <si>
    <t>JOSE ALMEIDA BARROS</t>
  </si>
  <si>
    <t>JOSE ALOISIO RODRIGUES</t>
  </si>
  <si>
    <t>JOSE ALTAIRES DE SOUZA</t>
  </si>
  <si>
    <t>JOSE ALVES CAVALCANTE FILHO</t>
  </si>
  <si>
    <t>JOSE ALVES DA SILVA</t>
  </si>
  <si>
    <t>JOSE ALVES DO NASCIMENTO</t>
  </si>
  <si>
    <t>JOSE ANANIAS ABREU DE SOUSA</t>
  </si>
  <si>
    <t>JOSE ANTONIO AMORIM CONCEICAO</t>
  </si>
  <si>
    <t>JOSE ANTONIO DA ROCHA</t>
  </si>
  <si>
    <t>JOSE ANTONIO GOMES</t>
  </si>
  <si>
    <t>JOSE ANTONIO LOURENCO</t>
  </si>
  <si>
    <t>JOSE APARECIDO BATISTA</t>
  </si>
  <si>
    <t>JOSE APARECIDO DE MELO</t>
  </si>
  <si>
    <t>JOSE ARMANDO ALVES PEREIRA</t>
  </si>
  <si>
    <t>JOSE AUGUSTO DOS SANTOS</t>
  </si>
  <si>
    <t>JOSE AUGUSTO VALERIANO DA SILV</t>
  </si>
  <si>
    <t>JOSE BARBOSA FILHO</t>
  </si>
  <si>
    <t>JOSE BASTOS SALES</t>
  </si>
  <si>
    <t>JOSE BATISTA BENFICA</t>
  </si>
  <si>
    <t>JOSE BELARMINO DA SILVA NETO</t>
  </si>
  <si>
    <t>JOSE BELARMINO SOARES</t>
  </si>
  <si>
    <t>JOSE CARLOS ALVES DANTAS</t>
  </si>
  <si>
    <t>JOSE CARLOS BOTELHO MARQUES</t>
  </si>
  <si>
    <t>JOSE CARLOS CONCEICAO DA PAIXA</t>
  </si>
  <si>
    <t>JOSE CARLOS DA SILVA</t>
  </si>
  <si>
    <t>JOSE CARLOS DA SILVA VENTURA</t>
  </si>
  <si>
    <t>JOSE CARLOS DE SANTANA</t>
  </si>
  <si>
    <t>JOSE CARLOS DIAS ESTEVAM FILHO</t>
  </si>
  <si>
    <t>JOSE CARLOS DOS SANTOS</t>
  </si>
  <si>
    <t>JOSE CARLOS FERREIRA</t>
  </si>
  <si>
    <t>JOSE CARLOS FERREIRA DE SOUSA</t>
  </si>
  <si>
    <t>JOSE CARLOS FERREIRA ROCHA</t>
  </si>
  <si>
    <t>JOSE CARLOS JANUARIO</t>
  </si>
  <si>
    <t>JOSE CESAR BERNARDO DA SILVA</t>
  </si>
  <si>
    <t>JOSE CICERO DA SILVA</t>
  </si>
  <si>
    <t>JOSE CICERO DE MENEZES</t>
  </si>
  <si>
    <t>JOSE CIRIACO DOS SANTOS</t>
  </si>
  <si>
    <t>JOSE CLAUDIO DA SILVA</t>
  </si>
  <si>
    <t>JOSE CUSTODIO PAIXAO ROSADO</t>
  </si>
  <si>
    <t>JOSE DA CONCEICAO DOS SANTOS</t>
  </si>
  <si>
    <t>JOSE DA CONCEICAO SILVA</t>
  </si>
  <si>
    <t>JOSE DA SILVA NASCIMENTO</t>
  </si>
  <si>
    <t>JOSE DA SILVA REGO</t>
  </si>
  <si>
    <t>JOSE DE ARAUJO MATIAS</t>
  </si>
  <si>
    <t>JOSE DE RIBAMAR FERREIRA ROSA</t>
  </si>
  <si>
    <t>JOSE DO VALE SOUSA MACHADO</t>
  </si>
  <si>
    <t>JOSE DOS SANTOS FERREIRA</t>
  </si>
  <si>
    <t>JOSE DOS SANTOS FERREIRA JUN</t>
  </si>
  <si>
    <t>JOSE EDILSON BONIFACIO</t>
  </si>
  <si>
    <t>JOSE EDSON BARBOSA PEREIRA</t>
  </si>
  <si>
    <t>JOSE EDSON SANTOS FREIRE</t>
  </si>
  <si>
    <t>JOSE EDUARDO SANTANA DOS SANTO</t>
  </si>
  <si>
    <t>JOSE ELCIO CARDOSO DE MELO</t>
  </si>
  <si>
    <t>JOSE EUCLIDES OLIVEIRA DA MOTA</t>
  </si>
  <si>
    <t>JOSE EUDES NEVES LEITE</t>
  </si>
  <si>
    <t>JOSE FERNANDES PRATES</t>
  </si>
  <si>
    <t>JOSE FERNANDES REIS</t>
  </si>
  <si>
    <t>JOSE FERREIRA DA COSTA FILHO</t>
  </si>
  <si>
    <t>JOSE FERREIRA DE SOUZA</t>
  </si>
  <si>
    <t>JOSE FLAVIO BEZERRA DA SILVA</t>
  </si>
  <si>
    <t>JOSE FRANCISCO DOS SANTOS</t>
  </si>
  <si>
    <t>JOSE FRANCISCO FERNANDES SILVA</t>
  </si>
  <si>
    <t>JOSE GERALDO DA SILVA</t>
  </si>
  <si>
    <t>JOSE GERALDO DOS PASSOS SILVA</t>
  </si>
  <si>
    <t>JOSE GERALDO FELISBINO</t>
  </si>
  <si>
    <t>JOSE GERALDO MARTINS</t>
  </si>
  <si>
    <t>JOSE GILSON SANTOS DA SILVA</t>
  </si>
  <si>
    <t>JOSE GILVAN MOREIRA DA SILVA</t>
  </si>
  <si>
    <t>JOSE GOMES DA SILVA</t>
  </si>
  <si>
    <t>JOSE HELIO MOURA DE MACEDO</t>
  </si>
  <si>
    <t>JOSE HENRIQUE DE OLIVEIRA GONC</t>
  </si>
  <si>
    <t>JOSE HERCULANO JUNIOR</t>
  </si>
  <si>
    <t>JOSE HERMANO DANTAS</t>
  </si>
  <si>
    <t>JOSE HILARIO DA SILVA JUNIOR</t>
  </si>
  <si>
    <t>JOSE HILTON DE SOUZA SANTANA</t>
  </si>
  <si>
    <t>JOSE HUMBERTO GOMES DE ARAUJO</t>
  </si>
  <si>
    <t>JOSE IRAN DE FREITAS MELO</t>
  </si>
  <si>
    <t>JOSE IRANILDO ALVES DOS SANTOS</t>
  </si>
  <si>
    <t>JOSE ISRAEL NASCIMENTO SANTANA</t>
  </si>
  <si>
    <t>JOSE JAILSON SANTOS</t>
  </si>
  <si>
    <t>JOSE JOAO DA COSTA</t>
  </si>
  <si>
    <t>JOSE JULIO DE SOUZA</t>
  </si>
  <si>
    <t>JOSE LANDY DE OLIVEIRA</t>
  </si>
  <si>
    <t>JOSE LINO DOS SANTOS</t>
  </si>
  <si>
    <t>JOSE LOMAR FILHO</t>
  </si>
  <si>
    <t>JOSE LOPES DE SOUZA</t>
  </si>
  <si>
    <t>JOSE LOURINALDO GALDINO DA SIL</t>
  </si>
  <si>
    <t>JOSE LUCIANO SANTOS DE ASSIS</t>
  </si>
  <si>
    <t>JOSE LUCIO PINTO PAMPLONA</t>
  </si>
  <si>
    <t>JOSE LUIS CAMPOS DA COSTA</t>
  </si>
  <si>
    <t>JOSE LUIZ DA SILVA</t>
  </si>
  <si>
    <t>JOSE LUIZ DE SANT ANNA</t>
  </si>
  <si>
    <t>JOSE LUIZ DO CARMO OLIVEIRA</t>
  </si>
  <si>
    <t>JOSE MARCELINO DOS SANTOS NETO</t>
  </si>
  <si>
    <t>JOSE MARCELO DE LIMA</t>
  </si>
  <si>
    <t>JOSE MARCELO DE OLIVEIRA</t>
  </si>
  <si>
    <t>JOSE MARCIO RAPOSO</t>
  </si>
  <si>
    <t>JOSE MARCOS AMORIM COUTINHO</t>
  </si>
  <si>
    <t>JOSE MARTINS SANTOS LIMA</t>
  </si>
  <si>
    <t>JOSE MAXIMO DOS SANTOS FILHO</t>
  </si>
  <si>
    <t>JOSE MILTON DE SOUSA</t>
  </si>
  <si>
    <t>JOSE MIRANDA DE SOUZA</t>
  </si>
  <si>
    <t>JOSE MONTANHA DA SILVA</t>
  </si>
  <si>
    <t>JOSE MOREIRA DO NASCIMENTO FIL</t>
  </si>
  <si>
    <t>JOSE NETO DA SILVA</t>
  </si>
  <si>
    <t>JOSE NILDO HENRIQUE DA SILVA</t>
  </si>
  <si>
    <t>JOSE NILTON FERREIRA DE MOURA</t>
  </si>
  <si>
    <t>JOSE NIVALDO DA COSTA GAMA</t>
  </si>
  <si>
    <t>JOSE ODALIO RAMOS BATISTA</t>
  </si>
  <si>
    <t>JOSE OLEGARIO DAS GRACAS</t>
  </si>
  <si>
    <t>JOSE ORLANDO FERREIRA</t>
  </si>
  <si>
    <t>JOSE OTHON RIBEIRO PATROCINIO</t>
  </si>
  <si>
    <t>JOSE PAULICHE MOTA</t>
  </si>
  <si>
    <t>JOSE PAULO SANTOS ALVES</t>
  </si>
  <si>
    <t>JOSE PEDRO DA SILVA NETO</t>
  </si>
  <si>
    <t>JOSE PEREIRA DE SOUSA</t>
  </si>
  <si>
    <t>JOSE PEREIRA DIAS</t>
  </si>
  <si>
    <t>JOSE RAIMUNDO DOS SANTOS</t>
  </si>
  <si>
    <t>JOSE RAIMUNDO SANTANA SANTOS</t>
  </si>
  <si>
    <t>JOSE RAMOS DA SILVA</t>
  </si>
  <si>
    <t>JOSE RIBEIRO DOS SANTOS</t>
  </si>
  <si>
    <t>JOSE RICARDO REIS DOS SANTOS</t>
  </si>
  <si>
    <t>JOSE ROBERTO DA SILVA</t>
  </si>
  <si>
    <t>JOSE ROBERTO DE ARAUJO</t>
  </si>
  <si>
    <t>JOSE ROBERTO DE SOUZA</t>
  </si>
  <si>
    <t>JOSE ROBERTO FIGUEIREDO DA SIL</t>
  </si>
  <si>
    <t>JOSE ROBERTO SANTOS</t>
  </si>
  <si>
    <t>JOSE RODRIGUES DE SOUSA</t>
  </si>
  <si>
    <t>JOSE ROMERO BEZERRA LEITE</t>
  </si>
  <si>
    <t>JOSE ROMILDO FLORENCIO DA SILV</t>
  </si>
  <si>
    <t>JOSE RUFINO DA COSTA FILHO</t>
  </si>
  <si>
    <t>JOSE SANTOS DA SILVA</t>
  </si>
  <si>
    <t>JOSE SERGIO BEZERRA DA SILVA</t>
  </si>
  <si>
    <t>JOSE SERGIO MUNIZ DE ANDRADE</t>
  </si>
  <si>
    <t>JOSE SILVA SANTOS</t>
  </si>
  <si>
    <t>JOSE SIVAL FERREIRA DOS SANTOS</t>
  </si>
  <si>
    <t>JOSE VALDO ARAUJO DOS SANTOS</t>
  </si>
  <si>
    <t>JOSE VALTER MARQUES ARAUJO</t>
  </si>
  <si>
    <t>JOSE VIANA DE MOURA</t>
  </si>
  <si>
    <t>JOSE VICTOR DE SOUZA FREITAS</t>
  </si>
  <si>
    <t>JOSE VICTOR RIBEIRO DA SILVA</t>
  </si>
  <si>
    <t>JOSE VITOR  DE SENA SOUZA</t>
  </si>
  <si>
    <t>JOSE WALKENEDY DE JESUS</t>
  </si>
  <si>
    <t>JOSE WILSON MENDONCA BARRETO</t>
  </si>
  <si>
    <t>JOSEFA MOURA DOS SANTOS</t>
  </si>
  <si>
    <t>JOSEFA ROSA DA CRUZ</t>
  </si>
  <si>
    <t>JOSELINO CORTES FAGUNDES</t>
  </si>
  <si>
    <t>JOSELITO RODRIGUES DOS SANTOS</t>
  </si>
  <si>
    <t>JOSEMAR MENDES DE OLIVEIRA</t>
  </si>
  <si>
    <t>JOSEMILTON LIBERATO DA SILVA</t>
  </si>
  <si>
    <t>JOSENEIDE ARAUJO SANTOS DOS AN</t>
  </si>
  <si>
    <t>JOSENILDA SANTOS DE JESUS</t>
  </si>
  <si>
    <t>JOSENILDO ALVES DE SOUZA</t>
  </si>
  <si>
    <t>JOSENILDO JOSE CRUZ</t>
  </si>
  <si>
    <t>JOSENILTON PINHEIRO DA SILVA</t>
  </si>
  <si>
    <t>JOSEVAL SOUZA SILVA</t>
  </si>
  <si>
    <t>JOSEVAN DOS SANTOS RODRIGUES</t>
  </si>
  <si>
    <t>JOSEVAN SOUSA DOS SANTOS</t>
  </si>
  <si>
    <t>JOSIANE PATRICIA SOUZA DA SILV</t>
  </si>
  <si>
    <t>JOSIAS DE SIQUEIRA NETO</t>
  </si>
  <si>
    <t>JOSIAS PEREIRA DA SILVA</t>
  </si>
  <si>
    <t>JOSIAS SILVINO TENORIO DA SILV</t>
  </si>
  <si>
    <t>JOSIEDINA SOARES DE FREITAS</t>
  </si>
  <si>
    <t>JOSILDO BORGES LEAL</t>
  </si>
  <si>
    <t>JOSILEIA BARBOSA DA SILVA</t>
  </si>
  <si>
    <t>JOSIMAR OLIVEIRA DUARTE</t>
  </si>
  <si>
    <t>JOSINALDO FERREIRA DE LIRA</t>
  </si>
  <si>
    <t>JOSINALDO FRANCISCO DA SILVA</t>
  </si>
  <si>
    <t>JOSINALDO JOSE DE OLIVEIRA</t>
  </si>
  <si>
    <t>JOSINALDO SALES PEREIRA SOUZA</t>
  </si>
  <si>
    <t>JOSIVAL SANTANA PEREIRA</t>
  </si>
  <si>
    <t>JOSIVAL SEVERINO LOPES</t>
  </si>
  <si>
    <t>JOSIVALDO PAULO DA SILVA</t>
  </si>
  <si>
    <t>JOSIVALDO SANTANA DE OLIVEIRA</t>
  </si>
  <si>
    <t>JOSIVAN OLIVEIRA DA SILVA</t>
  </si>
  <si>
    <t>JOSUE MIGUEL DA SILVA</t>
  </si>
  <si>
    <t>JOVANI PIRES</t>
  </si>
  <si>
    <t>JOVANIR NOVAES</t>
  </si>
  <si>
    <t>JOYCE CRISTINA DA SILVA GONCAL</t>
  </si>
  <si>
    <t>JOYCE DE SOUZA SANTOS</t>
  </si>
  <si>
    <t>JOZE DOS SANTOS SENA</t>
  </si>
  <si>
    <t>JOZEBIAS GUILHERME DA SILVA</t>
  </si>
  <si>
    <t>JOZIMAR JOAO XAVIER</t>
  </si>
  <si>
    <t>JOZINEIDA MARIA DA CONCEICAO S</t>
  </si>
  <si>
    <t>JUAN DE SOUZA RODRIGUES</t>
  </si>
  <si>
    <t>JUAN FERNANDES PAIVA</t>
  </si>
  <si>
    <t>JUAN FREITAS SANTOS</t>
  </si>
  <si>
    <t>JUANE MAYARA DE OLIVEIRA LOREN</t>
  </si>
  <si>
    <t>JUAREZ CANTUARIA DA SILVA FILH</t>
  </si>
  <si>
    <t>JUAREZ PEREIRA</t>
  </si>
  <si>
    <t>JUAREZ TADEU MARTINS</t>
  </si>
  <si>
    <t>JUBERTO SILVA NUNES</t>
  </si>
  <si>
    <t>JUCELIA SOUSA CASTRO</t>
  </si>
  <si>
    <t>JUCELINO PEREIRA DE ALMEIDA</t>
  </si>
  <si>
    <t>JUCELIO SOUZA SANTOS</t>
  </si>
  <si>
    <t>JUCILENE PEREIRA DE SOUZA</t>
  </si>
  <si>
    <t>JULIA CRUZ NASCIMENTO</t>
  </si>
  <si>
    <t>JULIA VITORIA VIEIRA DOS ANJOS</t>
  </si>
  <si>
    <t>JULIANA BANDEIRA SILVA</t>
  </si>
  <si>
    <t>JULIANA CORREIA DOS SANTOS</t>
  </si>
  <si>
    <t>JULIANA DA SILVA OLIVEIRA</t>
  </si>
  <si>
    <t>JULIANA MOTA SILVA</t>
  </si>
  <si>
    <t>JULIANA SILVA LUNGIM</t>
  </si>
  <si>
    <t>JULIANA SOARES DA SILVA</t>
  </si>
  <si>
    <t>JULIANA STEFANO BARROS SILVA</t>
  </si>
  <si>
    <t>JULIANE FERNANDES RIBEIRO</t>
  </si>
  <si>
    <t>JULIANO DE OLIVEIRA EVANGELIST</t>
  </si>
  <si>
    <t>JULIETE SANTOS SOUZA</t>
  </si>
  <si>
    <t>JULIO CESAR BARROS</t>
  </si>
  <si>
    <t>JULIO CESAR CONRADO VILAR</t>
  </si>
  <si>
    <t>JULIO CESAR DA COSTA QUEIROZ F</t>
  </si>
  <si>
    <t>JULIO CESAR DA SILVA</t>
  </si>
  <si>
    <t>JULIO CESAR DE CASTRO</t>
  </si>
  <si>
    <t>JULIO CESAR DOS SANTOS CRISOST</t>
  </si>
  <si>
    <t>JULIO CESAR LEITE REIS</t>
  </si>
  <si>
    <t>JULIO CESAR ROCHA ARAUJO</t>
  </si>
  <si>
    <t>JULIO CESAR RODRIGUES</t>
  </si>
  <si>
    <t>JULLIO ANDERSON ARAUJO FONSECA</t>
  </si>
  <si>
    <t>JULYO CEZAR SOBRAL VIANA</t>
  </si>
  <si>
    <t>JUNIA CHARLIENY PAIVA DE AQUIN</t>
  </si>
  <si>
    <t>JUNIOR BENTO DE SOUZA</t>
  </si>
  <si>
    <t>JURACI JOSE DA SILVA</t>
  </si>
  <si>
    <t>JURANDIR JOSE DE SOUZA</t>
  </si>
  <si>
    <t>JUSCILENE RIBEIRO DOS SANTOS</t>
  </si>
  <si>
    <t>JUSTINO SANTANA RODRIGUES</t>
  </si>
  <si>
    <t>JUVAN DE ANDRADE ROCHA</t>
  </si>
  <si>
    <t>JUVENAL DE JESUS SILVA</t>
  </si>
  <si>
    <t>JUVENAL MARCOS ALVARENGA MATA</t>
  </si>
  <si>
    <t>JUZIANA FELIPE ADORNO</t>
  </si>
  <si>
    <t>KALEB CAETANO NASCIMENTO</t>
  </si>
  <si>
    <t>KAREN GABRIELE SANTOS EVANGELI</t>
  </si>
  <si>
    <t>KAREN KRISTINA TAVARES CABRAL</t>
  </si>
  <si>
    <t>KAREN MILENE DIONATO SILVA</t>
  </si>
  <si>
    <t>KARINA AZEVEDO DE BRITO</t>
  </si>
  <si>
    <t>KARLA CABRAL DOS SANTOS</t>
  </si>
  <si>
    <t>KATIA APARECIDA DE SOUZA</t>
  </si>
  <si>
    <t>KATIA APARECIDA SOARES MIRANDA</t>
  </si>
  <si>
    <t>KATIA CIRLENE CARDOSO DOS SANT</t>
  </si>
  <si>
    <t>KATIA CRISTIANE DE SOUZA FELIS</t>
  </si>
  <si>
    <t>KATIA GONCALVES DA SILVA</t>
  </si>
  <si>
    <t>KATIA NUNES SILVA</t>
  </si>
  <si>
    <t>KATIA REGINA ALVES</t>
  </si>
  <si>
    <t>KATIA ROSANGELA DOS SANTOS</t>
  </si>
  <si>
    <t>KATIA SILENE DA SILVA</t>
  </si>
  <si>
    <t>KATIANA SANTOS DE ALMEIDA OLIV</t>
  </si>
  <si>
    <t>KATLLYN NASCIMENTO DE SOUZA</t>
  </si>
  <si>
    <t>KAUA MONTEIRO SILVA</t>
  </si>
  <si>
    <t>KAUA MUNIZ DE AZEVEDO</t>
  </si>
  <si>
    <t>KAUAN SANTANA DE OLIVEIRA</t>
  </si>
  <si>
    <t>KAUANY VICTORIA FIRMINO DE SOU</t>
  </si>
  <si>
    <t>KAUE FERNANDES DA COSTA</t>
  </si>
  <si>
    <t>KAUE MARQUES DE CASTRO</t>
  </si>
  <si>
    <t>KAUE RAMOS SOARES DA SILVA</t>
  </si>
  <si>
    <t>KAWAN HENRIQUE DA CRUZ</t>
  </si>
  <si>
    <t>KAWE DA SILVA NASCIMENTO</t>
  </si>
  <si>
    <t>KAYK MOITINHO RODRIGUES DE LIM</t>
  </si>
  <si>
    <t>KAYK SPENCER BRAGA</t>
  </si>
  <si>
    <t>KAYQUE CARDOSO DOS SANTOS</t>
  </si>
  <si>
    <t>KEILA SOBRINHO TEIXEIRA FRAGA</t>
  </si>
  <si>
    <t>KELLY DA SILVA VIEIRA</t>
  </si>
  <si>
    <t>KELLY LIMA ARAUJO</t>
  </si>
  <si>
    <t>KELLY PEREIRA DE OLIVEIRA</t>
  </si>
  <si>
    <t>KELVIN LINCOLN SILVA ROCHA</t>
  </si>
  <si>
    <t>KELVIN WAN DER MAAS DO NASCIME</t>
  </si>
  <si>
    <t>KENDEL DO NASCIMENTO RODRIGUES</t>
  </si>
  <si>
    <t>KERLY RODRIGUES DOS SANTOS</t>
  </si>
  <si>
    <t>KESSIA APARECIDA DE ALMEIDA BR</t>
  </si>
  <si>
    <t>KEVIN NASCIMENTO PAIXAO</t>
  </si>
  <si>
    <t>KEVYN MICHAEL LEAL DA SILVA</t>
  </si>
  <si>
    <t>KIM TEODORO ROMAO</t>
  </si>
  <si>
    <t>KLAUS VICTORIO MADEIRA</t>
  </si>
  <si>
    <t>KLEBER DE SOUZA MARQUES</t>
  </si>
  <si>
    <t>KLEBER MARINHO DA SILVA</t>
  </si>
  <si>
    <t>KLEBER NUNES LOMAR</t>
  </si>
  <si>
    <t>KLEITON NUNES LOMAR</t>
  </si>
  <si>
    <t>KLESIO AUGUSTO DE LIMA</t>
  </si>
  <si>
    <t>LAELSON PACHECO DA SILVA</t>
  </si>
  <si>
    <t>LAERCIO CASTRO ALVES</t>
  </si>
  <si>
    <t>LAERSON PEREIRA DE LIMA</t>
  </si>
  <si>
    <t>LAIANE MOREIRA TEIXEIRA</t>
  </si>
  <si>
    <t>LAIANE PAIVA DE AQUINO</t>
  </si>
  <si>
    <t>LAIDE CARAMANO DE FARIA</t>
  </si>
  <si>
    <t>LAIS FEITOSA RIBEIRO</t>
  </si>
  <si>
    <t>LAISE CRISTINA ALVES LIMA</t>
  </si>
  <si>
    <t>LARISSA BEATRIZ LUZ NERES SERA</t>
  </si>
  <si>
    <t>LARISSA CARDOSO DA CUNHA</t>
  </si>
  <si>
    <t>LARISSA CRISTINA SANTOS SILVA</t>
  </si>
  <si>
    <t>LARISSA LORRANE DA SILVA</t>
  </si>
  <si>
    <t>LARISSA OLIVEIRA BERGAMASCO</t>
  </si>
  <si>
    <t>LARISSA SILVA FERREIRA</t>
  </si>
  <si>
    <t>LARYSSA BORGES DOS SANTOS</t>
  </si>
  <si>
    <t>LAURA LOURENCO AMARAL</t>
  </si>
  <si>
    <t>LAURA VITORIA DOS SANTOS</t>
  </si>
  <si>
    <t>LAURO MEDEIRO DOS SANTOS</t>
  </si>
  <si>
    <t>LAYANE HENRIQUE SILVA</t>
  </si>
  <si>
    <t>LAYLA ROCHA E SILVA</t>
  </si>
  <si>
    <t>LAZARO SOUZA ARAUJO</t>
  </si>
  <si>
    <t>LEANDRA JOANA RIVERA</t>
  </si>
  <si>
    <t>LEANDRO ALVES DOS SANTOS</t>
  </si>
  <si>
    <t>LEANDRO BARBOSA DA SILVA</t>
  </si>
  <si>
    <t>LEANDRO CARIA</t>
  </si>
  <si>
    <t>LEANDRO CAVALCANTE IGNACIO</t>
  </si>
  <si>
    <t>LEANDRO DE CASTRO CAMARGO</t>
  </si>
  <si>
    <t>LEANDRO DE GOES SILVA</t>
  </si>
  <si>
    <t>LEANDRO DE SOUSA LIMA</t>
  </si>
  <si>
    <t>LEANDRO DOS SANTOS ARAUJO</t>
  </si>
  <si>
    <t>LEANDRO DOS SANTOS RODRIGUES</t>
  </si>
  <si>
    <t>LEANDRO FERNANDES DA COSTA</t>
  </si>
  <si>
    <t>LEANDRO FIGUEIREDO SILVERIO</t>
  </si>
  <si>
    <t>LEANDRO GOMES DA SILVA</t>
  </si>
  <si>
    <t>LEANDRO LIMA DOS SANTOS</t>
  </si>
  <si>
    <t>LEANDRO LUCAS DE ABREU</t>
  </si>
  <si>
    <t>LEANDRO MATOS PEREIRA</t>
  </si>
  <si>
    <t>LEANDRO MONTENEGRO</t>
  </si>
  <si>
    <t>LEANDRO RODRIGUES DE LIMA</t>
  </si>
  <si>
    <t>LEANDRO SANT ANA DA SILVA</t>
  </si>
  <si>
    <t>LEANDRO SANTANA DA COSTA</t>
  </si>
  <si>
    <t>LEANDRO SILVA DE OLIVEIRA</t>
  </si>
  <si>
    <t>LEANDRO SOARES BARBOSA DA SILV</t>
  </si>
  <si>
    <t>LEANDRO SOARES DE ANDRADE</t>
  </si>
  <si>
    <t>LENICE AGRIPINA DA SILVA FERRE</t>
  </si>
  <si>
    <t>LENILSON MONTEIRO DA SILVA</t>
  </si>
  <si>
    <t>LEOMAR JOSE MACHADO</t>
  </si>
  <si>
    <t>LEONARDO ALLAN FERREIRA DE LIM</t>
  </si>
  <si>
    <t>LEONARDO ALVES CARDOSO</t>
  </si>
  <si>
    <t>LEONARDO ANDRE DA SILVA</t>
  </si>
  <si>
    <t>LEONARDO BRAGA DE FREITAS</t>
  </si>
  <si>
    <t>LEONARDO FERREIRA PORTO</t>
  </si>
  <si>
    <t>LEONARDO FRANCA GOUVEA</t>
  </si>
  <si>
    <t>LEONARDO JOSE CAETANO</t>
  </si>
  <si>
    <t>LEONARDO OLIVEIRA DE ANDRADE</t>
  </si>
  <si>
    <t>LEONARDO RAFAEL PINTO DE FREIT</t>
  </si>
  <si>
    <t>LEONARDO RAMOS MOREIRA GONCALV</t>
  </si>
  <si>
    <t>LEONARDO RODRIGUES DE LIMA</t>
  </si>
  <si>
    <t>LEONARDO SILVA E SOUSA</t>
  </si>
  <si>
    <t>LEONEIDE MARIA DA CONCEICAO CA</t>
  </si>
  <si>
    <t>LEONEL LAURINDO PEREIRA</t>
  </si>
  <si>
    <t>LEONICE PEREIRA DO NASCIMENTO</t>
  </si>
  <si>
    <t>LETICIA DE JESUS SOUSA</t>
  </si>
  <si>
    <t>LETICIA QUEIROZ CORREIA</t>
  </si>
  <si>
    <t>LETICIA ROBERTS ELIAS DE BRITO</t>
  </si>
  <si>
    <t>LETICIA SILVA MOURA</t>
  </si>
  <si>
    <t>LETICIA VIANA DOS SANTOS</t>
  </si>
  <si>
    <t>LEUZA DO NASCIMENTO GALVAO</t>
  </si>
  <si>
    <t>LEVI DOMINGOS DA COSTA</t>
  </si>
  <si>
    <t>LIDIA MARIA DE SOUSA ANTONIO</t>
  </si>
  <si>
    <t>LIDIA VELOZO</t>
  </si>
  <si>
    <t>LIDJANE OLIVEIRA PAULINO</t>
  </si>
  <si>
    <t>LIGIA SILVA DE ALBUQUERQUE</t>
  </si>
  <si>
    <t>LILIAN APARECIDA ALMEIDA CASTR</t>
  </si>
  <si>
    <t>LILIAN DE SOUZA</t>
  </si>
  <si>
    <t>LINCOLN CESAR SOARES</t>
  </si>
  <si>
    <t>LINDALVA ALVES RODRIGUES</t>
  </si>
  <si>
    <t>LINDALVA DA SILVA DE SOUZA</t>
  </si>
  <si>
    <t>LINDALVA GONCALVES DA LUZ</t>
  </si>
  <si>
    <t>LINDINALVA DE JESUS SOUZA</t>
  </si>
  <si>
    <t>LIOSMAR BARBOSA DOS SANTOS</t>
  </si>
  <si>
    <t>LISANDRA DE CASSIA SILVA</t>
  </si>
  <si>
    <t>LIZANGELA COELHO DA SILVA</t>
  </si>
  <si>
    <t>LODEVAL SOUTO DOS SANTOS</t>
  </si>
  <si>
    <t>LORENA DA SILVA PEREIRA</t>
  </si>
  <si>
    <t>LOURDES ROSA DE AGUIAR</t>
  </si>
  <si>
    <t>LOURIVALDO LOURENCO DA SILVA</t>
  </si>
  <si>
    <t>LUANA APARECIDA NOVAIS DA SILV</t>
  </si>
  <si>
    <t>LUANA DA SILVA NASCIMENTO</t>
  </si>
  <si>
    <t>LUANA DE SOUSA LIMA</t>
  </si>
  <si>
    <t>LUANA FERREIRA DA SILVA</t>
  </si>
  <si>
    <t>LUANA SILVA BRAGA CARVALHO</t>
  </si>
  <si>
    <t>LUCAS ALVES PINHEIRO</t>
  </si>
  <si>
    <t>LUCAS AUGUSTO ALVES</t>
  </si>
  <si>
    <t>LUCAS CANNO TORRALVO</t>
  </si>
  <si>
    <t>LUCAS DE ARAUJO SOARES</t>
  </si>
  <si>
    <t>LUCAS LIRA DE ARAUJO</t>
  </si>
  <si>
    <t>LUCAS MONTEIRO RAMOS NEVES</t>
  </si>
  <si>
    <t>LUCAS MOREIRA IGNACIO</t>
  </si>
  <si>
    <t>LUCAS OLIVEIRA DE CASSIA</t>
  </si>
  <si>
    <t>LUCAS OLIVEIRA LORENZON</t>
  </si>
  <si>
    <t>LUCAS PEREIRA DORADO DA SILVA</t>
  </si>
  <si>
    <t>LUCAS RAMOS SILVA</t>
  </si>
  <si>
    <t>LUCAS SILVA DE SOUZA LIMA</t>
  </si>
  <si>
    <t>LUCAS SILVA DOS SANTOS</t>
  </si>
  <si>
    <t>LUCAS SOARES PEREIRA</t>
  </si>
  <si>
    <t>LUCAS SOUSA SILVA</t>
  </si>
  <si>
    <t>LUCAS SPAGNUOLO DOS SANTOS</t>
  </si>
  <si>
    <t>LUCAS TAVARES DO NASCIMENTO</t>
  </si>
  <si>
    <t>LUCI JULIA DOMINGOS DE OLIVEIR</t>
  </si>
  <si>
    <t>LUCIA ANDRADE MOREIRA</t>
  </si>
  <si>
    <t>LUCIA CRISTINA BATISTA DA SILV</t>
  </si>
  <si>
    <t>LUCIANA CARDOSO GONCALVES DA S</t>
  </si>
  <si>
    <t>LUCIANA DE JESUS SILVA</t>
  </si>
  <si>
    <t>LUCIANA DE SOUZA SILVERIO</t>
  </si>
  <si>
    <t>LUCIANA FEITOSA DE OLIVEIRA</t>
  </si>
  <si>
    <t>LUCIANA FERREIRA DO ROSARIO MA</t>
  </si>
  <si>
    <t>LUCIANA ROSA DA SILVA</t>
  </si>
  <si>
    <t>LUCIANA SANTOS NERI</t>
  </si>
  <si>
    <t>LUCIANO ALVES MOREIRA</t>
  </si>
  <si>
    <t>LUCIANO CARLOS DOS SANTOS</t>
  </si>
  <si>
    <t>LUCIANO CORREIA SOUSA</t>
  </si>
  <si>
    <t>LUCIANO DA CONCEICAO SANTOS</t>
  </si>
  <si>
    <t>LUCIANO DE OLIVEIRA RAMOS</t>
  </si>
  <si>
    <t>LUCIANO FERNANDES DA SILVA</t>
  </si>
  <si>
    <t>LUCIANO GERONIMO DA SILVA</t>
  </si>
  <si>
    <t>LUCIANO GOMES</t>
  </si>
  <si>
    <t>LUCIANO GONCALVES DE JESUS</t>
  </si>
  <si>
    <t>LUCIANO HERMOGENES DOS SANTOS</t>
  </si>
  <si>
    <t>LUCIANO JOSE DA SILVA</t>
  </si>
  <si>
    <t>LUCIANO MARTINS</t>
  </si>
  <si>
    <t>LUCIANO RODRIGUES SAO LEAO</t>
  </si>
  <si>
    <t>LUCIANO SILVA ARAUJO</t>
  </si>
  <si>
    <t>LUCIANO SILVA PEREIRA</t>
  </si>
  <si>
    <t>LUCIANO VALENTIM DOS SANTOS</t>
  </si>
  <si>
    <t>LUCIENE LEITE DOS SANTOS</t>
  </si>
  <si>
    <t>LUCILEIA LINO</t>
  </si>
  <si>
    <t>LUCILEILA FIGUEIREDO SANTOS</t>
  </si>
  <si>
    <t>LUCINEIDE SOARES DA SILVA</t>
  </si>
  <si>
    <t>LUCY CONCEICAO DA CRUZ NASCIME</t>
  </si>
  <si>
    <t>LUIS ANTONIO CARLOS CAETANO</t>
  </si>
  <si>
    <t>LUIS ANTONIO DE JESUS BATISTA</t>
  </si>
  <si>
    <t>LUIS ANTONIO DORNELES</t>
  </si>
  <si>
    <t>LUIS BARBOSA DE SANTANA</t>
  </si>
  <si>
    <t>LUIS CARLOS MARQUES</t>
  </si>
  <si>
    <t>LUIS CARLOS MATEUS</t>
  </si>
  <si>
    <t>LUIS CARLOS RODRIGUES DE ABREU</t>
  </si>
  <si>
    <t>LUIS CARLOS SANTOS</t>
  </si>
  <si>
    <t>LUIS CRISPIM DA SILVA</t>
  </si>
  <si>
    <t>LUIS DANIEL FERREIRA</t>
  </si>
  <si>
    <t>LUIS DE SOUZA VIEIRA BATISTA</t>
  </si>
  <si>
    <t>LUIS EGNALDO PEIXOTO ALVES</t>
  </si>
  <si>
    <t>LUIS EUGENIO DE SOUSA</t>
  </si>
  <si>
    <t>LUIS FERNANDO DA SILVA</t>
  </si>
  <si>
    <t>LUIS FERNANDO DE MORAIS</t>
  </si>
  <si>
    <t>LUIS GUILHERME CONSULI MAGNO G</t>
  </si>
  <si>
    <t>LUIS MARQUES DOS SANTOS</t>
  </si>
  <si>
    <t>LUIS OLIVEIRA DA SILVA</t>
  </si>
  <si>
    <t>LUIZ ALEXANDRE PEREIRA</t>
  </si>
  <si>
    <t>LUIZ ALMEIDA DA ROCHA</t>
  </si>
  <si>
    <t>LUIZ ANTONIO CABRAL DOS SANTOS</t>
  </si>
  <si>
    <t>LUIZ ANTONIO DE SOUZA</t>
  </si>
  <si>
    <t>LUIZ ANTONIO TAVARES DE LIMA</t>
  </si>
  <si>
    <t>LUIZ APARECIDO BEZERRA</t>
  </si>
  <si>
    <t>LUIZ CARLOS DA SILVA JUNIOR</t>
  </si>
  <si>
    <t>LUIZ CARLOS DA SILVA SANTOS</t>
  </si>
  <si>
    <t>LUIZ CARLOS DE ABREU</t>
  </si>
  <si>
    <t>LUIZ CARLOS DIAS VIEIRA</t>
  </si>
  <si>
    <t>LUIZ CARLOS FONTEBASSO FILHO</t>
  </si>
  <si>
    <t>LUIZ CARLOS GOMES</t>
  </si>
  <si>
    <t>LUIZ CARLOS NUNES DE SOUZA</t>
  </si>
  <si>
    <t>LUIZ CARLOS PAIATO</t>
  </si>
  <si>
    <t>LUIZ CARLOS PEREIRA DE SOUZA</t>
  </si>
  <si>
    <t>LUIZ CEZAR DE SOUZA</t>
  </si>
  <si>
    <t>LUIZ DA ROCHA SANTOS</t>
  </si>
  <si>
    <t>LUIZ FELIPE SANTOS</t>
  </si>
  <si>
    <t>LUIZ FELIX DOS SANTOS</t>
  </si>
  <si>
    <t>LUIZ FERNANDO AZAMBUJA</t>
  </si>
  <si>
    <t>LUIZ FERNANDO SILVA FAUSTINO</t>
  </si>
  <si>
    <t>LUIZ GOMIDES DA SILVA</t>
  </si>
  <si>
    <t>LUIZ GUILHERME DA SILVA PENA</t>
  </si>
  <si>
    <t>LUIZ HENRIQUE BASTOS GOMES</t>
  </si>
  <si>
    <t>LUIZ HENRIQUE DE OLIVEIRA DIAS</t>
  </si>
  <si>
    <t>LUIZ JOSE DA SILVA</t>
  </si>
  <si>
    <t>LUIZ KAUAN ALMEIDA CARDOSO DA</t>
  </si>
  <si>
    <t>LUIZ OTAVIO SILVA DOS SANTOS</t>
  </si>
  <si>
    <t>LUIZ OZEAS CARLOS COELHO</t>
  </si>
  <si>
    <t>LUIZ PAULO BATISTA DOS SANTOS</t>
  </si>
  <si>
    <t>LUIZ PAULO CORREA DE LIMA</t>
  </si>
  <si>
    <t>LUIZ PAULO RODRIGUES DE JESUS</t>
  </si>
  <si>
    <t>LUIZ SERGIO SACRAMENTO DA CONC</t>
  </si>
  <si>
    <t>LUIZ TADEU DA SILVA</t>
  </si>
  <si>
    <t>LUSINETE QUEIROZ DE OLIVEIRA</t>
  </si>
  <si>
    <t>LUZETE GOMES SILVA</t>
  </si>
  <si>
    <t>LUZIA DE FATIMA MORAIS</t>
  </si>
  <si>
    <t>LUZIA SANTOS DOS REIS</t>
  </si>
  <si>
    <t>MACIANA FERNANDES DE OLIVEIRA</t>
  </si>
  <si>
    <t>MACOLIM DOUGLAS SILVA BARBOSA</t>
  </si>
  <si>
    <t>MAFRAN LIMA AGUIAR</t>
  </si>
  <si>
    <t>MAGNO RODRIGUES DA SILVA</t>
  </si>
  <si>
    <t>MANOEL AGRIPINO DA SILVA FILHO</t>
  </si>
  <si>
    <t>MANOEL ALVES DE CARVALHO</t>
  </si>
  <si>
    <t>MANOEL ALVES LIMA</t>
  </si>
  <si>
    <t>MANOEL APARECIDO INACIO</t>
  </si>
  <si>
    <t>MANOEL APARICIO TEJERO</t>
  </si>
  <si>
    <t>MANOEL ARTUR DE OLIVEIRA</t>
  </si>
  <si>
    <t>MANOEL BEZERRA DA SILVA</t>
  </si>
  <si>
    <t>MANOEL FERNANDO BEZERRA</t>
  </si>
  <si>
    <t>MANOEL FRANCISCO DA SILVA FILH</t>
  </si>
  <si>
    <t>MANOEL FRANCISCO RAMOS JUNIOR</t>
  </si>
  <si>
    <t>MANOEL GENIVAL DE ALMEIDA ARAU</t>
  </si>
  <si>
    <t>MANOEL HUGO MARQUES</t>
  </si>
  <si>
    <t>MANOEL ITAMAR PEREIRA</t>
  </si>
  <si>
    <t>MANOEL JOSE SENA</t>
  </si>
  <si>
    <t>MANOEL JOSE SOARES DOS SANTOS</t>
  </si>
  <si>
    <t>MANOEL MAGELA DE ARAUJO</t>
  </si>
  <si>
    <t>MANOEL MESSIAS ROSA DOS SANTOS</t>
  </si>
  <si>
    <t>MANOEL MISSIAS JOSE DA SILVA</t>
  </si>
  <si>
    <t>MANOEL NUNES DOS SANTOS</t>
  </si>
  <si>
    <t>MANOEL PERES NETO</t>
  </si>
  <si>
    <t>MANOEL SOUSA MEIRA</t>
  </si>
  <si>
    <t>MANOELA MAZON OLIVEIRA</t>
  </si>
  <si>
    <t>MANOELITO DE ALMEIDA FERREIRA</t>
  </si>
  <si>
    <t>MANUEL PEREIRA SANTOS NETO</t>
  </si>
  <si>
    <t>MARA MOTA SOUZA</t>
  </si>
  <si>
    <t>MARCEL ANTUNES DOS SANTOS</t>
  </si>
  <si>
    <t>MARCELO ALVES CABRAL</t>
  </si>
  <si>
    <t>MARCELO BASTOS SANTOS</t>
  </si>
  <si>
    <t>MARCELO BESERRA ERNESTO</t>
  </si>
  <si>
    <t>MARCELO BISPO DOS SANTOS</t>
  </si>
  <si>
    <t>MARCELO CAMPOS DE ALMEIDA</t>
  </si>
  <si>
    <t>MARCELO DA SILVA GERALDO</t>
  </si>
  <si>
    <t>MARCELO DA SILVA PEREIRA</t>
  </si>
  <si>
    <t>MARCELO DOMINGOS INACIO</t>
  </si>
  <si>
    <t>MARCELO FELIPE DOS SANTOS</t>
  </si>
  <si>
    <t>MARCELO FERREIRA DA SILVA</t>
  </si>
  <si>
    <t>MARCELO FERREIRA DE SENA</t>
  </si>
  <si>
    <t>MARCELO FILGUEIRA TAVARES</t>
  </si>
  <si>
    <t>MARCELO FRANCISCO DE SOUZA</t>
  </si>
  <si>
    <t>MARCELO GONCALO DO MONTE SILVA</t>
  </si>
  <si>
    <t>MARCELO HELENO DE ALBUQUERQUE</t>
  </si>
  <si>
    <t>MARCELO HONORATO BATISTA</t>
  </si>
  <si>
    <t>MARCELO LEANDRO BETO DOS SANTO</t>
  </si>
  <si>
    <t>MARCELO LUIZ DE FREITAS</t>
  </si>
  <si>
    <t>MARCELO OLIVEIRA DE JESUS</t>
  </si>
  <si>
    <t>MARCELO RAMOS BUENO</t>
  </si>
  <si>
    <t>MARCELO RODRIGUES DA SILVA</t>
  </si>
  <si>
    <t>MARCELO TADEU DA SILVA</t>
  </si>
  <si>
    <t>MARCELO VIEIRA GONCALVES</t>
  </si>
  <si>
    <t>MARCIA ALDENORA DA MATA</t>
  </si>
  <si>
    <t>MARCIA ALVES BORGES</t>
  </si>
  <si>
    <t>MARCIA ANTONIA COSTA DOS SANTO</t>
  </si>
  <si>
    <t>MARCIA APARECIDA DOS SANTOS</t>
  </si>
  <si>
    <t>MARCIA APARECIDA GOMES LOMEU</t>
  </si>
  <si>
    <t>MARCIA APARECIDA MORAIS</t>
  </si>
  <si>
    <t>MARCIA ELISABETE VIRGENS DA CR</t>
  </si>
  <si>
    <t>MARCIA FARIAS SILVA</t>
  </si>
  <si>
    <t>MARCIA GABRIELLE PINHO PEREIRA</t>
  </si>
  <si>
    <t>MARCIA GONCALVES CARDOSO</t>
  </si>
  <si>
    <t>MARCIA MARIA AFONSO DOS SANTOS</t>
  </si>
  <si>
    <t>MARCIA MARIA FERREIRA</t>
  </si>
  <si>
    <t>MARCIA MARIA FERREIRA DE OLIVE</t>
  </si>
  <si>
    <t>MARCIA MARTINS DE ALMEIDA</t>
  </si>
  <si>
    <t>MARCIA MOITINHO DA COSTA</t>
  </si>
  <si>
    <t>MARCIA PACHECO DA SILVA</t>
  </si>
  <si>
    <t>MARCIA REGINA RIBEIRO DE LIMA</t>
  </si>
  <si>
    <t>MARCIANO DE SOUZA LUIZ SANTOS</t>
  </si>
  <si>
    <t>MARCICLEIDE MARIA DE LUNA SANT</t>
  </si>
  <si>
    <t>MARCIEL VIEIRA SANTOS</t>
  </si>
  <si>
    <t>MARCILEIDE PEREIRA DE OLIVEIRA</t>
  </si>
  <si>
    <t>MARCIO ADRIANO FERREIRA DE SOU</t>
  </si>
  <si>
    <t>MARCIO ANTONIO ROCHA</t>
  </si>
  <si>
    <t>MARCIO CLAUDIO CEDRO DOS SANT</t>
  </si>
  <si>
    <t>MARCIO DA SILVA PAULINO</t>
  </si>
  <si>
    <t>MARCIO JOSE MARIANO</t>
  </si>
  <si>
    <t>MARCIO LENZI ESCOUTO</t>
  </si>
  <si>
    <t>MARCIO LIMA PEREIRA</t>
  </si>
  <si>
    <t>MARCIO LUIZ DE MEDEIROS</t>
  </si>
  <si>
    <t>MARCIO SALES DA SILVA</t>
  </si>
  <si>
    <t>MARCIO SILVA DE OLIVEIRA</t>
  </si>
  <si>
    <t>MARCIO TADEU DE JESUS</t>
  </si>
  <si>
    <t>MARCIO VIDAL</t>
  </si>
  <si>
    <t>MARCIO VIEIRA VASCONCELOS</t>
  </si>
  <si>
    <t>MARCO ANTONIO MACEDO RODRIGUES</t>
  </si>
  <si>
    <t>MARCO ANTONIO MIGUEL MARIO DOS</t>
  </si>
  <si>
    <t>MARCO ANTONIO PIRES ALCANTARA</t>
  </si>
  <si>
    <t>MARCO ANTONIO XAVIER</t>
  </si>
  <si>
    <t>MARCO AURELIO NUNES SILVA</t>
  </si>
  <si>
    <t>MARCONDES MORATO SANTOS</t>
  </si>
  <si>
    <t>MARCOS ALEXANDRE SANT ANNA</t>
  </si>
  <si>
    <t>MARCOS ANTONIO ALVES BARBOSA</t>
  </si>
  <si>
    <t>MARCOS ANTONIO DEODATO</t>
  </si>
  <si>
    <t>MARCOS ANTONIO DOS SANTOS</t>
  </si>
  <si>
    <t>MARCOS ANTONIO MARIANO DE SOUS</t>
  </si>
  <si>
    <t>MARCOS ANTONIO MARTINS DE SOUZ</t>
  </si>
  <si>
    <t>MARCOS ANTONIO NETO</t>
  </si>
  <si>
    <t>MARCOS ANTONIO VIEIRA</t>
  </si>
  <si>
    <t>MARCOS APARECIDO VIANA SILVA</t>
  </si>
  <si>
    <t>MARCOS AURELIO PEREIRA BENTO</t>
  </si>
  <si>
    <t>MARCOS AURELIO SANTOS DA SILVA</t>
  </si>
  <si>
    <t>MARCOS BARRETO DA SILVA</t>
  </si>
  <si>
    <t>MARCOS BISPO SANTOS</t>
  </si>
  <si>
    <t>MARCOS CESAR CARVALHO DE MACED</t>
  </si>
  <si>
    <t>MARCOS CEZAR ANDRADE DE SOUZA</t>
  </si>
  <si>
    <t>MARCOS DA COSTA</t>
  </si>
  <si>
    <t>MARCOS DAVID DA SILVA</t>
  </si>
  <si>
    <t>MARCOS DE MORAIS GEMIRO</t>
  </si>
  <si>
    <t>MARCOS DE SOUZA LEITE</t>
  </si>
  <si>
    <t>MARCOS DIAS COSTA</t>
  </si>
  <si>
    <t>MARCOS DO NASCIMENTO</t>
  </si>
  <si>
    <t>MARCOS ELIAS DA SILVA COELHO</t>
  </si>
  <si>
    <t>MARCOS FERREIRA DE LIMEIRA</t>
  </si>
  <si>
    <t>MARCOS FERREIRA DO NASCIMENTO</t>
  </si>
  <si>
    <t>MARCOS GOMES MENDES</t>
  </si>
  <si>
    <t>MARCOS HUMBERTO DA SILVA OLIVE</t>
  </si>
  <si>
    <t>MARCOS LAURO VASCONCELOS</t>
  </si>
  <si>
    <t>MARCOS MARTINS DE ALMEIDA</t>
  </si>
  <si>
    <t>MARCOS MARTINS FRANCO</t>
  </si>
  <si>
    <t>MARCOS OLEGARIO DA SILVA</t>
  </si>
  <si>
    <t>MARCOS PAULO BONFIM DO NASCIME</t>
  </si>
  <si>
    <t>MARCOS PAULO DE SOUZA BRANDAO</t>
  </si>
  <si>
    <t>MARCOS PAULO DO NASCIMENTO SAN</t>
  </si>
  <si>
    <t>MARCOS PEREIRA DA SILVA</t>
  </si>
  <si>
    <t>MARCOS PEREIRA ROSCHEL</t>
  </si>
  <si>
    <t>MARCOS ROBERTO ALVES DOS REIS</t>
  </si>
  <si>
    <t>MARCOS RODRIGUES VIANA</t>
  </si>
  <si>
    <t>MARCOS VERISSIMO FERREIRA XAVI</t>
  </si>
  <si>
    <t>MARCOS VIANA DA SILVA</t>
  </si>
  <si>
    <t>MARCOS VINICIUS MENDES DA SILV</t>
  </si>
  <si>
    <t>MARGARETE BRAGA ALVES DE JESUS</t>
  </si>
  <si>
    <t>MARIA ADLENE DA SILVA</t>
  </si>
  <si>
    <t>MARIA ADRIANA DA TRINDADE</t>
  </si>
  <si>
    <t>MARIA AILA DE LIMA SILVA</t>
  </si>
  <si>
    <t>MARIA ALINE LEAO AMARO</t>
  </si>
  <si>
    <t>MARIA AMELIA ALVES MOREIRA</t>
  </si>
  <si>
    <t>MARIA ANGELICA GUIMARAES</t>
  </si>
  <si>
    <t>MARIA APARECIDA ALVES</t>
  </si>
  <si>
    <t>MARIA APARECIDA BEZERRA</t>
  </si>
  <si>
    <t>MARIA APARECIDA CORREA GALDINO</t>
  </si>
  <si>
    <t>MARIA APARECIDA DA SILVA MELO</t>
  </si>
  <si>
    <t>MARIA APARECIDA DE LIMA</t>
  </si>
  <si>
    <t>MARIA APARECIDA GOMES BARBOSA</t>
  </si>
  <si>
    <t>MARIA APARECIDA MORAIS DA SILV</t>
  </si>
  <si>
    <t>MARIA APARECIDA PEREIRA GIMENE</t>
  </si>
  <si>
    <t>MARIA APARECIDA SANTOS DE MATO</t>
  </si>
  <si>
    <t>MARIA CEBELLE RIBEIRO DA SILVA</t>
  </si>
  <si>
    <t>MARIA CISA SERAFIM</t>
  </si>
  <si>
    <t>MARIA CLEONILDA DA SILVA</t>
  </si>
  <si>
    <t>MARIA CONCEICAO XAVIER DA CRUZ</t>
  </si>
  <si>
    <t>MARIA CRISTINA DE JESUS</t>
  </si>
  <si>
    <t>MARIA CRISTINA DE LIMA SILVA</t>
  </si>
  <si>
    <t>MARIA DA CONCEICAO DOS SANTOS</t>
  </si>
  <si>
    <t>MARIA DA CONCEICAO OLIVEIRA</t>
  </si>
  <si>
    <t>MARIA DA CONCEICAO PEREIRA DA</t>
  </si>
  <si>
    <t>MARIA DA CONSOLACAO TEODORO</t>
  </si>
  <si>
    <t>MARIA DALINE DOS SANTOS NASCIM</t>
  </si>
  <si>
    <t>MARIA DAS GRACAS ANA DA SILVA</t>
  </si>
  <si>
    <t>MARIA DAS GRACAS COSTA</t>
  </si>
  <si>
    <t>MARIA DAS GRACAS DORNELAS</t>
  </si>
  <si>
    <t>MARIA DE ALMEIDA SOUZA</t>
  </si>
  <si>
    <t>MARIA DE FATIMA DE ALBUQUERQUE</t>
  </si>
  <si>
    <t>MARIA DE FATIMA GONCALVES</t>
  </si>
  <si>
    <t>MARIA DE FATIMA SOUSA</t>
  </si>
  <si>
    <t>MARIA DE LOURDES ALVES BRITO</t>
  </si>
  <si>
    <t>MARIA DO CARMO ACIOLI DA SILVA</t>
  </si>
  <si>
    <t>MARIA DO CARMO ARRUDA</t>
  </si>
  <si>
    <t>MARIA DO CARMO DA SILVA</t>
  </si>
  <si>
    <t>MARIA DO CARMO S DA S SANTOS</t>
  </si>
  <si>
    <t>MARIA DO CEU ALMEIDA FERREIRA</t>
  </si>
  <si>
    <t>MARIA DO SOCORRO DE A VELOSO</t>
  </si>
  <si>
    <t>MARIA DOS ANJOS ROSA PAIVA</t>
  </si>
  <si>
    <t>MARIA EDILENE DE SOUSA</t>
  </si>
  <si>
    <t>MARIA EDJANE DA SILVA</t>
  </si>
  <si>
    <t>MARIA EDVANIA BARROS SILVA</t>
  </si>
  <si>
    <t>MARIA EDVANIA NUNES COSTA</t>
  </si>
  <si>
    <t>MARIA ELIANE ALVES CINTRA</t>
  </si>
  <si>
    <t>MARIA ELIANE LOPES DE LIMA</t>
  </si>
  <si>
    <t>MARIA ELIONEIDE ALVES MARTINS</t>
  </si>
  <si>
    <t>MARIA EUGENIA DA SILVA</t>
  </si>
  <si>
    <t>MARIA EUNICE DOS SANTOS</t>
  </si>
  <si>
    <t>MARIA FRANCISCA DE SOUSA</t>
  </si>
  <si>
    <t>MARIA FRANCISNATHYA DE MELO SI</t>
  </si>
  <si>
    <t>MARIA GENUZA VENANCIO DA SILVA</t>
  </si>
  <si>
    <t>MARIA GERALDA QUEIROZ</t>
  </si>
  <si>
    <t>MARIA GONCALVES PINHEIRO</t>
  </si>
  <si>
    <t>MARIA HELENA DOS SANTOS</t>
  </si>
  <si>
    <t>MARIA HELENA FERNANDES</t>
  </si>
  <si>
    <t>MARIA HELENICE ARAUJO LOIOLA</t>
  </si>
  <si>
    <t>MARIA IDERLANIA RODRIGUES COST</t>
  </si>
  <si>
    <t>MARIA INEZ RODRIGUES DA SILVA</t>
  </si>
  <si>
    <t>MARIA IVANES SIQUEIRA</t>
  </si>
  <si>
    <t>MARIA IVONETE DOS SANTOS SILVA</t>
  </si>
  <si>
    <t>MARIA IVONETE LEONARDO DE LACE</t>
  </si>
  <si>
    <t>MARIA JOSE BARBOSA PEREIRA</t>
  </si>
  <si>
    <t>MARIA JOSE DA SILVA</t>
  </si>
  <si>
    <t>MARIA JOSE DE MELO</t>
  </si>
  <si>
    <t>MARIA JOSE DE SOUZA SANTOS</t>
  </si>
  <si>
    <t>MARIA JOSE LIMA DE MATOS</t>
  </si>
  <si>
    <t>MARIA JOSE LOURENCO DOS SANTOS</t>
  </si>
  <si>
    <t>MARIA JOSE ROCHA</t>
  </si>
  <si>
    <t>MARIA JOSE SILVA DOS SANTOS</t>
  </si>
  <si>
    <t>MARIA JOSELIA RODRIGUES CORREI</t>
  </si>
  <si>
    <t>MARIA JOSILENE FLOR RODRIGUES</t>
  </si>
  <si>
    <t>MARIA LEONILDA DE BRITO BARBOS</t>
  </si>
  <si>
    <t>MARIA MADALENA DA COSTA ARRUDA</t>
  </si>
  <si>
    <t>MARIA MAGNA RIBEIRO DA SILVA</t>
  </si>
  <si>
    <t>MARIA NADJA DA SILVA SANTANA</t>
  </si>
  <si>
    <t>MARIA NATALICIA GOMES</t>
  </si>
  <si>
    <t>MARIA NAZARE SILVA SANTOS ARAU</t>
  </si>
  <si>
    <t>MARIA NAZARETE DA SILVA</t>
  </si>
  <si>
    <t>MARIA NEUMA DE SANTANA AMBROZI</t>
  </si>
  <si>
    <t>MARIA ROSILMA SOUZA LOURENCO S</t>
  </si>
  <si>
    <t>MARIA SOLANGE DA SILVA SANTOS</t>
  </si>
  <si>
    <t>MARIA SUELI DE LIMA</t>
  </si>
  <si>
    <t>MARIA VALDENES MEDEIROS</t>
  </si>
  <si>
    <t>MARIA ZILDA DE MELO</t>
  </si>
  <si>
    <t>MARIA ZILMA PEREIRA DE SA</t>
  </si>
  <si>
    <t>MARIANA MACEDO DA SILVA</t>
  </si>
  <si>
    <t>MARIANA SANTOS BISPO</t>
  </si>
  <si>
    <t>MARIANE DOS REIS RAMOS</t>
  </si>
  <si>
    <t>MARICELIA ALVES FERREIRA</t>
  </si>
  <si>
    <t>Marilene da Costa Oliveira</t>
  </si>
  <si>
    <t>MARILENE DA SILVA DOS SANTOS</t>
  </si>
  <si>
    <t>MARILENE DA SILVA XAVIER</t>
  </si>
  <si>
    <t>MARILENE LAMEU DE MELO DOS SAN</t>
  </si>
  <si>
    <t>MARINALVA SANTOS SANTANA</t>
  </si>
  <si>
    <t>MARIO ASSIS DE SOUZA</t>
  </si>
  <si>
    <t>MARIO AUGUSTO ALVES JUNIOR</t>
  </si>
  <si>
    <t>MARIO LUIS RIBEIRO</t>
  </si>
  <si>
    <t>MARIO NOBRE DA SILVA</t>
  </si>
  <si>
    <t>MARIO SANTO HIPOLITO</t>
  </si>
  <si>
    <t>MARIO SANTOS DAS DORES</t>
  </si>
  <si>
    <t>MARISA GOMES DE MOURA</t>
  </si>
  <si>
    <t>MARISA SOLEME AFONSO</t>
  </si>
  <si>
    <t>MARISETE GERALDA DE ABREU</t>
  </si>
  <si>
    <t>MARIVALDA ALVES SOUSA</t>
  </si>
  <si>
    <t>MARIVALDO RODRIGUES DE SOUZA</t>
  </si>
  <si>
    <t>MARIZA ARAUJO DA SILVA PAULINO</t>
  </si>
  <si>
    <t>MARIZA FELICIANO DA SILVA GONC</t>
  </si>
  <si>
    <t>MARIZETE RODRIGUES DE SOUSA</t>
  </si>
  <si>
    <t>MARLEIDE MACEDO FARIS</t>
  </si>
  <si>
    <t>MARLENE DOS SANTOS SOUZA</t>
  </si>
  <si>
    <t>MARLENE FRANCISCA DE SOUZA</t>
  </si>
  <si>
    <t>MARLENE MARIA ROSA</t>
  </si>
  <si>
    <t>MARLENE OLIVEIRA DE SOUZA</t>
  </si>
  <si>
    <t>MARLENE RODRIGUES NEVES DE ARA</t>
  </si>
  <si>
    <t>MARLI DA SILVA FERREIRA RIBE</t>
  </si>
  <si>
    <t>MARLI GONCALVES DOS SANTOS</t>
  </si>
  <si>
    <t>MARNIO ROGERIO DE ABREU</t>
  </si>
  <si>
    <t>MARTA AZEVEDO SILVEIRA FOGOLIN</t>
  </si>
  <si>
    <t>MARTA BARBARA DE SOUZA CARVALH</t>
  </si>
  <si>
    <t>MARTA CRISTINA DA SILVA OLIVEI</t>
  </si>
  <si>
    <t>MARTA MARIA DE OLIVEIRA</t>
  </si>
  <si>
    <t>MARTA MESSIAS DE SOUZA</t>
  </si>
  <si>
    <t>MARTA OLIVEIRA DE SOUZA</t>
  </si>
  <si>
    <t>MARTA ROSELI DOS REIS</t>
  </si>
  <si>
    <t>MARTINHO JOSE DE MACEDO</t>
  </si>
  <si>
    <t>MATEUS DA SILVA GUERRA</t>
  </si>
  <si>
    <t>MATEUS DE SOUZA BARBOSA</t>
  </si>
  <si>
    <t>MATEUS DOS SANTOS CRUZ</t>
  </si>
  <si>
    <t>MATEUS FARIAS LEITE</t>
  </si>
  <si>
    <t>MATEUS FERREIRA BRASILIANO</t>
  </si>
  <si>
    <t>MATHEUS DE SOUSA GOMES</t>
  </si>
  <si>
    <t>MATHEUS HENRIQUE LUIZ DOS SANT</t>
  </si>
  <si>
    <t>MATHEUS HUMBERTO DE OLIVEIRA P</t>
  </si>
  <si>
    <t>MATHEUS MARTIMIANO RODRIGUES</t>
  </si>
  <si>
    <t>MATHEUS MORAES RIBEIRO</t>
  </si>
  <si>
    <t>MATHEUS PEREIRA DE OLIVEIRA</t>
  </si>
  <si>
    <t>MATHEUS SOUZA COSTA</t>
  </si>
  <si>
    <t>MAURA DIVONEY ARAUJO PASSOS</t>
  </si>
  <si>
    <t>MAURICELIA DOS SANTOS SILVA</t>
  </si>
  <si>
    <t>MAURICIO DE FARIAS CAVALCANTE</t>
  </si>
  <si>
    <t>MAURICIO DO NASCIMENTO SABINO</t>
  </si>
  <si>
    <t>MAURICIO EVANDRO ANASTACIO</t>
  </si>
  <si>
    <t>MAURICIO FERREIRA DE MELO</t>
  </si>
  <si>
    <t>MAURICIO JORGE BATISTA ALVES</t>
  </si>
  <si>
    <t>MAURICIO SANTANA</t>
  </si>
  <si>
    <t>MAURICIO SANTOS DE ALMEIDA MAC</t>
  </si>
  <si>
    <t>MAURILIO ALVES</t>
  </si>
  <si>
    <t>MAURILIO FRANCISCO DA CRUZ</t>
  </si>
  <si>
    <t>MAURO APARECIDO PEREIRA</t>
  </si>
  <si>
    <t>MAURO CESAR DE QUEIROZ</t>
  </si>
  <si>
    <t>MAURO DOS SANTOS BARBOSA</t>
  </si>
  <si>
    <t>MAURO DOS SANTOS SILVA</t>
  </si>
  <si>
    <t>MAURO MENEZES DE SOUZA</t>
  </si>
  <si>
    <t>MAURO TADEU SCLAFANI</t>
  </si>
  <si>
    <t>MAURO VALERIO DA SILVA</t>
  </si>
  <si>
    <t>MAX SILVA BORGES</t>
  </si>
  <si>
    <t>MAYARA CRISTINA LOPES DE OLIVE</t>
  </si>
  <si>
    <t>MAYARA QUEIROZ DE ANDRADE</t>
  </si>
  <si>
    <t>MAYCON BARROS TAVARES DA SILVA</t>
  </si>
  <si>
    <t>MAYCON RIBEIRO DE ARAUJO</t>
  </si>
  <si>
    <t>MEIRE GUSMAO BARROS DOS REIS</t>
  </si>
  <si>
    <t>MESSIAS DE JESUS SANTOS</t>
  </si>
  <si>
    <t>MICHAEL DAVID DOS SANTOS FERRE</t>
  </si>
  <si>
    <t>MICHAEL SILVA FELIX</t>
  </si>
  <si>
    <t>MICHAEL USIEL FERREIRA</t>
  </si>
  <si>
    <t>MICHEL DA SILVA</t>
  </si>
  <si>
    <t>MICHELE ARAUJO DA SILVA</t>
  </si>
  <si>
    <t>MICHELE RODRIGUES DOS SANTOS</t>
  </si>
  <si>
    <t>MICHELL RENDSON BATISTA DOS SA</t>
  </si>
  <si>
    <t>MICHELLE BARBOSA DOS SANTOS</t>
  </si>
  <si>
    <t>MICHELLE DE AMORIM ZAMPIROLLI</t>
  </si>
  <si>
    <t>MICHELLE PEREIRA DE M SOUZA</t>
  </si>
  <si>
    <t>MICKAELLY KETILLY RAIRA DOS SA</t>
  </si>
  <si>
    <t>MIGUEL ALEXANDRE DA SILVA FILH</t>
  </si>
  <si>
    <t>MIKAEL CARDOSO SILVA DE ALCANT</t>
  </si>
  <si>
    <t>MILAINE RODRIGUES DE ARAUJO</t>
  </si>
  <si>
    <t>MILENA CARDOSO SANTOS</t>
  </si>
  <si>
    <t>MILENA DE FREITAS MEDEIROS</t>
  </si>
  <si>
    <t>MILLENA SILVA BISPO</t>
  </si>
  <si>
    <t>MILTON ALEXANDRE DA CONCEICAO</t>
  </si>
  <si>
    <t>MILTON GOMES DA SILVA</t>
  </si>
  <si>
    <t>MILTON MENDES IBIAPINO</t>
  </si>
  <si>
    <t>MIQUEIAS PEREIRA BRANDAO DE SO</t>
  </si>
  <si>
    <t>MIRELA RODRIGUES PEREIRA</t>
  </si>
  <si>
    <t>MIRELLA APARECIDA SILVEIRA DA</t>
  </si>
  <si>
    <t>MIRELLE HERMOGENES DOS SANTOS</t>
  </si>
  <si>
    <t>MIRENE RAMOS ROCHA DA SILVA</t>
  </si>
  <si>
    <t>MIRIAM MARQUES MAESTRO</t>
  </si>
  <si>
    <t>MIRIAM TEIXERIA DE AMARAL BARR</t>
  </si>
  <si>
    <t>MIRIAN CAROLINA ROMERO</t>
  </si>
  <si>
    <t>MIRIAN CLAUDINO ALVES DE SOUZA</t>
  </si>
  <si>
    <t>MISANE SILVA GUIMARAES</t>
  </si>
  <si>
    <t>MISLENE APARECIDA C DA SILVA</t>
  </si>
  <si>
    <t>MIZAEL DUARTE PIMENTA NETO</t>
  </si>
  <si>
    <t>MOACIR JORGE BATISTA</t>
  </si>
  <si>
    <t>MOACIR SANTANA MOREIRA COSTA</t>
  </si>
  <si>
    <t>MOISEIS PATRICIO</t>
  </si>
  <si>
    <t>MOISES CAMILO THOMAZ</t>
  </si>
  <si>
    <t>MOISES DOS SANTOS FLORES</t>
  </si>
  <si>
    <t>MOISES MANOEL DIAS</t>
  </si>
  <si>
    <t>MONICA FERREIRA DOS SANTOS</t>
  </si>
  <si>
    <t>MONIQUE MONTEIRO LOPES</t>
  </si>
  <si>
    <t>MURILO DE CASTRO SANTOS</t>
  </si>
  <si>
    <t>MURILO DORTA DE OLIVEIRA</t>
  </si>
  <si>
    <t>MURILO GOMES FARIA</t>
  </si>
  <si>
    <t>MURILO PIRES ALCANTARA</t>
  </si>
  <si>
    <t>MYKE DIAS MELO FERREIRA</t>
  </si>
  <si>
    <t>NACELIO DOS SANTOS FEITOSA</t>
  </si>
  <si>
    <t>NADISSON SANTOS OLIVEIRA</t>
  </si>
  <si>
    <t>NAILTON BARBOSA SOARES</t>
  </si>
  <si>
    <t>NANA AKWASI AGYEMANG PREMPEH</t>
  </si>
  <si>
    <t>NARCISO JOSE DOS SANTOS FILHO</t>
  </si>
  <si>
    <t>NARCISO VALENTIM DA CRUZ</t>
  </si>
  <si>
    <t>NASCIMENTO EUGENIO DA ROCHA</t>
  </si>
  <si>
    <t>NATA OLIVEIRA SALVADOR</t>
  </si>
  <si>
    <t>NATALIA DA SILVA VIEIRA</t>
  </si>
  <si>
    <t>NATALIA VASSALAKIS</t>
  </si>
  <si>
    <t>NATALICIO LOURENCO DOS SANTOS</t>
  </si>
  <si>
    <t>NATALINO AUGUSTO MEDINA</t>
  </si>
  <si>
    <t>NATAN JULIO DE JESUS NEVES</t>
  </si>
  <si>
    <t>NATANAEL DE ASSIS SILVA</t>
  </si>
  <si>
    <t>NATANAEL DIAS DE SOUSA</t>
  </si>
  <si>
    <t>NATANAEL FERREIRA DE SOUSA</t>
  </si>
  <si>
    <t>NATHALIA DA SILVA FEITOSA</t>
  </si>
  <si>
    <t>NATHALIA PORDEUS LOPES</t>
  </si>
  <si>
    <t>NATHAN SANTOS DE OLIVEIRA</t>
  </si>
  <si>
    <t>NATHIELY STEPHANY RAMOS DA SIL</t>
  </si>
  <si>
    <t>NAYANA QUEIROZ ALVES</t>
  </si>
  <si>
    <t>NAYARA OLIVEIRA RIBEIRO</t>
  </si>
  <si>
    <t>NAYARA SILVA DE OLIVEIRA</t>
  </si>
  <si>
    <t>NECI SILVA RIBEIRO</t>
  </si>
  <si>
    <t>NEIDES LIMA DE GODOI</t>
  </si>
  <si>
    <t>NEIVANA SILVA SANTOS</t>
  </si>
  <si>
    <t>NELSON ALEGRE NETO</t>
  </si>
  <si>
    <t>NELSON ALVES MOREIRA</t>
  </si>
  <si>
    <t>NELSON ALVES RIBEIRO</t>
  </si>
  <si>
    <t>NELSON ANTONIO DOS SANTOS</t>
  </si>
  <si>
    <t>NELSON FELICIANO DE MELO</t>
  </si>
  <si>
    <t>NELSON HONORATO SILVA PAIVA</t>
  </si>
  <si>
    <t>NELSON PEREIRA ALVES</t>
  </si>
  <si>
    <t>NELSON ROCHA GONCALVES</t>
  </si>
  <si>
    <t>NELSON RODRIGO BISPO DOS SANTO</t>
  </si>
  <si>
    <t>NESTOR CARLOS DE ABREU NETO</t>
  </si>
  <si>
    <t>NEUMA MARIA DOS SANTOS GOMES</t>
  </si>
  <si>
    <t>NEUSA DE SOUSA PASSOS</t>
  </si>
  <si>
    <t>NEUZA MARTINS DE SOUZA MAJOR</t>
  </si>
  <si>
    <t>NICODEMOS MENDES JUNIOR</t>
  </si>
  <si>
    <t>NICOLAS DE ALMEIDA PERGENTINO</t>
  </si>
  <si>
    <t>NILTON CEZAR DE OLIVEIRA</t>
  </si>
  <si>
    <t>NILTON CONCEICAO DOS SANTOS</t>
  </si>
  <si>
    <t>NILTON JOAO DA SILVA</t>
  </si>
  <si>
    <t>NILTON MONTEIRO FILHO</t>
  </si>
  <si>
    <t>NILZA DE OLIVEIRA GREGORIO</t>
  </si>
  <si>
    <t>NIVALDO CAMPOS</t>
  </si>
  <si>
    <t>NIVALDO FERNANDES</t>
  </si>
  <si>
    <t>NIVALDO FIRMINO DA SILVA</t>
  </si>
  <si>
    <t>NOELI VENANCIO ROSA</t>
  </si>
  <si>
    <t>NOELIO SOARES DA SILVA</t>
  </si>
  <si>
    <t>NOEMIA ALVES PEREIRA</t>
  </si>
  <si>
    <t>NOEMIA TELES DE SANTANA</t>
  </si>
  <si>
    <t>NORMANDO ANTONIO DOS SANTOS</t>
  </si>
  <si>
    <t>NUBIA CRISTINA ARAGAO</t>
  </si>
  <si>
    <t>ODAILTON VIANA DA FONSECA</t>
  </si>
  <si>
    <t>ODAIR DE JESUS GOMES</t>
  </si>
  <si>
    <t>ODAIR FARIA</t>
  </si>
  <si>
    <t>ODAIR GONCALVES DOS SANTOS</t>
  </si>
  <si>
    <t>ODAIR JOSE MATIAS</t>
  </si>
  <si>
    <t>ODAIR PRATES DOS SANTOS</t>
  </si>
  <si>
    <t>ODANILO RONALDO SILVA</t>
  </si>
  <si>
    <t>ODILON ETELVINO DA SILVA JUNIO</t>
  </si>
  <si>
    <t>OLAIZ RODRIGUES DE ALMEIDA</t>
  </si>
  <si>
    <t>OLEONE VALERIANO DA SILVA</t>
  </si>
  <si>
    <t>OLGAIR SANTOS SILVA</t>
  </si>
  <si>
    <t>OLINTO MILTON SOARES DO NASCIM</t>
  </si>
  <si>
    <t>ORDANI DUARTE DE OLIVEIRA</t>
  </si>
  <si>
    <t>ORLANDO FERREIRA DE ARAUJO</t>
  </si>
  <si>
    <t>ORLANDO REBOUCAS RIBEIRO</t>
  </si>
  <si>
    <t>OSEIAS GALVAO DA SILVA</t>
  </si>
  <si>
    <t>OSMAR APARECIDO CONCEICAO</t>
  </si>
  <si>
    <t>OSMAR DONIZETE CORREIA CAVALCA</t>
  </si>
  <si>
    <t>OSMAR RODRIGUES</t>
  </si>
  <si>
    <t>OSVALDO LUIZ NAVARRO</t>
  </si>
  <si>
    <t>OSVALDO MACHADO DE SOUZA</t>
  </si>
  <si>
    <t>OSVALDO MIRANDA ALVES</t>
  </si>
  <si>
    <t>OSVALDO PEREIRA</t>
  </si>
  <si>
    <t>OSVALDO VIEIRA LIMA</t>
  </si>
  <si>
    <t>OTAVIO MATTNYS E SILVA MELO</t>
  </si>
  <si>
    <t>OTAVIO PIRES DE MORAES</t>
  </si>
  <si>
    <t>OTAVIO VINICIUS DE OLIVEIRA FE</t>
  </si>
  <si>
    <t>OZEAS ALVES DA SILVA</t>
  </si>
  <si>
    <t>OZEAS CANDIDO DA ANUNCIACAO</t>
  </si>
  <si>
    <t>OZIEL DA SILVA QUIULO</t>
  </si>
  <si>
    <t>PABLO BELISARIO CHAVES</t>
  </si>
  <si>
    <t>PALOMA DAYANE DA SILVA ANTUNES</t>
  </si>
  <si>
    <t>PATRICIA APARECIDA DA COSTA PI</t>
  </si>
  <si>
    <t>PATRICIA COSTA SOARES</t>
  </si>
  <si>
    <t>PATRICIA DE ARAUJO COSTA</t>
  </si>
  <si>
    <t>PATRICIA DOS SANTOS FERREIRA</t>
  </si>
  <si>
    <t>PATRICIA FERREIRA DA SILVA</t>
  </si>
  <si>
    <t>PATRICIA HITOMI HOUMORI ARIKUM</t>
  </si>
  <si>
    <t>PATRICIA LILAVATI DE LIMA PINH</t>
  </si>
  <si>
    <t>PATRICIA LIMA OLIVEIRA</t>
  </si>
  <si>
    <t>PATRICIA MARIA DA SILVA SOARES</t>
  </si>
  <si>
    <t>PATRICIA QUEIROZ DOS SANTOS</t>
  </si>
  <si>
    <t>PATRICIA RIBEIRO DE JESUS CARV</t>
  </si>
  <si>
    <t>PATRICIA SILVA DE BRITO</t>
  </si>
  <si>
    <t>PATRICK DA CUNHA AFONSO</t>
  </si>
  <si>
    <t>PAULA FERREIRA</t>
  </si>
  <si>
    <t>PAULA FREITAS DA SILVA</t>
  </si>
  <si>
    <t>PAULA MARIA DOS SANTOS LIMA</t>
  </si>
  <si>
    <t>PAULA VALESCA DE SOUSA NEVES</t>
  </si>
  <si>
    <t>PAULINO DE CERQUEIRA MOREIRA</t>
  </si>
  <si>
    <t>PAULO ANTONIO DA SILVA</t>
  </si>
  <si>
    <t>PAULO AUGUSTO CAPPELARI SILVA</t>
  </si>
  <si>
    <t>PAULO BRUNO ARAUJO</t>
  </si>
  <si>
    <t>PAULO CAPPELARI</t>
  </si>
  <si>
    <t>PAULO CARMO DA SILVA</t>
  </si>
  <si>
    <t>PAULO CELIO LIMA NEVES</t>
  </si>
  <si>
    <t>PAULO CESAR DIAS DA SILVA</t>
  </si>
  <si>
    <t>PAULO CESAR DOS SANTOS SILVA</t>
  </si>
  <si>
    <t>PAULO CESAR FREITAS DE SOUZA</t>
  </si>
  <si>
    <t>PAULO CESAR MOREIRA LIMA</t>
  </si>
  <si>
    <t>PAULO CESAR SANTANA DOMINGUES</t>
  </si>
  <si>
    <t>PAULO CEZAR DA SILVA</t>
  </si>
  <si>
    <t>PAULO DE TASSO SOUZA PEREIRA</t>
  </si>
  <si>
    <t>PAULO DOS SANTOS EDUARDO FILHO</t>
  </si>
  <si>
    <t>PAULO EDUARDO DE BARROS</t>
  </si>
  <si>
    <t>PAULO FRANCISCO GOMES</t>
  </si>
  <si>
    <t>PAULO HENRIQUE ALVES DE OLIVEI</t>
  </si>
  <si>
    <t>PAULO HENRIQUE CAVALCANTE GONC</t>
  </si>
  <si>
    <t>PAULO HENRIQUE FIUZA DA SILVA</t>
  </si>
  <si>
    <t>PAULO HENRIQUE LOPES BATISTA</t>
  </si>
  <si>
    <t>PAULO HENRIQUE REAL MONTEIRO</t>
  </si>
  <si>
    <t>PAULO HENRIQUE SOUZA DA SILVA</t>
  </si>
  <si>
    <t>PAULO HUMBERTO VICENTE DE QUEI</t>
  </si>
  <si>
    <t>PAULO ITIRO YOSHINO</t>
  </si>
  <si>
    <t>PAULO JOSE DE ARANDAS JUNIOR</t>
  </si>
  <si>
    <t>PAULO JOSE DE SOUZA</t>
  </si>
  <si>
    <t>PAULO JOSE GONCALVES DA SILVA</t>
  </si>
  <si>
    <t>PAULO LEANDRO GOUVEIA DA SILVA</t>
  </si>
  <si>
    <t>PAULO MANOEL DA SILVA</t>
  </si>
  <si>
    <t>PAULO MARTINS DOS SANTOS</t>
  </si>
  <si>
    <t>PAULO MENDES DOS SANTOS</t>
  </si>
  <si>
    <t>PAULO RICARDO SILVA ALCANTARA</t>
  </si>
  <si>
    <t>PAULO RICARDO SOUZA BARROS</t>
  </si>
  <si>
    <t>PAULO ROBERTO DOS SANTOS</t>
  </si>
  <si>
    <t>PAULO RODRIGUES DA SILVA</t>
  </si>
  <si>
    <t>PAULO ROGERIO DA SILVA PINTO</t>
  </si>
  <si>
    <t>PAULO ROGERIO PEREIRA DE MELO</t>
  </si>
  <si>
    <t>PAULO ROGERIO SANCHEZ DE SOUZA</t>
  </si>
  <si>
    <t>PAULO SERGIO CRUZ TEIXEIRA</t>
  </si>
  <si>
    <t>PAULO SERGIO DA SILVA</t>
  </si>
  <si>
    <t>PAULO SERGIO DA SILVA SANTOS</t>
  </si>
  <si>
    <t>PAULO SERGIO DE ALMEIDA</t>
  </si>
  <si>
    <t>PAULO SERGIO DE ARAUJO ZIBORDI</t>
  </si>
  <si>
    <t>PAULO SERGIO DE MATOS JUNIOR</t>
  </si>
  <si>
    <t>PAULO SERGIO DO ESPIRITO SANTO</t>
  </si>
  <si>
    <t>PAULO SERGIO LOURENCO</t>
  </si>
  <si>
    <t>PAULO SEVERINO DA SILVA</t>
  </si>
  <si>
    <t>PAULO VIEIRA DA SILVA JUNIOR</t>
  </si>
  <si>
    <t>PAULO VITOR SANTOS DE SOUZA</t>
  </si>
  <si>
    <t>PEDRINA DE SOUZA OLIVEIRA</t>
  </si>
  <si>
    <t>PEDRO ANGELO ROSCHEL</t>
  </si>
  <si>
    <t>PEDRO APARECIDO RODRIGUES</t>
  </si>
  <si>
    <t>PEDRO CARDOSO DOS SANTOS</t>
  </si>
  <si>
    <t>PEDRO DA SILVA MACHADO</t>
  </si>
  <si>
    <t>PEDRO DE OLIVEIRA</t>
  </si>
  <si>
    <t>PEDRO DIONISIO DE SOUZA</t>
  </si>
  <si>
    <t>PEDRO HENRIQUE GOMES BARNABE</t>
  </si>
  <si>
    <t>PEDRO HENRIQUE PEREIRA DA SILV</t>
  </si>
  <si>
    <t>PEDRO IRAN REIS SILVA</t>
  </si>
  <si>
    <t>PEDRO LUIZ CRUZ DOS SANTOS</t>
  </si>
  <si>
    <t>PEDRO LUIZ FILHO</t>
  </si>
  <si>
    <t>PEDRO MANGUEIRA DE SOUZA</t>
  </si>
  <si>
    <t>PEDRO MIGUEL ARAUJO DE LIMA</t>
  </si>
  <si>
    <t>PEDRO NELSON PEREIRA DOS SANTO</t>
  </si>
  <si>
    <t>PEDRO PINHEIRO DE OLIVEIRA</t>
  </si>
  <si>
    <t>PEDRO SEVERINO BARBOSA FILHO</t>
  </si>
  <si>
    <t>PEDRO SILVA PRADO</t>
  </si>
  <si>
    <t>PERCILIA REAL SANTOS</t>
  </si>
  <si>
    <t>PETERSON AMPARO DE SOUZA</t>
  </si>
  <si>
    <t>PETERSON RAMOS DE MOURA</t>
  </si>
  <si>
    <t>PETRUCIO DEMETRIUS DA SILVA</t>
  </si>
  <si>
    <t>PLINIO HENRIQUE DE FREITAS DA</t>
  </si>
  <si>
    <t>POLIANA MEDEIROS DE MATOS</t>
  </si>
  <si>
    <t>PRICYLLA VICTORIA DE BARROS</t>
  </si>
  <si>
    <t>PRISCILA ANTUNES DE OLIVEIRA</t>
  </si>
  <si>
    <t>PRISCILA DIAS LIMA</t>
  </si>
  <si>
    <t>PRISCILA DOS SANTOS CORREIA</t>
  </si>
  <si>
    <t>PRISCILA FERREIRA</t>
  </si>
  <si>
    <t>PRISCILA LIMA DE OLIVEIRA</t>
  </si>
  <si>
    <t>PRISCILA LIMA MOREIRA</t>
  </si>
  <si>
    <t>PRISCILA PEREIRA GOMES DE SOUZ</t>
  </si>
  <si>
    <t>QUENIA DE SOUZA</t>
  </si>
  <si>
    <t>QUEZIA ESTER BEZERRA VALERIO</t>
  </si>
  <si>
    <t>QUITERIA LUZIA DOS SANTOS</t>
  </si>
  <si>
    <t>QUITERIO BALTAZAR DE MOURA</t>
  </si>
  <si>
    <t>RAFAEL AGUIAR MEIRA</t>
  </si>
  <si>
    <t>RAFAEL BARROS CAVALCANTE</t>
  </si>
  <si>
    <t>RAFAEL BARROS ROMERO</t>
  </si>
  <si>
    <t>RAFAEL BRUNO COSTA SOUZA</t>
  </si>
  <si>
    <t>RAFAEL DE CARVALHO</t>
  </si>
  <si>
    <t>RAFAEL DE OLIVEIRA SOUZA VASCO</t>
  </si>
  <si>
    <t>RAFAEL DE SOUZA FRANCISCO</t>
  </si>
  <si>
    <t>RAFAEL DE SOUZA JOAQUIM</t>
  </si>
  <si>
    <t>RAFAEL DOS SANTOS DA SILVA</t>
  </si>
  <si>
    <t>RAFAEL ELOY DE ALMEIDA</t>
  </si>
  <si>
    <t>RAFAEL JAIME DA SILVA</t>
  </si>
  <si>
    <t>RAFAEL LINO FARIA</t>
  </si>
  <si>
    <t>RAFAEL PEREIRA BRANDAO DE SOUZ</t>
  </si>
  <si>
    <t>RAFAEL PEREIRA DE CARVALHO LIM</t>
  </si>
  <si>
    <t>RAFAEL SENA DA MOTA</t>
  </si>
  <si>
    <t>RAFAEL VINICIUS BARBOSA BONFIM</t>
  </si>
  <si>
    <t>RAFAELA APARECIDA RIBEIRO</t>
  </si>
  <si>
    <t>RAFAELA DA SILVA FIGUEIREDO</t>
  </si>
  <si>
    <t>RAFAELA DE SOUZA OLIVEIRA</t>
  </si>
  <si>
    <t>RAFAELA GOMES DA SILVA</t>
  </si>
  <si>
    <t>RAFAELA PEREIRA DA SILVA</t>
  </si>
  <si>
    <t>RAFAELLA DE PAULA VALADARES SA</t>
  </si>
  <si>
    <t>RAIKELA FERNANDES RIBEIRO</t>
  </si>
  <si>
    <t>RAIMUNDA PEREIRA DE SOUSA</t>
  </si>
  <si>
    <t>RAIMUNDO FAGNER DE FREITAS</t>
  </si>
  <si>
    <t>RAIMUNDO JOAQUIM APARECIDO ARA</t>
  </si>
  <si>
    <t>RAIMUNDO MARTINS DOS SANTOS</t>
  </si>
  <si>
    <t>RAIMUNDO OCELI VITORINO DA SIL</t>
  </si>
  <si>
    <t>RAIMUNDO OLIVEIRA DE ANDRADE</t>
  </si>
  <si>
    <t>RAIMUNDO RONEDE SOUSA OLIVEIRA</t>
  </si>
  <si>
    <t>RAIMUNDO SERGIO OLIVEIRA ANDRA</t>
  </si>
  <si>
    <t>RAISSA LIMA DOS SANTOS PINTO</t>
  </si>
  <si>
    <t>RALF GOULARTE FERNANDES</t>
  </si>
  <si>
    <t>RALF MELO DE BESSA</t>
  </si>
  <si>
    <t>RAMALHO SILVA DA COSTA</t>
  </si>
  <si>
    <t>RAMILTON DE SOUZA DA SILVA LOP</t>
  </si>
  <si>
    <t>RAMON SANTOS DE NOVAES</t>
  </si>
  <si>
    <t>RANIERI SERAFIM DE BRITO</t>
  </si>
  <si>
    <t>RAPHAEL DOS SANTOS ANDRADE DE</t>
  </si>
  <si>
    <t>RAPHAEL GUEDES DE OLIVEIRA</t>
  </si>
  <si>
    <t>RAPHAEL MARQUES SCLAFANI</t>
  </si>
  <si>
    <t>RAQUEL GOMES NUNES</t>
  </si>
  <si>
    <t>RAQUEL SOARES CORREA</t>
  </si>
  <si>
    <t>REGIANE APARECIDA FORTIN RODRI</t>
  </si>
  <si>
    <t>REGIANE ELEODORA DA SILVA</t>
  </si>
  <si>
    <t>REGINALDO BASTOS</t>
  </si>
  <si>
    <t>REGINALDO CARDOSO DE SOUZA</t>
  </si>
  <si>
    <t>REGINALDO DE JESUS CHABI</t>
  </si>
  <si>
    <t>REGINALDO DE QUEIROZ OLIVEIRA</t>
  </si>
  <si>
    <t>REGINALDO DOS SANTOS SILVA</t>
  </si>
  <si>
    <t>REGINALDO FERREIRA</t>
  </si>
  <si>
    <t>REGINALDO FERREIRA LOURENCO</t>
  </si>
  <si>
    <t>REGINALDO FRANCISCO DE OLIVEIR</t>
  </si>
  <si>
    <t>REGINALDO GAMA GOIS</t>
  </si>
  <si>
    <t>REGINALDO LUIZ DA SILVA</t>
  </si>
  <si>
    <t>REGINALDO NASCIMENTO GOMES</t>
  </si>
  <si>
    <t>REGINALDO PATRICIO DA SILVA</t>
  </si>
  <si>
    <t>REGINALDO PEREIRA DOS SANTOS</t>
  </si>
  <si>
    <t>REGINALDO SILVA</t>
  </si>
  <si>
    <t>REGIONALDO DE OLIVEIRA PEREIRA</t>
  </si>
  <si>
    <t>REINALDO CERQUEIRA DA SILVA</t>
  </si>
  <si>
    <t>REINALDO DA SILVA QUEIROZ</t>
  </si>
  <si>
    <t>REINALDO DE DEUS DA SILVA</t>
  </si>
  <si>
    <t>REINALDO FERREIRA DA SILVA</t>
  </si>
  <si>
    <t>REJANE MARIA DA SILVA</t>
  </si>
  <si>
    <t>REJANE SILVA DOS SANTOS</t>
  </si>
  <si>
    <t>RENAN ARAUJO RESSUREICAO</t>
  </si>
  <si>
    <t>RENAN COSTA OLIVEIRA</t>
  </si>
  <si>
    <t>RENATA BARBOSA DE CARVALHO</t>
  </si>
  <si>
    <t>RENATA DA SILVA BERBET COSTA</t>
  </si>
  <si>
    <t>RENATA DIAS SOUSA</t>
  </si>
  <si>
    <t>RENATA DOS SANTOS ABRANCHES</t>
  </si>
  <si>
    <t>RENATA FRANCISCA RODRIGUES DE</t>
  </si>
  <si>
    <t>RENATA LUIZA MARTINS</t>
  </si>
  <si>
    <t>RENATO AFONSO DA SILVA</t>
  </si>
  <si>
    <t>RENATO ALEXANDRE DA CUNHA</t>
  </si>
  <si>
    <t>RENATO ALVES DOS SANTOS</t>
  </si>
  <si>
    <t>RENATO AMORIM DA SILVA</t>
  </si>
  <si>
    <t>RENATO CELESTINO DA COSTA</t>
  </si>
  <si>
    <t>RENATO DE LIMA SALES</t>
  </si>
  <si>
    <t>RENATO FERREIRA GOMES</t>
  </si>
  <si>
    <t>RENATO HOLANDA DE OLIVEIRA</t>
  </si>
  <si>
    <t>RENATO LUIS AUGUSTO DOS ANJOS</t>
  </si>
  <si>
    <t>RENATO MEDEIROS DOS SANTOS</t>
  </si>
  <si>
    <t>RENATO PEREIRA DE SOUZA</t>
  </si>
  <si>
    <t>RENATO ROBERTO DOS SANTOS</t>
  </si>
  <si>
    <t>RENATO ROCHA</t>
  </si>
  <si>
    <t>RENATO RODRIGUES JACINTO</t>
  </si>
  <si>
    <t>RENATO SCORSI</t>
  </si>
  <si>
    <t>RENATO SOUTO SOARES</t>
  </si>
  <si>
    <t>RENATO VITO DOS SANTOS</t>
  </si>
  <si>
    <t>RENE DE SANTANA SANTOS</t>
  </si>
  <si>
    <t>RENE VICENTE DA SILVA LEITE</t>
  </si>
  <si>
    <t>RENILDO REIS DOS SANTOS</t>
  </si>
  <si>
    <t>RENNY ALVES DE SOUZA</t>
  </si>
  <si>
    <t>RENON BATISTA DIAS</t>
  </si>
  <si>
    <t>RHOANA MARQUES SILVA</t>
  </si>
  <si>
    <t>RICARDO ALEXANDRE ALVES PEREIR</t>
  </si>
  <si>
    <t>RICARDO BOGNAR PIFFER</t>
  </si>
  <si>
    <t>RICARDO CONCEICAO DA SILVA</t>
  </si>
  <si>
    <t>RICARDO DA LUZ</t>
  </si>
  <si>
    <t>RICARDO DE OLIVEIRA MIRANDA</t>
  </si>
  <si>
    <t>RICARDO DE PAULA</t>
  </si>
  <si>
    <t>RICARDO DE SOUSA SILVA</t>
  </si>
  <si>
    <t>RICARDO MANOEL</t>
  </si>
  <si>
    <t>RICARDO MONTEIRO DE SOUZA</t>
  </si>
  <si>
    <t>RICARDO NASCIMENTO SANTOS</t>
  </si>
  <si>
    <t>RICARDO NOGUEIRA PEREIRA</t>
  </si>
  <si>
    <t>RICARDO OSVALDO MARCOS NUNES</t>
  </si>
  <si>
    <t>RICARDO PAULINO DA SILVA</t>
  </si>
  <si>
    <t>RICARDO QUEIROZ ALVES</t>
  </si>
  <si>
    <t>RICARDO RODRIGUES ROCHA</t>
  </si>
  <si>
    <t>RICARDO SANTIAGO DOS SANTOS</t>
  </si>
  <si>
    <t>RICARDO SANTOS DA ROCHA</t>
  </si>
  <si>
    <t>RICARDO SANTOS FRANCISCO</t>
  </si>
  <si>
    <t>RICARDO TOMAZ FERREIRA</t>
  </si>
  <si>
    <t>RICHARD DA CONCEICAO NAGAFUTI</t>
  </si>
  <si>
    <t>RICHARD EDUARDO BARROS CARCAMO</t>
  </si>
  <si>
    <t>RICHARD RIBEIRO NEPOMUCENO</t>
  </si>
  <si>
    <t>RINALDO GRANGEIRO DA SILVA</t>
  </si>
  <si>
    <t>RIQUELME NOVAIS DE JESUS SANTO</t>
  </si>
  <si>
    <t>RITA ALVES DO NASCIMENTO</t>
  </si>
  <si>
    <t>RITA DE CASSIA FERREIRA DOS SA</t>
  </si>
  <si>
    <t>RITA DE PAULA ALVES PEREIRA</t>
  </si>
  <si>
    <t>RIVALDO ARGENTINO DA SILVA</t>
  </si>
  <si>
    <t>ROBERIO ALVES TEIXEIRA</t>
  </si>
  <si>
    <t>ROBERIO DE OLIVEIRA ALVES</t>
  </si>
  <si>
    <t>ROBERT ANTUNES RIBEIRO DA SILV</t>
  </si>
  <si>
    <t>ROBERT CAVASSA DE BRITO</t>
  </si>
  <si>
    <t>ROBERTA ALBUQUERQUE SANTOS</t>
  </si>
  <si>
    <t>ROBERTA GOIS DE ANDRADE</t>
  </si>
  <si>
    <t>ROBERTA SIQUEIRA E SILVA DE AS</t>
  </si>
  <si>
    <t>ROBERTA VENERUCI SILVA</t>
  </si>
  <si>
    <t>ROBERTO ALMEIDA GAMA</t>
  </si>
  <si>
    <t>ROBERTO CARLOS VICENTE</t>
  </si>
  <si>
    <t>ROBERTO CERQUEIRA FRANCA</t>
  </si>
  <si>
    <t>ROBERTO CORDEIRO DOS SANTOS</t>
  </si>
  <si>
    <t>ROBERTO DIAS DA ROSA</t>
  </si>
  <si>
    <t>ROBERTO DO CARMO FLORES</t>
  </si>
  <si>
    <t>ROBERTO DOMINGOS CAMARA</t>
  </si>
  <si>
    <t>ROBERTO DOS SANTOS SILVA</t>
  </si>
  <si>
    <t>ROBERTO FABIANO GUMBYS</t>
  </si>
  <si>
    <t>ROBERTO FERREIRA DOS SANTOS</t>
  </si>
  <si>
    <t>ROBERTO JOSE DA SILVA</t>
  </si>
  <si>
    <t>ROBERTO KENDI NAKANO</t>
  </si>
  <si>
    <t>ROBERTO MOREIRA OLIVEIRA</t>
  </si>
  <si>
    <t>ROBERTO PEDREIRA CIRIACO</t>
  </si>
  <si>
    <t>ROBERTO RODRIGUES DE CARVALHO</t>
  </si>
  <si>
    <t>ROBERTO SANTANA SALES</t>
  </si>
  <si>
    <t>ROBERTO SILVA OLIVEIRA</t>
  </si>
  <si>
    <t>ROBERTO TOME DOS SANTOS</t>
  </si>
  <si>
    <t>ROBERTO ZAMINO</t>
  </si>
  <si>
    <t>ROBERVAL BANDEIRA REIMBERG</t>
  </si>
  <si>
    <t>ROBERVAL PEREIRA DO NASCIMENTO</t>
  </si>
  <si>
    <t>ROBERVAL SANTOS DE LIMA</t>
  </si>
  <si>
    <t>ROBINSON SILVEIRA COSTA</t>
  </si>
  <si>
    <t>ROBSON AGUIAR DA SILVA</t>
  </si>
  <si>
    <t>ROBSON DA CONCEICAO SANTOS</t>
  </si>
  <si>
    <t>ROBSON FELIX VICENTE DA SILVA</t>
  </si>
  <si>
    <t>ROBSON LUIS DE CARVALHO</t>
  </si>
  <si>
    <t>ROBSON MARTINS FIGUEREDO COSTA</t>
  </si>
  <si>
    <t>ROBSON RAMOS DA SILVA</t>
  </si>
  <si>
    <t>ROBSON RIBEIRO DOS SANTOS DA S</t>
  </si>
  <si>
    <t>ROBSON RODRIGUES MARQUES</t>
  </si>
  <si>
    <t>ROBSON RUY SANTOS</t>
  </si>
  <si>
    <t>RODOLFO DE SOUZA SILVA</t>
  </si>
  <si>
    <t>RODRIGO ALVES DA SILVA</t>
  </si>
  <si>
    <t>RODRIGO ANGELO DOS SANTOS MELL</t>
  </si>
  <si>
    <t>RODRIGO DA SILVA SOARES</t>
  </si>
  <si>
    <t>RODRIGO DE OLIVEIRA RODRIGUES</t>
  </si>
  <si>
    <t>RODRIGO GONCALVES DA PAZ</t>
  </si>
  <si>
    <t>RODRIGO LUCIANO PEREIRA</t>
  </si>
  <si>
    <t>RODRIGO MARQUES DE MIRANDA</t>
  </si>
  <si>
    <t>RODRIGO OLIVEIRA</t>
  </si>
  <si>
    <t>RODRIGO PEREIRA MELO DA SILVA</t>
  </si>
  <si>
    <t>RODRIGO SOARES DOS SANTOS</t>
  </si>
  <si>
    <t>RODRIGO TARGINO DA SILVA</t>
  </si>
  <si>
    <t>RODRIGUES GONCALVES LEAL</t>
  </si>
  <si>
    <t>ROGER HENRIQUE SARAIVA CARNEIR</t>
  </si>
  <si>
    <t>ROGERIO ANDRADE DE CARVALHO</t>
  </si>
  <si>
    <t>ROGERIO CANDIDO DE SOUZA</t>
  </si>
  <si>
    <t>ROGERIO DA SILVA MATHIAS</t>
  </si>
  <si>
    <t>ROGERIO DE OLIVEIRA SOUSA</t>
  </si>
  <si>
    <t>ROGERIO FERREIRA DE ARAUJO</t>
  </si>
  <si>
    <t>ROGERIO GOMES DE OLIVEIRA</t>
  </si>
  <si>
    <t>ROGERIO GONCALVES DE JESUS</t>
  </si>
  <si>
    <t>ROGERIO LUCIO FLORENTINO DA SI</t>
  </si>
  <si>
    <t>ROGERIO MACIEL PAIXAO</t>
  </si>
  <si>
    <t>ROGERIO SILVA COSTA</t>
  </si>
  <si>
    <t>ROGERIO SILVA VIEIRA</t>
  </si>
  <si>
    <t>ROGERIO VENTURA VIANA DA SILVA</t>
  </si>
  <si>
    <t>ROLIELLE FERREIRA DA CUNHA</t>
  </si>
  <si>
    <t>ROMARIO SANTOS SILVA</t>
  </si>
  <si>
    <t>ROMILDO SANTOS DO ROSARIO</t>
  </si>
  <si>
    <t>ROMUALDO JOSE DA SILVA</t>
  </si>
  <si>
    <t>ROMUALDO RODRIGUES NUNES</t>
  </si>
  <si>
    <t>RON NILVON MARTINS LOPES</t>
  </si>
  <si>
    <t>RONALDO ALVES DE SOUZA</t>
  </si>
  <si>
    <t>RONALDO ALVES DOS SANTOS</t>
  </si>
  <si>
    <t>RONALDO APARECIDO RIBEIRO</t>
  </si>
  <si>
    <t>RONALDO DA SILVA</t>
  </si>
  <si>
    <t>RONALDO DE SENA LUZ</t>
  </si>
  <si>
    <t>RONALDO DO AMARANTE PEREIRA</t>
  </si>
  <si>
    <t>RONALDO DUARTE SOUZA</t>
  </si>
  <si>
    <t>RONALDO EVANGELISTA SOUZA</t>
  </si>
  <si>
    <t>RONALDO FELIX DA SILVA</t>
  </si>
  <si>
    <t>RONALDO GONCALVES DA SILVA</t>
  </si>
  <si>
    <t>RONALDO MORAES GONCALVES</t>
  </si>
  <si>
    <t>RONALDO OLIVEIRA DOS REIS</t>
  </si>
  <si>
    <t>RONALDO OLIVEIRA LIMA</t>
  </si>
  <si>
    <t>RONALDO ROMAO DA SILVA</t>
  </si>
  <si>
    <t>RONALDO SANTOS PEREIRA</t>
  </si>
  <si>
    <t>RONALDO SILVA</t>
  </si>
  <si>
    <t>RONALDO SIMOES DE SOUSA</t>
  </si>
  <si>
    <t>RONE ADRIANO DOS SANTOS</t>
  </si>
  <si>
    <t>RONEIR OLIVEIRA DE SOUZA</t>
  </si>
  <si>
    <t>RONICLESIO OLIVEIRA DOS SANTOS</t>
  </si>
  <si>
    <t>RONIE LUIZ DA SILVA</t>
  </si>
  <si>
    <t>RONIVALDO GOMES DA SILVA</t>
  </si>
  <si>
    <t>RONIVON GOMES</t>
  </si>
  <si>
    <t>ROQUE FERREIRA DE QUEIROZ</t>
  </si>
  <si>
    <t>ROSADEMA SANTOS ALVES</t>
  </si>
  <si>
    <t>ROSANA AMBROZIO</t>
  </si>
  <si>
    <t>ROSANA APARECIDA N LOYOLA</t>
  </si>
  <si>
    <t>ROSANA DE SOUZA FELIPE</t>
  </si>
  <si>
    <t>ROSANA FARIAS LUZ VOCELKA</t>
  </si>
  <si>
    <t>ROSANA LINA THEODORO</t>
  </si>
  <si>
    <t>ROSANA MARQUES FERREIRA</t>
  </si>
  <si>
    <t>ROSANGELA ALVES DOS SANTOS</t>
  </si>
  <si>
    <t>ROSANGELA BARBOSA VIANA</t>
  </si>
  <si>
    <t>ROSANGELA BARROS BEZERRA</t>
  </si>
  <si>
    <t>ROSANGELA DA SILVA SOUZA</t>
  </si>
  <si>
    <t>ROSANGELA PEREIRA DOS SANTOS</t>
  </si>
  <si>
    <t>ROSANGELA RAMOS DA SILVA</t>
  </si>
  <si>
    <t>ROSE GUIMARAES</t>
  </si>
  <si>
    <t>ROSELAINE GOMES DA SILVA</t>
  </si>
  <si>
    <t>ROSELEA NEVES DOS SANTOS</t>
  </si>
  <si>
    <t>ROSELI DA SILVA JUSTINO</t>
  </si>
  <si>
    <t>ROSELI DOS SANTOS</t>
  </si>
  <si>
    <t>ROSELI DOS SANTOS PEREIRA DAMA</t>
  </si>
  <si>
    <t>ROSELI GAMA SANTOS</t>
  </si>
  <si>
    <t>ROSELI NEVES</t>
  </si>
  <si>
    <t>ROSELI SANTANA DE JESUS</t>
  </si>
  <si>
    <t>ROSELI SANTOS OLIVEIRA</t>
  </si>
  <si>
    <t>ROSELYA GONCALVES VIEIRA SANTO</t>
  </si>
  <si>
    <t>ROSEMEIRE DA SILVA LOPES</t>
  </si>
  <si>
    <t>ROSENI SILVA RIBEIRO</t>
  </si>
  <si>
    <t>ROSIANE RODRIGUES DE SOUZA</t>
  </si>
  <si>
    <t>ROSILDA VITALINO DOS SANTOS</t>
  </si>
  <si>
    <t>ROSILDO JOSE DE LIMA</t>
  </si>
  <si>
    <t>ROSILEIA DA CRUZ QUINTINO</t>
  </si>
  <si>
    <t>ROSILENE ALVES DE BRITO</t>
  </si>
  <si>
    <t>ROSILENE BARBOSA DA SILVA</t>
  </si>
  <si>
    <t>ROSILENE DOS SANTOS</t>
  </si>
  <si>
    <t>ROSILENE JESUS DO NASCIMENTO</t>
  </si>
  <si>
    <t>ROSILENE ROMAO DA SILVA</t>
  </si>
  <si>
    <t>ROSIMARA DIOGO NICOLAU</t>
  </si>
  <si>
    <t>ROSIMEIRE RIBEIRO DE SOUZA</t>
  </si>
  <si>
    <t>ROSIMERI MARIA DE ARRUDA</t>
  </si>
  <si>
    <t>ROSINALDO BATISTA LOUPA</t>
  </si>
  <si>
    <t>ROSINEIDE SANTOS DA CONCEICAO</t>
  </si>
  <si>
    <t>ROSIVAL ALVES DA SILVA</t>
  </si>
  <si>
    <t>ROSIVALDO PORTO DA SILVA</t>
  </si>
  <si>
    <t>ROZINETE CARDOSO SANTOS</t>
  </si>
  <si>
    <t>RUAN DA SILVA MOURA</t>
  </si>
  <si>
    <t>RUAN GONCALVES DOS REIS</t>
  </si>
  <si>
    <t>RUANDERSON ALVES SANTOS</t>
  </si>
  <si>
    <t>RUBENILTON NASCIMENTO DOS SANT</t>
  </si>
  <si>
    <t>RUBENS CONCEICAO UEMURA</t>
  </si>
  <si>
    <t>RUBENS GUIMARAES DOS SANTOS</t>
  </si>
  <si>
    <t>RUBENS JOSE DA SILVA</t>
  </si>
  <si>
    <t>RUBENS MOREIRA DIAS</t>
  </si>
  <si>
    <t>RUBENS RENATO DE SOUZA</t>
  </si>
  <si>
    <t>RUBENS VIANA DE JESUS</t>
  </si>
  <si>
    <t>RUTE LOURENCO DO CARMO</t>
  </si>
  <si>
    <t>RUTE ODISSEIA DIAS DA SILVA</t>
  </si>
  <si>
    <t>RUTH DE ALMEIDA MARCAL RODRIGU</t>
  </si>
  <si>
    <t>SABRINA AMORELLI DUARTE</t>
  </si>
  <si>
    <t>SABRINA GABRIELLY BORGES RODRI</t>
  </si>
  <si>
    <t>SABRINA JUSSARA ROST BEZERRA</t>
  </si>
  <si>
    <t>SABRINA RODRIGUES COSTA</t>
  </si>
  <si>
    <t>SABRINA SANSONE CARVALHO</t>
  </si>
  <si>
    <t>SABRYNA VIEIRA PINHEIRO</t>
  </si>
  <si>
    <t>SAILTON PEREIRA SANDRO SA</t>
  </si>
  <si>
    <t>SALETE SOUZA SILVA</t>
  </si>
  <si>
    <t>SALVADOR ARAUJO</t>
  </si>
  <si>
    <t>SALVADOR BATISTA DOS SANTOS</t>
  </si>
  <si>
    <t>SAMARA BARBOSA DA SILVA</t>
  </si>
  <si>
    <t>SAMUEL ALVES BRITTO</t>
  </si>
  <si>
    <t>SAMUEL MATHIAS DA SILVA MENEZE</t>
  </si>
  <si>
    <t>SAMUEL RODRIGUES NUNES</t>
  </si>
  <si>
    <t>SAMUEL SANTANA DA SILVA</t>
  </si>
  <si>
    <t>SAMUEL SILVA</t>
  </si>
  <si>
    <t>SAMUEL VENTURA TAVARES</t>
  </si>
  <si>
    <t>SAMUEL XAVIER DOS SANTOS</t>
  </si>
  <si>
    <t>SANDRA FERREIRA DE ARAUJO</t>
  </si>
  <si>
    <t>SANDRA GILMARA DOS SANTOS</t>
  </si>
  <si>
    <t>SANDRA MARIA SILVA GOMES</t>
  </si>
  <si>
    <t>SANDRA REGINA MARQUES</t>
  </si>
  <si>
    <t>SANDRO DE LIMA APRIGIO</t>
  </si>
  <si>
    <t>SANDRO GIRLEU BRITO DA SILVA</t>
  </si>
  <si>
    <t>SANDRO LUCIO DURELLO DE SOUZA</t>
  </si>
  <si>
    <t>SANDRO RODRIGUES DO NASCIMENTO</t>
  </si>
  <si>
    <t>SARA CAROLINE DIAS BERTTI</t>
  </si>
  <si>
    <t>SARA DA SILVA SANTANA</t>
  </si>
  <si>
    <t>SARA LEITE PIRANI DE OLIVEIRA</t>
  </si>
  <si>
    <t>SARAH MANGABEIRA CAIRES</t>
  </si>
  <si>
    <t>SATURNINO SEVERINO DA SILVA</t>
  </si>
  <si>
    <t>SAULO DE TARSO DE MORAIS ARAUJ</t>
  </si>
  <si>
    <t>SAULO SENA AGUIAR</t>
  </si>
  <si>
    <t>SEBASTIAO CAETANO DE SOUSA</t>
  </si>
  <si>
    <t>SEBASTIAO CARLOS MACHADO</t>
  </si>
  <si>
    <t>SEBASTIAO DOS SANTOS</t>
  </si>
  <si>
    <t>SEBASTIAO FRANCISCO ARAUJO</t>
  </si>
  <si>
    <t>SEBASTIAO GOMES DE OLIVEIRA</t>
  </si>
  <si>
    <t>SEBASTIAO GOMES DE SOUZA</t>
  </si>
  <si>
    <t>SEBASTIAO HENRIQUE DE MIRANDA</t>
  </si>
  <si>
    <t>SEBASTIAO LAIA FELIX</t>
  </si>
  <si>
    <t>SEBASTIAO MARCOS DOS SANTOS</t>
  </si>
  <si>
    <t>SEBASTIAO MORAES INACIO</t>
  </si>
  <si>
    <t>SEBASTIAO PEREIRA DA SILVA</t>
  </si>
  <si>
    <t>SEBASTIAO UMBILINO DE SOUZA</t>
  </si>
  <si>
    <t>SEIDY MARA MENDES</t>
  </si>
  <si>
    <t>SELMA CORREA DE JESUS</t>
  </si>
  <si>
    <t>SERGINALDO PEREIRA BASTOS</t>
  </si>
  <si>
    <t>SERGIO APARECIDO DA SILVA</t>
  </si>
  <si>
    <t>SERGIO DA SILVA SANTOS</t>
  </si>
  <si>
    <t>SERGIO DE CASSIO FAUSTINO VIRG</t>
  </si>
  <si>
    <t>SERGIO DOS SANTOS</t>
  </si>
  <si>
    <t>SERGIO DOS SANTOS TEIXEIRA</t>
  </si>
  <si>
    <t>SERGIO EUCLIDES DE SOUZA</t>
  </si>
  <si>
    <t>SERGIO FELIPE EVANGELISTA</t>
  </si>
  <si>
    <t>SERGIO MATHEUS BERTONI</t>
  </si>
  <si>
    <t>SERGIO MOREIRA GOMES DA SILVA</t>
  </si>
  <si>
    <t>SERGIO PAULO ALVES PEREIRA</t>
  </si>
  <si>
    <t>SERGIO PIRES DA SILVA</t>
  </si>
  <si>
    <t>SERGIO RICARDO ALVES BARBOSA</t>
  </si>
  <si>
    <t>SERGIO ROBERTO DE OLIVEIRA</t>
  </si>
  <si>
    <t>SERGIO RODRIGUES</t>
  </si>
  <si>
    <t>SERIVANI ALVES DE MATOS</t>
  </si>
  <si>
    <t>SERVULO TIANTE PEREIRA</t>
  </si>
  <si>
    <t>SEVERINO ADILSON DOS SANTOS</t>
  </si>
  <si>
    <t>SEVERINO CLEMENTINO DOS SANTOS</t>
  </si>
  <si>
    <t>SEVERINO COELHO MACEDO</t>
  </si>
  <si>
    <t>SEVERINO DA COSTA</t>
  </si>
  <si>
    <t>SEVERINO DOS RAMOS DE SOUZA</t>
  </si>
  <si>
    <t>SEVERINO DUARTE DOS SANTOS</t>
  </si>
  <si>
    <t>SEVERINO FRANCISCO DE LIMA FIL</t>
  </si>
  <si>
    <t>SEVERINO MANOEL DA SILVA FILHO</t>
  </si>
  <si>
    <t>SEVERINO RAMOS MENDES DE LIRA</t>
  </si>
  <si>
    <t>SEVERINO SOUZA FILHO</t>
  </si>
  <si>
    <t>SHEILA APARECIDA DA SILVA GARC</t>
  </si>
  <si>
    <t>SHEILA CRISTINA DOS SANTOS AMO</t>
  </si>
  <si>
    <t>SHEILA DE PAULA</t>
  </si>
  <si>
    <t>SHEILA DIAS DA SILVA</t>
  </si>
  <si>
    <t>SHEYLA ROSA COELHO VIANA</t>
  </si>
  <si>
    <t>SHIRLEI ALVES DOS SANTOS</t>
  </si>
  <si>
    <t>SHIRLENE PEREIRA DE MELO</t>
  </si>
  <si>
    <t>SHIRLEY APARECIDA DA CONCEICAO</t>
  </si>
  <si>
    <t>SHIRLEY FONSECA DOS ANJOS</t>
  </si>
  <si>
    <t>SIDERLAN GOMES SANTOS</t>
  </si>
  <si>
    <t>SIDERLEI NOVAIS MARQUES</t>
  </si>
  <si>
    <t>SIDNEI MOREIRA DE LANA</t>
  </si>
  <si>
    <t>SIDNEI PEREIRA DOS SANTOS</t>
  </si>
  <si>
    <t>SIDNEI ROSA SANTOS</t>
  </si>
  <si>
    <t>SIDNEY SILVA SANTOS</t>
  </si>
  <si>
    <t>SILAS BOAVENTURA DE SOUZA MELO</t>
  </si>
  <si>
    <t>SILVANA ALMEIDA NASCIMENTO</t>
  </si>
  <si>
    <t>SILVANA JORGE</t>
  </si>
  <si>
    <t>SILVANA PETRONILA DE OLIVEIRA</t>
  </si>
  <si>
    <t>SILVANEY SILVA DO NASCIMENTO</t>
  </si>
  <si>
    <t>SILVANIA GOMES PEDROSO</t>
  </si>
  <si>
    <t>SILVANIA MARIA BAIA</t>
  </si>
  <si>
    <t>SILVANO ALVES DOS SANTOS</t>
  </si>
  <si>
    <t>SILVIA ACARAPI CHURA</t>
  </si>
  <si>
    <t>SILVIA BARBOSA DA SILVA</t>
  </si>
  <si>
    <t>SILVIA REGINA NUNES DA SILVA</t>
  </si>
  <si>
    <t>SILVINO ALVES DA SILVA</t>
  </si>
  <si>
    <t>SILVIO CESAR MATA RODRIGUES</t>
  </si>
  <si>
    <t>SILVIO DA SILVA</t>
  </si>
  <si>
    <t>SILVIO FLAVIO DE ARAUJO SANTOS</t>
  </si>
  <si>
    <t>SILVIO GALLATTI</t>
  </si>
  <si>
    <t>SILVIO JUNIOR JULIAO URBANO</t>
  </si>
  <si>
    <t>SILVIO RODRIGUES DOS SANTOS</t>
  </si>
  <si>
    <t>SILVONEIDE MARIA DE OLIVEIRA</t>
  </si>
  <si>
    <t>SIMONE APARECIDA DA SILVA</t>
  </si>
  <si>
    <t>SIMONE CLAUDIANA SANTOS DE LIM</t>
  </si>
  <si>
    <t>SIMONE DE SOUSA LEITE</t>
  </si>
  <si>
    <t>SIMONE DUARTE DA SILVA</t>
  </si>
  <si>
    <t>SIMONE MACEDO TEIXEIRA</t>
  </si>
  <si>
    <t>SIMONE MODESTA SILVA</t>
  </si>
  <si>
    <t>SIMONE RODRIGUES DA SILVA</t>
  </si>
  <si>
    <t>SIMONE SANTOS AMORIM</t>
  </si>
  <si>
    <t>SIMONE SANTOS BISPO</t>
  </si>
  <si>
    <t>SIMONE SANTOS SILVA</t>
  </si>
  <si>
    <t>SIMONE SOARES BARBOSA DA SILVA</t>
  </si>
  <si>
    <t>SIMONE VIEIRA DE SANTANA</t>
  </si>
  <si>
    <t>SINTHIA MAYARA SOUZA SANTOS</t>
  </si>
  <si>
    <t>SIONI MEDEIROS DE MATOS</t>
  </si>
  <si>
    <t>SIVALDINO PEREIRA DE SOUZA</t>
  </si>
  <si>
    <t>SIVALDO ANDRADE DE SOUSA FILHO</t>
  </si>
  <si>
    <t>SIVALDO MENDONCA DE OLIVEIRA</t>
  </si>
  <si>
    <t>SOCORRO MARIA DA CONCEICAO</t>
  </si>
  <si>
    <t>SOLANGE ALVES MACHADO</t>
  </si>
  <si>
    <t>SOLANGE CRISTINA SANTOS DA SIL</t>
  </si>
  <si>
    <t>SOLANGE DA SILVA GUIMARAES</t>
  </si>
  <si>
    <t>SOLANGE MARIA DA SILVA</t>
  </si>
  <si>
    <t>SOLANGE ROSA DE MELO SANTOS</t>
  </si>
  <si>
    <t>STEFANIE PACCITTO DE SOUZA</t>
  </si>
  <si>
    <t>STEFANY MARTINS DA SILVA</t>
  </si>
  <si>
    <t>STEFANY YASMIN CAPUANO DA SILV</t>
  </si>
  <si>
    <t>STEPHANIE LUANY DE ANDRADE LEM</t>
  </si>
  <si>
    <t>STEVE DE SOUZA ANANIAS</t>
  </si>
  <si>
    <t>SUELEM BATISTA MORI</t>
  </si>
  <si>
    <t>SUELI OLIVEIRA DE HOLANDA</t>
  </si>
  <si>
    <t>SUELLEN KELLY SOUZA</t>
  </si>
  <si>
    <t>SUELLEN NORMANDIA COSTA</t>
  </si>
  <si>
    <t>SUSANA LIMA RIBAS</t>
  </si>
  <si>
    <t>SUTHERLAND FERREIRA ROMAO</t>
  </si>
  <si>
    <t>TACIANA APARECIDA DA SILVA</t>
  </si>
  <si>
    <t>TACIANO DE SOUZA</t>
  </si>
  <si>
    <t>TADEU ALVES SANTANA</t>
  </si>
  <si>
    <t>TAIANE APARECIDA DA SILVA</t>
  </si>
  <si>
    <t>TAILON PAULO TAVARES</t>
  </si>
  <si>
    <t>TAINARA FERREIRA DOS SANTOS BA</t>
  </si>
  <si>
    <t>TAIRONE CARLOS OLIVEIRA DE</t>
  </si>
  <si>
    <t>TAIS NEVES DA CONCEICAO</t>
  </si>
  <si>
    <t>TAISIELE SILVA DOS SANTOS</t>
  </si>
  <si>
    <t>TALES BARROSO DIAS</t>
  </si>
  <si>
    <t>TALITA AMARAL</t>
  </si>
  <si>
    <t>TALITA JESUS DA SILVA</t>
  </si>
  <si>
    <t>TAMIRES ALVES ASSUNCAO BEZERRA</t>
  </si>
  <si>
    <t>TAMIRES CAROLINE DA SILVA</t>
  </si>
  <si>
    <t>TAMIRES DOS SANTOS MATEUS DA S</t>
  </si>
  <si>
    <t>TANIA MARA TRIGUEIRO</t>
  </si>
  <si>
    <t>TARCISIO DE ASSIS BITENCOURT</t>
  </si>
  <si>
    <t>TATIANA CHIARI PUGA GONCALVES</t>
  </si>
  <si>
    <t>TATIANA DE MELO VIANA</t>
  </si>
  <si>
    <t>TATIANA REGINA RODRIGUES DA SI</t>
  </si>
  <si>
    <t>TATIANA ROSA RODRIGUES DOS ANJ</t>
  </si>
  <si>
    <t>TATIANE ARROYO SPAGNUOLO DE AR</t>
  </si>
  <si>
    <t>TATIANE ASSUNCAO BEZERRA</t>
  </si>
  <si>
    <t>TATIANE COSTA AMARAL</t>
  </si>
  <si>
    <t>TATIANE DANTAS RODRIGUES</t>
  </si>
  <si>
    <t>TATIANE DIAS DO NASCIMENTO</t>
  </si>
  <si>
    <t>TATIANE RUIZ</t>
  </si>
  <si>
    <t>TAYNA MARQUES DE ALMEIDA ALVES</t>
  </si>
  <si>
    <t>TELMA MARIA DE MELO</t>
  </si>
  <si>
    <t>TELMA ROSANA MOCKNACZ</t>
  </si>
  <si>
    <t>TERCIO GOMES DA SILVA</t>
  </si>
  <si>
    <t>TEREZA DE ANDRADE LEMOS</t>
  </si>
  <si>
    <t>TEREZINHA PAULO DE OLIVEIRA</t>
  </si>
  <si>
    <t>THAIANNY VICTORIA DOS SANTOS T</t>
  </si>
  <si>
    <t>THAILANE SOARES DE SOUZA</t>
  </si>
  <si>
    <t>THAINA APARECIDA DE MOURA</t>
  </si>
  <si>
    <t>THAINARA SOARES DE SOUZA</t>
  </si>
  <si>
    <t>THAIS APARECIDA DA SILVA NUNES</t>
  </si>
  <si>
    <t>THAIS AZEVEDO DE BRITO</t>
  </si>
  <si>
    <t>THAIS INGRID SOUZA REZENDE</t>
  </si>
  <si>
    <t>THAIS MARIA DA SILVA</t>
  </si>
  <si>
    <t>THAIS MELLO DOS SANTOS</t>
  </si>
  <si>
    <t>THAISE SALVADOR DOS SANTOS</t>
  </si>
  <si>
    <t>THALIS MORATO LINO</t>
  </si>
  <si>
    <t>THAMARA RODRIGUES DA SILVA</t>
  </si>
  <si>
    <t>THAMIRIS ALMEIDA SOARES DA SIL</t>
  </si>
  <si>
    <t>THAYANE AMORIM DE ALMEIDA</t>
  </si>
  <si>
    <t>THAYNA DE LOURDES SILVA CELIDO</t>
  </si>
  <si>
    <t>THAYNA DOS SANTOS SOUSA</t>
  </si>
  <si>
    <t>THEO DA COSTA ROCHA</t>
  </si>
  <si>
    <t>THEO FABBI GONCALVES STEVANATO</t>
  </si>
  <si>
    <t>THIAGO APARECIDO DE MORAES SIL</t>
  </si>
  <si>
    <t>THIAGO BATISTA PACHIOLE</t>
  </si>
  <si>
    <t>THIAGO DA SILVA</t>
  </si>
  <si>
    <t>THIAGO DE JESUS DA SILVA</t>
  </si>
  <si>
    <t>THIAGO FONSECA DOS SANTOS</t>
  </si>
  <si>
    <t>THIAGO GOMES DA SILVA</t>
  </si>
  <si>
    <t>THIAGO HENRIQUE NUNES</t>
  </si>
  <si>
    <t>THIAGO LUIZ GARCIA SILVA</t>
  </si>
  <si>
    <t>THIAGO RAMOS DA SILVA</t>
  </si>
  <si>
    <t>THIAGO SANTOS GUERRA</t>
  </si>
  <si>
    <t>THIAGO SCHMIDT CURY GENTIL</t>
  </si>
  <si>
    <t>THIELE DA SILVA OLIVEIRA</t>
  </si>
  <si>
    <t>TIAGO DAS CHAGAS</t>
  </si>
  <si>
    <t>TIAGO FERREIRA SOUSA</t>
  </si>
  <si>
    <t>TIAGO HENRIQUE PEREIRA LOPES</t>
  </si>
  <si>
    <t>TIAGO MOREIRA DO NASCIMENTO</t>
  </si>
  <si>
    <t>TIAGO NASCIMENTO SANTOS</t>
  </si>
  <si>
    <t>TIAGO NOVAIS DA SILVA</t>
  </si>
  <si>
    <t>UBIRACI JOSE DA SILVA</t>
  </si>
  <si>
    <t>UBIRAJARA FELIX DOS SANTOS</t>
  </si>
  <si>
    <t>UDANCAS BARBOSA DE SOUZA</t>
  </si>
  <si>
    <t>UDSON VIEIRA DE OLIVEIRA</t>
  </si>
  <si>
    <t>UILHAM DOS SANTOS CAMPOS</t>
  </si>
  <si>
    <t>UILSOM GOMES DA SILVA</t>
  </si>
  <si>
    <t>ULISSES  CARLOS DA SILVA FILHO</t>
  </si>
  <si>
    <t>UMBERTO OLIVEIRA COSTA</t>
  </si>
  <si>
    <t>URIEL ALBERT RODRIGUES DOS SAN</t>
  </si>
  <si>
    <t>VAGNER ALVES DE OLIVEIRA</t>
  </si>
  <si>
    <t>VAGNER APARECIDO DUARTE</t>
  </si>
  <si>
    <t>VAGNER DAS DORES QUEIROGA</t>
  </si>
  <si>
    <t>VAGNER DOS SANTOS MENDE</t>
  </si>
  <si>
    <t>VAGNER VIANA</t>
  </si>
  <si>
    <t>VALBER DE SOUZA MARIA</t>
  </si>
  <si>
    <t>VALCARDSON ABREU PIRES</t>
  </si>
  <si>
    <t>VALDE BARROS DOS SANTOS</t>
  </si>
  <si>
    <t>VALDEANE DOS ANJOS FLORES</t>
  </si>
  <si>
    <t>VALDECI ALEXANDRINO DE SOUZA</t>
  </si>
  <si>
    <t>VALDECI APARECIDO DE MELO</t>
  </si>
  <si>
    <t>VALDECI MACHADO DA SILVA</t>
  </si>
  <si>
    <t>VALDECIR DE PAULA</t>
  </si>
  <si>
    <t>VALDELICE ALMEIDA SILVA NETA</t>
  </si>
  <si>
    <t>VALDEMAR DONIZETI CRESPIM</t>
  </si>
  <si>
    <t>VALDEMAR NOGUEIRA DE SOUZA</t>
  </si>
  <si>
    <t>VALDEMIR BEZERRA DE ARAUJO</t>
  </si>
  <si>
    <t>VALDEMIR DE SOUSA VIEIRA</t>
  </si>
  <si>
    <t>VALDEMIR TAVARES PEREIRA</t>
  </si>
  <si>
    <t>VALDENICE OLIVEIRA DA HORA UGW</t>
  </si>
  <si>
    <t>VALDENIR DA SILVA RABELO</t>
  </si>
  <si>
    <t>VALDENORA PEREIRA ANJOS</t>
  </si>
  <si>
    <t>VALDERCI DIAS MONTEIRO</t>
  </si>
  <si>
    <t>VALDINEI PINTO PAMPLONA</t>
  </si>
  <si>
    <t>VALDINEIS COSTA DA SILVA</t>
  </si>
  <si>
    <t>VALDIR APARECIDO ALVES JUNIOR</t>
  </si>
  <si>
    <t>VALDIR DIAS DE OLIVEIRA</t>
  </si>
  <si>
    <t>VALDIR DOS SANTOS NASCIMENTO</t>
  </si>
  <si>
    <t>VALDIR JARDIM DA COSTA JUNIOR</t>
  </si>
  <si>
    <t>VALDIR PEREIRA DE OLIVEIRA</t>
  </si>
  <si>
    <t>VALDIR SILVA SANTOS</t>
  </si>
  <si>
    <t>VALDIRENE MARIA DA SILVA</t>
  </si>
  <si>
    <t>VALDISIO FERREIRA SANTOS</t>
  </si>
  <si>
    <t>VALDIVIO AMORIM FONTES</t>
  </si>
  <si>
    <t>VALDOMIRO BATISTA DE FREITAS</t>
  </si>
  <si>
    <t>VALDYVANIA SILVA RIBEIRO</t>
  </si>
  <si>
    <t>VALERIA DE JESUS SANTOS</t>
  </si>
  <si>
    <t>VALERIA PEREIRA ARCANJO</t>
  </si>
  <si>
    <t>VALERIA SILVA DE OLIVEIRA</t>
  </si>
  <si>
    <t>VALERIO GOMES DA SILVA</t>
  </si>
  <si>
    <t>VALTER CASTRO DA SILVA</t>
  </si>
  <si>
    <t>VALTER DE OLIVEIRA CRUZ</t>
  </si>
  <si>
    <t>VALTER DONIZETE APARECIDO DA S</t>
  </si>
  <si>
    <t>VALTER GUIMARAES MARTINS</t>
  </si>
  <si>
    <t>VALTER MARTINS DE ALMEIDA</t>
  </si>
  <si>
    <t>VALTER RIBEIRO DA ROCHA</t>
  </si>
  <si>
    <t>VALTER SOARES PRADO JUNIOR</t>
  </si>
  <si>
    <t>VALTERVANDO SACRAMENTO LIMA</t>
  </si>
  <si>
    <t>VANDEILSON JOSE DE ARAUJO</t>
  </si>
  <si>
    <t>VANDERLEI DA SILVA</t>
  </si>
  <si>
    <t>VANDERLEI LIMA RIBEIRO</t>
  </si>
  <si>
    <t>VANDERLEIA MARQUES DE OLIVEIRA</t>
  </si>
  <si>
    <t>VANDERLEY DEODATO DA SILVA</t>
  </si>
  <si>
    <t>VANDERLEY HERNANDES</t>
  </si>
  <si>
    <t>VANDEVAN MOREIRA DA SILVA</t>
  </si>
  <si>
    <t>VANDO MACHADO DA CONCEICAO</t>
  </si>
  <si>
    <t>VANEILDA RODRIGUES DA CONCEICA</t>
  </si>
  <si>
    <t>VANESSA ARAUJO DOS SANTOS</t>
  </si>
  <si>
    <t>VANESSA CARVALHO DOS SANTOS</t>
  </si>
  <si>
    <t>VANESSA DE LIMA DAS NEVES</t>
  </si>
  <si>
    <t>VANESSA DE OLIVEIRA PEREIRA</t>
  </si>
  <si>
    <t>VANESSA DE OLIVEIRA XAVIER</t>
  </si>
  <si>
    <t>VANESSA DIAS VIEIRA DE MENDONC</t>
  </si>
  <si>
    <t>VANESSA GOMES CORREA</t>
  </si>
  <si>
    <t>VANESSA JUSSARA ROST SANCHEZ</t>
  </si>
  <si>
    <t>VANESSA MARA PEREIRA DA SILVA</t>
  </si>
  <si>
    <t>VANESSA QUARESMA FLORENCIO</t>
  </si>
  <si>
    <t>VANESSA SANTANA DA SILVA</t>
  </si>
  <si>
    <t>VANGERLANDIO REINALDO SOARES</t>
  </si>
  <si>
    <t>VANIA LUCIA DE OLIVEIRA DE LIM</t>
  </si>
  <si>
    <t>VANIA REGINA FREITAS DOS SANTO</t>
  </si>
  <si>
    <t>VANILDA ARANTES DE ARAUJO OLIV</t>
  </si>
  <si>
    <t>VANILSON PORTO</t>
  </si>
  <si>
    <t>VANIO DA FONSECA</t>
  </si>
  <si>
    <t>VENICIUS SOBRAL SOUZA</t>
  </si>
  <si>
    <t>VERA HELENA BEZERRA MAGALHAES</t>
  </si>
  <si>
    <t>VERIDIANA ESPERIDIAO BARBOSA D</t>
  </si>
  <si>
    <t>VERLAINE SANTOS LEAL</t>
  </si>
  <si>
    <t>VERLANDIA DIAS DA ROCHA</t>
  </si>
  <si>
    <t>VERONICA CARDOZO DA CUNHA</t>
  </si>
  <si>
    <t>VERONICA GAMA DE PAULA</t>
  </si>
  <si>
    <t>VERONICA JESUS DE OLIVEIRA</t>
  </si>
  <si>
    <t>VERONICA MARQUES DE OLIVEIRA</t>
  </si>
  <si>
    <t>VERONICE CARNEIRO DA SILVA</t>
  </si>
  <si>
    <t>VICENTE ALVES VIEIRA</t>
  </si>
  <si>
    <t>VICENTE DE SOUZA SILVA</t>
  </si>
  <si>
    <t>VICENTE VERA JUNIOR</t>
  </si>
  <si>
    <t>VICTOR ARAUJO DE LIMA</t>
  </si>
  <si>
    <t>VICTOR CARLOS BARBOSA</t>
  </si>
  <si>
    <t>VICTOR CESAR RIBEIRO BENEDITO</t>
  </si>
  <si>
    <t>VICTOR HUGO DE SANTANA</t>
  </si>
  <si>
    <t>VICTOR HUGO NUNES SILVA DE MEN</t>
  </si>
  <si>
    <t>VICTORIA NATHALIA SANTOS SILVA</t>
  </si>
  <si>
    <t>VILMA DE JESUS PARDIM</t>
  </si>
  <si>
    <t>VILMA DOS SANTOS DE ALMEIDA</t>
  </si>
  <si>
    <t>VILMA RAMOS DA SILVA</t>
  </si>
  <si>
    <t>VILMARA SOARES DA SILVA</t>
  </si>
  <si>
    <t>VILTON PAULO FERREIRA</t>
  </si>
  <si>
    <t>VINICIO BARRETO RIBEIRO</t>
  </si>
  <si>
    <t>VINICIUS ALVES COSTA</t>
  </si>
  <si>
    <t>VINICIUS CAVALCANTE DA SILVA</t>
  </si>
  <si>
    <t>VINICIUS CEZARIO BUENO DOS SAN</t>
  </si>
  <si>
    <t>VINICIUS DE LIMA TAVARES</t>
  </si>
  <si>
    <t>VINICIUS HENRIQUE CARVALHO MOT</t>
  </si>
  <si>
    <t>VINICIUS IORIO SILVINO</t>
  </si>
  <si>
    <t>VINICIUS JERONIMO LIOCADIO DA</t>
  </si>
  <si>
    <t>VINICIUS PEREIRA DOS SANTOS</t>
  </si>
  <si>
    <t>VITOR AUGUSTO PEREIRA DA SILVA</t>
  </si>
  <si>
    <t>VITOR GUSTAVO LEAO</t>
  </si>
  <si>
    <t>VITOR MOREIRA DA SILVA</t>
  </si>
  <si>
    <t>VITORIA ALEXANDRIA DE PAULA</t>
  </si>
  <si>
    <t>VITORIA BUENO BASTOS</t>
  </si>
  <si>
    <t>VITORIA DOS SANTOS MOURA</t>
  </si>
  <si>
    <t>VITORIA FRANCA DE ARAUJO</t>
  </si>
  <si>
    <t>VITORIA LUIZA DA SILVA SANTOS</t>
  </si>
  <si>
    <t>VITORIA SABRINA SOUZA FERREIRA</t>
  </si>
  <si>
    <t>VITORIA VASCONCELOS MUNDIM</t>
  </si>
  <si>
    <t>VIVALDO VIEIRA SANTOS</t>
  </si>
  <si>
    <t>VIVIAN RODRIGUES SANTOS</t>
  </si>
  <si>
    <t>VIVIAN RODRIGUES SILVA</t>
  </si>
  <si>
    <t>VIVIANE DAMASCENO VIEIRA</t>
  </si>
  <si>
    <t>VIVIANE OLIVEIRA GONCALVES</t>
  </si>
  <si>
    <t>VIVIANE PASTOURA DA SILVA</t>
  </si>
  <si>
    <t>VIVIANE SANTOS DE SOUZA</t>
  </si>
  <si>
    <t>VIVIANE VASCONCELLOS</t>
  </si>
  <si>
    <t>WABTON GERALDO DA COSTA</t>
  </si>
  <si>
    <t>WAGNER BATISTA SILVA</t>
  </si>
  <si>
    <t>WAGNER CONRADO PIRES</t>
  </si>
  <si>
    <t>WAGNER DE ALVARENGA</t>
  </si>
  <si>
    <t>WAGNER DE OLIVEIRA</t>
  </si>
  <si>
    <t>WAGNER ISAIAS DA ROCHA</t>
  </si>
  <si>
    <t>WAGNER PEREIRA DE MIRANDA</t>
  </si>
  <si>
    <t>WAGNER ROBERTO CAMARGO PACHECO</t>
  </si>
  <si>
    <t>WAGNER SILVEIRA LIMA</t>
  </si>
  <si>
    <t>WALDEMIR MOREIRA DOS SANTOS</t>
  </si>
  <si>
    <t>WALDIR RISSO</t>
  </si>
  <si>
    <t>WALFREDO LUNA ALVES</t>
  </si>
  <si>
    <t>WALISON REGIS DE BARROS</t>
  </si>
  <si>
    <t>WALKER DIAS ALVES</t>
  </si>
  <si>
    <t>WALLACE FRANCA DA SILVA MACHAD</t>
  </si>
  <si>
    <t>WALLAS DOS SANTOS LIMA</t>
  </si>
  <si>
    <t>WALTER CARVALHO DE SOUZA</t>
  </si>
  <si>
    <t>WALTER COUTINHO SOUZA JUNIOR</t>
  </si>
  <si>
    <t>WALTER RODRIGUES CHAVES</t>
  </si>
  <si>
    <t>WALTER SOARES DO NASCIMENTO</t>
  </si>
  <si>
    <t>WALTER SOUZA DE PAULA</t>
  </si>
  <si>
    <t>WANDERLEY DA CONCEICAO</t>
  </si>
  <si>
    <t>WANDERLEY MORAES RODRIGUES</t>
  </si>
  <si>
    <t>WANDERSON TERTULIANO DA SILVA</t>
  </si>
  <si>
    <t>WASHINGTON BRAGA DA SILVA</t>
  </si>
  <si>
    <t>WASHINGTON LIMA DE LIRA TAVARE</t>
  </si>
  <si>
    <t>WASHINGTON LUIS CONCEICAO VALE</t>
  </si>
  <si>
    <t>WASHINGTON WESLLEY SILVA</t>
  </si>
  <si>
    <t>WASSILY LIMA DA SILVA</t>
  </si>
  <si>
    <t>WEDSON CICERO PEGGAU SILVA</t>
  </si>
  <si>
    <t>WEGUIMAR DOS SANTOS ALMEIDA</t>
  </si>
  <si>
    <t>WELINGTON TOMAZ DOS REIS</t>
  </si>
  <si>
    <t>WELINTON RODRIGUES DA SILVA</t>
  </si>
  <si>
    <t>WELISON JOSE GUILHERMINO DOS S</t>
  </si>
  <si>
    <t>WELLINGTON BARBOSA JUNIOR</t>
  </si>
  <si>
    <t>WELLINGTON MOURA DA SILVA</t>
  </si>
  <si>
    <t>WELLINGTON SANTOS DE SOUZA</t>
  </si>
  <si>
    <t>WELLINGTON SANTOS RIBEIRO</t>
  </si>
  <si>
    <t>WELLINGTON SILVA DO NASCIMENTO</t>
  </si>
  <si>
    <t>WELTON JOSE DE LIMA</t>
  </si>
  <si>
    <t>WENDEL CAMPOS BARBOSA</t>
  </si>
  <si>
    <t>WENDEL HENRIQUE SILVA PEREIRA</t>
  </si>
  <si>
    <t>WENDER DE LUCENA CUNHA</t>
  </si>
  <si>
    <t>WENDER GUILHERME SANTOS SILVA</t>
  </si>
  <si>
    <t>WENDY SILVA DOS SANTOS</t>
  </si>
  <si>
    <t>WENIS SANTOS ALVES</t>
  </si>
  <si>
    <t>WESLEE ROSSINI SILVA</t>
  </si>
  <si>
    <t>WESLEI SALATIEL DA SILVA</t>
  </si>
  <si>
    <t>WESLEI SILVA SANTOS</t>
  </si>
  <si>
    <t>WESLEY AQUINO DOS SANTOS</t>
  </si>
  <si>
    <t>WESLEY DAVI FERREIRA DE ANDRAD</t>
  </si>
  <si>
    <t>WESLEY DE JESUS MACEDO</t>
  </si>
  <si>
    <t>WESLEY DE OLIVEIRA SANTOS</t>
  </si>
  <si>
    <t>WESLEY KELVIN DE OLIVEIRA</t>
  </si>
  <si>
    <t>WESLEY SILVA DE SOUZA</t>
  </si>
  <si>
    <t>WESLEY SOUZA CAPRARI</t>
  </si>
  <si>
    <t>WESLLEY DOS SANTOS ABDIAS</t>
  </si>
  <si>
    <t>WEVERTON ALVES RODRIGUES</t>
  </si>
  <si>
    <t>WEVERTON LUIZ DO PRADO</t>
  </si>
  <si>
    <t>WILLAME DE MOURA MARINHO</t>
  </si>
  <si>
    <t>WILLIAM ALVES DE FRANCA TEIXEI</t>
  </si>
  <si>
    <t>WILLIAM FRANCISCO XAVIER</t>
  </si>
  <si>
    <t>WILLIAM FRANCO MOTA SANTOS</t>
  </si>
  <si>
    <t>WILLIAM PEREIRA DE LIMA</t>
  </si>
  <si>
    <t>WILLIAM PEREIRA DE SENA</t>
  </si>
  <si>
    <t>WILLIAN ALVES SANTOS</t>
  </si>
  <si>
    <t>WILLIAN PEREIRA SILVA</t>
  </si>
  <si>
    <t>WILLIANS DE JESUS LIMA</t>
  </si>
  <si>
    <t>WILLIANS ROBERTS DE BRITO</t>
  </si>
  <si>
    <t>WILLIANS RODRIGUES DE OLIVEIRA</t>
  </si>
  <si>
    <t>WILLIANS TADEU VIEIRA DE SOUZA</t>
  </si>
  <si>
    <t>WILMA CAVALCANTI ARAUJO DE LIM</t>
  </si>
  <si>
    <t>WILSON AMANCIO DE SOUZA</t>
  </si>
  <si>
    <t>WILSON CARDOSO DOS SANTOS</t>
  </si>
  <si>
    <t>WILSON CARVALHO MENDES</t>
  </si>
  <si>
    <t>WILSON DA SILVA</t>
  </si>
  <si>
    <t>WILSON FRANCISCO MARTINS</t>
  </si>
  <si>
    <t>WILSON LIMA DA CONCEICAO</t>
  </si>
  <si>
    <t>WILSON RODRIGUES DE OLIVEIRA</t>
  </si>
  <si>
    <t>WILSON SOUZA</t>
  </si>
  <si>
    <t>WILSON VALE SILVA</t>
  </si>
  <si>
    <t>WINNIE ALVES GOUVEIA</t>
  </si>
  <si>
    <t>YAN CUSTODIO LEME PIRES DE OLI</t>
  </si>
  <si>
    <t>YASMIN DA SILVA FIALHO</t>
  </si>
  <si>
    <t>YASMIN GONCALVES MEDINA</t>
  </si>
  <si>
    <t>YEVERSON DA SILVA DE LIMA</t>
  </si>
  <si>
    <t>YGOR DA SILVA LEITE</t>
  </si>
  <si>
    <t>YGOR MACEDO ALVES</t>
  </si>
  <si>
    <t>YGOR NASCIMENTO DOS SANTOS</t>
  </si>
  <si>
    <t>YURI MIGUEL DE ANDRADE</t>
  </si>
  <si>
    <t>ZAINE RIBAS DOS SANTOS</t>
  </si>
  <si>
    <t>ZENAIDE BARBOSA DE ARAUJO</t>
  </si>
  <si>
    <t>ZEQUEU ANTONIO DE MEIRA</t>
  </si>
  <si>
    <t>ZILDIMAR PEREIRA DA SILVA</t>
  </si>
  <si>
    <t>ZOZEVAL GARCEZ DOS SANTOS</t>
  </si>
  <si>
    <t>ZULENE PONCADILHA SA</t>
  </si>
  <si>
    <t>SILVIO JACINTO DE SOUZA</t>
  </si>
  <si>
    <t>OSVALDO APARECIDO DOS REIS</t>
  </si>
  <si>
    <t>D</t>
  </si>
  <si>
    <t>JOAO DE ANDRADE</t>
  </si>
  <si>
    <t>DIVINO JOAQUIM DE CARVALHO</t>
  </si>
  <si>
    <t>WALTER DA SILVA LOPES SOBRIN</t>
  </si>
  <si>
    <t>JOSE BATISTA FERREIRA</t>
  </si>
  <si>
    <t>MANOEL GREGORIO ALVES RIBEIRO</t>
  </si>
  <si>
    <t>TASSO PEREIRA OLIVEIRA</t>
  </si>
  <si>
    <t>SEVERINO DEOCLECIO DA SILVA</t>
  </si>
  <si>
    <t>AMARILDO RIBEIRO DA SILVA</t>
  </si>
  <si>
    <t>JOSE SEVERINO DA SILVA</t>
  </si>
  <si>
    <t>ALEXANDRE MORI</t>
  </si>
  <si>
    <t>SIMAO MADEIRA</t>
  </si>
  <si>
    <t>JOSE ALVES TEIXEIRA</t>
  </si>
  <si>
    <t>SEBASTIAO LUCIO DE SOUSA</t>
  </si>
  <si>
    <t>HELOISIO MARTINS DIAS</t>
  </si>
  <si>
    <t>DARCI SANTIAGO DE OLIVEIRA</t>
  </si>
  <si>
    <t>JOSE ALVES DOS SANTOS</t>
  </si>
  <si>
    <t>JAILTON SILVA DA CONCEICAO</t>
  </si>
  <si>
    <t>FRANCISCO DE ASSIS ALVES PEREI</t>
  </si>
  <si>
    <t>JOSE ANTONIO DOS SANTOS</t>
  </si>
  <si>
    <t>JULIO CASEMIRO RODRIGUES</t>
  </si>
  <si>
    <t>EDILSON VAROTTO</t>
  </si>
  <si>
    <t>ANTONIO JOSE DE ARRUDA</t>
  </si>
  <si>
    <t>JOSE B FERREIRA PIMENTEL</t>
  </si>
  <si>
    <t>FRANCISCO DOMINGOS BELARQUINO</t>
  </si>
  <si>
    <t>OTACILIO RODRIGUES DOS SANTOS</t>
  </si>
  <si>
    <t>JOSE LUIZ DE VERAS FILHO</t>
  </si>
  <si>
    <t>JOSE MEUDO DE SOUZA OLIVEIRA</t>
  </si>
  <si>
    <t>VENANCIO FERREIRA RAMOS</t>
  </si>
  <si>
    <t>JOSE ALVES DE OLIVEIRA</t>
  </si>
  <si>
    <t>PAULO FRANCISCO BARBOSA</t>
  </si>
  <si>
    <t>LUIZ ANTONIO TERRA</t>
  </si>
  <si>
    <t>ALEXANDRE SOARES LIMA</t>
  </si>
  <si>
    <t>ROMAO BATISTA DOS SANTOS</t>
  </si>
  <si>
    <t>ANTONIO TOMAZ DA SILVA</t>
  </si>
  <si>
    <t>FRANCISCO DE DEUS DA SILVA</t>
  </si>
  <si>
    <t>RENILTON HUMBERTO RIBEIRO</t>
  </si>
  <si>
    <t>JORGE EDUARDO SANTOS OLIVEIRA</t>
  </si>
  <si>
    <t>ANANIAS ALVES DE ARAUJO</t>
  </si>
  <si>
    <t>GERALDO MATOS SANTOS</t>
  </si>
  <si>
    <t>AILTON SILVA DE ALMEIDA</t>
  </si>
  <si>
    <t>LUIZ JOSE MONTEIRO DA SILVA</t>
  </si>
  <si>
    <t>CUSTODIO GEMIRO</t>
  </si>
  <si>
    <t>DAMIAO ALVES DA COSTA</t>
  </si>
  <si>
    <t>ABEL FRANCISCO DE SOUZA</t>
  </si>
  <si>
    <t>RAUL SOARES COELHO</t>
  </si>
  <si>
    <t>JOSEAN ALVES DE SOUSA</t>
  </si>
  <si>
    <t>CELI DE JESUS AMORIM</t>
  </si>
  <si>
    <t>MANOEL OLIVEIRA QUARESMA</t>
  </si>
  <si>
    <t>HELIO CARLOS DA SILVA</t>
  </si>
  <si>
    <t>SILVIO ROBERTO DOS SANTOS</t>
  </si>
  <si>
    <t>ADAO RIBEIRO DIAS</t>
  </si>
  <si>
    <t>JOSE ERONILTON DOS SANTOS</t>
  </si>
  <si>
    <t>FRANCISCO CORDEIRO DA SILVA</t>
  </si>
  <si>
    <t>ANTONIO JOSE DE ASSIS</t>
  </si>
  <si>
    <t>VICENTE VERISSIMO MACHADO</t>
  </si>
  <si>
    <t>ADILSON ALVES DOS SANTOS</t>
  </si>
  <si>
    <t>GILSON DE ANDRADE</t>
  </si>
  <si>
    <t>BENEDITO RODRIGUES DE ASCENCAO</t>
  </si>
  <si>
    <t>CESAR PEREIRA DE SOUZA</t>
  </si>
  <si>
    <t>DJALMA PEREIRA DA SILVA</t>
  </si>
  <si>
    <t>MOISES DE SOUZA LIMA</t>
  </si>
  <si>
    <t>CARLOS ALBERTO DE SANTANA</t>
  </si>
  <si>
    <t>VICENTE BELISSE</t>
  </si>
  <si>
    <t>ELIZIO FERREIRA DA SILVA</t>
  </si>
  <si>
    <t>ALVARO PEDRO BRUNELLI</t>
  </si>
  <si>
    <t>CICERO PEREIRA DA SILVA</t>
  </si>
  <si>
    <t>JOAQUIM PEREIRA ROSA</t>
  </si>
  <si>
    <t>MARCO AURELIO MARTINS</t>
  </si>
  <si>
    <t>ADELSON ALVES BEZERRA</t>
  </si>
  <si>
    <t>FERNANDO CORDEIRO DE SOUZA</t>
  </si>
  <si>
    <t>TIBURCIO AMANCIO DO NASCIMENTO</t>
  </si>
  <si>
    <t>EDGAR FERNANDES DE SOUZA</t>
  </si>
  <si>
    <t>JOSE VITOR PEREIRA</t>
  </si>
  <si>
    <t>JOSE SOARES GOMES</t>
  </si>
  <si>
    <t>RAIMUNDO E DE OLIVEIRA</t>
  </si>
  <si>
    <t>JORGE VIEIRA DE ARAUJO</t>
  </si>
  <si>
    <t>CLAUDIO FERNANDES</t>
  </si>
  <si>
    <t>ANTONIO ELIAS ALVES PEREIRA</t>
  </si>
  <si>
    <t>SEBASTIAO GOMES DE ANDRADE</t>
  </si>
  <si>
    <t>ARI DE OLIVEIRA TOSTES</t>
  </si>
  <si>
    <t>AUGUSTO OLIVEIRA DOS SANTOS</t>
  </si>
  <si>
    <t>LUIZ PAULO DA SILVA</t>
  </si>
  <si>
    <t>RONALDO FRANCISCO SOARES</t>
  </si>
  <si>
    <t>OBERTO JOSE DE LIMA</t>
  </si>
  <si>
    <t>GUSTAVO LUDUGERO DE MORAIS</t>
  </si>
  <si>
    <t>MARCOS AUGUSTO FIGUEIREDO</t>
  </si>
  <si>
    <t>LUIZ ANTONIO DE ALMEIDA</t>
  </si>
  <si>
    <t>AGNALDO JOSE TEMOTHEO</t>
  </si>
  <si>
    <t>JOSE RUBENILDO FERREIRA SILVA</t>
  </si>
  <si>
    <t>EDINALDO FRANCISCO DE PAULA</t>
  </si>
  <si>
    <t>GERALDO DE RAMOS PEREIRA</t>
  </si>
  <si>
    <t>ANTONIO MONTEIRO DOS SANTOS</t>
  </si>
  <si>
    <t>JOSE CARLOS DE ALMEIDA</t>
  </si>
  <si>
    <t>FERNANDO BENTO DE FREITAS</t>
  </si>
  <si>
    <t>JOSE DE SOUSA GOMES</t>
  </si>
  <si>
    <t>RAIMUNDO NONATO DA SILVA</t>
  </si>
  <si>
    <t>FERNANDO ALVES DA SILVA</t>
  </si>
  <si>
    <t>ROBERTO TADEU BONINI DE CAMPOS</t>
  </si>
  <si>
    <t>JOSE RUBEM FERREIRA DOS SANTOS</t>
  </si>
  <si>
    <t>AILTON FERREIRA DA SILVA</t>
  </si>
  <si>
    <t>ANTONIO NELSON NEVES SANTOS</t>
  </si>
  <si>
    <t>JOSE FERNANDES DA SILVA FILHO</t>
  </si>
  <si>
    <t>JOSE FERNANDO DE ALMEIDA E SIL</t>
  </si>
  <si>
    <t>FRANCISCO CONSTANCIO DE CARVAL</t>
  </si>
  <si>
    <t>RAIMUNDO DA COSTA</t>
  </si>
  <si>
    <t>JORGE VITOR RODRIGUES</t>
  </si>
  <si>
    <t>MANOEL DOS SANTOS</t>
  </si>
  <si>
    <t>MILTON MARTINS CARVALHO JUNIOR</t>
  </si>
  <si>
    <t>ANTONIO GUEIROS BARBOSA</t>
  </si>
  <si>
    <t>ONOFRE BATISTA DE SOUZA</t>
  </si>
  <si>
    <t>ANTONIO TAMATURGO RODRIGUES</t>
  </si>
  <si>
    <t>FRANCISCO FELIX DA SILVA</t>
  </si>
  <si>
    <t>ANTONIO SEVERINO DA SILVA</t>
  </si>
  <si>
    <t>VALDIVINO MARTINS DE SOUZA</t>
  </si>
  <si>
    <t>NELSON DISKE</t>
  </si>
  <si>
    <t>PAULO VIEIRA GOMES</t>
  </si>
  <si>
    <t>JOSE SOUZA DE JESUS</t>
  </si>
  <si>
    <t>ADERALDO BRITO DA SILVA</t>
  </si>
  <si>
    <t>AIRLO JOAO DE OLIVEIRA</t>
  </si>
  <si>
    <t>ANTONIO CARLOS RAMOS DE ARAUJO</t>
  </si>
  <si>
    <t>EDSON ALVES DA CRUZ</t>
  </si>
  <si>
    <t>ADAILTON APARECIDO VIEIRA GOME</t>
  </si>
  <si>
    <t>RICARDO GUEDES DOS SANTOS</t>
  </si>
  <si>
    <t>EZEQUIEL OLIVEIRA DA SILVA</t>
  </si>
  <si>
    <t>GEORGE LUIZ DE LIMA</t>
  </si>
  <si>
    <t>GILBERTO GARCIA YOCHICUNI</t>
  </si>
  <si>
    <t>MARCOS ROBERTO DA SILVA</t>
  </si>
  <si>
    <t>CARLOS JOSE DE OLIVEIRA</t>
  </si>
  <si>
    <t>VALDENESIO ATANAZIO</t>
  </si>
  <si>
    <t>GERSON SOUZA MENDES</t>
  </si>
  <si>
    <t>JOSE LIMA DOS REIS</t>
  </si>
  <si>
    <t>CLAUDENIR SILVA DE CARVALHO</t>
  </si>
  <si>
    <t>ISRAEL ALVES RODRIGUES</t>
  </si>
  <si>
    <t>MARCIO GILBERTO DE BARROS</t>
  </si>
  <si>
    <t>PAULO HENRIQUE DA CUNHA</t>
  </si>
  <si>
    <t>JOAO BATISTA SOUZA OLIVEIRA</t>
  </si>
  <si>
    <t>JOSE DOMINGOS DA SILVA SANTOS</t>
  </si>
  <si>
    <t>JOAO BATISTA VILELA</t>
  </si>
  <si>
    <t>WELLINGTON DOS SANTOS XIMENES</t>
  </si>
  <si>
    <t>JOAQUIM FELIPE PEREIRA NETO</t>
  </si>
  <si>
    <t>CLAUDENOR ALVES FREIRE</t>
  </si>
  <si>
    <t>ANTONIO DA SILVA ANDRADE</t>
  </si>
  <si>
    <t>AMARILDO LINARD DE LIMA</t>
  </si>
  <si>
    <t>OVIDIO BENO BRUM</t>
  </si>
  <si>
    <t>SERGIO MARTINS</t>
  </si>
  <si>
    <t>CLEMENTE BATISTA SANTOS</t>
  </si>
  <si>
    <t>JOSE GERALDO DE SOUZA</t>
  </si>
  <si>
    <t>PEDRO MANOEL DE SOUZA</t>
  </si>
  <si>
    <t>HUMBERTO MARQUES DA SILVA</t>
  </si>
  <si>
    <t>FRANCISCO APOLINARIO</t>
  </si>
  <si>
    <t>JOSE REYNALDO MEJIAS</t>
  </si>
  <si>
    <t>AILTON VITAL DE SOUSA</t>
  </si>
  <si>
    <t>FELISBERTO MURARI</t>
  </si>
  <si>
    <t>JOSE ALBERTO GOMES</t>
  </si>
  <si>
    <t>VILMAR JOSE VIANA</t>
  </si>
  <si>
    <t>PERISVALDO ALVES FERREIRA</t>
  </si>
  <si>
    <t>ANTONIO HAMILTON GONCALVES</t>
  </si>
  <si>
    <t>ELIAS BATISTA PEREIRA</t>
  </si>
  <si>
    <t>NIVALDO MAMEDIO</t>
  </si>
  <si>
    <t>JOAO ALVES DA GAMA</t>
  </si>
  <si>
    <t>JULIO CESAR LUIZ DE REZENDE</t>
  </si>
  <si>
    <t>DONIZETE DIAS</t>
  </si>
  <si>
    <t>REINALDO NETO DOS SANTOS</t>
  </si>
  <si>
    <t>GETULIO GUILHERME DE LIMA</t>
  </si>
  <si>
    <t>REGINALDO DOS SANTOS PEREIRA</t>
  </si>
  <si>
    <t>FRANCISCO ONOFRE DA COSTA</t>
  </si>
  <si>
    <t>FRANCISCO IVO DA SILVA</t>
  </si>
  <si>
    <t>MARCOS APARECIDO OUVERNEY</t>
  </si>
  <si>
    <t>JORGE ALVES DE CARVALHO JUNIOR</t>
  </si>
  <si>
    <t>ADERCIO MARCAU DA SILVA</t>
  </si>
  <si>
    <t>WILSON NUNES DE QUEIROZ</t>
  </si>
  <si>
    <t>NELSON CRISOSTOMO</t>
  </si>
  <si>
    <t>JILSON MORAES DE OLIVEIRA</t>
  </si>
  <si>
    <t>LUIZ GONCALVES JUNIOR</t>
  </si>
  <si>
    <t>ELIAS DA SILVA LEITE</t>
  </si>
  <si>
    <t>JANECI SILVA SANTOS</t>
  </si>
  <si>
    <t>REGINA SELMA ALEGRETI ALVES</t>
  </si>
  <si>
    <t>MARCELO FERREIRA DE LIMA</t>
  </si>
  <si>
    <t>JOSE ANTONIO DA SILVA</t>
  </si>
  <si>
    <t>ORODITES NUNES FILHO</t>
  </si>
  <si>
    <t>JOSE DOS SANTOS SOUZA</t>
  </si>
  <si>
    <t>MILTON FERREIRA GOMES</t>
  </si>
  <si>
    <t>IVAN VIANA DE ALCANTARA</t>
  </si>
  <si>
    <t>SEVERINO DOMINGOS PEREIRA</t>
  </si>
  <si>
    <t>ELISANGELA DE SOUSA COLOMBARI</t>
  </si>
  <si>
    <t>ROBERTA CRISTIANE APARECIDA SO</t>
  </si>
  <si>
    <t>HOMERO JOSE DA SILVA</t>
  </si>
  <si>
    <t>GUILHERME HENRIQUE DE SOUZA FI</t>
  </si>
  <si>
    <t>THIAGO WILLIAM MARTINS</t>
  </si>
  <si>
    <t>GIVANILDO SEVERINO DA SILVA</t>
  </si>
  <si>
    <t>EDISON APARECIDO DA ROCHA</t>
  </si>
  <si>
    <t>JOSE CARNAUBA NETO</t>
  </si>
  <si>
    <t>OSMAR ANGELINO DOS SANTOS</t>
  </si>
  <si>
    <t>MICHEL HENRIQUE DE SOUZA</t>
  </si>
  <si>
    <t>ALESSANDRA SALLES MARTINS</t>
  </si>
  <si>
    <t>ROSANGELA MARIA RIBEIRO</t>
  </si>
  <si>
    <t>WELLINGTON CARLOS RIBEIRO</t>
  </si>
  <si>
    <t>VALDEMIR SILVA DOS SANTOS</t>
  </si>
  <si>
    <t>REGINA FERNANDES MARTINS SANTO</t>
  </si>
  <si>
    <t>FABIO RODRIGUES DE JESUS</t>
  </si>
  <si>
    <t>MARICELIA DA SILVA OLIVEIRA</t>
  </si>
  <si>
    <t>LUCIANA SOUZA DA SILVA</t>
  </si>
  <si>
    <t>GERALDO DOS SANTOS</t>
  </si>
  <si>
    <t>SANDRA MARIA VIANA DINIZ</t>
  </si>
  <si>
    <t>MICHELE DA SILVA</t>
  </si>
  <si>
    <t>SILVANA GONCALVES DA C ROCHA</t>
  </si>
  <si>
    <t>EDSON SOUZA SANTOS</t>
  </si>
  <si>
    <t>ANDERSON LIMA ALVES DA SILVA</t>
  </si>
  <si>
    <t>CELIA REGINA DOS SANTOS FERREI</t>
  </si>
  <si>
    <t>IONE LEILA MACEDO P C RODRIGUE</t>
  </si>
  <si>
    <t>JOELMA SANTOS DE QUEIROZ</t>
  </si>
  <si>
    <t>ANDREIA DOS SANTOS S DAMASCENO</t>
  </si>
  <si>
    <t>CLERIA DOS SANTOS FELIPE</t>
  </si>
  <si>
    <t>MARCELO DAMIAO</t>
  </si>
  <si>
    <t>LILIANE DUTRA EVANGELISTA</t>
  </si>
  <si>
    <t>SUELI ROVAGNOLI VIEIRA DA SILV</t>
  </si>
  <si>
    <t>ERIVAL GONCALVES DIAS</t>
  </si>
  <si>
    <t>IVANI MORENO VICENTE</t>
  </si>
  <si>
    <t>EDILSON DE SOUZA JARDIM</t>
  </si>
  <si>
    <t>JOSE EDSON DA SILVA FERNANDES</t>
  </si>
  <si>
    <t>ELIANA DA SILVA OLIVEIRA</t>
  </si>
  <si>
    <t>MONICA DE ARAUJO DA SILVA</t>
  </si>
  <si>
    <t>JUSSARA GUIMARAES DOS SANTOS</t>
  </si>
  <si>
    <t>ELMA GABRIELA DOS SANTOS</t>
  </si>
  <si>
    <t>FLORDINICE DO SACRAMENTO DE SA</t>
  </si>
  <si>
    <t>EDVAN GONCALVES DE SOUSA</t>
  </si>
  <si>
    <t>MARCIA ALESSANDRA CONCEICAO</t>
  </si>
  <si>
    <t>FLAVIA CRISTINA NOVAIS</t>
  </si>
  <si>
    <t>ZULEIKA MARIA DA SILVA</t>
  </si>
  <si>
    <t>SUELY JOSE IMERES</t>
  </si>
  <si>
    <t>MARIA AUXILIADORA SANTOS DE SO</t>
  </si>
  <si>
    <t>ANA LUIZA LIMA</t>
  </si>
  <si>
    <t>JOCELIA MARIA DE OLIVEIRA DOS</t>
  </si>
  <si>
    <t>LILIANE MARIA DA SILVA PINTO</t>
  </si>
  <si>
    <t>BRUNO MORAES DO NASCIMENTO</t>
  </si>
  <si>
    <t>ROSILENE ALVES TEIXEIRA</t>
  </si>
  <si>
    <t>LUCIANA CARLA NORONHA DOS SANT</t>
  </si>
  <si>
    <t>ZENILDES SANTOS DO NASCIMENTO</t>
  </si>
  <si>
    <t>ROBSON DA ROCHA</t>
  </si>
  <si>
    <t>ADEMIR ROSA MIRANDA</t>
  </si>
  <si>
    <t>JOAO ROBERICO SANTOS OLIVEIRA</t>
  </si>
  <si>
    <t>MOACIR CLAUDIO BATISTA DA SILV</t>
  </si>
  <si>
    <t>SILVANA APARECIDA MOURA</t>
  </si>
  <si>
    <t>PAULO JOSE DA SILVA</t>
  </si>
  <si>
    <t>MARIA ELINAIDE ANDRADE MOURA</t>
  </si>
  <si>
    <t>ELIZETE RODRIGUES DA SILVA PER</t>
  </si>
  <si>
    <t>MARIA SHIRLEY DE SOUSA</t>
  </si>
  <si>
    <t>GARDENIA DE MARIA SAMENEZES DA</t>
  </si>
  <si>
    <t>ALDENICE GOMES DE MOURA LEAL</t>
  </si>
  <si>
    <t>MARCELO APARECIDO LOMBARDI</t>
  </si>
  <si>
    <t>EDICARLOS SANTANA DOS SANTOS</t>
  </si>
  <si>
    <t>CINTIA CRISTINA AGAPITO</t>
  </si>
  <si>
    <t>ADRIANA AZEVEDO PEREIRA</t>
  </si>
  <si>
    <t>JANAINA MARIA DE JESUS</t>
  </si>
  <si>
    <t>PAULO GILBERTO RASQUINHO</t>
  </si>
  <si>
    <t>EBER LANDI</t>
  </si>
  <si>
    <t>ELIAS DANIEL MENDES DOS SANTOS</t>
  </si>
  <si>
    <t>ELIAS FERREIRA DA SILVA</t>
  </si>
  <si>
    <t>MARCELO CELSO DOS SANTOS</t>
  </si>
  <si>
    <t>MARCELO DA SILVA</t>
  </si>
  <si>
    <t>CARLOS OLIVEIRA DOS SANTOS</t>
  </si>
  <si>
    <t>JOSIAS JOSE ALEXANDRE</t>
  </si>
  <si>
    <t>GILBERTO MENDES DE ARAUJO</t>
  </si>
  <si>
    <t>JOAO BATISTA MAZZONI JUNIOR</t>
  </si>
  <si>
    <t>DIEGO PEREIRA DE OLIVEIRA</t>
  </si>
  <si>
    <t>ROMUALDO FERREIRA LEITE</t>
  </si>
  <si>
    <t>CARLOS JOAQUIM DE OLIVEIRA</t>
  </si>
  <si>
    <t>TIAGO FERREIRA DA CONCEICAO</t>
  </si>
  <si>
    <t>MARCOS ANTONIO DE BARROS</t>
  </si>
  <si>
    <t>KLEBER BARBOSA DA SILVA</t>
  </si>
  <si>
    <t>ANDERSON ALVES TAMPELI</t>
  </si>
  <si>
    <t>NELSON MONTEIRO DA SILVA</t>
  </si>
  <si>
    <t>BRUNO DE ALMEIDA SANTOS</t>
  </si>
  <si>
    <t>JOSE ENIVANO FELIPE DE LIMA</t>
  </si>
  <si>
    <t>CARLOS ALBERTO GOMES DE OLIVEI</t>
  </si>
  <si>
    <t>JOSE COSME DOS SANTOS</t>
  </si>
  <si>
    <t>CLAUDIA LUCIANA FELIPE DA SILV</t>
  </si>
  <si>
    <t>CINTIA ELAINE FRANCISCO</t>
  </si>
  <si>
    <t>ROBSON JESUS DE LIMA</t>
  </si>
  <si>
    <t>ROGERIO DIAS DOS SANTOS</t>
  </si>
  <si>
    <t>VALDENI FERREIRA GONCALVES</t>
  </si>
  <si>
    <t>CINTIA PEREIRA DE SOUZA</t>
  </si>
  <si>
    <t>JOSELMA JANDIRA DA SILVA</t>
  </si>
  <si>
    <t>MANOEL FRANCISCO DA SILVA</t>
  </si>
  <si>
    <t>LUIZ CARLOS CAETANO ALVES</t>
  </si>
  <si>
    <t>WESLEY DOS SANTOS PEREIRA</t>
  </si>
  <si>
    <t>JOSE NILDO FORTUNATO SOUZA</t>
  </si>
  <si>
    <t>LUCINEI MARIA DE SOUZA</t>
  </si>
  <si>
    <t>DAVI ELIZEU PEDRO DE LIMA</t>
  </si>
  <si>
    <t>MARCOS ANTONIO PEREIRA PRATES</t>
  </si>
  <si>
    <t>NATALICIO DE ASSIS SILVA</t>
  </si>
  <si>
    <t>CICERO ERNESTO DE SOUZA</t>
  </si>
  <si>
    <t>ANTONIO DA CONCEICAO SALVADOR</t>
  </si>
  <si>
    <t>DENIS CESAR FIRMINO</t>
  </si>
  <si>
    <t>ROSINEIDE MARIA PEREIRA DA SIL</t>
  </si>
  <si>
    <t>FRANCISCA ADEILMA DE FREITAS</t>
  </si>
  <si>
    <t>DANIEL DE ARAUJO SANTOS</t>
  </si>
  <si>
    <t>SILVANIA FIORE SILVA</t>
  </si>
  <si>
    <t>DEBORA BEZERRA DE MELO</t>
  </si>
  <si>
    <t>LEANDRO SANTOS DA SILVA</t>
  </si>
  <si>
    <t>LINDINALDO FRANCA DA SILVA</t>
  </si>
  <si>
    <t>RAFAEL DIEGO PACIFICO</t>
  </si>
  <si>
    <t>DIEGO COUTINHO ANDRADE</t>
  </si>
  <si>
    <t>REGINALDO ALVES DE SOUZA LEITE</t>
  </si>
  <si>
    <t>ANDREIA NUNES DA SILVA</t>
  </si>
  <si>
    <t>CARLA TATIANA DE LIMA SANTOS</t>
  </si>
  <si>
    <t>EDMILSON SANTOS DE ARAUJO</t>
  </si>
  <si>
    <t>WELLINGTON SANTOS DE LIMA</t>
  </si>
  <si>
    <t>LUIS CARLOS GREGORIO DA SILVA</t>
  </si>
  <si>
    <t>RICIENE CAMILO DE MEDEIROS</t>
  </si>
  <si>
    <t>MARLENE FERREIRA PIRES</t>
  </si>
  <si>
    <t>LINDALVA VIEIRA DE ALMEIDA</t>
  </si>
  <si>
    <t>ROSELY RODRIGUES VIEIRA</t>
  </si>
  <si>
    <t>ALEXANDRE DE SOUZA ARAUJO</t>
  </si>
  <si>
    <t>JOSE NILTON DOS SANTOS</t>
  </si>
  <si>
    <t>EDINA RODRIGUES SILVA DOS SANT</t>
  </si>
  <si>
    <t>DENILSON GOMES DE MORAES</t>
  </si>
  <si>
    <t>MARLENE NEVES DE ARAUJO</t>
  </si>
  <si>
    <t>WANDERLAN DOS REIS FONTES</t>
  </si>
  <si>
    <t>MARIA DO SOCORRO DOS SANTOS SI</t>
  </si>
  <si>
    <t>PEDRO LUIZ NAVE</t>
  </si>
  <si>
    <t>MARIA DO CARMO M CERQUEIRA</t>
  </si>
  <si>
    <t>LUCIANA ALVES DE OLIVEIRA</t>
  </si>
  <si>
    <t>ANA CONCEICAO DE MELO</t>
  </si>
  <si>
    <t>FABIO LAERCIO DA SILVA</t>
  </si>
  <si>
    <t>SAMIR AILTON TORRES DE CARVALH</t>
  </si>
  <si>
    <t>ODAIR BELCHIOR MOREIRA</t>
  </si>
  <si>
    <t>PAULO CESAR TADEU PEREIRA</t>
  </si>
  <si>
    <t>ANGELO DO NASCIMENTO FRAGOSO</t>
  </si>
  <si>
    <t>JOSE FRANCISCO FERREIRA DE CAS</t>
  </si>
  <si>
    <t>JOSE GERALDO DA COSTA</t>
  </si>
  <si>
    <t>GENIVALDO BATISTA DO NASCIMENT</t>
  </si>
  <si>
    <t>JAIR EMIDIO BRANDAO</t>
  </si>
  <si>
    <t>ANTONIO LOURENCO SOBRINHO</t>
  </si>
  <si>
    <t>ZELSON DA SILVA PINTO</t>
  </si>
  <si>
    <t>ROBERTO DOS SANTOS NOGUEIRA</t>
  </si>
  <si>
    <t>ANTONIO RUI FERREIRA UCHOA</t>
  </si>
  <si>
    <t>ARIZALVO ARAUJO PEREIRA</t>
  </si>
  <si>
    <t>CLEBER DA SILVA SANTOS</t>
  </si>
  <si>
    <t>TADEU APARECIDO DE SOUZA</t>
  </si>
  <si>
    <t>JOAO BERILO DE OLIVEIRA</t>
  </si>
  <si>
    <t>FABIO MORI NETO</t>
  </si>
  <si>
    <t>GILMAR PEREIRA FIGUEIREDO</t>
  </si>
  <si>
    <t>SELCINO ALVES DE SOUZA</t>
  </si>
  <si>
    <t>SILVIA HELENA GONZAGA SOUZA</t>
  </si>
  <si>
    <t>AUDILIO ACIOLE MOTA</t>
  </si>
  <si>
    <t>CICERO LUCIO DA COSTA</t>
  </si>
  <si>
    <t>WENDEL NOBRE NASCIMENTO</t>
  </si>
  <si>
    <t>EDUARDO DIAS MODENUTI</t>
  </si>
  <si>
    <t>SIBELE INES DOS SANTOS</t>
  </si>
  <si>
    <t>ALESSANDRO FERREIRA RIBAS</t>
  </si>
  <si>
    <t>SANDRO DE OLIVEIRA</t>
  </si>
  <si>
    <t>ROBERTO CARLOS FERREIRA</t>
  </si>
  <si>
    <t>LAUCY D AJUDA GERALDO SOUZA</t>
  </si>
  <si>
    <t>SHEILA FERREIRA</t>
  </si>
  <si>
    <t>FATIMA DOMINGUES FIGUEIRA</t>
  </si>
  <si>
    <t>EDMAR DOS SANTOS</t>
  </si>
  <si>
    <t>CLEONICE MESQUITA DIAS</t>
  </si>
  <si>
    <t>LEANDRA APARECIDA SIMOES DE SO</t>
  </si>
  <si>
    <t>JOSE CARLOS BISPO DOS SANTOS</t>
  </si>
  <si>
    <t>ELIAS JUNIOR SILVA PINTO</t>
  </si>
  <si>
    <t>JOAO BATISTA LOPES DE SOUZA</t>
  </si>
  <si>
    <t>ANA CAROLINA ARAUJO DIAS</t>
  </si>
  <si>
    <t>JOSE PERGENTINO DORNELAS LEITE</t>
  </si>
  <si>
    <t>ADRIANA DA SILVA FARIAS</t>
  </si>
  <si>
    <t>MARLENE AVANCO</t>
  </si>
  <si>
    <t>CESAR SOUSA MAGALHAES</t>
  </si>
  <si>
    <t>AMAURI SERAFINI</t>
  </si>
  <si>
    <t>JOSE LUCIANO DA SILVA</t>
  </si>
  <si>
    <t>CLAUDIO TELES DA SILVA</t>
  </si>
  <si>
    <t>EVERALDO ARAUJO SOUZA</t>
  </si>
  <si>
    <t>ALEXANDRE AUGUSTO AKUTSU</t>
  </si>
  <si>
    <t>PAULO AFONSO VIEIRA</t>
  </si>
  <si>
    <t>JORGE ELIAS DOS SANTOS</t>
  </si>
  <si>
    <t>ALESSANDRA SILVA LOPES</t>
  </si>
  <si>
    <t>MARCOS SOUTO SIQUEIRA</t>
  </si>
  <si>
    <t>JORIM JOSE DE LIMA RAMOS</t>
  </si>
  <si>
    <t>JOSE RICARDO VIEIRA</t>
  </si>
  <si>
    <t>ROBERTA OLIVEIRA DOS SANTOS</t>
  </si>
  <si>
    <t>EDVALDO GOMES DE ARAUJO</t>
  </si>
  <si>
    <t>ILSON FERREIRA</t>
  </si>
  <si>
    <t>DOUGLAS EDMUNDO RODRIGUES LORE</t>
  </si>
  <si>
    <t>CLARICE PEREIRA TORRES</t>
  </si>
  <si>
    <t>THIAGO DA SILVA ELISIO</t>
  </si>
  <si>
    <t>ALESSANDRO PAULO DE OLIVEIRA</t>
  </si>
  <si>
    <t>MERCIA MARINHO DE SOUSA</t>
  </si>
  <si>
    <t>JOAO AUGUSTO SILVA</t>
  </si>
  <si>
    <t>GENECILDO RODRIGUES SILVA</t>
  </si>
  <si>
    <t>ROBSON SANTOS FERREIRA</t>
  </si>
  <si>
    <t>ODENILDA CARDOSO DO NASCIMENTO</t>
  </si>
  <si>
    <t>GIVALDO MONTEIRO DE LIRA</t>
  </si>
  <si>
    <t>ALUIZIO JOAQUIM DE SANTANA</t>
  </si>
  <si>
    <t>NOBERTO VITOR BARBOSA</t>
  </si>
  <si>
    <t>DIEGO ALVES SILVA</t>
  </si>
  <si>
    <t>MARCIELY DOS SANTOS</t>
  </si>
  <si>
    <t>CLEONICE DA SILVA MARQUES</t>
  </si>
  <si>
    <t>VANESSA GOMES</t>
  </si>
  <si>
    <t>GRACIETE COSMO DA SILVA</t>
  </si>
  <si>
    <t>MARINEIDE RODRIGUES DE SOUSA</t>
  </si>
  <si>
    <t>TANIA NERIS CORNELIO DOS SANTO</t>
  </si>
  <si>
    <t>SERGIO ROBERTO ARCANJO</t>
  </si>
  <si>
    <t>CLAUDIO PATRICIO DE SOUZA</t>
  </si>
  <si>
    <t>SIDNEY CELSO BARBOSA DOMINGUES</t>
  </si>
  <si>
    <t>MARCOSSOELIO DA SILVA</t>
  </si>
  <si>
    <t>MARIA DE JESUS FONTENELLE DE S</t>
  </si>
  <si>
    <t>CLAUDIA TEODOSIO PINTO SOUSA</t>
  </si>
  <si>
    <t>LEIDE PAULA ALVES LIMA</t>
  </si>
  <si>
    <t>ELEONOR PEREIRA DE JESUS</t>
  </si>
  <si>
    <t>JOEL AMARAL DA SILVA</t>
  </si>
  <si>
    <t>JORGE ARAUJO CASTRO</t>
  </si>
  <si>
    <t>PRISCILA MARIA DA SILVA RABELO</t>
  </si>
  <si>
    <t>JOSIAS FRANCISCO LOPES</t>
  </si>
  <si>
    <t>DARIA MARIA SEPULVEDA DE SOUSA</t>
  </si>
  <si>
    <t>RENATO HENRIQUE DA SILVA TRIND</t>
  </si>
  <si>
    <t>MIGUEL HELFSTEIN</t>
  </si>
  <si>
    <t>ERICA LOPES PINTO LEITE</t>
  </si>
  <si>
    <t>JOAO FERREIRA DE LIMA</t>
  </si>
  <si>
    <t>FLAVIA SANTOS SILVA</t>
  </si>
  <si>
    <t>PATRICIA MARIA GONCALVES</t>
  </si>
  <si>
    <t>VIVIANE APARECIDA MIRANDA DE S</t>
  </si>
  <si>
    <t>CARLA CRISTINA DE LIMA</t>
  </si>
  <si>
    <t>TATIANE ALVES DOS ANJOS</t>
  </si>
  <si>
    <t>WEMERSON GONCALVES DE CASTRO</t>
  </si>
  <si>
    <t>FERNANDO MOREIRA DA SILVA</t>
  </si>
  <si>
    <t>PAULA RODRIGUES SANTOS</t>
  </si>
  <si>
    <t>EDNALDO EVERTON DOS SANTOS</t>
  </si>
  <si>
    <t>JOAO CARLOS DOS SANTOS NETO</t>
  </si>
  <si>
    <t>ADRIANA JOSEDE CASTRO</t>
  </si>
  <si>
    <t>TARCISO GONCALVES CAPELLA</t>
  </si>
  <si>
    <t>ANDRE PEREIRA SANTOS</t>
  </si>
  <si>
    <t>ANDRE CASTRO SILVA</t>
  </si>
  <si>
    <t>FABIO DOS SANTOS MIRANDA</t>
  </si>
  <si>
    <t>DILECIA MARIA DA SILVA</t>
  </si>
  <si>
    <t>RINALDO ALVES DE MOURA</t>
  </si>
  <si>
    <t>RENAN DE BARROS FEITOSA</t>
  </si>
  <si>
    <t>SIMONE FABRI BAYARRI</t>
  </si>
  <si>
    <t>TAYANA JANAINA BARBOSA</t>
  </si>
  <si>
    <t>DANIEL LUCAS DOS SANTOS</t>
  </si>
  <si>
    <t>JAQUELINE NUNES GUIMARAES</t>
  </si>
  <si>
    <t>JOSE ALBUQUERQUE DE ESPINDOLA</t>
  </si>
  <si>
    <t>TATIANA NOGUEIRA PIRES</t>
  </si>
  <si>
    <t>MARILUCIA ROCHA DE ASSIS</t>
  </si>
  <si>
    <t>RENATA SORA MACEDO PIRES DE CA</t>
  </si>
  <si>
    <t>KELLY NASCIMENTO DE FREITAS</t>
  </si>
  <si>
    <t>ALAN BRUNO RODRIGUES LIMA</t>
  </si>
  <si>
    <t>NOELIA CARNEIRO DA COSTA</t>
  </si>
  <si>
    <t>ANDREA FERREIRA NEPOMUCENO</t>
  </si>
  <si>
    <t>MARLENE APARECIDA DA SILVA SOU</t>
  </si>
  <si>
    <t>GERSON FLORENCIO DE ARAUJO</t>
  </si>
  <si>
    <t>EDILAINE MARIA DA SILVA CORREI</t>
  </si>
  <si>
    <t>HERMENEGILDO LOPES DE ALENCAR</t>
  </si>
  <si>
    <t>CRISTIANA DE SOUZA MORAIS</t>
  </si>
  <si>
    <t>GERALDO SOUTO DOS SANTOS</t>
  </si>
  <si>
    <t>REJANE MARIA DOS SANTOS SILVA</t>
  </si>
  <si>
    <t>VALDEMIR BAIA CAVALCANTE</t>
  </si>
  <si>
    <t>MARIA DAS GRACAS CAVALCANTE FI</t>
  </si>
  <si>
    <t>BRUNO AVELAR SILVA</t>
  </si>
  <si>
    <t>FREDERICO DIAS DA SILVA</t>
  </si>
  <si>
    <t>EDSON PEREIRA BISERRA</t>
  </si>
  <si>
    <t>RAPHAEL S ANDRADE DE SOUZA</t>
  </si>
  <si>
    <t>JULIO CESAR DE BARROS COUTO</t>
  </si>
  <si>
    <t>ELIAS MARIANO BALTAZAR</t>
  </si>
  <si>
    <t>JULIO CERQUEIRA DOS ANJOS</t>
  </si>
  <si>
    <t>DORIEDES ROSA COELHO</t>
  </si>
  <si>
    <t>EDINALDO GOMES DE MELO</t>
  </si>
  <si>
    <t>JORGE DOS SANTOS SIQUEIRA</t>
  </si>
  <si>
    <t>EDSON LUIZ SOUZA BISPO</t>
  </si>
  <si>
    <t>VALDENICE DOS SANTOS OLIVEIRA</t>
  </si>
  <si>
    <t>WENDER FERNANDO F. PEREIRA</t>
  </si>
  <si>
    <t>JARDEL ALAN JERONIMO DE MELO</t>
  </si>
  <si>
    <t>BRUNO SILVERIO PEREIRA</t>
  </si>
  <si>
    <t>VANILDO DE JESUS RODRIGUES</t>
  </si>
  <si>
    <t>RENAN SOUZA SILVA</t>
  </si>
  <si>
    <t>CAMILA ARIETTI REIS</t>
  </si>
  <si>
    <t>ALINE SILVA PALMA</t>
  </si>
  <si>
    <t>RODRIGO SANTANA DA SILVA</t>
  </si>
  <si>
    <t>CICERO JOSE DA SILVA</t>
  </si>
  <si>
    <t>SILMARA DOS SANTOS DA CUNHA</t>
  </si>
  <si>
    <t>RAFAEL CATIB MARCIANO</t>
  </si>
  <si>
    <t>APARECIDO BISPO DA CONCEICAO</t>
  </si>
  <si>
    <t>AILTON MORAIS DA SILVA</t>
  </si>
  <si>
    <t>GILBERTO MARTINS DE LIMA</t>
  </si>
  <si>
    <t>JOELSON CARLOS MARQUES BORGES</t>
  </si>
  <si>
    <t>LEANDRO DE MACEDO FERNANDES</t>
  </si>
  <si>
    <t>ELIZABETH CANNO</t>
  </si>
  <si>
    <t>ISAAC PERINELLI</t>
  </si>
  <si>
    <t>LUSCIVALDO MARQUES DOS SANTOS</t>
  </si>
  <si>
    <t>ROBERTO MONTEIRO TOLEDANO</t>
  </si>
  <si>
    <t>CUSTODIO DA SILVEIRA SANTOS</t>
  </si>
  <si>
    <t>MAURI FERREIRA SOBRINHO</t>
  </si>
  <si>
    <t>GERALDO MAGELA FAUSTINO</t>
  </si>
  <si>
    <t>TOMAS DE MOURA MARINHO</t>
  </si>
  <si>
    <t>ROGERIO CASSIO RAIMUNDO DOS SA</t>
  </si>
  <si>
    <t>JOSE RENATO DE ALMEIDA</t>
  </si>
  <si>
    <t>ARCISIO COSTA GONCALVES</t>
  </si>
  <si>
    <t>JOVINIANO ALVES DA SILVA</t>
  </si>
  <si>
    <t>TARCISIO SILVA DE ALMEIDA</t>
  </si>
  <si>
    <t>DAVI FRANCELINO DOS SANTOS</t>
  </si>
  <si>
    <t>MILTON PEREIRA DE AZEVEDO</t>
  </si>
  <si>
    <t>CARLA BRAGA POLITI</t>
  </si>
  <si>
    <t>VIVIANE ALVES DE SOUZA</t>
  </si>
  <si>
    <t>MARCO ANTONIO DANTAS DA SILVA</t>
  </si>
  <si>
    <t>CELIA MENDES DE SALES MARTINS</t>
  </si>
  <si>
    <t>ELEN COSTA VILELA</t>
  </si>
  <si>
    <t>SEVERINO RINALDO ALVES DO NASC</t>
  </si>
  <si>
    <t>SAULO MARTIM OTAVIANO</t>
  </si>
  <si>
    <t>CLAUDINEIA APARECIDA VIEIRA SA</t>
  </si>
  <si>
    <t>MARTA LUCIA DA SILVA RAMOS</t>
  </si>
  <si>
    <t>MARCELO DAVID DA SILVA</t>
  </si>
  <si>
    <t>RODRIGO MACIEL DOS SANTOS</t>
  </si>
  <si>
    <t>NILTON DOS SANTOS SILVA</t>
  </si>
  <si>
    <t>ANTONIO DA CONCEICAO SANTOS</t>
  </si>
  <si>
    <t>FERNANDA DE CASSIA FRANCA</t>
  </si>
  <si>
    <t>JORGE FERREIRA RAMOS</t>
  </si>
  <si>
    <t>BRUNO JORGE DE SOUZA</t>
  </si>
  <si>
    <t>GERSON BISPO DOS SANTOS</t>
  </si>
  <si>
    <t>WILLIAN ALVES DE DEUS</t>
  </si>
  <si>
    <t>LEANDRO APARECIDO PEDRO</t>
  </si>
  <si>
    <t>CARLOS HENRIQUE JANUARIO</t>
  </si>
  <si>
    <t>AILSON APARECIDO LUCIO</t>
  </si>
  <si>
    <t>JEFERSSON DE SOUSA FARIAS</t>
  </si>
  <si>
    <t>CESAR JOSE DE LIMA</t>
  </si>
  <si>
    <t>ERMELINO SOUZA MATOS</t>
  </si>
  <si>
    <t>ADAILTON TADEU DE PADUA</t>
  </si>
  <si>
    <t>NERISVALDO MARTINS DE SOUZA</t>
  </si>
  <si>
    <t>RODRIGO SOBREIRA LEAL</t>
  </si>
  <si>
    <t>JOSE CARLOS JORDAO</t>
  </si>
  <si>
    <t>JOAO BATISTA BORGES PACHECO</t>
  </si>
  <si>
    <t>WALTER NEVES NASCIMENTO</t>
  </si>
  <si>
    <t>ANTONIO MARCOS SILVA MARTINS</t>
  </si>
  <si>
    <t>ANTONIO ERIOSVALDO BARROS</t>
  </si>
  <si>
    <t>WELTON MOISES DA SILVA MOREIRA</t>
  </si>
  <si>
    <t>JOAO CARLOS MAIA</t>
  </si>
  <si>
    <t>DOMINGOS ALBERTO DE FIGUEIREDO</t>
  </si>
  <si>
    <t>CARLOS SOUZA</t>
  </si>
  <si>
    <t>SÉRGIO AUGUSTO DA SILVA</t>
  </si>
  <si>
    <t>ALESSANDRA SANTOS CARVALHEIRO</t>
  </si>
  <si>
    <t>ELISANGELA SOARES CIRQUEIRA</t>
  </si>
  <si>
    <t>MARIA IMACULADA BATISTA</t>
  </si>
  <si>
    <t>MARIA LUZIA DE SOUSA UCHOA</t>
  </si>
  <si>
    <t>CARLOS ALBERTO FERREIRA</t>
  </si>
  <si>
    <t>JOSE HENRIQUE RIBEIRO CAMPOS</t>
  </si>
  <si>
    <t>WILLIAN MARCIO DA CUNHA</t>
  </si>
  <si>
    <t>DANIEL MARTINS DE SOUSA</t>
  </si>
  <si>
    <t>JOSCENILDO SANTOS PESSOA</t>
  </si>
  <si>
    <t>VALDIR LUIZ TADEU VIEIRA</t>
  </si>
  <si>
    <t>HELIO SILVA RIBEIRO</t>
  </si>
  <si>
    <t>EDMAR MENEZES CAVALCANTE</t>
  </si>
  <si>
    <t>ANTONIO EDSON SANTIAGO DE ABRE</t>
  </si>
  <si>
    <t>AMILTON GONÇALVES</t>
  </si>
  <si>
    <t>GILVAN BERNARDINO DA SILVA</t>
  </si>
  <si>
    <t>FABIO CORREIA ALEXANDRE</t>
  </si>
  <si>
    <t>CLAUDIO DOS SANTOS SOUZA</t>
  </si>
  <si>
    <t>VALTER ANTONIO DE OLIVEIRA</t>
  </si>
  <si>
    <t>JAIME JACINTO DOS SANTOS</t>
  </si>
  <si>
    <t>CLOVIS CORREIA ALVES</t>
  </si>
  <si>
    <t>WELLINGTON LOPES DE OLIVEIRA</t>
  </si>
  <si>
    <t>DAVID MARQUES DE BRITO</t>
  </si>
  <si>
    <t>ARTHUR DE OLIVEIRA ANTONIO</t>
  </si>
  <si>
    <t>MAURICIO OLIVEIRA ALMEIDA</t>
  </si>
  <si>
    <t>DAVI DINIZ</t>
  </si>
  <si>
    <t>EVALDO TADEU MAIA BRAGA</t>
  </si>
  <si>
    <t>NAILTON OLIVEIRA DE SOUSA</t>
  </si>
  <si>
    <t>ANDERSON ARCANJO DA CUNHA</t>
  </si>
  <si>
    <t>HILTON CARLOS DE OLIVEIRA</t>
  </si>
  <si>
    <t>SAMUEL ALEXANDRE DE SOUZA</t>
  </si>
  <si>
    <t>ANDERSON DA SILVA</t>
  </si>
  <si>
    <t>ROBSON JOSE ARAUJO SILVA</t>
  </si>
  <si>
    <t>CICERO MARCIO BARBOSA LIMA</t>
  </si>
  <si>
    <t>LUIZ HENRIQUE PIERONI FERNANDE</t>
  </si>
  <si>
    <t>LUCIANA FERNANDES DE MOURA QUE</t>
  </si>
  <si>
    <t>ZULEIDE COSTA DE OLIVEIRA EVAN</t>
  </si>
  <si>
    <t>JOSE AGLEZIO MARCELINO DE ALEN</t>
  </si>
  <si>
    <t>EDMAR NORBERTO</t>
  </si>
  <si>
    <t>ISMAEL PAIVA SANTOS</t>
  </si>
  <si>
    <t>ROBERTO CARLOS CANDIDO</t>
  </si>
  <si>
    <t>JOAO BATISTA SOARES RODRIGUES</t>
  </si>
  <si>
    <t>JACKSON PLACIDO DE ASSIS DA SI</t>
  </si>
  <si>
    <t>VANDERLANDO HELENO DE ARAUJO</t>
  </si>
  <si>
    <t>MOACIR ALVES DE BRITO</t>
  </si>
  <si>
    <t>MARCIO RODRIGUES DE SOUZA</t>
  </si>
  <si>
    <t>TITO MANOEL DA SILVA</t>
  </si>
  <si>
    <t>RENATO SILVA DIAS</t>
  </si>
  <si>
    <t>LAERCIO SOARES NUNES</t>
  </si>
  <si>
    <t>ADEMIR PEREIRA DA SILVA</t>
  </si>
  <si>
    <t>NIVALDO CACERES SBIZARRO</t>
  </si>
  <si>
    <t>JOSE LUIZ RODRIGUES PAU FERRO</t>
  </si>
  <si>
    <t>EVERALDO QUIRINO DOS SANTOS</t>
  </si>
  <si>
    <t>IVAN PAGLIA</t>
  </si>
  <si>
    <t>CLAUDIO ALVES</t>
  </si>
  <si>
    <t>CLAUDIO JEAN NOGUEIRA LIMA</t>
  </si>
  <si>
    <t>GILIARDE MARTINS DE SOUZA</t>
  </si>
  <si>
    <t>PEDRO FEITOSA DE LIMA</t>
  </si>
  <si>
    <t>CLAUDIO PRATES DOS SANTOS</t>
  </si>
  <si>
    <t>MARCOS PRINCIPE GARCIA DOS SAN</t>
  </si>
  <si>
    <t>MARCOS GOMES TORRES</t>
  </si>
  <si>
    <t>WANDILSON RODRIGUES CHAVES</t>
  </si>
  <si>
    <t>ANDERSON TENORIO DA CRUZ</t>
  </si>
  <si>
    <t>ELIO SANTANA</t>
  </si>
  <si>
    <t>ALTAIR FERREIRA</t>
  </si>
  <si>
    <t>SILVIO CAMPOS DE LIMA</t>
  </si>
  <si>
    <t>WALTER SOUSA DE PAULA</t>
  </si>
  <si>
    <t>FRANCIMAR JOSE RODRIGUES</t>
  </si>
  <si>
    <t>ADILSON MOTA DA ROCHA</t>
  </si>
  <si>
    <t>JOSE CARISVALDO LIMA DE MATOS</t>
  </si>
  <si>
    <t>MARCO ANTONIO DA COSTA</t>
  </si>
  <si>
    <t>JOSE MARTINS DO NASCIMENTO</t>
  </si>
  <si>
    <t>SERGIO FLAUZINO DE OLIVEIRA</t>
  </si>
  <si>
    <t>SILVANA GUARNIERI</t>
  </si>
  <si>
    <t>GUSTAVO LUIZ DE FREITAS</t>
  </si>
  <si>
    <t>JOSEVAN CORTES FAGUNDES</t>
  </si>
  <si>
    <t>VILARINO DE SOUZA REIS</t>
  </si>
  <si>
    <t>MARIA CARIOLANO ALVES PIRES</t>
  </si>
  <si>
    <t>TIAGO FERREIRA DOS SANTOS</t>
  </si>
  <si>
    <t>ALMIRO SANTOS</t>
  </si>
  <si>
    <t>RODRIGO DUARTE LOURENCO</t>
  </si>
  <si>
    <t>MIRIAN DOS ANJOS PEREIRA</t>
  </si>
  <si>
    <t>MAGNO AZARIAS</t>
  </si>
  <si>
    <t>KATIA CILENE DE BRITO</t>
  </si>
  <si>
    <t>FABIANO DA SILVA TEOBALDO</t>
  </si>
  <si>
    <t>ROBSON DE LUCENA</t>
  </si>
  <si>
    <t>FRANCISCO WEDSON FORTE FLOR</t>
  </si>
  <si>
    <t>VITOR ABDON DO NASCIMENTO</t>
  </si>
  <si>
    <t>LUCIANO PEREIRA</t>
  </si>
  <si>
    <t>AVERLAN SANTOS DA SILVA</t>
  </si>
  <si>
    <t>CRISTINA ELIANA DA SILVA</t>
  </si>
  <si>
    <t>SUSANA DOS SANTOS MARINHO DA S</t>
  </si>
  <si>
    <t>MARCIO GONCALVES DE OLIVEIRA S</t>
  </si>
  <si>
    <t>CLAUDEMIR PEREIRA DA SILVA</t>
  </si>
  <si>
    <t>WEBER DE PAULA MACIEL</t>
  </si>
  <si>
    <t>MAURO FABIANO DA SILVA</t>
  </si>
  <si>
    <t>ADRIANO FERREIRA DE SOUZA</t>
  </si>
  <si>
    <t>CICERA BATISTA DOS SANTOS</t>
  </si>
  <si>
    <t>NATALIA FELIX DE MIRANDA</t>
  </si>
  <si>
    <t>SILVIO PERES JUNIOR</t>
  </si>
  <si>
    <t>SIMONE DOS SANTOS JOAQUIM</t>
  </si>
  <si>
    <t>ELBA DE JESUS ARAUJO</t>
  </si>
  <si>
    <t>VALQUIRIA CONCEICAO DE SOUZA</t>
  </si>
  <si>
    <t>ALEX SANDRO OLIVEIRA DOS SANTO</t>
  </si>
  <si>
    <t>VALDECY FERREIRA DE SOUZA</t>
  </si>
  <si>
    <t>JOSE SANTOS SILVA</t>
  </si>
  <si>
    <t>CHARLE ARAUJO DE ANDRADE</t>
  </si>
  <si>
    <t>BRUNO DE OLIVEIRA</t>
  </si>
  <si>
    <t>ANTONIO MARTINS DE ALMEIDA</t>
  </si>
  <si>
    <t>WAGNER DELA VIOLA</t>
  </si>
  <si>
    <t>CLAUDIO GONCALO AZEVEDO</t>
  </si>
  <si>
    <t>FRANCISCO FRANKLIN COSME</t>
  </si>
  <si>
    <t>MARCOS BERTOLINO NASCIMENTO</t>
  </si>
  <si>
    <t>VALDERI FABRICIO TAVARES</t>
  </si>
  <si>
    <t>EXPEDITO DA SILVA</t>
  </si>
  <si>
    <t>AVELINO TADEU FERREIRA DA SILV</t>
  </si>
  <si>
    <t>PAULO CESAR CASAGRANDE</t>
  </si>
  <si>
    <t>PAULO HENRIQUE DA SILVA</t>
  </si>
  <si>
    <t>GILBERTO MARES ALVES</t>
  </si>
  <si>
    <t>ARLINDO PEREIRA DA SILVA</t>
  </si>
  <si>
    <t>IURI TANAN REIS</t>
  </si>
  <si>
    <t>MARLENE MORI</t>
  </si>
  <si>
    <t>MARCELO MARIANO FERREIRA DA SI</t>
  </si>
  <si>
    <t>CELIA MARIA DA SILVA</t>
  </si>
  <si>
    <t>DAVID DOURADO DOS SANTOS</t>
  </si>
  <si>
    <t>CARMERINDO PEREIRA DA SILVA</t>
  </si>
  <si>
    <t>REGINALDO DE OLIVEIRA MORENO</t>
  </si>
  <si>
    <t>ATENAILDO GOMES DE OLIVEIRA</t>
  </si>
  <si>
    <t>SILVIO CESAR DA SILVA</t>
  </si>
  <si>
    <t>MARIA SILVANIA DE OLIVEIRA</t>
  </si>
  <si>
    <t>SHEILA LEAL BARBOSA</t>
  </si>
  <si>
    <t>IVONE EGIDIO NAZARIO</t>
  </si>
  <si>
    <t>ELIANE GUILHERME DA COSTA</t>
  </si>
  <si>
    <t>ANTONIO GIOVANI GOMES BATISTA</t>
  </si>
  <si>
    <t>ROGERIO ANDRADE BARBOSA</t>
  </si>
  <si>
    <t>IRIMAR DA PURIFICACAO ARAUJO</t>
  </si>
  <si>
    <t>GILBERTO LUCIO DE CASTRO</t>
  </si>
  <si>
    <t>LUIZ FERNANDO DE CARVALHO</t>
  </si>
  <si>
    <t>CLAUDIO MARANDOLA</t>
  </si>
  <si>
    <t>CICERO GERALDO LINS</t>
  </si>
  <si>
    <t>DANIEL JOAQUIM DA SILVA</t>
  </si>
  <si>
    <t>EDSON NASCIMENTO TELES</t>
  </si>
  <si>
    <t>EDIVALDO GALDINO</t>
  </si>
  <si>
    <t>VALMIR SANTANA DA PAZ</t>
  </si>
  <si>
    <t>WAGNER CORREA DE MORAIS</t>
  </si>
  <si>
    <t>REINAN RIBEIRO DA CRUZ</t>
  </si>
  <si>
    <t>MOAB BARBOSA DA SILVA</t>
  </si>
  <si>
    <t>MANOEL CRISTOVAM PEREIRA VIEIR</t>
  </si>
  <si>
    <t>JOSE GOMES VIANA</t>
  </si>
  <si>
    <t>NELSON AUGUSTO MENDES</t>
  </si>
  <si>
    <t>EDUARDO ROBERTO DE MENEZES</t>
  </si>
  <si>
    <t>LUIZ FLAVIO CORREIA</t>
  </si>
  <si>
    <t>EDNALDO JOSE PEREIRA</t>
  </si>
  <si>
    <t>EMERSON SABINO DA ROCHA</t>
  </si>
  <si>
    <t>JOSE GERALDO DE ARAUJO</t>
  </si>
  <si>
    <t>LOURIVAL RODRIGUES MADEIRA</t>
  </si>
  <si>
    <t>ADRIANA DE SOUZA SILVA</t>
  </si>
  <si>
    <t>SARA BETANIA DAS DORES</t>
  </si>
  <si>
    <t>HOSANA PINHEIRO DOS SANTOS</t>
  </si>
  <si>
    <t>RIVANDRO FERNANDO PROFETA ALVE</t>
  </si>
  <si>
    <t>MARIA DA CONCEICAO COSTA LOPES</t>
  </si>
  <si>
    <t>JOELMA MARIA DA SILVA CARDOSO</t>
  </si>
  <si>
    <t>ANA CLAUDIA FIORIO TAVELLI</t>
  </si>
  <si>
    <t>PRISCILA SOUZA DO NASCIMENTO</t>
  </si>
  <si>
    <t>KEILA CRISTINE DA SILVA</t>
  </si>
  <si>
    <t>CELSO REGINALDO XAVIER</t>
  </si>
  <si>
    <t>EDVALDO MACIEL DE OLIVEIRA</t>
  </si>
  <si>
    <t>MARCELO CONCEICAO SANTOS</t>
  </si>
  <si>
    <t>SILVANA CARDOSO ANDRADE</t>
  </si>
  <si>
    <t>GIOVANA SOUZA DE JESUS SILVA</t>
  </si>
  <si>
    <t>JONAS HENRIQUE BOLETTI</t>
  </si>
  <si>
    <t>VALTER APARECIDA DE SOUZA</t>
  </si>
  <si>
    <t>WELLINGTON BRAZ DINIZ</t>
  </si>
  <si>
    <t>DANIEL GOMES DE SOUZA</t>
  </si>
  <si>
    <t>TEREZA OLIVEIRA DE SOUZA MARTI</t>
  </si>
  <si>
    <t>ROSANA NOVAES DOS SANTOS</t>
  </si>
  <si>
    <t>ALESSANDRO RODRIGUES DA COSTA</t>
  </si>
  <si>
    <t>WESLEY DE OLIVEIRA</t>
  </si>
  <si>
    <t>BENEDITO ANTONIO FILHO</t>
  </si>
  <si>
    <t>VALDEMIR SOUSA DO NASCIMENTO</t>
  </si>
  <si>
    <t>ANDERSON BATISTA SOARES</t>
  </si>
  <si>
    <t>FABIO SILVA NOVAES</t>
  </si>
  <si>
    <t>CLEBER FERREIRA DA SILVA</t>
  </si>
  <si>
    <t>ARIOMAR VIEIRA</t>
  </si>
  <si>
    <t>GLEDSON CUSTODIO FERREIRA</t>
  </si>
  <si>
    <t>FABIANO MARCIANO LOMEU</t>
  </si>
  <si>
    <t>MARCO AURELIO ALVES</t>
  </si>
  <si>
    <t>JOAO ANASTACIO DE OLIVEIRA JUN</t>
  </si>
  <si>
    <t>JOSILAY SILVA TEIXEIRA</t>
  </si>
  <si>
    <t>JOCELITO SANTOS</t>
  </si>
  <si>
    <t>PAULO ROGERIO DA ROCHA</t>
  </si>
  <si>
    <t>JOSE VIANA DA SILVA</t>
  </si>
  <si>
    <t>ALEXANDRE MEDEIROS</t>
  </si>
  <si>
    <t>EVERALDO CABRAL DA SILVA</t>
  </si>
  <si>
    <t>JOSE CARLOS BITENCOURT DA SILV</t>
  </si>
  <si>
    <t>GERSON CANDIDO DA SILVA</t>
  </si>
  <si>
    <t>JOCELINO NOGUEIRA SANTOS</t>
  </si>
  <si>
    <t>ROBERTO CARLOS SOUZA MACHADO</t>
  </si>
  <si>
    <t>ALAN SANTOS DE JESUS</t>
  </si>
  <si>
    <t>CLAUDIO SANTOS DA SILVA</t>
  </si>
  <si>
    <t>AGNALDO FREDIS PEREIRA</t>
  </si>
  <si>
    <t>GINALDO GAMA DE SOUZA</t>
  </si>
  <si>
    <t>MARCILENE JESSICA SANTOS LIBER</t>
  </si>
  <si>
    <t>JARDELINA MARIA GUEDES DA SILV</t>
  </si>
  <si>
    <t>VALCIR DE FREITAS</t>
  </si>
  <si>
    <t>LUZINETE OLIVEIRA DAMIAO</t>
  </si>
  <si>
    <t>CLAUDIA REGINA TIMOTEO</t>
  </si>
  <si>
    <t>RALSIMAN ALVES TEIXEIRA</t>
  </si>
  <si>
    <t>ZELITO ANTONIO DOS SANTOS</t>
  </si>
  <si>
    <t>BRANCA TEREZINHA DA SILVA ALBU</t>
  </si>
  <si>
    <t>NELSON ALCANTARA</t>
  </si>
  <si>
    <t>CELIO ALVES BARBOSA</t>
  </si>
  <si>
    <t>ADALBERTO COSTA DOS SANTOS</t>
  </si>
  <si>
    <t>JOSE MARIA DOS SANTOS</t>
  </si>
  <si>
    <t>FAUSTINO FEITOSA DE SOUSA</t>
  </si>
  <si>
    <t>VERA LUCIA DE ARAUJO MATIAS</t>
  </si>
  <si>
    <t>MARIALDA ARAUJO DO NASCIMENTO</t>
  </si>
  <si>
    <t>EDNALDO RIBEIRO DOS SANTOS</t>
  </si>
  <si>
    <t>ELIZETE DAS GRAÇAS SANTOS GALD</t>
  </si>
  <si>
    <t>DIEGO SANTIAGO SOUZA</t>
  </si>
  <si>
    <t>TATIANE CRISTINA NUNES NASCIME</t>
  </si>
  <si>
    <t>ED AGUIAR DA SILVA</t>
  </si>
  <si>
    <t>RAFAEL MARQUES FERREIRA</t>
  </si>
  <si>
    <t>BRUNO DA SILVA CRUZ</t>
  </si>
  <si>
    <t>RAFAEL DE SOUSA CALDAS</t>
  </si>
  <si>
    <t>JEFFERSON DE SA TELES</t>
  </si>
  <si>
    <t>WASHINTON ANTONIO DA CRUZ</t>
  </si>
  <si>
    <t>DOALCEY ALVES DA SILVA</t>
  </si>
  <si>
    <t>ALVARO PEDROSO</t>
  </si>
  <si>
    <t>MAURICIO ALEXANDRE BERNARDINO</t>
  </si>
  <si>
    <t>JOSE FRANCISCO DA SILVA JUNIOR</t>
  </si>
  <si>
    <t>RODRIGO PEREIRA ROSA</t>
  </si>
  <si>
    <t>DENIS ALVES BRAGA</t>
  </si>
  <si>
    <t>WANDERLEY TADEU ZAGOTO</t>
  </si>
  <si>
    <t>DANILO GOMES ROCHA</t>
  </si>
  <si>
    <t>RAIMUNDO NONATO COELHO RODRIGU</t>
  </si>
  <si>
    <t>ANTONIO HORLANDO FERNANDES CAM</t>
  </si>
  <si>
    <t>ALBERTO PEREIRA DA SILVA JUNIO</t>
  </si>
  <si>
    <t>IVONILDO ALVES GUIMARAES</t>
  </si>
  <si>
    <t>GERONIAS ROSA MORINICO</t>
  </si>
  <si>
    <t>ADRIANO DE SOUZA QUERINO</t>
  </si>
  <si>
    <t>NILSON JOSE DE SOUZA</t>
  </si>
  <si>
    <t>ZILMA PEREIRA GONZAGA</t>
  </si>
  <si>
    <t>ANTONIO WILSON PEREIRA PIMENTA</t>
  </si>
  <si>
    <t>ANA PAULA SANTOS ALVES</t>
  </si>
  <si>
    <t>FRANCISCO EDMAR HOLANDA DA SIL</t>
  </si>
  <si>
    <t>JOSE CLOVIS DA PAZ</t>
  </si>
  <si>
    <t>WILLIAM LIMA GUEDES DA SILVA</t>
  </si>
  <si>
    <t>EDIVANIO ANTONINO DOS SANTOS</t>
  </si>
  <si>
    <t>BRUNO SILVINO DA SILVA</t>
  </si>
  <si>
    <t>PAULO APARECIDO MOREIRA</t>
  </si>
  <si>
    <t>MARIA DO CARMO MESQUITA DA SIL</t>
  </si>
  <si>
    <t>ALTAIR CLEMENTE DE LIMA</t>
  </si>
  <si>
    <t>JOAO OLIVEIRA DE MORAIS</t>
  </si>
  <si>
    <t>LINDOMAR DE JESUS</t>
  </si>
  <si>
    <t>FRANCISCO SERGIO TEIXEIRA PINH</t>
  </si>
  <si>
    <t>JOSELITO SANTOS DA SILVA</t>
  </si>
  <si>
    <t>SALVADOR CARFI</t>
  </si>
  <si>
    <t>CLAUDIO HENRIQUE FERREIRA</t>
  </si>
  <si>
    <t>DANIEL BARBOSA DA SILVA</t>
  </si>
  <si>
    <t>DANIELLE ASSUNCAO DA SILVA</t>
  </si>
  <si>
    <t>APARECIDO FRANCO JESUS CARDOSO</t>
  </si>
  <si>
    <t>MARCO AURELIO APARECIDO DA COS</t>
  </si>
  <si>
    <t>CARLOS AUGUSTO LINHARES DE ARA</t>
  </si>
  <si>
    <t>CLEBERSON ALVES DE MATOS</t>
  </si>
  <si>
    <t>MARCOS MARTILIANO DA SILVA</t>
  </si>
  <si>
    <t>PAULO ROGERIO SILVA SANTOS</t>
  </si>
  <si>
    <t>JOSIANE PADILHA RIBAS</t>
  </si>
  <si>
    <t>EDUARDO FERNANDES FARIA</t>
  </si>
  <si>
    <t>EMERSON DO CARMO DE OLIVEIRA</t>
  </si>
  <si>
    <t>JAIRO GONCALVES RAMOS</t>
  </si>
  <si>
    <t>ALEXANDRE DO CARMO PEREIRA</t>
  </si>
  <si>
    <t>TARCIANA FELIPE DA SILVA</t>
  </si>
  <si>
    <t>JORGE MAGNO AROUCHE DUARTE</t>
  </si>
  <si>
    <t>ELIANE SILVA COSTA</t>
  </si>
  <si>
    <t>MERCIA FERREIRA DA SILVA</t>
  </si>
  <si>
    <t>SANDRA MARCIA NASCIMENTO SILVA</t>
  </si>
  <si>
    <t>OSMAR SILVA GOMES</t>
  </si>
  <si>
    <t>ODETE BATISTA DA SILVA</t>
  </si>
  <si>
    <t>NEUZA MARTINS</t>
  </si>
  <si>
    <t>VERENILDA LUCIA DE SOUZA</t>
  </si>
  <si>
    <t>IRONILDO BATISTA DE  CARVALHO</t>
  </si>
  <si>
    <t>PAULO SERGIO DE NAZARETH LOURE</t>
  </si>
  <si>
    <t>PALOMA REGINA AMERICO</t>
  </si>
  <si>
    <t>ANDRE SOARES</t>
  </si>
  <si>
    <t>WELLINGTON CELESTINO GONCALVES</t>
  </si>
  <si>
    <t>DIEGO ALVES DE ANDRADE</t>
  </si>
  <si>
    <t>RENATA FERNANDA GONCALVES DOS</t>
  </si>
  <si>
    <t>NELIO LEMOS MARCONDES NETO</t>
  </si>
  <si>
    <t>CARLOS HENRIQUE OLIVEIRA DE AS</t>
  </si>
  <si>
    <t>AILTON GALDINO DA SILVA</t>
  </si>
  <si>
    <t>ADEVAIR PEREIRA DE SOUZA</t>
  </si>
  <si>
    <t>EDUARDO FERNANDES DA SILVA</t>
  </si>
  <si>
    <t>JONAS MOREIRA</t>
  </si>
  <si>
    <t>DIEGO BEZERRA DA SILVA</t>
  </si>
  <si>
    <t>CARLOS EDUARDO ESTEVES</t>
  </si>
  <si>
    <t>JOAQUIM GUEDES DA SILVA</t>
  </si>
  <si>
    <t>FRANCISCO ADRIANO NETTO</t>
  </si>
  <si>
    <t>MARIA GOMES DA SILVA</t>
  </si>
  <si>
    <t>FRANCISCO ASSIS B DA SILVA</t>
  </si>
  <si>
    <t>SERGIO DE SOUZA</t>
  </si>
  <si>
    <t>EDIMILSON PEREIRA XAVIER</t>
  </si>
  <si>
    <t>EDBERTO DIOCRECIO DOS SANTOS</t>
  </si>
  <si>
    <t>PAULO ROGERIO DOS SANTOS</t>
  </si>
  <si>
    <t>CRISTIANO CUNHA LINHARES BEZER</t>
  </si>
  <si>
    <t>OSVALDO LEITE</t>
  </si>
  <si>
    <t>VICENTE ALVES GARCIA</t>
  </si>
  <si>
    <t>EDSON GOMES DOS REIS</t>
  </si>
  <si>
    <t>ANTONIO NEICIVALDO DO AMARAL B</t>
  </si>
  <si>
    <t>EDILSON DE CASTRO LIMA</t>
  </si>
  <si>
    <t>THIERES NOGUEIRA PIRES</t>
  </si>
  <si>
    <t>JOSIEL VIEIRA LIMA</t>
  </si>
  <si>
    <t>EDINALDO MORENO DA SILVA</t>
  </si>
  <si>
    <t>JORGE FARIA DE ANDRADE FILHO</t>
  </si>
  <si>
    <t>GEILSON JESUS DE FIGUEIREDO</t>
  </si>
  <si>
    <t>ANDERSON SILVERIO PEREIRA</t>
  </si>
  <si>
    <t>CLEIDSON PEREIRA DA HORA</t>
  </si>
  <si>
    <t>HUGO LEONARDO FELIX DA SILVA</t>
  </si>
  <si>
    <t>MARCOS ALBERTO DA SILVA</t>
  </si>
  <si>
    <t>CLAUDIO DA SILVA GOMES</t>
  </si>
  <si>
    <t>EDMILSON GUILHERME DA SILVA</t>
  </si>
  <si>
    <t>JOSE ROBERTO DOS SANTOS</t>
  </si>
  <si>
    <t>ANIBAL ALONSO JUNIOR</t>
  </si>
  <si>
    <t>CARLOS EDUARDO NUNES DA SILVA</t>
  </si>
  <si>
    <t>TALCIANA DE PAULA PADOVAM DE S</t>
  </si>
  <si>
    <t>THIAGO SANTOS DE AMORIM</t>
  </si>
  <si>
    <t>LUCAS ANDRADE DE CARVALHO</t>
  </si>
  <si>
    <t>ALIPIO DE JESUS SILVA</t>
  </si>
  <si>
    <t>NIVALDO DE JESUS SANTOS</t>
  </si>
  <si>
    <t>JESSICA RIBEIRO CAVALCANTI</t>
  </si>
  <si>
    <t>EDSON GERMANO DOS SANTOS</t>
  </si>
  <si>
    <t>RONILDO VIANA</t>
  </si>
  <si>
    <t>FERNANDO JESUS DOS SANTOS</t>
  </si>
  <si>
    <t>MIKE AUGUSTO DO NASCIMENTO</t>
  </si>
  <si>
    <t>EVILSON SILVA SOUSA</t>
  </si>
  <si>
    <t>PAULO ROGERIO FERREIRA DOS SAN</t>
  </si>
  <si>
    <t>JOSE RAIMUNDO DA COSTA</t>
  </si>
  <si>
    <t>ANDREIA CRISTINA LIEBETANZ ALV</t>
  </si>
  <si>
    <t>FABIO ALENCAR BATISTA</t>
  </si>
  <si>
    <t>SEBASTIAO ALVIM ALVES</t>
  </si>
  <si>
    <t>ANDRE FERNANDO OLIVEIRA BARBOS</t>
  </si>
  <si>
    <t>LUCIANO DA SILVA</t>
  </si>
  <si>
    <t>RONALDO SANTOS VIANA</t>
  </si>
  <si>
    <t>EDNALDO SOUZA COSTA</t>
  </si>
  <si>
    <t>JONATHAN ALMEIDA DE PAULA SILV</t>
  </si>
  <si>
    <t>MARIA JOSE PEREIRA DE SOUZA</t>
  </si>
  <si>
    <t>ANGELA MARIA DOS SANTOS</t>
  </si>
  <si>
    <t>JULIO CESAR DE SOUSA</t>
  </si>
  <si>
    <t>ANTONIO FORTUNATO DE BORBA</t>
  </si>
  <si>
    <t>CAMILA EVANGELISTA BERCHIM</t>
  </si>
  <si>
    <t>EVERTON EVANGELISTA</t>
  </si>
  <si>
    <t>LUIZ TADEU RODRIGUES</t>
  </si>
  <si>
    <t>JAIR FRANCA</t>
  </si>
  <si>
    <t>RICARDO DE SOUZA MOITA</t>
  </si>
  <si>
    <t>CIRO ODORICO BURAGOSQUE</t>
  </si>
  <si>
    <t>JEFERSON DA SILVA ROCHA</t>
  </si>
  <si>
    <t>ADEMILDO PRATES DOS SANTOS</t>
  </si>
  <si>
    <t>MAURO DA SILVA</t>
  </si>
  <si>
    <t>ANTONIO MARQUES DE ARAUJO</t>
  </si>
  <si>
    <t>JOSE GILVAN PEREIRA DE SOUZA</t>
  </si>
  <si>
    <t>JOSE HENRIQUE DE SOUZA</t>
  </si>
  <si>
    <t>JOSE WILSON RODRIGUES DE JESUS</t>
  </si>
  <si>
    <t>JOSE AMERICO DE MORAES</t>
  </si>
  <si>
    <t>REMIR DE OLIVEIRA</t>
  </si>
  <si>
    <t>EVERALDO SILVA SOUSA</t>
  </si>
  <si>
    <t>ANTONIO CARLOS DA SILVA FERREI</t>
  </si>
  <si>
    <t>ALEXSANDRO DA SILVA FERREIRA</t>
  </si>
  <si>
    <t>DERALDINO RIBEIRO AFONSO</t>
  </si>
  <si>
    <t>MARQUES ANTONIO NOGUEIRA DA SI</t>
  </si>
  <si>
    <t>CIPRIANO FERREIRA DA SILVA</t>
  </si>
  <si>
    <t>ROBERTO MARQUES MATIAS FILHO</t>
  </si>
  <si>
    <t>ROBSON SANTOS GONCALVES</t>
  </si>
  <si>
    <t>FLORIVAL SANTOS DA SILVA</t>
  </si>
  <si>
    <t>ISMAEL LENTINI</t>
  </si>
  <si>
    <t>EDNALDO NUNES CAVALCANTE</t>
  </si>
  <si>
    <t>JOAO FERREIRA DO NASCIMENTO</t>
  </si>
  <si>
    <t>RAIMUNDO NONATO DOS SANTOS PED</t>
  </si>
  <si>
    <t>DANIEL DE JESUS CUSTODIO</t>
  </si>
  <si>
    <t>NILSON SERGIO SANTOS DE SOUZA</t>
  </si>
  <si>
    <t>PATRICK BARBOSA TEIXEIRA</t>
  </si>
  <si>
    <t>NELSON GONCALVES</t>
  </si>
  <si>
    <t>JOSE DONIZETI GOMES</t>
  </si>
  <si>
    <t>TADEU MONTEIRO DE SOUZA</t>
  </si>
  <si>
    <t>JOSE GUILHERME DA SILVA</t>
  </si>
  <si>
    <t>MANOEL BARBOSA PEREIRA</t>
  </si>
  <si>
    <t>ADEMIR DE OLIVEIRA SILVA</t>
  </si>
  <si>
    <t>CLAUDIONOR ALVES CORREIA</t>
  </si>
  <si>
    <t>WELLINGTON FELTRIN DOS SANTOS</t>
  </si>
  <si>
    <t>MARCO AURELIO LIMA SILVA</t>
  </si>
  <si>
    <t>MAURICIO DE OLIVEIRA LUCIO</t>
  </si>
  <si>
    <t>EDERSON ASSIS LOURENÇO</t>
  </si>
  <si>
    <t>VALDEMAR FERREIRA DE ASSIS</t>
  </si>
  <si>
    <t>LUIZ DE SOUZA NETO</t>
  </si>
  <si>
    <t>JOSENILSON RAMOS MELO</t>
  </si>
  <si>
    <t>ALEX SANDRO DA SILVA BRITO</t>
  </si>
  <si>
    <t>JOAO FRANCISCO RODRIGUES BORBA</t>
  </si>
  <si>
    <t>JOSELITO SENA DE LEONES</t>
  </si>
  <si>
    <t>SIMONE SIQUEIRA</t>
  </si>
  <si>
    <t>JANETE AYRES SANTANA</t>
  </si>
  <si>
    <t>FRANCISCO BONFIM</t>
  </si>
  <si>
    <t>JACILENE FARIAS PEREIRA</t>
  </si>
  <si>
    <t>JOAO RODRIGUES BARROS</t>
  </si>
  <si>
    <t>IZABEL CRISTINA MORAS</t>
  </si>
  <si>
    <t>CRISTIANO MARTINS DE OLIVEIRA</t>
  </si>
  <si>
    <t>ANTONIO CARLOS MANTOVANI</t>
  </si>
  <si>
    <t>CICERO TENORIO DO NASCIMENTO</t>
  </si>
  <si>
    <t>GILMAR DOS SANTOS</t>
  </si>
  <si>
    <t>MARCELO DURELLO D ANDRETTA</t>
  </si>
  <si>
    <t>ANDRE MACHADO AZEVEDO</t>
  </si>
  <si>
    <t>JOAO CARLOS DA SILVA</t>
  </si>
  <si>
    <t>DJALMA JESUS SOUZA</t>
  </si>
  <si>
    <t>JOSSANDRO DA SILVA CAVALCANTE</t>
  </si>
  <si>
    <t>EDUARDO RIBEIRO DE CARVALHO</t>
  </si>
  <si>
    <t>WALDEMIR PINHEIRO</t>
  </si>
  <si>
    <t>ADRIANA MARTINS BARBOSA</t>
  </si>
  <si>
    <t>ALEXANDRE TOCUHISA SEKI</t>
  </si>
  <si>
    <t>EDLAINE DA SILVA CELESTINO</t>
  </si>
  <si>
    <t>ROSELAINE ROSA</t>
  </si>
  <si>
    <t>ELISABETE DOS SANTOS</t>
  </si>
  <si>
    <t>IEDA OLIVEIRA DOS SANTOS</t>
  </si>
  <si>
    <t>JOSE CARLOS DA COSTA</t>
  </si>
  <si>
    <t>ALOISIO VIEIRA DE LIMA</t>
  </si>
  <si>
    <t>MARIA DE LOURDES ALVES DA SILV</t>
  </si>
  <si>
    <t>VAILTON RODRIGUES DA SILVA</t>
  </si>
  <si>
    <t>JOSE FERNANDO SILVA</t>
  </si>
  <si>
    <t>ADMAR PEREIRA DE ALMEIDA</t>
  </si>
  <si>
    <t>MILTON DIAS CAMARGOS</t>
  </si>
  <si>
    <t>JOSE CARLOS ROSA DOS SANTOS</t>
  </si>
  <si>
    <t>SIDNEY LOPES DA ROCHA</t>
  </si>
  <si>
    <t>MARIA IMACULADA DE PAULA</t>
  </si>
  <si>
    <t>SERGIO LUIZ AP DE BARROS</t>
  </si>
  <si>
    <t>JOSE LOURENCO DE OLIVEIRA</t>
  </si>
  <si>
    <t>JOSENALDO EVANGELISTA DA SILVA</t>
  </si>
  <si>
    <t>RICARDO CORREIA DE SENA</t>
  </si>
  <si>
    <t>MARIVALDO SANTOS DE OLIVEIRA</t>
  </si>
  <si>
    <t>EDUARDO BARROS ANTUNES</t>
  </si>
  <si>
    <t>MAURICIO ANTONIO DA MOTA</t>
  </si>
  <si>
    <t>WASHINGTON TADEU DA SILVA</t>
  </si>
  <si>
    <t>GABRIEL LINDOLFO DE OLIVEIRA</t>
  </si>
  <si>
    <t>MARIA CRISTINA DUCA DE ARAUJO</t>
  </si>
  <si>
    <t>SIRLEI PIRES DOS SANTOS TAKARA</t>
  </si>
  <si>
    <t>EDVALDO DE ARAUJO TANJO</t>
  </si>
  <si>
    <t>EDMUNDO VASCONCELOS DE SOUZA</t>
  </si>
  <si>
    <t>DENIS LUCAS PESSOA DOS SANTOS</t>
  </si>
  <si>
    <t>JAILSON DO NASCIMENTO TRINDADE</t>
  </si>
  <si>
    <t>MARGARETE DE ARAUJO SILVA</t>
  </si>
  <si>
    <t>VALERIA APARECIDA DA SILVA SAN</t>
  </si>
  <si>
    <t>ALVARO LUIZ DE SOUZA</t>
  </si>
  <si>
    <t>KLEBER MOTA VIEIRA</t>
  </si>
  <si>
    <t>SEBASTIAO BERNARDINO</t>
  </si>
  <si>
    <t>OSLAIM DO CARMO CONSTANTINO</t>
  </si>
  <si>
    <t>MAURICIO SOARES DA COSTA</t>
  </si>
  <si>
    <t>VALDEMIR DA SILVA PEREIRA</t>
  </si>
  <si>
    <t>GISELE CERQUEIRA DA SILVA</t>
  </si>
  <si>
    <t>SEBASTIAO DE MATOS FERREIRA</t>
  </si>
  <si>
    <t>CARLOS ALBERTO DA SILVA</t>
  </si>
  <si>
    <t>IVO HIGINO DE OLIVEIRA FILHO</t>
  </si>
  <si>
    <t>JOAQUIM BARBOSA DOS SANTOS</t>
  </si>
  <si>
    <t>FABRICIO LUIZ MOREIRA ALVES MA</t>
  </si>
  <si>
    <t>FABIO JULIO SILVA</t>
  </si>
  <si>
    <t>JOSE ARIMATEA NETO</t>
  </si>
  <si>
    <t>IELPO ALVES DE LIMA</t>
  </si>
  <si>
    <t>LUIZ JOSE DA CONCEIÇÃO</t>
  </si>
  <si>
    <t>LINDOBERTO BATISTA DA LUZ</t>
  </si>
  <si>
    <t>VERA LUCIA RAGAZZI DA ROCHA</t>
  </si>
  <si>
    <t>ALDAIR OMAR JOSE DA SILVA</t>
  </si>
  <si>
    <t>ANDREI CRUZ MONTEIRO</t>
  </si>
  <si>
    <t>RODRIGO SOARES DA SILVA</t>
  </si>
  <si>
    <t>LAERCIO DE ABREU</t>
  </si>
  <si>
    <t>SEVERINO INACIO DA SILVA FILHO</t>
  </si>
  <si>
    <t>NILSON PINTO GABRIEL</t>
  </si>
  <si>
    <t>PAULO ARTUR DE SOUZA</t>
  </si>
  <si>
    <t>PEDRO JOAO HENRIQUES FERNANDES</t>
  </si>
  <si>
    <t>JOSE SOUZA LOPES DE BARROS</t>
  </si>
  <si>
    <t>CLAUDINEI FELICIO SANTANA</t>
  </si>
  <si>
    <t>GILBERTO PEDRO DA SILVA</t>
  </si>
  <si>
    <t>NILTON JOSE PEREIRA</t>
  </si>
  <si>
    <t>CICERO LUIZ DA SILVA</t>
  </si>
  <si>
    <t>GEOVANE MANOEL DOS SANTOS</t>
  </si>
  <si>
    <t>ANTONIO LOPES MONTEIRO</t>
  </si>
  <si>
    <t>OSCAR ANTONIO CARDOSO JUNIOR</t>
  </si>
  <si>
    <t>ELDSON BORGES</t>
  </si>
  <si>
    <t>JOSE PAULO MARQUES VIEIRA</t>
  </si>
  <si>
    <t>DANIEL PEREIRA LEITE</t>
  </si>
  <si>
    <t>HUDSON CRUZ DE SOUZA</t>
  </si>
  <si>
    <t>ANTONIO DE SOUZA FERRAZ</t>
  </si>
  <si>
    <t>JOSE ANTONIO C DO NASCIMENTO</t>
  </si>
  <si>
    <t>ODIZIO ALVES DOS SANTOS</t>
  </si>
  <si>
    <t>DOMINGOS AGREPINO DOS SANTOS</t>
  </si>
  <si>
    <t>JOSE IVANILDO MARTINS FERREIRA</t>
  </si>
  <si>
    <t>DIMAS PEREIRA DE JESUS</t>
  </si>
  <si>
    <t>JOSE DAS GRACAS XAVIER</t>
  </si>
  <si>
    <t>WILLIANS JERONIMO DA SILVA</t>
  </si>
  <si>
    <t>ERNANDO FERREIRA</t>
  </si>
  <si>
    <t>JOSE FERREIRA DOS SANTOS</t>
  </si>
  <si>
    <t>VERONICA BONFIM MACEDO</t>
  </si>
  <si>
    <t>JOSE CARLOS PALATA</t>
  </si>
  <si>
    <t>CLAUDECIR CARVALHO ZANON</t>
  </si>
  <si>
    <t>FRANKLIN RINALDO DOS SANTOS LI</t>
  </si>
  <si>
    <t>JOSE QUITERIO DA SILVA</t>
  </si>
  <si>
    <t>ELIEZER ALVES DE LIMA</t>
  </si>
  <si>
    <t>EVANDRO LOPES DA COSTA</t>
  </si>
  <si>
    <t>GERALDO LUIZ DE SOUSA</t>
  </si>
  <si>
    <t>AGUINALDO FRAÇON VIEIRA</t>
  </si>
  <si>
    <t>JOSE EUSTAQUIO MIRANDA</t>
  </si>
  <si>
    <t>ADAILTON JOSE DO PATROCINIO</t>
  </si>
  <si>
    <t>JOSE ROBERTO BARBOSA</t>
  </si>
  <si>
    <t>EDUARDO CERQUEIRA</t>
  </si>
  <si>
    <t>OTACILIO COSTA MATUTINO FILHO</t>
  </si>
  <si>
    <t>ALEX SANTOS SILVA</t>
  </si>
  <si>
    <t>EUGENIO LUIS RUGGERI</t>
  </si>
  <si>
    <t>MARIO AUGUSTO PORTEIRO</t>
  </si>
  <si>
    <t>LUIZ FAUSTO DA SILVA</t>
  </si>
  <si>
    <t>CARLOS EDUARDO VARELLA</t>
  </si>
  <si>
    <t>JOSE DE OLIVEIRA ARAUJO</t>
  </si>
  <si>
    <t>RODRIGO ALVES CLAUDINO</t>
  </si>
  <si>
    <t>ARLINDO TADEU FERREIRA</t>
  </si>
  <si>
    <t>VITOR RIBEIRO CAMARGOS</t>
  </si>
  <si>
    <t>ELISANGELA SANTOS DA CUNHA</t>
  </si>
  <si>
    <t>WALTER BENEDITO BUENO</t>
  </si>
  <si>
    <t>DOUGLAS DOS ANJOS BONFIM</t>
  </si>
  <si>
    <t>JOAQUIM FERREIRA DE BRITO</t>
  </si>
  <si>
    <t>ANTONINO FERREIRA DE PADUA</t>
  </si>
  <si>
    <t>JOACIR OLIVEIRA SANTOS</t>
  </si>
  <si>
    <t>LUIS ROBERTO DA SILVA</t>
  </si>
  <si>
    <t>SIDNEY MOTA MARTINS</t>
  </si>
  <si>
    <t>EDUARDO GONCALVES DE JESUS</t>
  </si>
  <si>
    <t>JOSE PAULO MENDES REIS</t>
  </si>
  <si>
    <t>TIAGO SILVA ALVES GUIMARAES</t>
  </si>
  <si>
    <t>MARIO EVANGELISTA DE SIQUEIRA</t>
  </si>
  <si>
    <t>JOSE CARLOS PEREIRA DOS SANTOS</t>
  </si>
  <si>
    <t>JOSE LOPES VIEIRA</t>
  </si>
  <si>
    <t>REINALDO PEREIRA</t>
  </si>
  <si>
    <t>VALDEMIR ALVES DOS SANTOS</t>
  </si>
  <si>
    <t>RICARDO APARECIDO DE ALMEIDA</t>
  </si>
  <si>
    <t>LUIZ CAVALCANTE DE ALBUQUERQUE</t>
  </si>
  <si>
    <t>ANTONIO JOSE CARLOS</t>
  </si>
  <si>
    <t>PETRUCIO PEREIRA SANTOS</t>
  </si>
  <si>
    <t>SAMUEL DE SA</t>
  </si>
  <si>
    <t>JANETE MENEZES DE SOUZA</t>
  </si>
  <si>
    <t>JUNIOR NUNES DA SILVA</t>
  </si>
  <si>
    <t>MOACIR ALVES PEREIRA</t>
  </si>
  <si>
    <t>OTACILIO LUCIO DE OLIVEIRA</t>
  </si>
  <si>
    <t>MARCOS ANTONIO DA SILVA</t>
  </si>
  <si>
    <t>ADALBERTO MICHAEL CAMPOS</t>
  </si>
  <si>
    <t>ANTONIO CARLOS DA SILVA</t>
  </si>
  <si>
    <t>VANDERLUCIO ANDERSON DE OLIVEI</t>
  </si>
  <si>
    <t>WILLIANS FERNANDES DE BORBA</t>
  </si>
  <si>
    <t>ALESSANDRA REBEK ATHAIDE DA CO</t>
  </si>
  <si>
    <t>JOSE APELLE NETO</t>
  </si>
  <si>
    <t>JOSE ALMEIDA DA SILVA</t>
  </si>
  <si>
    <t>GERALDO BERNARDINO SILVERIO</t>
  </si>
  <si>
    <t>LUIZ CARLOS PEREIRA</t>
  </si>
  <si>
    <t>JULIO CESAR SOUZA RIBEIRO</t>
  </si>
  <si>
    <t>EDSON FELIX DE LIMA</t>
  </si>
  <si>
    <t>LEONICIO DE SOUZA</t>
  </si>
  <si>
    <t>VALDEMIR FARIAS DE LIMA</t>
  </si>
  <si>
    <t>INALDO VICENTE DA SILVA</t>
  </si>
  <si>
    <t>EDNO MACHADO</t>
  </si>
  <si>
    <t>CLAUDIO DOS SANTOS MONTEIRO</t>
  </si>
  <si>
    <t>ERENILDO MORAES VIEIRA</t>
  </si>
  <si>
    <t>TIAGO DA SILVA SOUZA</t>
  </si>
  <si>
    <t>MARCIO RODRIGUES GOMES</t>
  </si>
  <si>
    <t>DEIVID DE PAULA MENDES DA SILV</t>
  </si>
  <si>
    <t>JOSE DE MOURA MARINHO</t>
  </si>
  <si>
    <t>ANTONIO ALEIXO MARINHO</t>
  </si>
  <si>
    <t>MARIO CRISOSTOMO GOMES</t>
  </si>
  <si>
    <t>ADEILDO JOSE DE SOUZA</t>
  </si>
  <si>
    <t>ANTONIO XAVIER DE SOUZA</t>
  </si>
  <si>
    <t>PEDRO LUIS SILVA</t>
  </si>
  <si>
    <t>ELSON TEIXEIRA</t>
  </si>
  <si>
    <t>CLAUDIA VALERIA FERREIRA</t>
  </si>
  <si>
    <t>JOSE LAZARO SEBASTIAO</t>
  </si>
  <si>
    <t>CLEDEMILSON DOS SANTOS</t>
  </si>
  <si>
    <t>HELIO HILTON FREIRE</t>
  </si>
  <si>
    <t>OLGA GOMES BORGES</t>
  </si>
  <si>
    <t>MARCO AURELIO DOS SANTOS MENDE</t>
  </si>
  <si>
    <t>LUIZ CARLOS DOS SANTOS TAVARES</t>
  </si>
  <si>
    <t>ISAC BARROS DA SILVA</t>
  </si>
  <si>
    <t>GELSON FRANCISCO DE OLIVEIRA</t>
  </si>
  <si>
    <t>NILTON CESAR LEITE BARBOSA</t>
  </si>
  <si>
    <t>PAULO GOMES MORAES</t>
  </si>
  <si>
    <t>DANILO PEREIRA LEITE</t>
  </si>
  <si>
    <t>EDGAR GOMES DA SILVA</t>
  </si>
  <si>
    <t>VALDIR DA COSTA TORRES</t>
  </si>
  <si>
    <t>FABIO ROBERTO DA SILVA</t>
  </si>
  <si>
    <t>DANIEL ELIAS DOS SANTOS</t>
  </si>
  <si>
    <t>JEFERSON EVANGELISTA DOS SANTO</t>
  </si>
  <si>
    <t>RENATA CIPOLARO FRANCISCO</t>
  </si>
  <si>
    <t>DANILO ALMEIDA SOUZA</t>
  </si>
  <si>
    <t>SEVERINO PINHEIRO</t>
  </si>
  <si>
    <t>JOSE ANTONIO ARMENGOL PENA</t>
  </si>
  <si>
    <t>EDISON RODRIGUES</t>
  </si>
  <si>
    <t>WANDO FREITAS LIMA</t>
  </si>
  <si>
    <t>LUIZ CARLOS DE JESUS</t>
  </si>
  <si>
    <t>AILTON SOARES PEIXOTO</t>
  </si>
  <si>
    <t>MARCO AURELIO FERREIRA</t>
  </si>
  <si>
    <t>RAFAEL CARDOSO DE FRANÇA</t>
  </si>
  <si>
    <t>JAIR MACHADO DIAS</t>
  </si>
  <si>
    <t>ANDRE OLIVEIRA DE MORAES</t>
  </si>
  <si>
    <t>CALEBE SOUZA SANTOS</t>
  </si>
  <si>
    <t>ROBERTO DOS ANJOS RIBEIRO</t>
  </si>
  <si>
    <t>EDUARDO DA SILVA MACHADO</t>
  </si>
  <si>
    <t>ANTONIO FERNANDO MAIA DA SILVA</t>
  </si>
  <si>
    <t>JOSEVAN FERREIRA LIMA</t>
  </si>
  <si>
    <t>JOAO BATISTA BARBOSA DA SILVA</t>
  </si>
  <si>
    <t>MARCELO CARLOS BERTAO</t>
  </si>
  <si>
    <t>JOSE MONTEIRO DE LIRA</t>
  </si>
  <si>
    <t>ELAINE CRISTINA MARTINS BERNAR</t>
  </si>
  <si>
    <t>ANA PAULA MOREIRA DA SILVA</t>
  </si>
  <si>
    <t>MARCIA MARINHO DE SOUZA</t>
  </si>
  <si>
    <t>CLAUDIO DA COSTA</t>
  </si>
  <si>
    <t>ALEXANDRA ROBERTA DA CONCEICAO</t>
  </si>
  <si>
    <t>ANDRE LUIS AMARAL</t>
  </si>
  <si>
    <t>JOAO TANNO FILHO</t>
  </si>
  <si>
    <t>TADEU UTIDA PEREIRA</t>
  </si>
  <si>
    <t>ERIVELTON DE MIRANDA SOUZA</t>
  </si>
  <si>
    <t>ELTHON CESAR DE SOUSA</t>
  </si>
  <si>
    <t>JAILSON DE LIMA SOUSA</t>
  </si>
  <si>
    <t>MARLENE RIBEIRO DE OLIVEIRA</t>
  </si>
  <si>
    <t>ALEXANDRE PEREIRA DE SOUZA</t>
  </si>
  <si>
    <t>FABRICIO DE SOUZA MENESES</t>
  </si>
  <si>
    <t>ADRIANA RODRIGUES DA SILVA</t>
  </si>
  <si>
    <t>DJALMA DIAS DOS SANTOS</t>
  </si>
  <si>
    <t>ELIZABETE LIMA ARAUJO</t>
  </si>
  <si>
    <t>LEANDRO FRANCISCO DA SILVA</t>
  </si>
  <si>
    <t>LUIZ CARLOS VIEIRA DA SILVA</t>
  </si>
  <si>
    <t>ASLAN DA SILVA OLIVEIRA</t>
  </si>
  <si>
    <t>SIMONE OLIVEIRA DO EGITO</t>
  </si>
  <si>
    <t>WELLINGTON SOUZA E SILVA</t>
  </si>
  <si>
    <t>IDELSON DA SILVA MARQUES</t>
  </si>
  <si>
    <t>SILVINO CARLOS DO NASCIMENTO D</t>
  </si>
  <si>
    <t>ERIKA SANTANA</t>
  </si>
  <si>
    <t>MONICA SANTOS MARTINS</t>
  </si>
  <si>
    <t>JOAO CARLOS REIS MARCIANO</t>
  </si>
  <si>
    <t>IDERVANIA TEIXEIRA DIAS SILVA</t>
  </si>
  <si>
    <t>RAFAEL ALVES MARANDOLA</t>
  </si>
  <si>
    <t>FLAVIO DE JESUS SANTOS</t>
  </si>
  <si>
    <t>RENATO GONZALEZ PADILHA</t>
  </si>
  <si>
    <t>MANOEL MESSIAS DOS SANTOS</t>
  </si>
  <si>
    <t>IVONALDO DA SILVA</t>
  </si>
  <si>
    <t>JOSE NELSON OLIVEIRA DA SILVA</t>
  </si>
  <si>
    <t>TAYRONE BORGES CAETANO</t>
  </si>
  <si>
    <t>EDUARDO ALEXANDRE NAGLIATI DE</t>
  </si>
  <si>
    <t>EZEQUIEL VILAS BOAS DE AMORIM</t>
  </si>
  <si>
    <t>ELI FRANCISCO DA SILVA</t>
  </si>
  <si>
    <t>VALDEMIR CRISTIAN PEREIRA DA S</t>
  </si>
  <si>
    <t>THIAGO HENRIQUE DOS SANTOS FER</t>
  </si>
  <si>
    <t>REINALDO PEREIRA DA SILVA</t>
  </si>
  <si>
    <t>LUANA KEILA AKAMINE</t>
  </si>
  <si>
    <t>WELLINGTON ROBERTO SOUZA SILVA</t>
  </si>
  <si>
    <t>WEFERSON RODRIGUES BORGES</t>
  </si>
  <si>
    <t>ELIAS DE SOUSA FRANCO</t>
  </si>
  <si>
    <t>RAIMUNDO NONATO MELO FARIAS</t>
  </si>
  <si>
    <t>SILVIANE MAIHACK DA TRINDADE</t>
  </si>
  <si>
    <t>AERTON LUIZ MANOEL</t>
  </si>
  <si>
    <t>ROSENIDE SOARES ALMEIDA</t>
  </si>
  <si>
    <t>SILVIO GALDINO DA SILVA</t>
  </si>
  <si>
    <t>TATIANE PRZYBYSZ GODOI DOS SAN</t>
  </si>
  <si>
    <t>WELLINGTON LEANDRO DA SILVA</t>
  </si>
  <si>
    <t>FERNANDO JOSE RODRIGUES ALVES</t>
  </si>
  <si>
    <t>OZIEL ELIAS DO CARMO</t>
  </si>
  <si>
    <t>GILMAR BARRETO DA SILVA</t>
  </si>
  <si>
    <t>MARIA APARECIDA GOMES DO NASCI</t>
  </si>
  <si>
    <t>CICERA MESQUITA DE LIMA SILVA</t>
  </si>
  <si>
    <t>ELIANE FERREIRA CANDIDO</t>
  </si>
  <si>
    <t>ROSEMARY RIBEIRO DOS SANTOS</t>
  </si>
  <si>
    <t>MARIA JOSE SOUZA SANTIAGO</t>
  </si>
  <si>
    <t>ERIKA VIRGINIA SANTOS SANTANA</t>
  </si>
  <si>
    <t>NADJA MARIA SALVADOR CUNHA</t>
  </si>
  <si>
    <t>MARCIO ALEXANDRE BALBINO</t>
  </si>
  <si>
    <t>JOSIVALDO LINO DE OLIVEIRA</t>
  </si>
  <si>
    <t>MURILO XAVIER FERREIRA BARBOSA</t>
  </si>
  <si>
    <t>VILMA ARAUJO DE SANTANA</t>
  </si>
  <si>
    <t>DAVI PEREIRA BORGES</t>
  </si>
  <si>
    <t>GEANE ALVES DA SILVA</t>
  </si>
  <si>
    <t>ELIANE OLIVEIRA DO NASCIMENTO</t>
  </si>
  <si>
    <t>MARCOS ROBERTO FRANCISCO</t>
  </si>
  <si>
    <t>ALBERTO DA SILVA VIEIRA</t>
  </si>
  <si>
    <t>JOSE BEZERRA DA SILVA NETO</t>
  </si>
  <si>
    <t>DIEGO DA SILVA MARTINS</t>
  </si>
  <si>
    <t>LOURDES TAVARES DE LIMA DE MEN</t>
  </si>
  <si>
    <t>DANIELA AMANCIO DOS SANTOS</t>
  </si>
  <si>
    <t>GISELIA LIMA QUARESMA</t>
  </si>
  <si>
    <t>SEBASTIAO EUGENIO FERNANDES</t>
  </si>
  <si>
    <t>JOSE REINALDO DA SILVA</t>
  </si>
  <si>
    <t>VALDECI MOREIRA DE ABREU</t>
  </si>
  <si>
    <t>ROGERIO PAVANELLO</t>
  </si>
  <si>
    <t>JOAO MARTINS FILHO</t>
  </si>
  <si>
    <t>JOSE CLAUDINO DOS SANTOS</t>
  </si>
  <si>
    <t>AIRTON DE ASSUNCAO RODRIGUES</t>
  </si>
  <si>
    <t>JOSE SERGIO OLIVEIRA MACHADO</t>
  </si>
  <si>
    <t>ROSENILDO SILVA FREITAS</t>
  </si>
  <si>
    <t>ELTON DA SILVA CARVALHO</t>
  </si>
  <si>
    <t>SIMAO PEDRO LEONCIO DE MELO</t>
  </si>
  <si>
    <t>SILIRIO MARCOS DA SILVA</t>
  </si>
  <si>
    <t>ALAN ROGERIO TINTI</t>
  </si>
  <si>
    <t>JUARES JOSE DOS SANTOS DA SILV</t>
  </si>
  <si>
    <t>RODRIGO LUIZ DA SILVA SANTOS</t>
  </si>
  <si>
    <t>DANUBIA DE SOUZA DO NASCIMENTO</t>
  </si>
  <si>
    <t>JOSE MOREIRA DE LIMA NETO</t>
  </si>
  <si>
    <t>ALBERES ALVES DE AMORIM</t>
  </si>
  <si>
    <t>ELIETE SANTOS DUARTE</t>
  </si>
  <si>
    <t>RUBENS DA CRUZ FRANCISCO</t>
  </si>
  <si>
    <t>MARCIO GONCALVES RONDAO</t>
  </si>
  <si>
    <t>MARCELO FERREIRA DE SOUZA</t>
  </si>
  <si>
    <t>JOSE NILDO GOMES</t>
  </si>
  <si>
    <t>FABIANA MARIA PELLOZZO</t>
  </si>
  <si>
    <t>KATIANE JESUS DOS SANTOS</t>
  </si>
  <si>
    <t>REGINALDO RICARDO ALVES</t>
  </si>
  <si>
    <t>CELIA GONCALVES VIANA SILVA</t>
  </si>
  <si>
    <t>RODRIGO BARROS CAVALCANTI SOUS</t>
  </si>
  <si>
    <t>JORGE VIEIRA DOS SANTOS</t>
  </si>
  <si>
    <t>STEFFANNI MAXIMINO DE ANDRADE</t>
  </si>
  <si>
    <t>DEISE LIMA DO NASCIMENTO</t>
  </si>
  <si>
    <t>PAULO HENRIQUE CARVALHO DE SOU</t>
  </si>
  <si>
    <t>NILTON CESAR MOREIRA DA CRUZ</t>
  </si>
  <si>
    <t>KATIA BARBOZA FARAH</t>
  </si>
  <si>
    <t>ELISANGELA DOS SANTOS DE OLIVE</t>
  </si>
  <si>
    <t>ADAILSON BATISTA DOS SANTOS</t>
  </si>
  <si>
    <t>RAFAEL ITALO HECHEM</t>
  </si>
  <si>
    <t>MARINES SOARES DE SOUZA</t>
  </si>
  <si>
    <t>GERSON SAMPAIO DA ROCHA</t>
  </si>
  <si>
    <t>MARINALVA SILVA LINS</t>
  </si>
  <si>
    <t>DENIS CARVALHO</t>
  </si>
  <si>
    <t>SUELI FREITAS DE ARAUJO</t>
  </si>
  <si>
    <t>IANE APARECIDA J B DA SILVA</t>
  </si>
  <si>
    <t>ALEXANDRE TURIBIO DE SOUZA</t>
  </si>
  <si>
    <t>DAYANE SANTOS LOURO</t>
  </si>
  <si>
    <t>SAMANTA RAIRA NOGUEIRA</t>
  </si>
  <si>
    <t>JOSE FERNANDO ARAUJO DOS SANTO</t>
  </si>
  <si>
    <t>ALLAN KARDEC PEREIRA COSTA</t>
  </si>
  <si>
    <t>ADRIANA NOGUEIRA MARJOTTO</t>
  </si>
  <si>
    <t>ROGERIO PEREIRA SENA PRADO</t>
  </si>
  <si>
    <t>GILVAN MESSIAS DE PAULA</t>
  </si>
  <si>
    <t>FLAVIO CAVALCANTI DOS SANTOS</t>
  </si>
  <si>
    <t>RAFAEL WALDES SILVA DE SOUZA</t>
  </si>
  <si>
    <t>LUIZ CARLOS ESTEVAM</t>
  </si>
  <si>
    <t>JARDEL ALVES DE OLIVEIRA</t>
  </si>
  <si>
    <t>QUEZIA CAMARGO FOGOS COSTENARO</t>
  </si>
  <si>
    <t>CEZAR CAMARGO DE LIMA</t>
  </si>
  <si>
    <t>CLEVERSON HERINGER</t>
  </si>
  <si>
    <t>SIDINEY ROSA DA CRUZ</t>
  </si>
  <si>
    <t>MARCELO GIOVANNI ARAUJO DE PAI</t>
  </si>
  <si>
    <t>DANIEL PEREIRA COSTA</t>
  </si>
  <si>
    <t>EUNICE FRANCO FRAZAO</t>
  </si>
  <si>
    <t>PAULO ROBERTO TOBIAS</t>
  </si>
  <si>
    <t>VANDERLEI BATISTA</t>
  </si>
  <si>
    <t>EDUARDO FERNANDES VALDEVINO</t>
  </si>
  <si>
    <t>APARECIDO SILVA DA CUNHA</t>
  </si>
  <si>
    <t>LIVIA CRISTINA DE JESUS</t>
  </si>
  <si>
    <t>VALTER DOS SANTOS</t>
  </si>
  <si>
    <t>CRISTIANO GOMES SOUZA</t>
  </si>
  <si>
    <t>ELIEZER AUGUSTO DAS CHAGAS</t>
  </si>
  <si>
    <t>BRUNO FRANCISCO PEREIRA</t>
  </si>
  <si>
    <t>JOSE MARIA DA SILVA</t>
  </si>
  <si>
    <t>MARCO ANTONIO DIAS</t>
  </si>
  <si>
    <t>ROBSON BARBOSA OLIVEIRA FEITOS</t>
  </si>
  <si>
    <t>DOUGLAS MARTINS GOMES</t>
  </si>
  <si>
    <t>ANA CAROLINA RAMOS</t>
  </si>
  <si>
    <t>PAULO GOMES</t>
  </si>
  <si>
    <t>MARCELO DIAS MOREIRA DE MORAIS</t>
  </si>
  <si>
    <t>WELLINGTON MESSIAS DOS SANTOS</t>
  </si>
  <si>
    <t>MAIKON CARDOSO SILVA</t>
  </si>
  <si>
    <t>ROBSON SILVA</t>
  </si>
  <si>
    <t>DARI DOS SANTOS</t>
  </si>
  <si>
    <t>AMARILDO LUIZ CANDIDO</t>
  </si>
  <si>
    <t>ADEILSON DA SILVA COSTA</t>
  </si>
  <si>
    <t>IRENI ROSA DE PAULA</t>
  </si>
  <si>
    <t>ADRIANA CRISTINA MARINHO</t>
  </si>
  <si>
    <t>IZABEL CRISTINA GONCALVES</t>
  </si>
  <si>
    <t>ANA CRISTINA CARVALHO</t>
  </si>
  <si>
    <t>ANDERSON DA SILVA FERNANDES</t>
  </si>
  <si>
    <t>THAIS MARQUES DE OLIVEIRA</t>
  </si>
  <si>
    <t>EDER VALERIO DOS SANTOS</t>
  </si>
  <si>
    <t>ANDERSON HENRIQUE DA SILVA</t>
  </si>
  <si>
    <t>KALLYAN URZEDO DA SILVA</t>
  </si>
  <si>
    <t>JANDAIA CARINE VASCONCELOS DA</t>
  </si>
  <si>
    <t>JOSE ALBERTO RIBEIRO DOS SANTO</t>
  </si>
  <si>
    <t>RONILTON DA SILVA</t>
  </si>
  <si>
    <t>WANDERLEY FRANCA</t>
  </si>
  <si>
    <t>GERCINO FERREIRA GUIMARAES JUN</t>
  </si>
  <si>
    <t>BRUNO GONCALVES</t>
  </si>
  <si>
    <t>SHARLENE DE JESUS PEREIRA</t>
  </si>
  <si>
    <t>SEBASTIAO RAMOS DA SILVA</t>
  </si>
  <si>
    <t>IVAN FARIAS DO NASCIMENTO</t>
  </si>
  <si>
    <t>HUGO LEONARDO LIMA DA SILVA</t>
  </si>
  <si>
    <t>CLAUDIA HELENA COSTA</t>
  </si>
  <si>
    <t>THIAGO MANFREDINI FELIX</t>
  </si>
  <si>
    <t>MATHEUS MACHADO DE OLIVEIRA FI</t>
  </si>
  <si>
    <t>FRANCISCO JEAN CARLOS DE SOUZA</t>
  </si>
  <si>
    <t>FABIO ALVES ALEXANDRE</t>
  </si>
  <si>
    <t>CLAUDIA MARIA ALVES DE LIMA</t>
  </si>
  <si>
    <t>FRANCINALDO ALEXANDRE DOS SANT</t>
  </si>
  <si>
    <t>EVANDRO CLOVIS M OLIVEIRA</t>
  </si>
  <si>
    <t>LINDALVA MARIA MARQUES</t>
  </si>
  <si>
    <t>INGRID FERREIRA DE OLIVEIRA</t>
  </si>
  <si>
    <t>JUSCIENE CARMO DE SOUZA</t>
  </si>
  <si>
    <t>THIAGO JORGE FARAH</t>
  </si>
  <si>
    <t>JANAINA DARQUE BELARMINA</t>
  </si>
  <si>
    <t>SILVANA ALESSANDRA GONCALVES</t>
  </si>
  <si>
    <t>PABLO SILVA SOUSA</t>
  </si>
  <si>
    <t>ROSIVAN DOS SANTOS IGREJA</t>
  </si>
  <si>
    <t>GILVAN ROZENDO NEVES</t>
  </si>
  <si>
    <t>HENRIQUE DE JESUS LARA</t>
  </si>
  <si>
    <t>REINALDO GONCALVES DE JESUS</t>
  </si>
  <si>
    <t>JOSE DIVINO DA CRUZ</t>
  </si>
  <si>
    <t>WALTER FRANZAN</t>
  </si>
  <si>
    <t>CARLOS ALBERTO FERREIRA FILHO</t>
  </si>
  <si>
    <t>FABIANA DA CONCEICAO M DA SILV</t>
  </si>
  <si>
    <t>MARCOS ANTONIO DOS SANTOS ASSI</t>
  </si>
  <si>
    <t>GUILHERME VIEIRA LOPES</t>
  </si>
  <si>
    <t>DIEGO CAMACAN DE BARROS</t>
  </si>
  <si>
    <t>DANILO MARCOS DA SILVA</t>
  </si>
  <si>
    <t>ANDERSON DA SILVA DE SOUSA</t>
  </si>
  <si>
    <t>CARLOS EDUARDO DE AGUIAR PENID</t>
  </si>
  <si>
    <t>DANILO GOMES JESUEL</t>
  </si>
  <si>
    <t>LUCIANA DE OLIVEIRA SOARES</t>
  </si>
  <si>
    <t>SILVIO PAULO RIBEIRO FERREIRA</t>
  </si>
  <si>
    <t>ADRIANA DOS SANTOS AMARAL</t>
  </si>
  <si>
    <t>CRISTINA FERREIRA DE FRANCA</t>
  </si>
  <si>
    <t>JOSE EDSON JANUARIO</t>
  </si>
  <si>
    <t>PATRICIA APARECIDA CHINALIA</t>
  </si>
  <si>
    <t>CELIO DA SILVA SOUZA</t>
  </si>
  <si>
    <t>ADALBERIO DE ARAUJO OLIVEIRA</t>
  </si>
  <si>
    <t>PATRICIA MARIA ASSUNCAO ALVES</t>
  </si>
  <si>
    <t>RAFAEL LIMA MAURICIO</t>
  </si>
  <si>
    <t>MARCEL LINHARES DA CONCEICAO</t>
  </si>
  <si>
    <t>THIAGO RASSATI CANDIDO</t>
  </si>
  <si>
    <t>NAEDSON MARTINS</t>
  </si>
  <si>
    <t>JESIEL DE SOUZA FRANCO</t>
  </si>
  <si>
    <t>ETIANE MARIA XAVIER DA SILVA</t>
  </si>
  <si>
    <t>EDUARDO CARLOS DE SOUZA</t>
  </si>
  <si>
    <t>AYDIA MAYUMI KUBOTA</t>
  </si>
  <si>
    <t>WILSON DO NASCIMENTO DOMINGUES</t>
  </si>
  <si>
    <t>EDMILSON FERNANDES</t>
  </si>
  <si>
    <t>CARLOS ENRIQUE CARNEIRO</t>
  </si>
  <si>
    <t>ADRIANA MARIA DE OLIVEIRA</t>
  </si>
  <si>
    <t>FLORISVALDO NASCIMENTO</t>
  </si>
  <si>
    <t>DANILO SILVA LIMA</t>
  </si>
  <si>
    <t>MARCIO DE OLIVEIRA ALVES</t>
  </si>
  <si>
    <t>VAGNER OLIVEIRA DE SOUSA</t>
  </si>
  <si>
    <t>AMANDA TEMISTOCLES MENEZES</t>
  </si>
  <si>
    <t>NAIR GIMENES</t>
  </si>
  <si>
    <t>MARCIO RIVAS COSTA</t>
  </si>
  <si>
    <t>ELMA WILMA DOS SANTOS PEREIRA</t>
  </si>
  <si>
    <t>LUCIANO PONTES RIBEIRO</t>
  </si>
  <si>
    <t>MARIZIDENE GONCALVES DE JESUS</t>
  </si>
  <si>
    <t>VALQUIRIA ROSENDO DE OLIVEIRA</t>
  </si>
  <si>
    <t>WELLINGTON MENDONÇA DE OLIVEIR</t>
  </si>
  <si>
    <t>DAMIAO MANOEL DA COSTA</t>
  </si>
  <si>
    <t>MARIA CONCEICAO DE SOUZA SANTO</t>
  </si>
  <si>
    <t>PAULO HENRIQUE ANDRADE</t>
  </si>
  <si>
    <t>MARIA SANDRA DE LIRA</t>
  </si>
  <si>
    <t>VIVIANE DA SILVA</t>
  </si>
  <si>
    <t>JOAQUIM CARLOS DE SOUZA</t>
  </si>
  <si>
    <t>ERONILSON RAMOS BEZERRA</t>
  </si>
  <si>
    <t>WILLIAM ALVES DA SILVA</t>
  </si>
  <si>
    <t>RICARDO DA COSTA RODRIGUES</t>
  </si>
  <si>
    <t>FLAVIO GONCALVES BORBA</t>
  </si>
  <si>
    <t>PAMELA CRISTINA ALVES VIEIRA</t>
  </si>
  <si>
    <t>DANIELLA VANESSA F DANIE</t>
  </si>
  <si>
    <t>MARIA DAMIANA MENDES BARBOSA</t>
  </si>
  <si>
    <t>REGINA CELIA DE CAMPOS</t>
  </si>
  <si>
    <t>MARCOS BARBOSA DA SILVA</t>
  </si>
  <si>
    <t>EDUARDO DE JESUS NERY</t>
  </si>
  <si>
    <t>MARILIA MELLO URBANO</t>
  </si>
  <si>
    <t>IGOR ALVES BESERRA</t>
  </si>
  <si>
    <t>CARLA GUEDES MIGUEL DE LIMA</t>
  </si>
  <si>
    <t>FABIANO DA SILVA OLIVEIRA</t>
  </si>
  <si>
    <t>BELARMINO BARBOSA RODRIGUES</t>
  </si>
  <si>
    <t>DECINO SUPRIANO DA SILVA</t>
  </si>
  <si>
    <t>ARCEU CUSTODIO DE OLIVEIRA</t>
  </si>
  <si>
    <t>MARILDA DINIZ SANTOS</t>
  </si>
  <si>
    <t>ANTONIO SILVA NETO</t>
  </si>
  <si>
    <t>ARMANDO CORDEIRO ALMEIDA</t>
  </si>
  <si>
    <t>ALDEVINO DE PAULA</t>
  </si>
  <si>
    <t>MONICA REGINA MORAES</t>
  </si>
  <si>
    <t>MARILDA BATISTA MATOS</t>
  </si>
  <si>
    <t>LIDIA MARIA DE JESUS PESSOA</t>
  </si>
  <si>
    <t>MARLENE VIEIRA DA SILVA</t>
  </si>
  <si>
    <t>JOCILENE PEREIRA SILVA</t>
  </si>
  <si>
    <t>ELIANA APARECIDA RODRIGUES</t>
  </si>
  <si>
    <t>PAULA DE OLIVEIRA MACIEL</t>
  </si>
  <si>
    <t>ADRIANA DE JESUS PEREIRA</t>
  </si>
  <si>
    <t>ARTUR SILVA</t>
  </si>
  <si>
    <t>EDICLEIDE LIMA VIEIRA</t>
  </si>
  <si>
    <t>WILLIAN PEREIRA DOS SANTOS</t>
  </si>
  <si>
    <t>WELLDISON FAGNER M DE OLIVEIRA</t>
  </si>
  <si>
    <t>ORLANDO SERGIO DA CRUZ</t>
  </si>
  <si>
    <t>THAIS DIAS</t>
  </si>
  <si>
    <t>DANIEL JOSE DOS ANJOS</t>
  </si>
  <si>
    <t>ANA CLAUDIA ALVES RODRIGUES</t>
  </si>
  <si>
    <t>PAULO ROBERTO ALVES LEAL</t>
  </si>
  <si>
    <t>FLAVIO MILITAO</t>
  </si>
  <si>
    <t>ADRIANA ALVES DOS SANTOS</t>
  </si>
  <si>
    <t>EDNEIDE MARIA DE ALMEIDA</t>
  </si>
  <si>
    <t>MAXWEL GONCALVES</t>
  </si>
  <si>
    <t>PAULO APARECIDO DA CONCEICAO M</t>
  </si>
  <si>
    <t>EDVANDO OLIVEIRA DE ASSIS</t>
  </si>
  <si>
    <t>SARA DE BARROS SILVA</t>
  </si>
  <si>
    <t>SONIA REGINA MORAIS NICOLAU</t>
  </si>
  <si>
    <t>CELSO CLEMENTE MAZZOLA</t>
  </si>
  <si>
    <t>JOSEFA NICOLAU DE LIMA</t>
  </si>
  <si>
    <t>BRIZIA OLIVEIRA DE VASCONCELOS</t>
  </si>
  <si>
    <t>FATIMA DAS DORES COELHO</t>
  </si>
  <si>
    <t>MARIA HELENA S DA SILVA</t>
  </si>
  <si>
    <t>ADAIR PEREIRA DA SILVA</t>
  </si>
  <si>
    <t>REGINALDO DO VALE SILVA</t>
  </si>
  <si>
    <t>SERGIO SZABO</t>
  </si>
  <si>
    <t>SERGIO SOUZA SANTOS</t>
  </si>
  <si>
    <t>DALVA MARIA DA SILVA</t>
  </si>
  <si>
    <t>DANIEL SANTOS LIMA</t>
  </si>
  <si>
    <t>ELIANE GREICE DE LIMA</t>
  </si>
  <si>
    <t>GABRIELA RIVERA DANTAS</t>
  </si>
  <si>
    <t>MARCIA FERREIRA DA SILVA</t>
  </si>
  <si>
    <t>ROSANA MARTINS FIUZA</t>
  </si>
  <si>
    <t>FABIO JUNIOR INACIO DA SILVA</t>
  </si>
  <si>
    <t>ORMA LUIZA DA SILVA MENEZES</t>
  </si>
  <si>
    <t>KATIA RODRIGUES DOS SANTOS</t>
  </si>
  <si>
    <t>JOAQUIM ALEXANDRE DE ABREU MOU</t>
  </si>
  <si>
    <t>WAGNER APARECIDO DOS SANTOS</t>
  </si>
  <si>
    <t>EDUARDO MACEDO CORDEIRO</t>
  </si>
  <si>
    <t>IRENE DA SILVA LIMA</t>
  </si>
  <si>
    <t>EDILSON BOTELHO DA SILVA</t>
  </si>
  <si>
    <t>ANA PAULA SILVA</t>
  </si>
  <si>
    <t>JOELMA PEREIRA SILVA</t>
  </si>
  <si>
    <t>RUI MARCOS SERRA</t>
  </si>
  <si>
    <t>SIDNEI DE OLIVEIRA SOARES</t>
  </si>
  <si>
    <t>LYDYANNE KELLEN LOPES DE MACED</t>
  </si>
  <si>
    <t>RENATA LARISSA SAMPAIO CHAVES</t>
  </si>
  <si>
    <t>ANA SILVA COUTINHO</t>
  </si>
  <si>
    <t>EDEMICIO NORBERTO</t>
  </si>
  <si>
    <t>FERNANDO ALVES DE ASSIS</t>
  </si>
  <si>
    <t>NILDO DE OLIVEIRA</t>
  </si>
  <si>
    <t>DANIEL TOMAS DOS S PORFIRIO</t>
  </si>
  <si>
    <t>ALLAN DEMETRIUS REZENDE LACATI</t>
  </si>
  <si>
    <t>JEFFERSON DE FREITAS CRISTINO</t>
  </si>
  <si>
    <t>DIEGO DUMBRA</t>
  </si>
  <si>
    <t>SIRLENE DIAS MATOS RIBEIRO</t>
  </si>
  <si>
    <t>JOSUE GONCALVES PROCOPIO</t>
  </si>
  <si>
    <t>CLAUDIO CARDOSO DO NASCIMENTO</t>
  </si>
  <si>
    <t>HILDEMAR DE SOUSA SILVA</t>
  </si>
  <si>
    <t>KATIA MARTINS MACHADO</t>
  </si>
  <si>
    <t>ANTONIO DE ALMEIDA SALES</t>
  </si>
  <si>
    <t>JOAO DA SILVA SANTOS FILHO</t>
  </si>
  <si>
    <t>JOSE DONIZETE RODRIGUES</t>
  </si>
  <si>
    <t>MUFID ANTONIO DA CRUZ BUENO</t>
  </si>
  <si>
    <t>EDVALDO CORREIA DA SILVA</t>
  </si>
  <si>
    <t>WALLACE COSTA DOS SANTOS</t>
  </si>
  <si>
    <t>MARCOS ANTONIO B NASCIMENTO</t>
  </si>
  <si>
    <t>THIAGO COSTA DE PAULO MOREIRA</t>
  </si>
  <si>
    <t>MARCOS APARECIDO FERREIRA</t>
  </si>
  <si>
    <t>JOSSANDRA GOMES NOLETO</t>
  </si>
  <si>
    <t>ADAO PEREIRA DOS SANTOS</t>
  </si>
  <si>
    <t>THATIANY KAROLINY DA SILVA FER</t>
  </si>
  <si>
    <t>JOSE CARLOS FERREIRA DOS SANTO</t>
  </si>
  <si>
    <t>VANDERSON DA SILVA OLIVEIRA</t>
  </si>
  <si>
    <t>DERCILIO BRITO FERREIRA</t>
  </si>
  <si>
    <t>ARLINDO MARIANO DA SILVA</t>
  </si>
  <si>
    <t>ADAO GOMES LOPES</t>
  </si>
  <si>
    <t>CLAUDIO JOSE DOS SANTOS</t>
  </si>
  <si>
    <t>JOSE EDILSON DE AZEVEDO</t>
  </si>
  <si>
    <t>LUIZ CARLOS ASSAI</t>
  </si>
  <si>
    <t>EUGENIO DOMINGOS DOS SANTOS</t>
  </si>
  <si>
    <t>JOSE INALDO FERREIRA</t>
  </si>
  <si>
    <t>CLAUDINEI FRANCISCO NASCIMENTO</t>
  </si>
  <si>
    <t>URBANO PAZ FREITAS FILHO</t>
  </si>
  <si>
    <t>AGATHA RODRIGUES DE OLIVEIRA</t>
  </si>
  <si>
    <t>IVANI FERREIRA DE OLIVEIRA</t>
  </si>
  <si>
    <t>WELKER ALMEIDA DA SILVA</t>
  </si>
  <si>
    <t>PAULO RICARDO VIEIRA</t>
  </si>
  <si>
    <t>GILMAR MEIRELES DE SOUZA</t>
  </si>
  <si>
    <t>JOSELENE SABINO</t>
  </si>
  <si>
    <t>CLEI DA SILVA FERREIRA</t>
  </si>
  <si>
    <t>ANTONIO COSME FILHO</t>
  </si>
  <si>
    <t>NECILENE DOS SANTOS REIS</t>
  </si>
  <si>
    <t>AURICELIA MADALENA MACEDO</t>
  </si>
  <si>
    <t>GENILTON BATISTA DOS SANTOS</t>
  </si>
  <si>
    <t>FLAVIO ANTUNES DE MOURA</t>
  </si>
  <si>
    <t>EDSON SENA DE BRITO</t>
  </si>
  <si>
    <t>MARCIO VIEIRA SANDES</t>
  </si>
  <si>
    <t>CRISTIAN FERREIRA DE BARROS</t>
  </si>
  <si>
    <t>GIRLENE DE OLIVEIRA SANTOS</t>
  </si>
  <si>
    <t>ANTONIO RAFAEL DE LIMA UCHOA</t>
  </si>
  <si>
    <t>JOSELIAS PEDRO DA SILVA</t>
  </si>
  <si>
    <t>REINALDO DA SILVA C SANTOS</t>
  </si>
  <si>
    <t>CELIO ROBERTO DOS SANTOS</t>
  </si>
  <si>
    <t>DENILDO SANTOS DA SILVA</t>
  </si>
  <si>
    <t>JOSE GILSON DA CONCEICAO SOUZA</t>
  </si>
  <si>
    <t>JOSE ROBERTO PEREIRA NOVAIS</t>
  </si>
  <si>
    <t>CARLOS DA SILVA</t>
  </si>
  <si>
    <t>SERGIO BRASIEL CORREA</t>
  </si>
  <si>
    <t>LAIS KARINA ALVARENGA DOS SANT</t>
  </si>
  <si>
    <t>VINICIUS MARIANO FERREIRA DA S</t>
  </si>
  <si>
    <t>ALEX DA SILVA SANTIAGO</t>
  </si>
  <si>
    <t>WELLINGTON ALEXANDRE DA SILVA</t>
  </si>
  <si>
    <t>RODOLFO BARROS DE SOUSA</t>
  </si>
  <si>
    <t>JAIRO RODRIGUES DA SILVA</t>
  </si>
  <si>
    <t>ROGERIO PEREIRA DE LUCENA</t>
  </si>
  <si>
    <t>ANA PAULA SANTOS</t>
  </si>
  <si>
    <t>MARIA IRISMAR SA DO VALE</t>
  </si>
  <si>
    <t>TAMARA CAROLINA DE ALVARENGA F</t>
  </si>
  <si>
    <t>LEONARDO DA SILVA ROCHA</t>
  </si>
  <si>
    <t>JOSE PEDROSA GOMES</t>
  </si>
  <si>
    <t>OVIDIO JOSE DA COSTA RAMOS</t>
  </si>
  <si>
    <t>MARCOS DIAS DA SILVA</t>
  </si>
  <si>
    <t>MARIA DA CONCEICAO OLIVEIRA LI</t>
  </si>
  <si>
    <t>MARIA APARECIDA DE ANDRADE</t>
  </si>
  <si>
    <t>ADAO NETO DIAS ROCHA</t>
  </si>
  <si>
    <t>REGIANE MENDES DA SILVA</t>
  </si>
  <si>
    <t>RALF PABLO DA SILVA</t>
  </si>
  <si>
    <t>LEONEL SANTOS DE SOUZA</t>
  </si>
  <si>
    <t>AMANDA NUNES SANTOS</t>
  </si>
  <si>
    <t>LEONARDO RIBEIRO DA SILVA</t>
  </si>
  <si>
    <t>JOSE BORGES TRINDADE</t>
  </si>
  <si>
    <t>JOAO MOREIRA NETO</t>
  </si>
  <si>
    <t>JOSE CARLOS TADEU ANACLETO</t>
  </si>
  <si>
    <t>BRUNO MACEDO ALVES</t>
  </si>
  <si>
    <t>ANTONIO MOREIRA DOS SANTOS</t>
  </si>
  <si>
    <t>RAFAEL BORGES BRUNETTI</t>
  </si>
  <si>
    <t>MANOEL JOSE FERREIRA DE SANTAN</t>
  </si>
  <si>
    <t>ANA ELISABETH OLIVEIRA DA FONS</t>
  </si>
  <si>
    <t>LICIAN YURI VIEIRA WEISS TOMIM</t>
  </si>
  <si>
    <t>MARCOS LIMA FERNANDES</t>
  </si>
  <si>
    <t>FABIO BATISTA DOS SANTOS LEAO</t>
  </si>
  <si>
    <t>ROSIEL SILVA SANTOS</t>
  </si>
  <si>
    <t>SUELI BENTO DOS REIS</t>
  </si>
  <si>
    <t>MARCOS JOSE DE SOUZA</t>
  </si>
  <si>
    <t>MARCIO JERFESON NUNES DA SILVA</t>
  </si>
  <si>
    <t>JURACI VIEIRA DA SILVA</t>
  </si>
  <si>
    <t>ROBSON GOMES DA SILVA</t>
  </si>
  <si>
    <t>RONALDO FRANCO TORRES</t>
  </si>
  <si>
    <t>LIANDRO AUGUSTO MENEZES</t>
  </si>
  <si>
    <t>ANA CAROLINA DE JESUS SILVA</t>
  </si>
  <si>
    <t>ELIONAI NASCIMENTO DA SILVA</t>
  </si>
  <si>
    <t>ANDERSON ALELUIA DE SOUSA</t>
  </si>
  <si>
    <t>ANDRE LUIS DE AGUIAR</t>
  </si>
  <si>
    <t>MARIA TAMIRES LOURENCO DA SILV</t>
  </si>
  <si>
    <t>EDSON SANTOS MANOEL DA SILVA</t>
  </si>
  <si>
    <t>ODETE DIAS LEONCIO</t>
  </si>
  <si>
    <t>FABIO ALVES CORREIA</t>
  </si>
  <si>
    <t>AILTON GARCIA ALVES</t>
  </si>
  <si>
    <t>ANDREA ISABEL DE OLIVEIRA</t>
  </si>
  <si>
    <t>PRISCILA CERQUEIRA DIONISIO</t>
  </si>
  <si>
    <t>ERIKA ALMEIDA CIRINO NUNES DA</t>
  </si>
  <si>
    <t>MARIA EDWIRGES MOREIRA DA SILV</t>
  </si>
  <si>
    <t>CAMILA MANGABA EVAGELISTA SILV</t>
  </si>
  <si>
    <t>FLAVIO DE SOUSA GOMES</t>
  </si>
  <si>
    <t>ANA PAULA CONCEICAO DA SILVA</t>
  </si>
  <si>
    <t>JOSE CARLOS DOS SANTOS RAMOS D</t>
  </si>
  <si>
    <t>CLEVERSON NOBRE DA SILVA</t>
  </si>
  <si>
    <t>ANDIARA DOS SANTOS SILVA</t>
  </si>
  <si>
    <t>FERNANDA CAROLINE DE FREITAS</t>
  </si>
  <si>
    <t>SADRAQUE RODRIGUES COSTA</t>
  </si>
  <si>
    <t>BIANCA XAVIER SOARES DE MATOS</t>
  </si>
  <si>
    <t>MARIANA LACAZ</t>
  </si>
  <si>
    <t>ROSELI APARECIDA DA SILVA</t>
  </si>
  <si>
    <t>ANDRE MARCOS DA SILVA VIEIRA</t>
  </si>
  <si>
    <t>MATHEUS MACEDO ROSA</t>
  </si>
  <si>
    <t>MIRACY SIMAS FERNANDES</t>
  </si>
  <si>
    <t>AIRON SILVA DE LIMA</t>
  </si>
  <si>
    <t>MARIA CLEIDE DA SILVA</t>
  </si>
  <si>
    <t>IRENILDO COSTA SANTOS</t>
  </si>
  <si>
    <t>RODRIGO TEIXEIRA DA SILVA</t>
  </si>
  <si>
    <t>WASHINGTON APARECIDO DIAS SILV</t>
  </si>
  <si>
    <t>WAGNER VITOR DOS SANTOS</t>
  </si>
  <si>
    <t>IURE MAGALHAES MENDONCA</t>
  </si>
  <si>
    <t>RODRIGO FERREIRA DOS SANTOS</t>
  </si>
  <si>
    <t>ALAN JONH DOS SANTOS OLIVEIRA</t>
  </si>
  <si>
    <t>ANA PAULA DOS SANTOS SANTANA</t>
  </si>
  <si>
    <t>JOSE ALVES DE LIMA</t>
  </si>
  <si>
    <t>JOSE MILTON GONCALVES DO NASCI</t>
  </si>
  <si>
    <t>LEONARDO PEREIRA LIMA</t>
  </si>
  <si>
    <t>JOYCE CRISTINA FARIA DE OLIVEI</t>
  </si>
  <si>
    <t>WALMIR RIBEIRO DE ARAUJO</t>
  </si>
  <si>
    <t>AIRSON BARROS CORREA</t>
  </si>
  <si>
    <t>VALTER DOS ANJOS MARQUES</t>
  </si>
  <si>
    <t>THIAGO PEREIRA DA SILVA</t>
  </si>
  <si>
    <t>LEANDRESON DE SOUZA DIAS</t>
  </si>
  <si>
    <t>GIVALDO SILVA BISPO</t>
  </si>
  <si>
    <t>DOUGLAS OLIVEIRA SILVA</t>
  </si>
  <si>
    <t>VAGNO RODRIGUES DOS SANTOS</t>
  </si>
  <si>
    <t>JONATAS VIEIRA DA SILVA</t>
  </si>
  <si>
    <t>ELIANIA GOMES DE SOUZA</t>
  </si>
  <si>
    <t>MANOEL DE JESUS</t>
  </si>
  <si>
    <t>PAULO GUSTAVO MARQUES DE SIQUE</t>
  </si>
  <si>
    <t>CAROLINA DE SOUZA</t>
  </si>
  <si>
    <t>MILTON GONCALVES BORGES</t>
  </si>
  <si>
    <t>LUIZ GALVAO CUBA</t>
  </si>
  <si>
    <t>JACIRA FELIPE SOARES</t>
  </si>
  <si>
    <t>CELSO DE JESUS</t>
  </si>
  <si>
    <t>GISELIO BENTO PEREIRA MARTINS</t>
  </si>
  <si>
    <t>MARCOS NOBREGA DOS REIS</t>
  </si>
  <si>
    <t>JOSE FABIO DAMASCENA DE AQUINO</t>
  </si>
  <si>
    <t>INIS MAZIERO</t>
  </si>
  <si>
    <t>ALEXANDRE RODRIGO DA FONSECA</t>
  </si>
  <si>
    <t>JESUS FERREIRA DE ARAUJO</t>
  </si>
  <si>
    <t>JESSE GOMES DE AMORIM</t>
  </si>
  <si>
    <t>GENILICE VICENTE DA SILVA</t>
  </si>
  <si>
    <t>EDUARDO DOS SANTOS MONTEIRO</t>
  </si>
  <si>
    <t>LEONARDO CORREA LIMA</t>
  </si>
  <si>
    <t>HONORIO PEDRO DA SILVA FILHO</t>
  </si>
  <si>
    <t>JESSICA DOS ANJOS SALAS NUNEZ</t>
  </si>
  <si>
    <t>ADEILDA SATURNINO DE SALES</t>
  </si>
  <si>
    <t>LUIZ CICERO FERREIRA CAVALCANT</t>
  </si>
  <si>
    <t>WILLIAN WASHINGTON SANTOS DE A</t>
  </si>
  <si>
    <t>JOSE VENICIO RIBEIRO DA SILVA</t>
  </si>
  <si>
    <t>JOSE GILMAR DA SILVA</t>
  </si>
  <si>
    <t>WELLINGTON DURVAL DE SANTANA</t>
  </si>
  <si>
    <t>CAMILA E SILVA</t>
  </si>
  <si>
    <t>JOSE FABRICIO RODRIGUES</t>
  </si>
  <si>
    <t>GUSTAVO HENRIQUE DE MOURA</t>
  </si>
  <si>
    <t>MARCOS DA SILVA LESSER</t>
  </si>
  <si>
    <t>LINDALVA PEREIRA DA SILVA</t>
  </si>
  <si>
    <t>JOSE CARLOS CASTANHA DE QUEIRO</t>
  </si>
  <si>
    <t>FRANCIS KENJI MATSUMOTO</t>
  </si>
  <si>
    <t>ABIMAEL LOPES DA SILVA</t>
  </si>
  <si>
    <t>SIMONE FERREIRA DOS SANTOS</t>
  </si>
  <si>
    <t>ANDREY RENO DE BLASIO</t>
  </si>
  <si>
    <t>JULIO EUGENIO ZAPATA NAVARRO</t>
  </si>
  <si>
    <t>LEANDRO DE CARVALHO</t>
  </si>
  <si>
    <t>WESLEY DOS SANTOS CHAVES</t>
  </si>
  <si>
    <t>EDICARLOS SILVA DOS SANTOS</t>
  </si>
  <si>
    <t>LILIAN CARDOSO COSTA DA SILVA</t>
  </si>
  <si>
    <t>EZIDIO GALDINO DA SILVA</t>
  </si>
  <si>
    <t>ROSANGELA ALVES DA SILVA</t>
  </si>
  <si>
    <t>MAYCON SOUSA GONCALVES</t>
  </si>
  <si>
    <t>JOSE PAULO DOS SANTOS NETO</t>
  </si>
  <si>
    <t>FABIANA DA CONCEICAO MARTINS D</t>
  </si>
  <si>
    <t>ERISVALDO CARDOSO DOS SANTOS</t>
  </si>
  <si>
    <t>WANDEMBERG FALABELO ALVES</t>
  </si>
  <si>
    <t>THAYLA JENNIFER CRUZ DE ABREU</t>
  </si>
  <si>
    <t>JESSICA GUIMARAES ALEIXO DE JE</t>
  </si>
  <si>
    <t>RICARDO NASCIMENTO LOPES DA SI</t>
  </si>
  <si>
    <t>MARISA PEREIRA</t>
  </si>
  <si>
    <t>ARMANDO ANSELMO BRASIL JUNIOR</t>
  </si>
  <si>
    <t>IVANILDO CORDEIRO LOPES CINTRA</t>
  </si>
  <si>
    <t>ELAINE LEAL CUSTODIO DE OLIVEI</t>
  </si>
  <si>
    <t>ROSENILTON DE MENEZES GOMES</t>
  </si>
  <si>
    <t>IVETE CONCEICAO DE MOURA SOUSA</t>
  </si>
  <si>
    <t>BRUNO CALAZANS MESSIAS</t>
  </si>
  <si>
    <t>AERSON VICENTE DE OLIVEIRA JUN</t>
  </si>
  <si>
    <t>GUSTAVO BORRERO DE ALMEIDA</t>
  </si>
  <si>
    <t>CASSIA RODRIGUES DE MEDEIROS</t>
  </si>
  <si>
    <t>ADAILTON DE OLIVEIRA GONCALVES</t>
  </si>
  <si>
    <t>FABIANO ALVES DE SOUSA</t>
  </si>
  <si>
    <t>GISELE GONCALVES FERREIRA</t>
  </si>
  <si>
    <t>MARCIO ROGERIO GONCALVES VIANA</t>
  </si>
  <si>
    <t>ROSANA PEREIRA DA FONSECA</t>
  </si>
  <si>
    <t>EDILSON JOSE DA SILVA</t>
  </si>
  <si>
    <t>ALESSANDRA GIOVANA LA TRECCHIA</t>
  </si>
  <si>
    <t>PAULO CESAR DE OLIVEIRA MACIEL</t>
  </si>
  <si>
    <t>MUSSOLINI GONCALVES</t>
  </si>
  <si>
    <t>VAGNER CESAR COELHO</t>
  </si>
  <si>
    <t>LUIZ FERNANDO MARCONDES DE SOU</t>
  </si>
  <si>
    <t>ANTONIO AURY GOMES ALVES</t>
  </si>
  <si>
    <t>SIDNEY DOS SANTOS</t>
  </si>
  <si>
    <t>WELLINGTON SILVA DE SOUZA</t>
  </si>
  <si>
    <t>FERNANDO DE LIMA ALVES</t>
  </si>
  <si>
    <t>TALITA DOS SANTOS REIMOERG</t>
  </si>
  <si>
    <t>JAIRO XAVIER DA SILVA</t>
  </si>
  <si>
    <t>LUIZ MOREIRA DOS SANTOS NETO</t>
  </si>
  <si>
    <t>MARCOS MACEDO DOS SANTOS</t>
  </si>
  <si>
    <t>LUIZ ALBERTO OZUNA FONSECA</t>
  </si>
  <si>
    <t>ALEXANDRO BARBOZA GARRÃO</t>
  </si>
  <si>
    <t>JAILTON DE SOUZA MOREIRA</t>
  </si>
  <si>
    <t>NATALIA ALVES DA PAIXÃO</t>
  </si>
  <si>
    <t>CRISTIANE BRITO ALVES VIEIRA</t>
  </si>
  <si>
    <t>ELISANGELA MENDES MARTINS</t>
  </si>
  <si>
    <t>FRANCISCO CARLOS CASSIANO</t>
  </si>
  <si>
    <t>SHIRLEY ALVES BROMBIM</t>
  </si>
  <si>
    <t>SIMONE SOUZA XIMENES</t>
  </si>
  <si>
    <t>LUCAS MACEDO ROSA</t>
  </si>
  <si>
    <t>VALERIA PEDRO DA SILVA</t>
  </si>
  <si>
    <t>LUCINEIDE MARIA DA SILVA</t>
  </si>
  <si>
    <t>DELCIO TADEU PAPAROTTI</t>
  </si>
  <si>
    <t>WALTER IGNACIO JUNIOR</t>
  </si>
  <si>
    <t>EROM SILVA SOUSA</t>
  </si>
  <si>
    <t>MARCUS ROBERTO SALANDIN</t>
  </si>
  <si>
    <t>EDSON AUGUSTO SANTOS SILVA</t>
  </si>
  <si>
    <t>KATIA PEREIRA DOS SANTOS</t>
  </si>
  <si>
    <t>ALEXSANDER DE SOUZA PINTER</t>
  </si>
  <si>
    <t>ANTONIO IRANLEY TIMOTEO DOS SA</t>
  </si>
  <si>
    <t>ALDECI GOMES DO NASCIMENTO SIL</t>
  </si>
  <si>
    <t>ADRIANO BERGAMASCO</t>
  </si>
  <si>
    <t>ISABEL MAGALI FERNANDES</t>
  </si>
  <si>
    <t>RICARDO RODRIGUES MACIEL</t>
  </si>
  <si>
    <t>CRISTIANO CAVALCANTE DOS SANTO</t>
  </si>
  <si>
    <t>MARIA DE LOURDES DO NASCIMENTO</t>
  </si>
  <si>
    <t>JOAO SOARES DE AZEVEDO</t>
  </si>
  <si>
    <t>JOSE CORDEIRO DA COSTA</t>
  </si>
  <si>
    <t>LUCAS ROCHA RIBEIRO DE OLIVEIR</t>
  </si>
  <si>
    <t>WAGNER NOGUEIRA DIAS</t>
  </si>
  <si>
    <t>ALBERT MONTANHA JARDIM</t>
  </si>
  <si>
    <t>MARIA LUCIA COUTINHO DOS SANTO</t>
  </si>
  <si>
    <t>TOSHINOBU YAMAGUCHI</t>
  </si>
  <si>
    <t>DANILO COSTENARO DE FREITAS</t>
  </si>
  <si>
    <t>CLAUDIA DA SILVA VIEIRA</t>
  </si>
  <si>
    <t>ROBSON SILVA SANTOS</t>
  </si>
  <si>
    <t>MARCELO SAMUEL DOS SANTOS</t>
  </si>
  <si>
    <t>RUBENS ANGELO DE OLIVEIRA</t>
  </si>
  <si>
    <t>LUIZ FERNANDO DUARTE</t>
  </si>
  <si>
    <t>ANA CAROLINA DA SILVA SOUSA</t>
  </si>
  <si>
    <t>FLAVIA APARECIDA PEREIRA NIZ</t>
  </si>
  <si>
    <t>GARDELIA ALVES DE ALMEIDA</t>
  </si>
  <si>
    <t>DANIELLA VILLALVA DA SILVA</t>
  </si>
  <si>
    <t>JESSICA ELIAS DA SILVA</t>
  </si>
  <si>
    <t>ROBSON PEREIRA DE SOUZA</t>
  </si>
  <si>
    <t>RITA DE CASSIA DA SILVA VIEIRA</t>
  </si>
  <si>
    <t>RITA BEZERRA ARAUJO OLIVEIRA</t>
  </si>
  <si>
    <t>NATANAEL DE PAULA ROSA</t>
  </si>
  <si>
    <t>GERSON LIDUVINO E SILVA</t>
  </si>
  <si>
    <t>FERNANDO JOEL INOCENCIO</t>
  </si>
  <si>
    <t>ALEX SABINO NASCIMENTO</t>
  </si>
  <si>
    <t>ROSELI CRISTINA DE MORAES CORD</t>
  </si>
  <si>
    <t>EDSON SANTANA SABINO</t>
  </si>
  <si>
    <t>CLAUDIA MARIA RAMOS</t>
  </si>
  <si>
    <t>JOAO CARLOS COUTINHO CHAVES</t>
  </si>
  <si>
    <t>MARIO ROBERO LUIZ</t>
  </si>
  <si>
    <t>MARIA SOLANGE DE SÁ MENDONÇA</t>
  </si>
  <si>
    <t>FRANCISCO RODRIGUES NEIVA</t>
  </si>
  <si>
    <t>JULIO CESAR GOBBI</t>
  </si>
  <si>
    <t>ABRAAO JOSE DA SILVA</t>
  </si>
  <si>
    <t>DAVID DONIZETE LEONCIO DE MELO</t>
  </si>
  <si>
    <t>LEANDRO BRITO OLIVEIRA</t>
  </si>
  <si>
    <t>JOSE DAS FLORES NOBRE</t>
  </si>
  <si>
    <t>MARISA PERIRA DOS SANTOS</t>
  </si>
  <si>
    <t>FABIOLA GONCALES GUERRA</t>
  </si>
  <si>
    <t>LUCAS DA SILVA</t>
  </si>
  <si>
    <t>MARIA TERESINHA SOSSMEIER BRUC</t>
  </si>
  <si>
    <t>MANOEL MOREIRA DA SILVA SOBRIN</t>
  </si>
  <si>
    <t>INES STEFANI SILVA MICHELETTI</t>
  </si>
  <si>
    <t>MARCIA MARIA DE OLIVEIRA</t>
  </si>
  <si>
    <t>DOMINGOS JOSE DA SILVA</t>
  </si>
  <si>
    <t>JORGE SILVA DE CAMPOS</t>
  </si>
  <si>
    <t>ALMIR ALVES DE SOUZA</t>
  </si>
  <si>
    <t>PAULO EDUARDO FERREIRA COSTA</t>
  </si>
  <si>
    <t>ZILDA EUZEBIA GONZAGA</t>
  </si>
  <si>
    <t>DANIELA DE OLIVEIRA SILVA</t>
  </si>
  <si>
    <t>MARISTELA FERREIRA DOS SANTOS</t>
  </si>
  <si>
    <t>KEROLIN DE LIMA MOREIRA</t>
  </si>
  <si>
    <t>CELSO LUIZ DA SILVA</t>
  </si>
  <si>
    <t>MARCIO VIEIRA GOMES</t>
  </si>
  <si>
    <t>FELIPE OLIVEIRA VASCONCELOS</t>
  </si>
  <si>
    <t>ELAINE CRISTINA FERNANDES</t>
  </si>
  <si>
    <t>ENIS LELIO JATAY CALACA</t>
  </si>
  <si>
    <t>MATHEUS FERREIRA DE JESUS</t>
  </si>
  <si>
    <t>UMBELINO DE FARIAS FILHO</t>
  </si>
  <si>
    <t>MARCELO NASCIMENTO DE MATOS</t>
  </si>
  <si>
    <t>MADSON DE SOUZA FEITOZA</t>
  </si>
  <si>
    <t>FABIO CARDOSO SILVA</t>
  </si>
  <si>
    <t>ALINE PEREIRA DE ARAUJO</t>
  </si>
  <si>
    <t>PAULO RODRIGUES BEZERRA</t>
  </si>
  <si>
    <t>ANSELMO FERREIRA PASSOS</t>
  </si>
  <si>
    <t>JORGE LUIZ DA SILVA</t>
  </si>
  <si>
    <t>WILLIAM DAS DORES SANTOS</t>
  </si>
  <si>
    <t>MARIA JAIANE LOPES DE LIMA</t>
  </si>
  <si>
    <t>REGINALDO ROCHA DE SOUZA</t>
  </si>
  <si>
    <t>NATANAEL MANOEL DOS SANTOS</t>
  </si>
  <si>
    <t>GILMARA SILVA SANTOS</t>
  </si>
  <si>
    <t>ANTONIO CARLOS COSTA CARREIRA</t>
  </si>
  <si>
    <t>EDUARDO ALVES DA SILVA</t>
  </si>
  <si>
    <t>VIVIA DE LIMA ALVES</t>
  </si>
  <si>
    <t>RICARDO MOREIRA</t>
  </si>
  <si>
    <t>DANIEL AUGUSTO</t>
  </si>
  <si>
    <t>NICOLAS OLIVEIRA DOS SANTOS</t>
  </si>
  <si>
    <t>JOELDSON DE SOUSA MOREIRA</t>
  </si>
  <si>
    <t>JEFERSON MARCAL DE LIMA</t>
  </si>
  <si>
    <t>DIEGO DA SILVA PEREIRA</t>
  </si>
  <si>
    <t>FABIO RODRIGUES RIBEIRO</t>
  </si>
  <si>
    <t>ARLETE DO CARMO MEDINA RODRIGU</t>
  </si>
  <si>
    <t>JACEMARIO FERREIRA LEAL</t>
  </si>
  <si>
    <t>FLAVIO MOTA</t>
  </si>
  <si>
    <t>GABRIELA DA SILVA DIAS</t>
  </si>
  <si>
    <t>DELANE DA SILVA DOS SANTOS</t>
  </si>
  <si>
    <t>ALEXANDRE DOS SANTOS BARBOSA</t>
  </si>
  <si>
    <t>FLAVIO MARTINS</t>
  </si>
  <si>
    <t>BRUNO DOS SANTOS BATINGA</t>
  </si>
  <si>
    <t>STEPHANYE MARTINS FIALHO CRUZ</t>
  </si>
  <si>
    <t>BRENDA CASSAL ROMAO</t>
  </si>
  <si>
    <t>JORGE MARIANO DA SILVA</t>
  </si>
  <si>
    <t>JOSE CARLOS PEREIRA</t>
  </si>
  <si>
    <t>JEDEILSON DOS SANTOS SILVA</t>
  </si>
  <si>
    <t>WELLINGTON PEREIRA DA SILVA</t>
  </si>
  <si>
    <t>BRUNO RODRIGUES ROCHA</t>
  </si>
  <si>
    <t>ADRIANO JESUS SILVA DOS SANTOS</t>
  </si>
  <si>
    <t>GILMAR DOS ANJOS OLIVEIRA</t>
  </si>
  <si>
    <t>WELTON FERNANDES MATIAS</t>
  </si>
  <si>
    <t>ANTONIO VIEIRA NUNES</t>
  </si>
  <si>
    <t>EDUARDO DA SILVA</t>
  </si>
  <si>
    <t>ALEXANDRE VICENTE FERREIRA</t>
  </si>
  <si>
    <t>GERSON FERREIRA DE SOUSA</t>
  </si>
  <si>
    <t>EDILZA BRITO DE OLIVEIRA</t>
  </si>
  <si>
    <t>THIAGO OLIVEIRA DOS SANTOS</t>
  </si>
  <si>
    <t>JOYCE CARLA SOARES DA SILVA</t>
  </si>
  <si>
    <t>GERSON PEREIRA CLEMENTINO</t>
  </si>
  <si>
    <t>EZEQUIAS PEREIRA DE ARAUJO</t>
  </si>
  <si>
    <t>MARCELO RODRIGUES</t>
  </si>
  <si>
    <t>ROSELAINE CAETANO MENDES DE SI</t>
  </si>
  <si>
    <t>LUANA CARDOSO DOS SANTOS</t>
  </si>
  <si>
    <t>JULIANA FERREIRA COSTA</t>
  </si>
  <si>
    <t>ANA LUCIA ESTEVAM LEMOS DE OLI</t>
  </si>
  <si>
    <t>JOSE DJANILSON NUNES</t>
  </si>
  <si>
    <t>KAREN CRISTINA DOS SANTOS</t>
  </si>
  <si>
    <t>WELLINGTON FAGUNDES JACOME</t>
  </si>
  <si>
    <t>RODRIGO DE LIMA SANTOS</t>
  </si>
  <si>
    <t>WILSON ROBERTO ELIDIO DIAS</t>
  </si>
  <si>
    <t>PEDRO BEZERRA DO NASCIMENTO</t>
  </si>
  <si>
    <t>FRANCISCO XAVIER DA SILVA</t>
  </si>
  <si>
    <t>YARA APARECIDA SANTOS DIAS SIL</t>
  </si>
  <si>
    <t>NEIDELINA DE OLIVEIRA</t>
  </si>
  <si>
    <t>DAIANE CECILIA SILVA</t>
  </si>
  <si>
    <t>AILZA TACIA DE OLIVEIRA</t>
  </si>
  <si>
    <t>MARCIANO MOREIRA DE MACEDO</t>
  </si>
  <si>
    <t>MIRIÃ SILVA CARDOSO</t>
  </si>
  <si>
    <t>TAMARA DE OLIVEIRA CERQUEIRA</t>
  </si>
  <si>
    <t>ROSA MARIA DA SILVA</t>
  </si>
  <si>
    <t>MANOEL DOMICE DE OLIVEIRA</t>
  </si>
  <si>
    <t>JOSE RAIMUNDO DE MELO ALMEIDA</t>
  </si>
  <si>
    <t>ALINE DA SILVA PEREIRA</t>
  </si>
  <si>
    <t>MANOEL BATISTA SOARES FILHO</t>
  </si>
  <si>
    <t>IVONE DE SANTANA</t>
  </si>
  <si>
    <t>EDINEIZE CRISTINA DO NASCIMENT</t>
  </si>
  <si>
    <t>JOAO ADENILTOM CLEMENTINO DOS</t>
  </si>
  <si>
    <t>FELIPE XAVIER MIRANDA</t>
  </si>
  <si>
    <t>DAVID DOMINGOS DOS SANTOS</t>
  </si>
  <si>
    <t>TAIANE CRISTINA DE LIMA BRAZ F</t>
  </si>
  <si>
    <t>VITOR MARQUES DA SILVA BARBOSA</t>
  </si>
  <si>
    <t>BRUNA RODRIGUES DOMINGUES</t>
  </si>
  <si>
    <t>GABRIELA RODRIGUES FRANCA</t>
  </si>
  <si>
    <t>EUSTAQUIO CELESTINO PEREIRA FI</t>
  </si>
  <si>
    <t>MARIA APARECIDA CIRONE TABOADA</t>
  </si>
  <si>
    <t>CARLOS HENRIQUE PEREIRA SANTOS</t>
  </si>
  <si>
    <t>DJANE SILVA DOS SANTOS</t>
  </si>
  <si>
    <t>KELLY ROSA DO NASCIMENTO</t>
  </si>
  <si>
    <t>DANIEL SOUSA BONFIM</t>
  </si>
  <si>
    <t>ADRIANA APARECIDA SOUZA CARDOS</t>
  </si>
  <si>
    <t>ANDRION BEZERRA DA COSTA</t>
  </si>
  <si>
    <t>MONICA LOPES COSTA</t>
  </si>
  <si>
    <t>HELTON DE OLIVEIRA SILVA</t>
  </si>
  <si>
    <t>VALDEMIR DA SILVA SANTOS</t>
  </si>
  <si>
    <t>ROMARIO ALVES PEREIRA DE OLIVE</t>
  </si>
  <si>
    <t>EDIVAM CARLOS DE ARAUJO</t>
  </si>
  <si>
    <t>TARCISIO PORFIRIO DOS SANTOS</t>
  </si>
  <si>
    <t>ANANIAS LUIZ PAULO</t>
  </si>
  <si>
    <t>ROBINSON RUIZ</t>
  </si>
  <si>
    <t>FERNANDO DOS ANJOS SOUSA</t>
  </si>
  <si>
    <t>VANESSA ALCANTARA LUCAS</t>
  </si>
  <si>
    <t>ROSELI GOMES DE ARAUJO</t>
  </si>
  <si>
    <t>FRANCIEUDO HENRIQUE PEREIRA SI</t>
  </si>
  <si>
    <t>JOSE MANOEL DE SANTANA</t>
  </si>
  <si>
    <t>NILTON ROBERTO DOS SANTOS</t>
  </si>
  <si>
    <t>ISMAEL FERREIRA DE CASTRO</t>
  </si>
  <si>
    <t>SERGIO DE JESUS</t>
  </si>
  <si>
    <t>RODRIGO FONTES</t>
  </si>
  <si>
    <t>ANTONIO CARLOS BUENO</t>
  </si>
  <si>
    <t>WELLINGTON DA SILVA FERREIRA</t>
  </si>
  <si>
    <t>MARCO FERREIRA DOS SANTOS</t>
  </si>
  <si>
    <t>GRACIELE APARECIDA DIAS PEREIR</t>
  </si>
  <si>
    <t>VICENTE JUSTO DE SOUZA FILHO</t>
  </si>
  <si>
    <t>JOSE CARLOS DIONISIO</t>
  </si>
  <si>
    <t>SUELI DE FATIMA LIMA</t>
  </si>
  <si>
    <t>CLAUDIA DA CRUZ NASCIMENTO</t>
  </si>
  <si>
    <t>ADRIANA LIMA DOS SANTOS</t>
  </si>
  <si>
    <t>MARIA IVANILDA NOGUEIRA DA SIL</t>
  </si>
  <si>
    <t>ANDERSON DE LIMA SILVA</t>
  </si>
  <si>
    <t>MARGARIDA DA PAIXAO OLIVEIRA</t>
  </si>
  <si>
    <t>EDSON VIEIRA DA SILVA</t>
  </si>
  <si>
    <t>JOELMA CONCEICAO DE BRITO</t>
  </si>
  <si>
    <t>LEANDRO LIMA DA SILVA</t>
  </si>
  <si>
    <t>EDSON TADEU ELIAS DE PAULA</t>
  </si>
  <si>
    <t>HILDO JOSE DOS SANTOS</t>
  </si>
  <si>
    <t>RODRIGO SOUZA SANTOS</t>
  </si>
  <si>
    <t>GENIVAL JOAO DA SILVA</t>
  </si>
  <si>
    <t>NILSON MARIA DE SOUZA</t>
  </si>
  <si>
    <t>JULIO DE SOUSA NASCIMENTO</t>
  </si>
  <si>
    <t>SILVIA CRISTINA ELIAS ZAGO</t>
  </si>
  <si>
    <t>TAMIRIS SILVA SOARES</t>
  </si>
  <si>
    <t>VALDINEIRE SILVA AMPARO ALVES</t>
  </si>
  <si>
    <t>RENATA DA SILVA SANTOS</t>
  </si>
  <si>
    <t>JESSICA CARLA DA SILVA</t>
  </si>
  <si>
    <t>CAMILA APARECIDA PROENCA</t>
  </si>
  <si>
    <t>GELSON MOREIRA DOS SANTOS</t>
  </si>
  <si>
    <t>WICTOR HUGO ROCHA SILVA</t>
  </si>
  <si>
    <t>ALINE APARECIDA DE SOUZA</t>
  </si>
  <si>
    <t>HUGO ANDRADE MOUTINHO DA SILVE</t>
  </si>
  <si>
    <t>JULIANA KLEIN HOLANDA</t>
  </si>
  <si>
    <t>VINICIUS DE ARAUJO NOBRE</t>
  </si>
  <si>
    <t>MARIA KATIA VIEIRA COSTA</t>
  </si>
  <si>
    <t>JOAO PAULO PIMENTEL SOUZA</t>
  </si>
  <si>
    <t>VICTOR HENRIQUE SANTIAGO</t>
  </si>
  <si>
    <t>EDSON APARECIDO CHAMPIN</t>
  </si>
  <si>
    <t>RAIANE LIMA RAMOS</t>
  </si>
  <si>
    <t>MARIA AUXILIADORA ROSA</t>
  </si>
  <si>
    <t>SHIRLEY FLORINDO AUGUSTO</t>
  </si>
  <si>
    <t>OZENILDO MELO NOBREGA</t>
  </si>
  <si>
    <t>JAIR SANTANA DOS SANTOS</t>
  </si>
  <si>
    <t>GUSTAVO HENRIQUE RIBEIRO GOMES</t>
  </si>
  <si>
    <t>AMAURI FARIAS CAVALCANTE</t>
  </si>
  <si>
    <t>GABRIELA CAETANO DE OLIVEIRA</t>
  </si>
  <si>
    <t>MARIA ALVANIR SILVA</t>
  </si>
  <si>
    <t>FABIO MEDEIROS DA SILVA</t>
  </si>
  <si>
    <t>LUCAS PRAXEDES TANNURI</t>
  </si>
  <si>
    <t>CATARINA BORGES DE MOURA</t>
  </si>
  <si>
    <t>MILTON JOSE DO NASCIMENTO</t>
  </si>
  <si>
    <t>EGMAR CASTRO ALVES FILHO</t>
  </si>
  <si>
    <t>JOAO CARLOS DE ARAUJO</t>
  </si>
  <si>
    <t>EDILA RAMOS PEREIRA</t>
  </si>
  <si>
    <t>IARA SANTOS DIAS</t>
  </si>
  <si>
    <t>SILVIO SOARES DA SILVA</t>
  </si>
  <si>
    <t>PAULO CESAR DE FREITAS ALVES</t>
  </si>
  <si>
    <t>ADRIANA APARECIDA ALVES</t>
  </si>
  <si>
    <t>WELLINGTON APARECIDO MARTINS C</t>
  </si>
  <si>
    <t>GERALDO DE FATIMA ARRUDA</t>
  </si>
  <si>
    <t>FERNANDO ALVES DE SOUZA</t>
  </si>
  <si>
    <t>RAFAEL MATEUS MOTA</t>
  </si>
  <si>
    <t>CLAYTON GOMES SANTOS</t>
  </si>
  <si>
    <t>FRANCISCA PEREIRA DA SILVA</t>
  </si>
  <si>
    <t>ANTONIO LUIS DA SILVA VIEIRA</t>
  </si>
  <si>
    <t>MARCOS LUIZ COSTA DE OLIVEIRA</t>
  </si>
  <si>
    <t>ARNALDO VIEIRA DA SILVA NETO</t>
  </si>
  <si>
    <t>FRANCISCO RICARDO FERREIRA PIN</t>
  </si>
  <si>
    <t>WAGNER DOS SANTOS RODRIGUES</t>
  </si>
  <si>
    <t>IVAN MARTINS DE FARIA</t>
  </si>
  <si>
    <t>EMERSON GOMES DA COSTA</t>
  </si>
  <si>
    <t>JAMES FERREIRA DA SILVA</t>
  </si>
  <si>
    <t>EVANIO ANANIAS DE ARAUJO</t>
  </si>
  <si>
    <t>JOSE ELSON CONCEICAO DE SOUZA</t>
  </si>
  <si>
    <t>LAIS OLIVEIRA SANTOS</t>
  </si>
  <si>
    <t>LEANDRO NUNES CARDOZO</t>
  </si>
  <si>
    <t>IVAIR JESUS DE OLIVIERA</t>
  </si>
  <si>
    <t>LUIZ DONIZETE DA SILVEIRA JUNI</t>
  </si>
  <si>
    <t>EMERSON DA SILVA SANTOS</t>
  </si>
  <si>
    <t>CARLOS HENRIQUE COSTA JORDAO</t>
  </si>
  <si>
    <t>GUILHERME BARRETO FARIA</t>
  </si>
  <si>
    <t>SOSTENIS BARROS DA SILVA</t>
  </si>
  <si>
    <t>CLEITON JESUS DOS SANTOS</t>
  </si>
  <si>
    <t>JOSE LUIZ SCHLINKERT</t>
  </si>
  <si>
    <t>RODRIGO PADOVAM COSTA</t>
  </si>
  <si>
    <t>GEORGE SOLANO LOPES</t>
  </si>
  <si>
    <t>ROQUE DIAS DA PAIXAO</t>
  </si>
  <si>
    <t>JOAO JOSE BARBOSA DA SILVA</t>
  </si>
  <si>
    <t>DANILO MENDONCA DOS SANTOS</t>
  </si>
  <si>
    <t>CARLOS ALBERTO DIAS FAZANO</t>
  </si>
  <si>
    <t>THIAGO MARCAL DE LIMA</t>
  </si>
  <si>
    <t>DJALMA OLIVEIRA ARAUJO DOS SAN</t>
  </si>
  <si>
    <t>ALOISIO DELMIRO FILHO</t>
  </si>
  <si>
    <t>VALERIA SOUZA SANTOS</t>
  </si>
  <si>
    <t>CRISTIANE LIMA DE OLIVEIRA</t>
  </si>
  <si>
    <t>MARIA MOREIRA DA COSTA BRASILI</t>
  </si>
  <si>
    <t>ALESSANDRA APARECIDA DA SILVA</t>
  </si>
  <si>
    <t>GABRIEL SANTOS</t>
  </si>
  <si>
    <t>EDUARDO DUARTE BORGES</t>
  </si>
  <si>
    <t>RODRIGO EUGENIO DA SILVA</t>
  </si>
  <si>
    <t>KAUE FATUNDE DA SILVA OLIVEIRA</t>
  </si>
  <si>
    <t>EDNILSON ASSIS ELOY</t>
  </si>
  <si>
    <t>ADRIANO DE FREITAS CARDOSO</t>
  </si>
  <si>
    <t>KARINE GOMES RIBEIRO</t>
  </si>
  <si>
    <t>REINALDO MAURILIO FIALHO</t>
  </si>
  <si>
    <t>VANESSA RODRIGUES DE ALMEIDA</t>
  </si>
  <si>
    <t>KARINA ALVES MESSIAS</t>
  </si>
  <si>
    <t>CAMILA PEREIRA RIBEIRO</t>
  </si>
  <si>
    <t>MARCO HENRIQUE PEREIRA DA SILV</t>
  </si>
  <si>
    <t>TALICE DE OLIVEIRA MENDES</t>
  </si>
  <si>
    <t>GERALDO DE JESUS ARRUDA</t>
  </si>
  <si>
    <t>ROBERTO PEREIRA DA SILVA</t>
  </si>
  <si>
    <t>NILZETE ANTUNES PEREIRA</t>
  </si>
  <si>
    <t>DAVID DOS ANJOS ROCHA</t>
  </si>
  <si>
    <t>RONILDO CORDEIRO OLIVEIRA</t>
  </si>
  <si>
    <t>PAULO FERREIRA ALVES</t>
  </si>
  <si>
    <t>JOSE ANTONIO MILAGRES</t>
  </si>
  <si>
    <t>MARCO ANTONIO ARRUDA LEME</t>
  </si>
  <si>
    <t>RICARDO CIPRIANO MARTINS</t>
  </si>
  <si>
    <t>GISELLE COSTA RIBEIRO</t>
  </si>
  <si>
    <t>CLEISON FELIX BARBOSA</t>
  </si>
  <si>
    <t>LOURDES GONSALVES DA SILVA</t>
  </si>
  <si>
    <t>JOAO TADEU NOGUEIRA</t>
  </si>
  <si>
    <t>THIAGO MASSAD TABONNE</t>
  </si>
  <si>
    <t>ALESSANDRO FERREIRA DUARTE</t>
  </si>
  <si>
    <t>DANGILA NATHACHILA MOURA</t>
  </si>
  <si>
    <t>RAFAEL MOREIRA DA SILVA</t>
  </si>
  <si>
    <t>FRANCISCA SILVA DE OLIVEIRA</t>
  </si>
  <si>
    <t>ANDRE RODRIGUES DE ARAUJO</t>
  </si>
  <si>
    <t>PAULO ALMEIDA DE SANT ANNA JUN</t>
  </si>
  <si>
    <t>CARLA ENOEL LIMA DA SILVA</t>
  </si>
  <si>
    <t>ANALIA REIS SANTANA</t>
  </si>
  <si>
    <t>HELENA DE SOUZA MAIA</t>
  </si>
  <si>
    <t>JOAO PAULO SANTOS VIANA</t>
  </si>
  <si>
    <t>LAERCIO DA SILVA BIAJOLI</t>
  </si>
  <si>
    <t>FERNANDO GABRIEL GONCALVES</t>
  </si>
  <si>
    <t>EDSON LEMOS DE OLIVEIRA</t>
  </si>
  <si>
    <t>ANTONIO GUEDES DA SILVA FILHO</t>
  </si>
  <si>
    <t>MARCOS DO CARMO SANTANA</t>
  </si>
  <si>
    <t>JOSE NILTON BALBINO</t>
  </si>
  <si>
    <t>ARILDO DIAS DE SANTANA</t>
  </si>
  <si>
    <t>THIAGO DA SILVA SOUSA</t>
  </si>
  <si>
    <t>WAGNER PRADO CASTRO</t>
  </si>
  <si>
    <t>ALISSON OLIVEIRA SOUZA</t>
  </si>
  <si>
    <t>DARIO PEREIRA DA ROCHA</t>
  </si>
  <si>
    <t>ROBSON LEITE MOREIRA</t>
  </si>
  <si>
    <t>JEFERSON DE LIMA SILVA</t>
  </si>
  <si>
    <t>BENEDITO PELEGRINI</t>
  </si>
  <si>
    <t>MANOEL GOMES DA SILVA FILHO</t>
  </si>
  <si>
    <t>MARCOS SIMOES GOMES</t>
  </si>
  <si>
    <t>MARIA DE FATIMA DIAS DO NASCIM</t>
  </si>
  <si>
    <t>ANTONIO LUIS OLIVEIRA</t>
  </si>
  <si>
    <t>ELAINE XAVIER DOS SANTOS</t>
  </si>
  <si>
    <t>ANDERSON SILVEIRA ARAUJO</t>
  </si>
  <si>
    <t>AILSON PEREIRA DE OLIVEIRA</t>
  </si>
  <si>
    <t>DENIS APARECIDO ALVES</t>
  </si>
  <si>
    <t>GENILSON TIAGO CALIXTO DA SILV</t>
  </si>
  <si>
    <t>ANTONIA ALVES</t>
  </si>
  <si>
    <t>EDVALDO FAUSTO DOS SANTOS</t>
  </si>
  <si>
    <t>JOSMAR DIAS DA SILVA</t>
  </si>
  <si>
    <t>CASSIANO RICARDO TRAJANO CARVA</t>
  </si>
  <si>
    <t>JOSE GERSON DA SILVA</t>
  </si>
  <si>
    <t>ANTONIO CARLOS INACIO</t>
  </si>
  <si>
    <t>ALLYSON LEITE FERREIRA</t>
  </si>
  <si>
    <t>CINTIA FERREIRA GARCIA</t>
  </si>
  <si>
    <t>PEDRO LUIZ DA SILVA BAPTISTA</t>
  </si>
  <si>
    <t>EDUARDO OLIVEIRA DA SILVA</t>
  </si>
  <si>
    <t>FERNANDO RIBEIRO DOS SANTOS</t>
  </si>
  <si>
    <t>LOURIVAL BISPO DOS SANTOS</t>
  </si>
  <si>
    <t>FABIANE BATISTA SOUZA</t>
  </si>
  <si>
    <t>SILVIO FERREIRA DOS SANTOS</t>
  </si>
  <si>
    <t>MARCY CAVELHO SILVA</t>
  </si>
  <si>
    <t>SERGIO BARBOSA DA SILVA</t>
  </si>
  <si>
    <t>EDVANIA DE SOUZA FEITOZA</t>
  </si>
  <si>
    <t>WESLLEY RODRIGUES DA SILVA DA</t>
  </si>
  <si>
    <t>ISABEL RODRIGUES DA SILVA</t>
  </si>
  <si>
    <t>CARLA RODRIGUES FERREIRA DE AB</t>
  </si>
  <si>
    <t>MICHEL PLATINI SOUZA</t>
  </si>
  <si>
    <t>GISLAINE CRISTINA DO NASCIMENT</t>
  </si>
  <si>
    <t>ROSEMARA BARBOZA AFONSO</t>
  </si>
  <si>
    <t>RENATA AMOASEI DOS REIS</t>
  </si>
  <si>
    <t>NICOLLY SANTOS ZIBORDI</t>
  </si>
  <si>
    <t>CATIA REGINA DE SOUZA</t>
  </si>
  <si>
    <t>ADRIANO JESUS DOS SANTOS</t>
  </si>
  <si>
    <t>JANINE APARECIDA TAVARES MONTE</t>
  </si>
  <si>
    <t>JOAO BELARMINO DA SILVA</t>
  </si>
  <si>
    <t>FLAVIO ROBERTO DE BARROS GUSMA</t>
  </si>
  <si>
    <t>CAIO MENEZES BORBA</t>
  </si>
  <si>
    <t>MARCO ANTONIO GADIOL</t>
  </si>
  <si>
    <t>ERNANDES SANTOS SANSAO</t>
  </si>
  <si>
    <t>ROBERVAL LUIS DE LIMA</t>
  </si>
  <si>
    <t>JOSEVALDO ANTONIO DE LIMA</t>
  </si>
  <si>
    <t>LUIS CARLOS ISIDORO DE LIMA</t>
  </si>
  <si>
    <t>JOSE TEIXEIRA CONFESSOR</t>
  </si>
  <si>
    <t>EMILIO CARLOS DA SILVA</t>
  </si>
  <si>
    <t>ANGELICA ARAUJO DOS SANTOS</t>
  </si>
  <si>
    <t>DIEGO FREITAS ALVES</t>
  </si>
  <si>
    <t>LEANDRO DA SILVA CRUZ</t>
  </si>
  <si>
    <t>JOSE WALTER MAGNO</t>
  </si>
  <si>
    <t>ADRIANO CAETANO SILVA</t>
  </si>
  <si>
    <t>SANDRA REGINA DE MORAES</t>
  </si>
  <si>
    <t>IARA SILVA</t>
  </si>
  <si>
    <t>ALEXANDRE MOISES DA SILVA</t>
  </si>
  <si>
    <t>JULIANA OLIVEIRA SILVA</t>
  </si>
  <si>
    <t>FERNANDO MIKI TOMITA</t>
  </si>
  <si>
    <t>TELMA DE OLIVEIRA BITENCOURT</t>
  </si>
  <si>
    <t>PEDRO SERGIO TEIXEIRA</t>
  </si>
  <si>
    <t>MATHEUS MUNOZ DE ALMEIDA</t>
  </si>
  <si>
    <t>EDIONE FERREIRA DE SOUZA</t>
  </si>
  <si>
    <t>MARCIO QUIRINO DA SILVA</t>
  </si>
  <si>
    <t>FRANCISCO DE ASSIS DA SILVA</t>
  </si>
  <si>
    <t>VIVIAN RODRIGUES GOIS</t>
  </si>
  <si>
    <t>EVERSON MARCEL HENRIQUE DO NAS</t>
  </si>
  <si>
    <t>BRUNA DA SILVA FERREIRA</t>
  </si>
  <si>
    <t>RICARDO LIMA DE ALENCAR</t>
  </si>
  <si>
    <t>LUIS ANTONIO DUARTE</t>
  </si>
  <si>
    <t>ALOIZIO SILVA RIBEIRO</t>
  </si>
  <si>
    <t>AILTON RIBEIRO DOS SANTOS</t>
  </si>
  <si>
    <t>MAURICIO DE GUSMAO FERREIRA</t>
  </si>
  <si>
    <t>MARCIO DA SILVA MARIANO</t>
  </si>
  <si>
    <t>LUCIENE ROSA DE OLIVEIRA</t>
  </si>
  <si>
    <t>LUIZ TADEU CONTE DA SILVA</t>
  </si>
  <si>
    <t>CARLOS CARDOSO MARTINS</t>
  </si>
  <si>
    <t>EDVALDO JOAO DOS SANTOS</t>
  </si>
  <si>
    <t>JOSE CARLOS SENA  SANTOS</t>
  </si>
  <si>
    <t>JOSE CICERO FERREIRA DA SILVA</t>
  </si>
  <si>
    <t>LETICIA CRISTINA MORAIS DA SIL</t>
  </si>
  <si>
    <t>ANTONIO JOAO DA SILVA NETO</t>
  </si>
  <si>
    <t>WILLIAM FRANCALINO DE SOUSA</t>
  </si>
  <si>
    <t>RAFAEL LIMA DOS SANTOS</t>
  </si>
  <si>
    <t>AELCIO DOS SANTOS NASCIMENTO</t>
  </si>
  <si>
    <t>VINICIUS SILVA PEREIRA</t>
  </si>
  <si>
    <t>DANIEL FERREIRA DA SILVA</t>
  </si>
  <si>
    <t>DAILTON SILVA DE ALMEIDA</t>
  </si>
  <si>
    <t>ELIAS JOSE DA SILVA</t>
  </si>
  <si>
    <t>SEVERINO JOSE DA SILVA</t>
  </si>
  <si>
    <t>JANILTON JESUS BRANDAO DE OLIV</t>
  </si>
  <si>
    <t>JOSE COSMO DE LIMA IRMAO</t>
  </si>
  <si>
    <t>NORBERTO NEPOMUCENO</t>
  </si>
  <si>
    <t>MARCIO ALAN ALVES GOMES</t>
  </si>
  <si>
    <t>JOSE LUIZ BERTIZINI</t>
  </si>
  <si>
    <t>ROBSON DA SILVA DOMINGUES</t>
  </si>
  <si>
    <t>RICARDO ALVES DOS SANTOS</t>
  </si>
  <si>
    <t>VALMIR FERREIRA DA SILVA</t>
  </si>
  <si>
    <t>PATRICIA BASTOS PEREIRA</t>
  </si>
  <si>
    <t>ROGERIO PORFIRIO DOS SANTOS</t>
  </si>
  <si>
    <t>REGINALDO ROBSON DE OLIVEIRA</t>
  </si>
  <si>
    <t>ANDRE JOSE DE FRANCA</t>
  </si>
  <si>
    <t>ALINE DA SILVA CARVALHO</t>
  </si>
  <si>
    <t>DANIEL GONCALVES</t>
  </si>
  <si>
    <t>JORGE SILVA DA ANUNCIACAO</t>
  </si>
  <si>
    <t>JOSE ADEUVAN DA SILVA SANTANA</t>
  </si>
  <si>
    <t>MANUEL ANTONIO DE SOUZA</t>
  </si>
  <si>
    <t>VICENTE DE PAULA MADALENA</t>
  </si>
  <si>
    <t>EDSON DA SILVA VIEIRA</t>
  </si>
  <si>
    <t>ANA CAROLINA PERES SIMAS</t>
  </si>
  <si>
    <t>MARIANA NOBRE DA SILVA BENTO</t>
  </si>
  <si>
    <t>SORAIA RIBEIRO DA FONSECA</t>
  </si>
  <si>
    <t>JOSE PAULO MACHADO</t>
  </si>
  <si>
    <t>CRISTIANO SOUZA BATISTA</t>
  </si>
  <si>
    <t>ELZA APARECIDA TARDOCHI TELES</t>
  </si>
  <si>
    <t>ROSANGELA APARECIDA DE SOUZA</t>
  </si>
  <si>
    <t>BARTOLOMEU RODRIGUES DA SILVA</t>
  </si>
  <si>
    <t>RODRIGO DE LIMA DOS SANTOS</t>
  </si>
  <si>
    <t>ROSANGELA SOARES COSTA VIEIRA</t>
  </si>
  <si>
    <t>KELLI CRISTINA CARDOSO</t>
  </si>
  <si>
    <t>JANAINA DO CARMO LOPES SOARES</t>
  </si>
  <si>
    <t>VIRGILIO LIMA VIEIRA</t>
  </si>
  <si>
    <t>FRANCISCO ADELMIR DA SILVA SOU</t>
  </si>
  <si>
    <t>JOSELITO OLIVEIRA SILVA</t>
  </si>
  <si>
    <t>LUIZ ANTONIO OLIVEIRA DA SILVA</t>
  </si>
  <si>
    <t>ERMINIO MENDES DOS SANTOS</t>
  </si>
  <si>
    <t>MARCIO ANTONIO DE SOUZA</t>
  </si>
  <si>
    <t>MARCELO DA COSTA SOARES</t>
  </si>
  <si>
    <t>RAIMUNDO NONATO RODRIGUES BARB</t>
  </si>
  <si>
    <t>FRANCISCO NOEL DE VASCONCELOS</t>
  </si>
  <si>
    <t>ANTONIO COSME PEREIRA</t>
  </si>
  <si>
    <t>JOSIVALDO GOMES DIAS</t>
  </si>
  <si>
    <t>SIDNEY SILVA DAMACENA</t>
  </si>
  <si>
    <t>MARCELO PEREIRA DA SILVA</t>
  </si>
  <si>
    <t>ANA PAULA OLIVEIRA DOS SANTOS</t>
  </si>
  <si>
    <t>SILVIA DOS ANJOS BORJA</t>
  </si>
  <si>
    <t>CRISTIANO FRANCISCO DO NASCIME</t>
  </si>
  <si>
    <t>ROSINEIDE ALVES DE SOUSA</t>
  </si>
  <si>
    <t>EVANDRO PEREIRA BARBOSA</t>
  </si>
  <si>
    <t>MARIA ELISANGELA DA SILVA</t>
  </si>
  <si>
    <t>VILSON GRANDO</t>
  </si>
  <si>
    <t>ANDRE LUIZ GOMES VIEIRA</t>
  </si>
  <si>
    <t>FABIO HENRIQUE FERREIRA</t>
  </si>
  <si>
    <t>TAMIRES DOS SANTOS PEREIRA</t>
  </si>
  <si>
    <t>ANA CAROLINA SEIXAS GOES</t>
  </si>
  <si>
    <t>DAVIDSON BARROS DA SILVA</t>
  </si>
  <si>
    <t>STHEFFANE DOS SANTOS NOGUEIRA</t>
  </si>
  <si>
    <t>YAGO SILVA BEZERRA</t>
  </si>
  <si>
    <t>RICARDO INES DE SOUZA</t>
  </si>
  <si>
    <t>CRISTIANO DA ROCHA BATISTA</t>
  </si>
  <si>
    <t>FRANKLIN DE SOUSA LOPES</t>
  </si>
  <si>
    <t>CLEBERSON DA SILVA SANT ANNA P</t>
  </si>
  <si>
    <t>WEBERT RIBEIRO DA SILVA</t>
  </si>
  <si>
    <t>WILLIANS GUILHERMINO</t>
  </si>
  <si>
    <t>EDILENE SILVA LOURENCO</t>
  </si>
  <si>
    <t>TIANA MARIA DOS SANTOS</t>
  </si>
  <si>
    <t>VALTER MARTINS SOUZA</t>
  </si>
  <si>
    <t>RAQUEL DE CARVALHO OLIVEIRA</t>
  </si>
  <si>
    <t>MAVILDE PEREIRA ARAUJO</t>
  </si>
  <si>
    <t>FRANCISCA ARAUJO DE CARVALHO F</t>
  </si>
  <si>
    <t>RUDNEY SANTOS FERREIRA SOUSA</t>
  </si>
  <si>
    <t>VALTER PEREIRA DA SILVA</t>
  </si>
  <si>
    <t>DIOGO ALMEIDA CAMPOS</t>
  </si>
  <si>
    <t>MILTON MENDES DE SOUZA</t>
  </si>
  <si>
    <t>OSVALDO SALAZAR</t>
  </si>
  <si>
    <t>INACIO SOARES</t>
  </si>
  <si>
    <t>JULIO CESAR VERGILINO JERONIMO</t>
  </si>
  <si>
    <t>SIDNEY BATISTA</t>
  </si>
  <si>
    <t>FELISBERTO QUEIROGA FERNANDES</t>
  </si>
  <si>
    <t>COSME JUREMEIRO CERQUEIRA LE</t>
  </si>
  <si>
    <t>LUSMAR GOMES PIMENTEL</t>
  </si>
  <si>
    <t>VAGNER MIGUEL DE VASCONCELOS S</t>
  </si>
  <si>
    <t>DAVID RODRIGUES DA SILVA</t>
  </si>
  <si>
    <t>LINDALVO DA SILVA GOMES</t>
  </si>
  <si>
    <t>CAROLINE CAVARIANI CATTA PRETA</t>
  </si>
  <si>
    <t>KEULLY NUNES DA SILVA ALENCAR</t>
  </si>
  <si>
    <t>TAMIRES LAIS DA SILVA MARIANO</t>
  </si>
  <si>
    <t>ALINE MARTINS DE OLIVEIRA</t>
  </si>
  <si>
    <t>ROBSON MOREIRA VELIDO</t>
  </si>
  <si>
    <t>JULIO CESAR ALBERTI</t>
  </si>
  <si>
    <t>VALDELICE SANTOS</t>
  </si>
  <si>
    <t>GERSON CALADO DA COSTA</t>
  </si>
  <si>
    <t>BRUNO SOUZA SANTOS</t>
  </si>
  <si>
    <t>BRUNO DA COSTA SILVA</t>
  </si>
  <si>
    <t>JOYCE CAMILE RAMOS LUCIANO MAR</t>
  </si>
  <si>
    <t>LUCIVANIO SOUZA DE SIQUEIRA</t>
  </si>
  <si>
    <t>ELVIS DE SOUSA SANTOS</t>
  </si>
  <si>
    <t>DAIANA CUNHA SANTANA</t>
  </si>
  <si>
    <t>INAJARA VIVIANE SANTOS DOS SAN</t>
  </si>
  <si>
    <t>VILTEMAR BOTELHO DA SILVA</t>
  </si>
  <si>
    <t>JOSE CARLOS DOREA SA</t>
  </si>
  <si>
    <t>DIANA GOMES DE ALMEIDA</t>
  </si>
  <si>
    <t>ALEXANDRE CAVALCANTE DA SILVA</t>
  </si>
  <si>
    <t>RAQUEL ISAURA DA COSTA DO CARM</t>
  </si>
  <si>
    <t>FABIANA APARECIDA T DE BARROS</t>
  </si>
  <si>
    <t>SAMARA DE SOUZA TEIXEIRA</t>
  </si>
  <si>
    <t>JOSIAS BUARQUE FERREIRA</t>
  </si>
  <si>
    <t>IVANI GONCALVES FERREIRA</t>
  </si>
  <si>
    <t>TERESINHA CELINA CALIXTO</t>
  </si>
  <si>
    <t>MARCOS ANTONIO PEREIRA DA SILV</t>
  </si>
  <si>
    <t>ELISABETE MARIA DE SOUSA</t>
  </si>
  <si>
    <t>LILIANE RAFAELA VIEIRA DA SILV</t>
  </si>
  <si>
    <t>MOACIR RICARDO DA SILVA</t>
  </si>
  <si>
    <t>REIZANE DA SILVA DE OLIVEIRA</t>
  </si>
  <si>
    <t>DEBORA INFELDI</t>
  </si>
  <si>
    <t>LUCIANA RICCI</t>
  </si>
  <si>
    <t>DENILDES GUIMARAES FERREIRA</t>
  </si>
  <si>
    <t>RAFAEL AUGUSTINHO DE SOUZA</t>
  </si>
  <si>
    <t>SIMONE CELIRA DE CARVALHO</t>
  </si>
  <si>
    <t>RAIMUNDO SOUZA DO NASCIMENTO</t>
  </si>
  <si>
    <t>PATRICIA LARA DOS SANTOS</t>
  </si>
  <si>
    <t>LUCIANA DOS SANTOS VERTELO</t>
  </si>
  <si>
    <t>GERSON SILVA DE OLIVEIRA</t>
  </si>
  <si>
    <t>ANDRESSA GOMES DE OLIVEIRA</t>
  </si>
  <si>
    <t>BRUNO LOPES ARINI</t>
  </si>
  <si>
    <t>ELAINE FRANCO CESAR</t>
  </si>
  <si>
    <t>CLAUDIANE DA SILVA SAMPAIO</t>
  </si>
  <si>
    <t>ALDA FERREIRA DE ALMEIDA SANTO</t>
  </si>
  <si>
    <t>MARCELO SILVA SANTOS</t>
  </si>
  <si>
    <t>CLAUDIO NUNES RIBEIRO</t>
  </si>
  <si>
    <t>GILBERTO FERREIRA DOS SANTOS</t>
  </si>
  <si>
    <t>MARCIO MACIEL GAMARANO</t>
  </si>
  <si>
    <t>KLEBER SILVA RODRIGUES</t>
  </si>
  <si>
    <t>VAGNER LUIZ GONCALVES</t>
  </si>
  <si>
    <t>ISRAEL INACIO DOS SANTOS</t>
  </si>
  <si>
    <t>MOISES ARAUJO CASTRO SILVA</t>
  </si>
  <si>
    <t>ALEXANDRE ALBERTO PEREIRA DE O</t>
  </si>
  <si>
    <t>FABIO EDUARDO DE ASSIS</t>
  </si>
  <si>
    <t>JOSUE ANTONIO DA SILVA</t>
  </si>
  <si>
    <t>PEDRO PEREIRA BATISTA</t>
  </si>
  <si>
    <t>DANIELE VIRANDO</t>
  </si>
  <si>
    <t>CAMILA MOTA MARINHO</t>
  </si>
  <si>
    <t>RENILSON DIAS DOS SANTOS</t>
  </si>
  <si>
    <t>EVERSON PEREIRA DO NASCIMENTO</t>
  </si>
  <si>
    <t>LUIZ SATURNINO SANTOS</t>
  </si>
  <si>
    <t>TIAGO SILVA DOS SANTOS</t>
  </si>
  <si>
    <t>RICARDO MAURICIO SCHIAVE</t>
  </si>
  <si>
    <t>ALEXANDRE TEIXEIRA DA SILVA</t>
  </si>
  <si>
    <t>PAULO CESAR RIBEIRO MOTTA</t>
  </si>
  <si>
    <t>DULCINEIA ALEXANDRE DA SILVA</t>
  </si>
  <si>
    <t>DARIO SANTINO DE OMENA</t>
  </si>
  <si>
    <t>CHARLES DE JESUS</t>
  </si>
  <si>
    <t>RODRIGO FONTOURA DA COSTA</t>
  </si>
  <si>
    <t>IRANILDO GOMES PONTES</t>
  </si>
  <si>
    <t>EDNALDO FERREIRA DE OLIVEIRA</t>
  </si>
  <si>
    <t>JOSE MARCOS CIPRIANO</t>
  </si>
  <si>
    <t>KLEBER ALVARO GROSSI</t>
  </si>
  <si>
    <t>EDUARDO DIAS PEREIRA</t>
  </si>
  <si>
    <t>ADALBERGMO DOS SANTOS</t>
  </si>
  <si>
    <t>FABIO CESAR SANTANA SILVA</t>
  </si>
  <si>
    <t>CLEITON SILVA DE MOURA</t>
  </si>
  <si>
    <t>DONIZETE DOS SANTOS BRITO</t>
  </si>
  <si>
    <t>IVALTINO BOCARDI RODRIGUES</t>
  </si>
  <si>
    <t>WAGNER FERREIRA DA SILVA</t>
  </si>
  <si>
    <t>LEONILDO PIRES DE OLIVEIRA</t>
  </si>
  <si>
    <t>DANIEL ALVES DA SILVA</t>
  </si>
  <si>
    <t>MARIELA DIANA SOARES</t>
  </si>
  <si>
    <t>ANGELICA APARECIDA OLIVEIRA</t>
  </si>
  <si>
    <t>BRUNO SANTOS DA SILVA</t>
  </si>
  <si>
    <t>RIVELINO JOSE DA SILVA</t>
  </si>
  <si>
    <t>HERCULES DIEGO DA SILVA</t>
  </si>
  <si>
    <t>LEANDRO DANIEL LEAO DO NASCIME</t>
  </si>
  <si>
    <t>GILSON DA SILVA</t>
  </si>
  <si>
    <t>LILIAN GOMES SANTOS</t>
  </si>
  <si>
    <t>ALINE LUCIA GUIMARAES</t>
  </si>
  <si>
    <t>MICHAEL DIAS PINTO</t>
  </si>
  <si>
    <t>GENICE SANTOS DA PAZ</t>
  </si>
  <si>
    <t>MARCIA CAROLINA BIAGIO</t>
  </si>
  <si>
    <t>MADALENA MARIA DA SILVA</t>
  </si>
  <si>
    <t>FABIO CUNHA DE OLIVEIRA</t>
  </si>
  <si>
    <t>LUIS ALVES DOS SANTOS</t>
  </si>
  <si>
    <t>MARIO SERGIO SCHMIDT</t>
  </si>
  <si>
    <t>FRANCISCO GERALDO BARBOSA</t>
  </si>
  <si>
    <t>ANDERSON GONCALVES PASTOR</t>
  </si>
  <si>
    <t>ISAIAS FERNANDES CORREIA NETO</t>
  </si>
  <si>
    <t>MARCOS DA SILVA BESSONI BARROS</t>
  </si>
  <si>
    <t>PAULO NUNES RODRIGUES JUNIOR</t>
  </si>
  <si>
    <t>MAURICIO ROZENDO DO LIVRAMENTO</t>
  </si>
  <si>
    <t>PAULO SERGIO DE SOUZA</t>
  </si>
  <si>
    <t>ELIANE DE ARRUDA RODRIGUES</t>
  </si>
  <si>
    <t>NAILA SOUZA DOS SANTOS</t>
  </si>
  <si>
    <t>CIBELE DIAS MAIA</t>
  </si>
  <si>
    <t>NEIVALDO SILVA SANTOS</t>
  </si>
  <si>
    <t>FRANCISCO AUGUSTO BARBOSA</t>
  </si>
  <si>
    <t>JORGE SOUZA SANTOS</t>
  </si>
  <si>
    <t>JOSE ADRIANO GOMES TORRES</t>
  </si>
  <si>
    <t>EDUARDO LEMOS FERREIRA</t>
  </si>
  <si>
    <t>ANTONIO DE BARROS FERNANDES</t>
  </si>
  <si>
    <t>CICERO ALBUQUERQUE XAVIER</t>
  </si>
  <si>
    <t>MILTON JOSE DA SILVA FILHO</t>
  </si>
  <si>
    <t>ELTON RODRIGUES ALMEIDA</t>
  </si>
  <si>
    <t>IRANILDO PONTES MACIEL</t>
  </si>
  <si>
    <t>REGINALDO BATISTA</t>
  </si>
  <si>
    <t>FABIO FERREIRA DE ARAUJO</t>
  </si>
  <si>
    <t>MARCOS FABRICIO CHAVES</t>
  </si>
  <si>
    <t>FABIO ALVES PEREIRA</t>
  </si>
  <si>
    <t>EVERTON SOARES FERREIRA DA SIL</t>
  </si>
  <si>
    <t>DEVANIR VICENTE ANACLETO</t>
  </si>
  <si>
    <t>WALDIR MELO LIMA</t>
  </si>
  <si>
    <t>ELIENE ALVES DE OLIVEIRA PAIVA</t>
  </si>
  <si>
    <t>IVAN LUIS BELFORT JACOMO</t>
  </si>
  <si>
    <t>PAULO LOPES DE OLIVEIRA</t>
  </si>
  <si>
    <t>ADAILTON BEZERRA DE SOUSA</t>
  </si>
  <si>
    <t>SEBASTIAO ROSA DE PAIVA</t>
  </si>
  <si>
    <t>DANIEL PEREIRA DA SILVA</t>
  </si>
  <si>
    <t>HUGO HIDEO DOMINGUES YOSHIDA</t>
  </si>
  <si>
    <t>CHARLES MAURO ARAUJO SANTOS</t>
  </si>
  <si>
    <t>NOELLY DESIREE PEREIRA SANTOS</t>
  </si>
  <si>
    <t>MARCO ANTONIO DE OLIVEIRA CLAR</t>
  </si>
  <si>
    <t>JOAO PAULO DE ARAUJO BATISTA</t>
  </si>
  <si>
    <t>AIRSON BARROS CORREIA JUNIOR</t>
  </si>
  <si>
    <t>VICENTE PATRICIO NETO</t>
  </si>
  <si>
    <t>DEJACI MURILO MONTEIRO</t>
  </si>
  <si>
    <t>PALOMA DE JESUS CARVALHO</t>
  </si>
  <si>
    <t>CARLOS ALBERTO MOREIRA MELO</t>
  </si>
  <si>
    <t>MAURICIO MARTINS VIEIRA</t>
  </si>
  <si>
    <t>CARLOS DE OLIVEIRA BARBOSA</t>
  </si>
  <si>
    <t>MARCUS HENRIQUE PLACIDO LISBOA</t>
  </si>
  <si>
    <t>MARCELO DOS SANTOS VIZU</t>
  </si>
  <si>
    <t>ALAETE FRANCISCO DE OLIVEIRA</t>
  </si>
  <si>
    <t>VALFRANIO HERMES DE JESUS</t>
  </si>
  <si>
    <t>MAURO BAPTISTA</t>
  </si>
  <si>
    <t>JOSE DUARTE LIMA</t>
  </si>
  <si>
    <t>REGINALDO CARVALHO PINHEIRO</t>
  </si>
  <si>
    <t>PAULO MARTINS DE OLIVEIRA JUNI</t>
  </si>
  <si>
    <t>EULANDIR MARIA DE SOUZA</t>
  </si>
  <si>
    <t>EDSON MARTINS MOTTA</t>
  </si>
  <si>
    <t>RODRIGO ALEXANDRE DA SILVA</t>
  </si>
  <si>
    <t>EDUARDO DE OLIVEIRA SILVA</t>
  </si>
  <si>
    <t>ANDERSON JOSE BARBOSA</t>
  </si>
  <si>
    <t>CARLOS TADEU DE SOUZA</t>
  </si>
  <si>
    <t>ADEMAR ATHAIDE DA SILVA</t>
  </si>
  <si>
    <t>EDILSON CLAUDIO ALVES FERREIRA</t>
  </si>
  <si>
    <t>MARCELO ALVES DE BRITO SIMOES</t>
  </si>
  <si>
    <t>FERNANDO MARCOS JOAO</t>
  </si>
  <si>
    <t>GILSON DA COSTA BARREIROS</t>
  </si>
  <si>
    <t>CARLOS EDUARDO VENTURA NEVES</t>
  </si>
  <si>
    <t>JOSE NAZARENO DOMINGUES</t>
  </si>
  <si>
    <t>GILMARA PONTES DA COSTA</t>
  </si>
  <si>
    <t>JOSIVAN RODRIGUES RIBEIRO</t>
  </si>
  <si>
    <t>WESLEY DOS SANTOS FERNANDES</t>
  </si>
  <si>
    <t>EMERSON INOCENCIO ALVES</t>
  </si>
  <si>
    <t>DIRCEU DO CARMO ALMEIDA</t>
  </si>
  <si>
    <t>CICERO EDERSON RODRIGUES LOPES</t>
  </si>
  <si>
    <t>THIAGO MAURO BEGO</t>
  </si>
  <si>
    <t>MARCELO BERTELLI</t>
  </si>
  <si>
    <t>VITORIA SILVA COSTA</t>
  </si>
  <si>
    <t>FRED PIRES DOS SANTOS</t>
  </si>
  <si>
    <t>LUIZ FERNANDO DA SILVA JUNIOR</t>
  </si>
  <si>
    <t>JOAO GOMES DOS SANTOS</t>
  </si>
  <si>
    <t>CICERO DIAS DOS SANTOS</t>
  </si>
  <si>
    <t>DAVID FERREIRA DA ROCHA</t>
  </si>
  <si>
    <t>ABDIAS PEREIRA FREIRE DE MELLO</t>
  </si>
  <si>
    <t>MARDOQUEU MENDES</t>
  </si>
  <si>
    <t>JOSE RENATO DA SILVA</t>
  </si>
  <si>
    <t>LUIZ GUSTAVO CONTE DA SILVA</t>
  </si>
  <si>
    <t>GLEIDSON PESSOA DE SOUZA</t>
  </si>
  <si>
    <t>VIVIANE SILVA VIEIRA</t>
  </si>
  <si>
    <t>SERGIO DE LIMA MENDES</t>
  </si>
  <si>
    <t>EDIVALDO MARCELO ABENCOADO DOS</t>
  </si>
  <si>
    <t>BRUNO LAMAS REMORINO</t>
  </si>
  <si>
    <t>PEDRO PAULO DE MACEDO</t>
  </si>
  <si>
    <t>EDUARDO DE SOUZA MEIRA</t>
  </si>
  <si>
    <t>BENEDITO FELIPE</t>
  </si>
  <si>
    <t>ADRIANO APARECIDO CHINALIA DA</t>
  </si>
  <si>
    <t>FRANCINEUDO MATIAS MARTINS</t>
  </si>
  <si>
    <t>MARCOS CONCEICAO DO NASCIMENTO</t>
  </si>
  <si>
    <t>ANTONIO EMILIANO MOREIRA FILHO</t>
  </si>
  <si>
    <t>JOSE EUCLIDES DA SILVA JUNIOR</t>
  </si>
  <si>
    <t>RUBENS DANTAS</t>
  </si>
  <si>
    <t>SONIA ZACARIAS DA SILVA</t>
  </si>
  <si>
    <t>WELITON SILVA SOUZA</t>
  </si>
  <si>
    <t>ROGERIO CATHARINA</t>
  </si>
  <si>
    <t>ERICA DINIZ LIMA</t>
  </si>
  <si>
    <t>CAIO MARTINS DA SILVA</t>
  </si>
  <si>
    <t>OZIAS GONCALVES BORBA</t>
  </si>
  <si>
    <t>VAILSON CERQUEIRA DA PAZ</t>
  </si>
  <si>
    <t>JOSE PEREIRA FILHO</t>
  </si>
  <si>
    <t>MARIA DAS GRACAS SILVA</t>
  </si>
  <si>
    <t>BARBARA COSTA DOS REIS FELICIA</t>
  </si>
  <si>
    <t>AILTON AMARAL DA SILVA</t>
  </si>
  <si>
    <t>TAIZI VIEIRA DE MEDEIROS</t>
  </si>
  <si>
    <t>JANAINA MENDES DE FARIAS</t>
  </si>
  <si>
    <t>SAMUEL VENTURA TAVARES JUNIOR</t>
  </si>
  <si>
    <t>MARCO FLORIO JUNIOR</t>
  </si>
  <si>
    <t>GLEIDIOMARA DE SOUSA LEAL</t>
  </si>
  <si>
    <t>HELIO JOAQUIM DA SILVA</t>
  </si>
  <si>
    <t>FABIO JUNIOR DOS SANTOS</t>
  </si>
  <si>
    <t>ALIERIS SANTOS DAS NEVES</t>
  </si>
  <si>
    <t>LUCIMARA CONCEICAO BARROS</t>
  </si>
  <si>
    <t>EPAMINONDAS CALIXTO GOMES</t>
  </si>
  <si>
    <t>ENEDIR MARIA PEREIRA VENEZIANI</t>
  </si>
  <si>
    <t>IVO CANDIDO GONCALVES</t>
  </si>
  <si>
    <t>ADRIANO MOTTA</t>
  </si>
  <si>
    <t>IVONILDO LEMOS</t>
  </si>
  <si>
    <t>HELIO VIEIRA ROCHA</t>
  </si>
  <si>
    <t>EDSON ZACARIAS DOS SANTOS</t>
  </si>
  <si>
    <t>JOSE DE JESUS ARRUDA</t>
  </si>
  <si>
    <t>EDILSON RODRIGUES DE SOUZA</t>
  </si>
  <si>
    <t>MARCOS CASTANHA DE MELO</t>
  </si>
  <si>
    <t>ARMANDO CARNEIRO DA SILVA JUNI</t>
  </si>
  <si>
    <t>JOAO BATISTA DA SILVA E SILVA</t>
  </si>
  <si>
    <t>CLAUDIO DE PAIVA</t>
  </si>
  <si>
    <t>JOCEMAR JOSE DOS SANTOS</t>
  </si>
  <si>
    <t>MARCOS MARQUES UCHOA</t>
  </si>
  <si>
    <t>MARCELO SEVERIANO DA SILVA</t>
  </si>
  <si>
    <t>ERASMO CARLOS DA SILVA</t>
  </si>
  <si>
    <t>LUIZ GONZAGA PEREIRA DA SILVA</t>
  </si>
  <si>
    <t>JUCIELE DE SOUZA RODRIGUES</t>
  </si>
  <si>
    <t>GILSON MEIRA DA SILVA</t>
  </si>
  <si>
    <t>WADSON TRINDADE COSTA</t>
  </si>
  <si>
    <t>OSVALDO JESUS DE ARAUJO</t>
  </si>
  <si>
    <t>GILVAN CLARO SILVA</t>
  </si>
  <si>
    <t>JOANDERSON RODRIGUES DOS SANTO</t>
  </si>
  <si>
    <t>MARCELO DE CAMPOS DE O BRANCO</t>
  </si>
  <si>
    <t>AFONSO BARBOSA DA SILVA</t>
  </si>
  <si>
    <t>RICARDO MOTA DOS SANTOS</t>
  </si>
  <si>
    <t>RAPHAEL PEREIRA PINTO</t>
  </si>
  <si>
    <t>MARCOS VINICIUS SOARES DINIZ</t>
  </si>
  <si>
    <t>ROGERIO VENANCIO</t>
  </si>
  <si>
    <t>JAIR RODRIGUES DE SOUZA</t>
  </si>
  <si>
    <t>ANDERSON JOSE RODRIGUES</t>
  </si>
  <si>
    <t>EVANDRO DOS SANTOS FIGUEIREDO</t>
  </si>
  <si>
    <t>MARCOS ANTONIO BORGES NASCIMEN</t>
  </si>
  <si>
    <t>PAULO MARCOS SAMPAIO SANTOS</t>
  </si>
  <si>
    <t>MARIA SUELY TEZOLIN</t>
  </si>
  <si>
    <t>CICERO JOSE DOS SANTOS</t>
  </si>
  <si>
    <t>EDNA CARLOS DA SILVA</t>
  </si>
  <si>
    <t>SEBASTIAO RODRIGUES DE SOUZA</t>
  </si>
  <si>
    <t>WALTER SOUZA CONCEICAO</t>
  </si>
  <si>
    <t>EDESIO PAULINO FABRICIO FILHO</t>
  </si>
  <si>
    <t>ERASMO JOSE MARQUES</t>
  </si>
  <si>
    <t>EDSON GOMES VIEIRA</t>
  </si>
  <si>
    <t>VANDERLEI DE JESUS NASCIMENTO</t>
  </si>
  <si>
    <t>OSMANDO FRANCELINO DA HORA</t>
  </si>
  <si>
    <t>SERGIO ANTONIO MEN</t>
  </si>
  <si>
    <t>ODILON REBELATO GARCIA</t>
  </si>
  <si>
    <t>DOUGLAS LUCIO DA SILVA</t>
  </si>
  <si>
    <t>CARLOS ALBERTO GUEDES AMARAL</t>
  </si>
  <si>
    <t>SIDNEI AGRA LINS</t>
  </si>
  <si>
    <t>NILSON AGUIAR DE LIMA</t>
  </si>
  <si>
    <t>JOSE SERGIO DA SILVA</t>
  </si>
  <si>
    <t>GILSON DA SILVA DIAS</t>
  </si>
  <si>
    <t>JEFERSON DA SILVA</t>
  </si>
  <si>
    <t>JOSE CARLOS LONGUINHO</t>
  </si>
  <si>
    <t>JOAO MARCOS CALLEGARI</t>
  </si>
  <si>
    <t>MARIA DO CARMO DE SOUSA</t>
  </si>
  <si>
    <t>AILSON DE MOURA BAENA</t>
  </si>
  <si>
    <t>RAMONA MONTEIRO LOPES</t>
  </si>
  <si>
    <t>CLARICE MARIA DOS SANTOS</t>
  </si>
  <si>
    <t>ROSANGELA MARIA DA SILVA</t>
  </si>
  <si>
    <t>MAICON ERONILSON CUSTODIO FREI</t>
  </si>
  <si>
    <t>DIONISIO FRAVOLINI</t>
  </si>
  <si>
    <t>THIAGO IZAIAS DA SILVA SANTOS</t>
  </si>
  <si>
    <t>JOSELI SEVERINA DA SILVA RODRI</t>
  </si>
  <si>
    <t>JORLANDO BARROS DE SOUZA</t>
  </si>
  <si>
    <t>EDNALDO SAMPAIO DOS SANTOS</t>
  </si>
  <si>
    <t>ROBERTO GONCALVES DE AQUINO</t>
  </si>
  <si>
    <t>EVANDRO CLOVIS MARTINS</t>
  </si>
  <si>
    <t>VANDERLEI TEIXEIRA DE PAULA</t>
  </si>
  <si>
    <t>MARIA APARECIDA OLIVEIRA</t>
  </si>
  <si>
    <t>RICARDO GOMES</t>
  </si>
  <si>
    <t>ANDERSON BARRETO DE ARAUJO</t>
  </si>
  <si>
    <t>RODRIGO REIS PEREIRA</t>
  </si>
  <si>
    <t>FERNANDO ALEXANDRE DE ALCANTAR</t>
  </si>
  <si>
    <t>EDMO SANTOS VITORIO</t>
  </si>
  <si>
    <t>SEVERINO SOARES RIBEIRO FILHO</t>
  </si>
  <si>
    <t>ROGERIO APARECIDO DIAS DA ROSA</t>
  </si>
  <si>
    <t>JOSE BATISTA PONCE JUNIOR</t>
  </si>
  <si>
    <t>RICARDO CAVALCANTE DE MELO</t>
  </si>
  <si>
    <t>VANDEMBERG DE SANTANA FREITAS</t>
  </si>
  <si>
    <t>FRANK DE BRITO</t>
  </si>
  <si>
    <t>FLAVIO DA COSTA FERREIRA</t>
  </si>
  <si>
    <t>GERALDO CELIO DE ALMEIDA</t>
  </si>
  <si>
    <t>SORAIA ZANCHETTI GARCIA</t>
  </si>
  <si>
    <t>CICERO ALVES DE SOUSA</t>
  </si>
  <si>
    <t>JOSELITO PINTO RIBEIRO</t>
  </si>
  <si>
    <t>ROIRONIS VITAL SANTOS JUNIOR</t>
  </si>
  <si>
    <t>ALBERI FREIRES DE MEDEIROS</t>
  </si>
  <si>
    <t>JULIO CEZAR QUEIROZ DOS SANTOS</t>
  </si>
  <si>
    <t>GEORGIA FERNANDA DA SILVA MOUR</t>
  </si>
  <si>
    <t>ANTONIO MARCOS LISBOA JUNIOR</t>
  </si>
  <si>
    <t>PAULO RICARDO SANTOS OLIVEIRA</t>
  </si>
  <si>
    <t>NELSON SOUSA DA SILVA</t>
  </si>
  <si>
    <t>CLAUDIO DA SILVA EVARISTO</t>
  </si>
  <si>
    <t>DIEGO BRAZ DE SOUZA</t>
  </si>
  <si>
    <t>JEFERSON PEREIRA DE SOUZA</t>
  </si>
  <si>
    <t>PAULO ANTONIO DOS SANTOS</t>
  </si>
  <si>
    <t>ALCEBIADES MESSIAS DA SILVA</t>
  </si>
  <si>
    <t>PRISCILA PRADO</t>
  </si>
  <si>
    <t>CRISTIANO CABRAL DA SILVA</t>
  </si>
  <si>
    <t>ICARO VITOR PEREIRA DE JESUS</t>
  </si>
  <si>
    <t>VERIDIANA GUILHERMINO</t>
  </si>
  <si>
    <t>CICERO SOUZA</t>
  </si>
  <si>
    <t>FRANCISCO CLAUDENIR ALVES DA S</t>
  </si>
  <si>
    <t>MARIA JOSE NASCIMENTO DE SOUSA</t>
  </si>
  <si>
    <t>VERA LUCIA GOMES DE OLIVEIRA</t>
  </si>
  <si>
    <t>ANDERSON SANTOS OLIVEIRA</t>
  </si>
  <si>
    <t>LEANDRO PEREIRA DOS SANTOS</t>
  </si>
  <si>
    <t>JOAO DE SOUZA ANDRADE</t>
  </si>
  <si>
    <t>MESSIAS DE BRITO SOUZA</t>
  </si>
  <si>
    <t>KELY MAURICIO DOS SANTOS</t>
  </si>
  <si>
    <t>CESAR DE SOUZA LIMA</t>
  </si>
  <si>
    <t>WANDER DOS SANTOS</t>
  </si>
  <si>
    <t>MARTA TAVARES DE LIMA</t>
  </si>
  <si>
    <t>MARLONE LOPES RODRIGUES</t>
  </si>
  <si>
    <t>SAMUEL BRANDAO NUNES</t>
  </si>
  <si>
    <t>DAVID COSTA LIMA</t>
  </si>
  <si>
    <t>GIVALDO MENDES GALVAO</t>
  </si>
  <si>
    <t>JULIANA LAURA MENDES DE OLIVEI</t>
  </si>
  <si>
    <t>JEFFERSON RICARDO RABELO</t>
  </si>
  <si>
    <t>MAYARA RODRIGUES DE SOUZA</t>
  </si>
  <si>
    <t>ROGERIO DA SILVA OLIVEIRA</t>
  </si>
  <si>
    <t>JORGE LUIZ LIBERATO DE ARAUJO</t>
  </si>
  <si>
    <t>RAIMUNDO PEREIRA LOPES</t>
  </si>
  <si>
    <t>LUANA DA CONCEICAO FRANCO</t>
  </si>
  <si>
    <t>DAVID ANTONIO</t>
  </si>
  <si>
    <t>MARCIO WILLIAM FRANCISCO</t>
  </si>
  <si>
    <t>PAULO ALVES DOS SANTOS</t>
  </si>
  <si>
    <t>MARILDA APARECIDA DA SILVA</t>
  </si>
  <si>
    <t>DOUGLAS TORRENTE</t>
  </si>
  <si>
    <t>ADILSON JOSE LUPI</t>
  </si>
  <si>
    <t>LUIZ CARLOS GOMES DOS SANTOS</t>
  </si>
  <si>
    <t>MARCOS ANTONIO MARCIANO</t>
  </si>
  <si>
    <t>EVERTON HENRIQUE DANTAS MACHAD</t>
  </si>
  <si>
    <t>RITA DE CASSIA LOPES DOS SANTO</t>
  </si>
  <si>
    <t>JOAO PEDRO DA COSTA ORMUNDO</t>
  </si>
  <si>
    <t>ERISVALDO BISPO SANTOS</t>
  </si>
  <si>
    <t>EVERSON FELIPE DOS SANTOS SALD</t>
  </si>
  <si>
    <t>ARNALDO PEREIRA DA SILVA</t>
  </si>
  <si>
    <t>MARCILIO RIBEIRO EVANGELISTA</t>
  </si>
  <si>
    <t>FABIO BRITO DOS SANTOS</t>
  </si>
  <si>
    <t>HELIO DE JESUS FERREIRA</t>
  </si>
  <si>
    <t>THIAGO COSME DOS SANTOS LIMA</t>
  </si>
  <si>
    <t>NAIARA VIANA RAMOS</t>
  </si>
  <si>
    <t>LUIZ HUMBERTO SARAIVA MESSA</t>
  </si>
  <si>
    <t>JORGE SOUZA ALMEIDA</t>
  </si>
  <si>
    <t>CLAUDIO COSTA DOS SANTOS</t>
  </si>
  <si>
    <t>FELIPE PINHEIRO REGES</t>
  </si>
  <si>
    <t>WELLINGTON ANICETO SOUZA</t>
  </si>
  <si>
    <t>RODRIGO BEZERRA RODRIGUES</t>
  </si>
  <si>
    <t>MAURO DOS REIS FERREIRA</t>
  </si>
  <si>
    <t>ROGER FLORES SOARES</t>
  </si>
  <si>
    <t>MAURO AUGUSTO DE CARVALHO</t>
  </si>
  <si>
    <t>ANTONIO BARBOSA NEVES</t>
  </si>
  <si>
    <t>MARCOS ROBERTO DE AZEVEDO</t>
  </si>
  <si>
    <t>RENATA MARIA SALES</t>
  </si>
  <si>
    <t>EUDES BARBOSA DA SILVA</t>
  </si>
  <si>
    <t>BEATRIZ DE SOUZA BASLER</t>
  </si>
  <si>
    <t>LARINE MONTEIRO DOS ANJOS</t>
  </si>
  <si>
    <t>LUCIANO FERNANDES</t>
  </si>
  <si>
    <t>JORGE LUIS MOTA DE LIMA</t>
  </si>
  <si>
    <t>CLAUDIO BENTO GONCALVES</t>
  </si>
  <si>
    <t>MARCIO REGUERA PAVAN</t>
  </si>
  <si>
    <t>JOAO DE JESUS NOGUEIRA</t>
  </si>
  <si>
    <t>VANESSA SOARES DA SILVA</t>
  </si>
  <si>
    <t>VALMIRA MATOS AMARAL</t>
  </si>
  <si>
    <t>ANTONIO ARAUJO RIBEIRO SOBRINH</t>
  </si>
  <si>
    <t>MICHEL BELEM DO NASCIMENTO</t>
  </si>
  <si>
    <t>NILTON JULIO CARNEIRO PEREIRA</t>
  </si>
  <si>
    <t>ANTONIO GOMES DA SILVA NETO</t>
  </si>
  <si>
    <t>MARCO AURELIO DA SILVA MARTINS</t>
  </si>
  <si>
    <t>JOSE NILTON PEREIRA DA SILVA</t>
  </si>
  <si>
    <t>THIAGO HENRIQUE DA SILVA</t>
  </si>
  <si>
    <t>ANDRE DE CARVALHO ASSUNCAO</t>
  </si>
  <si>
    <t>FRANCISCO CESAR MOREIRA DA SIL</t>
  </si>
  <si>
    <t>RICARDO BATISTA DA SILVA</t>
  </si>
  <si>
    <t>FRANCISCO LEMOS DA SILVA</t>
  </si>
  <si>
    <t>WILLIAM EDUARDO RASQUINHO</t>
  </si>
  <si>
    <t>ANTONIO ADALIO DA SILVA</t>
  </si>
  <si>
    <t>ELVIRO DOS SANTOS MORAES</t>
  </si>
  <si>
    <t>THIAGO SOUZA DA SILVA</t>
  </si>
  <si>
    <t>FABIANO DA SILVA ROCHA</t>
  </si>
  <si>
    <t>MARCIA FLORES DA SILVA OLIVEIR</t>
  </si>
  <si>
    <t>RICARDO PONTES</t>
  </si>
  <si>
    <t>LEONARDO RODRIGUES DOS SANTOS</t>
  </si>
  <si>
    <t>RONALDO DE SOUZA SILVA</t>
  </si>
  <si>
    <t>RODRIGO TELES DE MIRANDA</t>
  </si>
  <si>
    <t>TAUANE MORAES ESTEVES RODRIGUE</t>
  </si>
  <si>
    <t>ALEXANDRE GONCALVES DE AQUINO</t>
  </si>
  <si>
    <t>EDUARDO MIGUEL</t>
  </si>
  <si>
    <t>JONAS LEITE FONSECA</t>
  </si>
  <si>
    <t>PAULO ROBERTO SABINO</t>
  </si>
  <si>
    <t>RODRIGO APARECIDO TORRES</t>
  </si>
  <si>
    <t>ROBERTO DA SILVA SANTOS</t>
  </si>
  <si>
    <t>JAMILE NASCIMENTO DO SACRAMENT</t>
  </si>
  <si>
    <t>DENER RAMALHO DOS SANTOS</t>
  </si>
  <si>
    <t>JOSE RIBAMAR SANTOS MACHADO</t>
  </si>
  <si>
    <t>CAMILLA CRISTIELLI DOS SANTOS</t>
  </si>
  <si>
    <t>ITAMAR MARTINS DOS SANTOS</t>
  </si>
  <si>
    <t>CASSIO BATISTA DA SILVA</t>
  </si>
  <si>
    <t>EDVALDO LUIZ DA SILVA</t>
  </si>
  <si>
    <t>ROBERTO BISPO MIRANDA</t>
  </si>
  <si>
    <t>PRISCILA CRISTINA APARECIDA FA</t>
  </si>
  <si>
    <t>LUCIVANIA DE SOUSA SANTOS</t>
  </si>
  <si>
    <t>MARIVONE FERREIRA COSTA</t>
  </si>
  <si>
    <t>JANAILSON DE JESUS HONORIO</t>
  </si>
  <si>
    <t>MARCOS MACIEL DA SILVA SANTOS</t>
  </si>
  <si>
    <t>DENILSON DO NASCIMENTO ALVES</t>
  </si>
  <si>
    <t>VANESSA CUNHA DE SOUZA ROSA</t>
  </si>
  <si>
    <t>DAVID WESLEY DA SILVA</t>
  </si>
  <si>
    <t>ANDERSON FELIX BARBOSA</t>
  </si>
  <si>
    <t>BRUNO SOUSA DA SILVA</t>
  </si>
  <si>
    <t>SILVIO JOSE HENRIQUE</t>
  </si>
  <si>
    <t>ROBERTO JOSE CURSINO JUNIOR</t>
  </si>
  <si>
    <t>GILDEAN FONTES RIBEIRO LIMA</t>
  </si>
  <si>
    <t>LUIZ ALBERTO PINTO COUTO</t>
  </si>
  <si>
    <t>MARCIO IZIDIO LOPES</t>
  </si>
  <si>
    <t>AMANDA APARECIDA LEITE ALCEDIN</t>
  </si>
  <si>
    <t>RICARDO CERQUEIRA DOS ANJOS</t>
  </si>
  <si>
    <t>EDUARDO TEIXEIRA DA SILVA</t>
  </si>
  <si>
    <t>NADIR BATISTA DOS SANTOS</t>
  </si>
  <si>
    <t>CLAUDINEI RAMOS</t>
  </si>
  <si>
    <t>JOSE ENZO MOREIRA DOS SANTOS</t>
  </si>
  <si>
    <t>DELVAIR MATEUS DE PAULA</t>
  </si>
  <si>
    <t>MAYRA BARRETO ALMEIDA BOMFIM</t>
  </si>
  <si>
    <t>VAGNER DA SILVA</t>
  </si>
  <si>
    <t>RODRIGO ARAUJO SILVA</t>
  </si>
  <si>
    <t>FERNANDO EVARISTO MARTINEZ</t>
  </si>
  <si>
    <t>GERSON CALIXTO DE PINHO</t>
  </si>
  <si>
    <t>ANTONIO CARLOS RIBEIRO DE SOUZ</t>
  </si>
  <si>
    <t>JOEL MACHADO</t>
  </si>
  <si>
    <t>IVAN CARNEIRO FERREIRA</t>
  </si>
  <si>
    <t>JOSE ELEOTERIO</t>
  </si>
  <si>
    <t>ADRIANO LINS CARLOS</t>
  </si>
  <si>
    <t>ALEXANDRE RICARDO MOREIRA DA S</t>
  </si>
  <si>
    <t>ALEX PEREIRA DANTAS DE ARAUJO</t>
  </si>
  <si>
    <t>RODRIGO SILVA RODRIGUES DE SOU</t>
  </si>
  <si>
    <t>CHRISTIAN LISBOA FABALET</t>
  </si>
  <si>
    <t>GIVANILDO FERREIRA DA SILVA</t>
  </si>
  <si>
    <t>FABIO JORGE DE OLIVEIRA</t>
  </si>
  <si>
    <t>GLEDSON SANTOS DA SILVA</t>
  </si>
  <si>
    <t>ALESSANDRA CARMO SILVA</t>
  </si>
  <si>
    <t>DANILO MARCELINO RODRIGUES</t>
  </si>
  <si>
    <t>ROSEANE DIAS DO NASCIMENTO SAN</t>
  </si>
  <si>
    <t>JULIANA DOS REIS SANTOS</t>
  </si>
  <si>
    <t>MAXWELL VIANA MEIRELES</t>
  </si>
  <si>
    <t>JOSIVANIA ALEXANDRE DA SILVA</t>
  </si>
  <si>
    <t>MARIA GILMA DE SOUZA LIMA</t>
  </si>
  <si>
    <t>ODAIR DE JESUS DOS SANTOS</t>
  </si>
  <si>
    <t>MICHAEL DOUGLAS BARBOSA DE JES</t>
  </si>
  <si>
    <t>ALEX CAETANO IZIDORO GONCALVES</t>
  </si>
  <si>
    <t>MARCOS AURELIO DA SILVA</t>
  </si>
  <si>
    <t>DOGLAS ALVES GOMES</t>
  </si>
  <si>
    <t>ERIVALDO SOUZA SANTIAGO</t>
  </si>
  <si>
    <t>ROMILDO FRANCISCO DA SILVA</t>
  </si>
  <si>
    <t>JOSE CIRILO DOS SANTOS IRMAO</t>
  </si>
  <si>
    <t>LOURANDI DE PAULA ANTONIO</t>
  </si>
  <si>
    <t>FERNANDA DE SOUZA</t>
  </si>
  <si>
    <t>JOELMA DOURADO DOS SANTOS</t>
  </si>
  <si>
    <t>TACIANO DE OLIVEIRA SOUZA</t>
  </si>
  <si>
    <t>JOHNNY FERREIRA DA SILVA</t>
  </si>
  <si>
    <t>GEZIEL FERREIRA PAIVA</t>
  </si>
  <si>
    <t>SUELI DE JESUS OLIVEIRA</t>
  </si>
  <si>
    <t>JONATAS REIS DE AMORIM</t>
  </si>
  <si>
    <t>ANDREIA RODRIGUES SILVA CASSAL</t>
  </si>
  <si>
    <t>JOSE MARIA DEL FIUME DE CARVAL</t>
  </si>
  <si>
    <t>RENATO DAUMAS BRAGA</t>
  </si>
  <si>
    <t>DANIEL OLIVEIRA DOS SANTOS</t>
  </si>
  <si>
    <t>SERGIO DO AMARAL</t>
  </si>
  <si>
    <t>WASHINGTON LUIZ DE ABREU E SIL</t>
  </si>
  <si>
    <t>JOSE MARTINIANO DE SOUZA</t>
  </si>
  <si>
    <t>CICERO MAROPO DA SILVA</t>
  </si>
  <si>
    <t>JOSE DAVID DE SOUZA</t>
  </si>
  <si>
    <t>NIVALDO LOPES</t>
  </si>
  <si>
    <t>MARCONDES CERQUEIRA DOS SANTOS</t>
  </si>
  <si>
    <t>EDUARDO DOS SANTOS</t>
  </si>
  <si>
    <t>DAYTON JOSE FRANCA DA SILVA</t>
  </si>
  <si>
    <t>BRUNO COLLANIERI PERES</t>
  </si>
  <si>
    <t>ITAMAR ROSA DA SILVA</t>
  </si>
  <si>
    <t>RAIMUNDO FRANCIEUDO DE OLIVEIR</t>
  </si>
  <si>
    <t>JOSE NOMERIANO DOS SANTOS FILH</t>
  </si>
  <si>
    <t>THIAGO DE OLIVEIRA E SILVA</t>
  </si>
  <si>
    <t>ANTONIO DE PADUA MILAGRES</t>
  </si>
  <si>
    <t>WAGNER CAMPOS DE OLIVEIRA</t>
  </si>
  <si>
    <t>RAILANE DE SOUSA FARIAS</t>
  </si>
  <si>
    <t>CRISTIANE APARECIDA GOMES</t>
  </si>
  <si>
    <t>ADRIANO LAUREANO PINTO</t>
  </si>
  <si>
    <t>DEJIANE JESUS DOS SANTOS</t>
  </si>
  <si>
    <t>VINICIUS FERREIRA LOPES</t>
  </si>
  <si>
    <t>RAUL SABINO DOS SANTOS</t>
  </si>
  <si>
    <t>GABRIELA DE JESUS SOUZA</t>
  </si>
  <si>
    <t>CRISTIANE SOUZA SANTOS</t>
  </si>
  <si>
    <t>THIAGO FERREIRA DE SOUZA</t>
  </si>
  <si>
    <t>ROSEMEIRE DE SOUZA MANCINI</t>
  </si>
  <si>
    <t>KATIA MARIA GOMES</t>
  </si>
  <si>
    <t>SHEILA REGINA FELICIANO</t>
  </si>
  <si>
    <t>CASSIA MURIELY LOPES DA SILVA</t>
  </si>
  <si>
    <t>FABIO DOS REIS CHAIM</t>
  </si>
  <si>
    <t>CELIO DA COSTA</t>
  </si>
  <si>
    <t>CLAUDIO DO NASCIMENTO SANTOS</t>
  </si>
  <si>
    <t>ROSELI BARBOSA DE LIMA</t>
  </si>
  <si>
    <t>EDUARDO GONCALVES SOARES</t>
  </si>
  <si>
    <t>JEFERSON ANDRE VIEIRA</t>
  </si>
  <si>
    <t>EDUARDO JONAS RODRIGUES</t>
  </si>
  <si>
    <t>JOSE CARLOS MARTINS</t>
  </si>
  <si>
    <t>ADIVANILSON ATANAZIO DO AMARAL</t>
  </si>
  <si>
    <t>JUCILENE MARIA DE OLIVEIRA</t>
  </si>
  <si>
    <t>REINALDO MARQUES DOS SANTOS</t>
  </si>
  <si>
    <t>ANDRE ARAUJO MELLO</t>
  </si>
  <si>
    <t>RODRIGO CAVALIS PANHOTA</t>
  </si>
  <si>
    <t>JOSE CARLOS DA ROSA JUNIOR</t>
  </si>
  <si>
    <t>JHONATA MILTON REIMBERG DE OLI</t>
  </si>
  <si>
    <t>MARCIO RENILSO FERREIRA</t>
  </si>
  <si>
    <t>GLAUCO MENDES</t>
  </si>
  <si>
    <t>CESAR SILVA DE SOUSA</t>
  </si>
  <si>
    <t>ALTAMIR DA PENHA</t>
  </si>
  <si>
    <t>LUCAS BERNARDO RIO BRANCO SANT</t>
  </si>
  <si>
    <t>ANDRE RUMAN</t>
  </si>
  <si>
    <t>ALEXANDRE GOMES DOS SANTOS</t>
  </si>
  <si>
    <t>DENILSON MARCOS CARDOSO</t>
  </si>
  <si>
    <t>LUCAS BRAGA DE ARAUJO</t>
  </si>
  <si>
    <t>ANTONIO CANDIDO DA SILVA</t>
  </si>
  <si>
    <t>ANDERSON LUKAISUS DE SOUZA</t>
  </si>
  <si>
    <t>LENILDO FRANCISCO DA SILVA FIL</t>
  </si>
  <si>
    <t>GRACIELE MENDES RODRIGUES DE A</t>
  </si>
  <si>
    <t>MICHELE LARISSA NUNES</t>
  </si>
  <si>
    <t>LUCIANA FELISMINA DA SILVA M</t>
  </si>
  <si>
    <t>GABRIEL OLIVEIRA GOMES</t>
  </si>
  <si>
    <t>LUIS DOS ANJOS RIBEIRO</t>
  </si>
  <si>
    <t>MICHELE DOS SANTOS ARRUDA</t>
  </si>
  <si>
    <t>VALDENI DE SOUSA BRITO</t>
  </si>
  <si>
    <t>SERGIO PAULO BORGES BARRETO JR</t>
  </si>
  <si>
    <t>EMERSON PATRICK DA CONCEICAO</t>
  </si>
  <si>
    <t>MARCELO CAMPANHOLI VICENTE</t>
  </si>
  <si>
    <t>SANDRA REGINA DOS SANTOS</t>
  </si>
  <si>
    <t>SUELI APARECIDA PINHEIRO BERNA</t>
  </si>
  <si>
    <t>INGRED SANTOS SILVA</t>
  </si>
  <si>
    <t>WILSON SILVERIO DA SILVA</t>
  </si>
  <si>
    <t>LAIS ARAUJO DOS ANJOS</t>
  </si>
  <si>
    <t>URBANO TEIXEIRA DE ALCANTARA</t>
  </si>
  <si>
    <t>EMERSON DA SILVA MOURA</t>
  </si>
  <si>
    <t>NERIVALDO DOS SANTOS OLIVEIRA</t>
  </si>
  <si>
    <t>JOSE LUIZ DA COSTA</t>
  </si>
  <si>
    <t>ADRIANA DIAS LOURES SOARES</t>
  </si>
  <si>
    <t>JOSE ANTONIO VINTECINQUE JR</t>
  </si>
  <si>
    <t>GILDASIO DA CONCEICAO SANTANA</t>
  </si>
  <si>
    <t>IVO TADEU BARBOSA CASSANJA</t>
  </si>
  <si>
    <t>JOSE ANTONIO CESARIO DA SILVA</t>
  </si>
  <si>
    <t>DEBORA LUCIANO CARNEIRO</t>
  </si>
  <si>
    <t>MAILSON CARVALHO DA SILVA</t>
  </si>
  <si>
    <t>CARLOS ANDRE DA SILVA</t>
  </si>
  <si>
    <t>EDSON DE CAMARGO</t>
  </si>
  <si>
    <t>PAULO SOARES DE ANDRADE</t>
  </si>
  <si>
    <t>EVANDRO BERNARDO DOS SANTOS</t>
  </si>
  <si>
    <t>RAIMUNDO FERNANDES PRATES</t>
  </si>
  <si>
    <t>ANDERSON GONCALVES DE LIMA</t>
  </si>
  <si>
    <t>MARIVALDO DA CRUZ FIGUEIREDO</t>
  </si>
  <si>
    <t>VALDEMIR DOS SANTOS BATISTA</t>
  </si>
  <si>
    <t>RODRIGO DA SILVA GOMES</t>
  </si>
  <si>
    <t>ANTONIO MARCOS BARRETO DOS SAN</t>
  </si>
  <si>
    <t>CARLOS ADALBERTO OLIVEIRA</t>
  </si>
  <si>
    <t>JIMMY WANDERSON DOS SANTOS MAC</t>
  </si>
  <si>
    <t>ERNALDO DA SILVA</t>
  </si>
  <si>
    <t>EDVALDO FERREIRA JUSTIMIANO</t>
  </si>
  <si>
    <t>EVERTON FERREIRA DA SILVA</t>
  </si>
  <si>
    <t>ARLI SOUZA AMORIM</t>
  </si>
  <si>
    <t>SEBASTIAO VIEIRA DE MAGALHAES</t>
  </si>
  <si>
    <t>EDSON MANOEL DE SOUZA</t>
  </si>
  <si>
    <t>JOSE LUIZ REIS</t>
  </si>
  <si>
    <t>WALMIR JORGE PEDREIRO</t>
  </si>
  <si>
    <t>JURACI JOSE DOS SANTOS JUNIOR</t>
  </si>
  <si>
    <t>FRANCISCO EVANDRO FREITAS GOME</t>
  </si>
  <si>
    <t>EDIMILSON MANOEL DE MOURA</t>
  </si>
  <si>
    <t>JOSE AFLACI DINIZ</t>
  </si>
  <si>
    <t>IGOR SCHLINKERT</t>
  </si>
  <si>
    <t>EDINALDO DOS SANTOS</t>
  </si>
  <si>
    <t>WEBERT PEREIRA SANTOS</t>
  </si>
  <si>
    <t>JUVENILTON SOUZA VITOR</t>
  </si>
  <si>
    <t>ROBERTO RODRIGUES DE OLIVEIRA</t>
  </si>
  <si>
    <t>MARCO AURELIO TRIGO MOREIRA</t>
  </si>
  <si>
    <t>EVANILDO ALVES RODRIGUES</t>
  </si>
  <si>
    <t>VANESSA APARECIDA BARROS</t>
  </si>
  <si>
    <t>VANDELSON CARLOS SILVA DE MELO</t>
  </si>
  <si>
    <t>MARCOS ANTONIO SIQUEIRA DE CAR</t>
  </si>
  <si>
    <t>ELIANE BARBOSA SILVA</t>
  </si>
  <si>
    <t>ELAINE PEREIRA MENDES</t>
  </si>
  <si>
    <t>REGINALDO MARTINS SANTOS</t>
  </si>
  <si>
    <t>MARCOS PIRES DOS SANTOS</t>
  </si>
  <si>
    <t>ADRIANO ALVES MOREIRA</t>
  </si>
  <si>
    <t>ANDERSON LOPES MARTINS</t>
  </si>
  <si>
    <t>SHIRLENE CURSINO MACEDO</t>
  </si>
  <si>
    <t>CELIA MARIA DE SA</t>
  </si>
  <si>
    <t>PAULO CESAR SILVEIRA COSTA</t>
  </si>
  <si>
    <t>ANDRE BATISTA</t>
  </si>
  <si>
    <t>GUILHERME GOMES RUTTER</t>
  </si>
  <si>
    <t>MANOEL NETO DE LIMA</t>
  </si>
  <si>
    <t>ARIANE BRAITT CORDEIRO VIEIRA</t>
  </si>
  <si>
    <t>ROBERTO CARLOS VIEIRA BATALHA</t>
  </si>
  <si>
    <t>RICARDO PEREIRA DA SILVA</t>
  </si>
  <si>
    <t>EUNICE BATISTA INOCENCIO</t>
  </si>
  <si>
    <t>ROSEANE DA SILVA</t>
  </si>
  <si>
    <t>MARCIA APARECIDA DA SILVA</t>
  </si>
  <si>
    <t>HENRIQUE LUCIO FERREIRA</t>
  </si>
  <si>
    <t>CARLOS ALBERTO DE JESUS</t>
  </si>
  <si>
    <t>RICARDO DANTAS ALVES</t>
  </si>
  <si>
    <t>MEIKSON PASSOS MARQUES</t>
  </si>
  <si>
    <t>GILVANEIDE CELESTINA DOS SANTO</t>
  </si>
  <si>
    <t>NATANAEL SILVA BATISTA</t>
  </si>
  <si>
    <t>VAGNER BISPO DOS SANTOS</t>
  </si>
  <si>
    <t>CLAUDIO BALDO</t>
  </si>
  <si>
    <t>JOSE FERREIRA LUCAS</t>
  </si>
  <si>
    <t>WILLIAN SILVA DA CRUZ</t>
  </si>
  <si>
    <t>GABRIEL FORTUNATO DA LUZ</t>
  </si>
  <si>
    <t>FABIANO CANDIDO DIOGO</t>
  </si>
  <si>
    <t>ROGERIO RAMOS DE MORAES</t>
  </si>
  <si>
    <t>MARILENE MONTEIRO DE OLIVEIRA</t>
  </si>
  <si>
    <t>LUCAS ROSCHEL FARIA</t>
  </si>
  <si>
    <t>ALEX TADEU ROCHA</t>
  </si>
  <si>
    <t>ANA CRISTINA DE SOUZA ARCANJO</t>
  </si>
  <si>
    <t>RUBENITA GOMES DA SILVA</t>
  </si>
  <si>
    <t>BEATRIZ MARQUES MONTALVAO DA S</t>
  </si>
  <si>
    <t>ANDRE LUIZ DA SILVA</t>
  </si>
  <si>
    <t>EDSANGELA FRANCISCA BESSA MARC</t>
  </si>
  <si>
    <t>JAIR PORTO PIMENTEL</t>
  </si>
  <si>
    <t>AILTON FILHO FELIPE</t>
  </si>
  <si>
    <t>JOSE SEVERIANO SOUSA DA SILVA</t>
  </si>
  <si>
    <t>OSMAR ALVES ABRANTE</t>
  </si>
  <si>
    <t>LUANA SILVA SANTOS</t>
  </si>
  <si>
    <t>IRINEU DOS SANTOS BARBOSA</t>
  </si>
  <si>
    <t>ROBERTO RYUITI DOMINGUES YOSHI</t>
  </si>
  <si>
    <t>ADRIANO MACEDO DA SILVA</t>
  </si>
  <si>
    <t>CELSO RAIMUNDO RIBEIRO</t>
  </si>
  <si>
    <t>RENATO LIMA ALEIXO DE SOUSA</t>
  </si>
  <si>
    <t>GRASIANO SILVA BEZERRA</t>
  </si>
  <si>
    <t>KATIA MARIA DE MOURA</t>
  </si>
  <si>
    <t>LUIZ FERNANDO BAHIA</t>
  </si>
  <si>
    <t>ERIK JOSE DOS SANTOS</t>
  </si>
  <si>
    <t>CLAUDEMIR GERALDO CARLOS</t>
  </si>
  <si>
    <t>ROBSON FERREIRA DA SILVA</t>
  </si>
  <si>
    <t>CARMEN RODRIGUEZ GONZALEZ</t>
  </si>
  <si>
    <t>JEFFERSON SOARES CARDOSO</t>
  </si>
  <si>
    <t>EXPEDITO ANSELMO DE FREITAS</t>
  </si>
  <si>
    <t>DANIELA BATISTA DA SILVA</t>
  </si>
  <si>
    <t>MARCO ANTONIO MENDES DE SOUZA</t>
  </si>
  <si>
    <t>SILVIO OLIVEIRA BEZERRA</t>
  </si>
  <si>
    <t>JEANNE FELIX FERNANDES DE AZEV</t>
  </si>
  <si>
    <t>SIMONY NICOLAU FIDELIS</t>
  </si>
  <si>
    <t>RONALDO TEODORO DA SILVA</t>
  </si>
  <si>
    <t>RICARDO VALERIO DE OLIVEIRA</t>
  </si>
  <si>
    <t>WILLIAM FEITOSA GOMES DA SILVA</t>
  </si>
  <si>
    <t>DONIAS DO NASCIMENTO</t>
  </si>
  <si>
    <t>EUGENIO BISPO DOS SANTOS</t>
  </si>
  <si>
    <t>MARCOS VELOZO DA CONCEICAO</t>
  </si>
  <si>
    <t>FABIO RIBEIRO DE SOUZA</t>
  </si>
  <si>
    <t>MARCO TULIO RODRIGUES</t>
  </si>
  <si>
    <t>DAVI JESUS RAMOS</t>
  </si>
  <si>
    <t>MIGUEL DE JESUS SANTOS</t>
  </si>
  <si>
    <t>RODRIGO FELIPE DA SILVA</t>
  </si>
  <si>
    <t>ADRIANO BATISTA DE OLIVEIRA</t>
  </si>
  <si>
    <t>EDMAR PAULINO ANTONIO</t>
  </si>
  <si>
    <t>GILSON DE JESUS DOS SANTOS</t>
  </si>
  <si>
    <t>ALESSANDRO CABRAL DA SILVA</t>
  </si>
  <si>
    <t>MARIA DE FATIMA PEREIRA DE LIM</t>
  </si>
  <si>
    <t>KLEBER LUIZ PEREIRA</t>
  </si>
  <si>
    <t>ALBERTINO QUIRINO DA ROCHA</t>
  </si>
  <si>
    <t>RICARDO DE LIMA FERREIRA</t>
  </si>
  <si>
    <t>DAVIDSON JOSE GUIMARAES FERREI</t>
  </si>
  <si>
    <t>LEONARDO CERQUEIRA VALENTIN</t>
  </si>
  <si>
    <t>GERSON JOSE DA SILVA</t>
  </si>
  <si>
    <t>HILDO FERREIRA DE OLIVEIRA</t>
  </si>
  <si>
    <t>LEANDRO BISPO SANTOS</t>
  </si>
  <si>
    <t>ALISON JORGE BONFIM DOS SANTOS</t>
  </si>
  <si>
    <t>ADELIO FRANCISCO DOS SANTOS</t>
  </si>
  <si>
    <t>FIRMINO DE ARAUJO SANTOS</t>
  </si>
  <si>
    <t>LEANDRO BARBOSA DE SOUZA</t>
  </si>
  <si>
    <t>DOUGLAS EVANGELISTA SOUZA</t>
  </si>
  <si>
    <t>MARIANO JOSE DE QUEIROS</t>
  </si>
  <si>
    <t>CELESTINO DA SILVA</t>
  </si>
  <si>
    <t>EDNA CAVALCANTE DE FARIAS</t>
  </si>
  <si>
    <t>RITA KATTIANE TENORIO DA ROCHA</t>
  </si>
  <si>
    <t>JOSE FRANCIVALDO SOARES</t>
  </si>
  <si>
    <t>ALICE CRISTINA DE M ALMEIDA</t>
  </si>
  <si>
    <t>HENRIQUE MONTEIRO ARANDAS DA S</t>
  </si>
  <si>
    <t>AGNALDO MENDES DE OLIVEIRA</t>
  </si>
  <si>
    <t>CARLOS GUEDES SANTIAGO</t>
  </si>
  <si>
    <t>LEANDRO MANOEL DA SILVA</t>
  </si>
  <si>
    <t>PETRONIO FIRMINO DA SILVA</t>
  </si>
  <si>
    <t>ROGERIO NANES VILELA</t>
  </si>
  <si>
    <t>ANCELMO SOUTO DOS SANTOS</t>
  </si>
  <si>
    <t>OSMAR GOMES FIGUEIREDO</t>
  </si>
  <si>
    <t>MOISES BRAULINO DE LIMA</t>
  </si>
  <si>
    <t>ALAN DOS SANTOS CESAR</t>
  </si>
  <si>
    <t>AURINO DE SOUSA LIMA JUNIOR</t>
  </si>
  <si>
    <t>FRANCISCO ROGERIO SANTOS</t>
  </si>
  <si>
    <t>HUGO DE LEON ROCHA DE OLIVEIRA</t>
  </si>
  <si>
    <t>MARIO ROBERTO LINS DE SANTANA</t>
  </si>
  <si>
    <t>PATRICIA PEREIRA RAMOS CAVALCA</t>
  </si>
  <si>
    <t>ALEX SANDRO TORRES DE SOUSA</t>
  </si>
  <si>
    <t>EDILSON CARDEAL DE SOUSA</t>
  </si>
  <si>
    <t>MAURICIO OLIVEIRA DA SILVA</t>
  </si>
  <si>
    <t>ANTONIO VIRGILIO FORNAZARO</t>
  </si>
  <si>
    <t>ERIVELTON DIAS DOS SANTOS</t>
  </si>
  <si>
    <t>OTONIEL MOREIRA SILVA</t>
  </si>
  <si>
    <t>GUILHERME DE OLIVEIRA ANTONIO</t>
  </si>
  <si>
    <t>CELSO CICERO DA SILVA</t>
  </si>
  <si>
    <t>TAYLOR SANTOS VIEIRA</t>
  </si>
  <si>
    <t>EWERTON FELIPE RIBEIRO</t>
  </si>
  <si>
    <t>DEMETRIO SANTOS DA SILVA</t>
  </si>
  <si>
    <t>APARECIDO CRISTOVAM DE PAULA V</t>
  </si>
  <si>
    <t>ALINE RAQUEL DE LIMA</t>
  </si>
  <si>
    <t>EDSON FERRAZ VIANA</t>
  </si>
  <si>
    <t>SANDRA REGINA FERNANDES</t>
  </si>
  <si>
    <t>LUIS CICERO F CAVALCANTE</t>
  </si>
  <si>
    <t>JOSE APARECIDO P DE OLIVEIRA</t>
  </si>
  <si>
    <t>PAULO RICARDO DIAS DE S GOMES</t>
  </si>
  <si>
    <t>DEIVISON ALDUINO DE OLIVEIRA</t>
  </si>
  <si>
    <t>GLAUCIA CRISTINA E DA SILVA</t>
  </si>
  <si>
    <t>FELIPE DOGANI LUIZ</t>
  </si>
  <si>
    <t>REGINALDO BATISTA DE SOUSA</t>
  </si>
  <si>
    <t>DEBORA FREITAS DO NASCIMENTO</t>
  </si>
  <si>
    <t>ROBSON SILVA SANTANA</t>
  </si>
  <si>
    <t>SERGIO RAMOS DE OLIVEIRA</t>
  </si>
  <si>
    <t>DIEGO QUEIROZ LISBOA</t>
  </si>
  <si>
    <t>JOEL BORGES DO COUTO</t>
  </si>
  <si>
    <t>JOSE DOS SANTOS LEITE</t>
  </si>
  <si>
    <t>DURVALIER LIMA</t>
  </si>
  <si>
    <t>ELIAS FERREIRA DE OLIVEIRA</t>
  </si>
  <si>
    <t>FABIO LUIS FELIX</t>
  </si>
  <si>
    <t>JOSE MARIANO DA SILVA</t>
  </si>
  <si>
    <t>TIAGO SODRE DE JESUS</t>
  </si>
  <si>
    <t>CLERESON BISPO DE ARAUJO</t>
  </si>
  <si>
    <t>DANIEL VENTURA DE OLIVEIRA</t>
  </si>
  <si>
    <t>VALDINEY GONCALVES MOREIRA</t>
  </si>
  <si>
    <t>GUSTAVO PEREIRA BANDEIRA</t>
  </si>
  <si>
    <t>ANTONIO CARLOS DOS SANTOS MONT</t>
  </si>
  <si>
    <t>SAMUEL DA SILVA</t>
  </si>
  <si>
    <t>JOSE MARCILHO PEREIRA</t>
  </si>
  <si>
    <t>JOSE ANTONIO ARAUJO</t>
  </si>
  <si>
    <t>EDMICI CARLOS RIBEIRO PINTO</t>
  </si>
  <si>
    <t>RODRIGO JULIANO CIRILO DA COST</t>
  </si>
  <si>
    <t>EDVALDO DE ALMEIDA GUIMARAES</t>
  </si>
  <si>
    <t>JOSE MARIA PEREIRA MARTINS</t>
  </si>
  <si>
    <t>ALLAN NILSON SOUSA DOS SANTOS</t>
  </si>
  <si>
    <t>RAFAEL DE SOUZA LEMOS DA SILVA</t>
  </si>
  <si>
    <t>NEWTON DA SILVA RIBEIRO</t>
  </si>
  <si>
    <t>MARCELA DIAS DA SILVA</t>
  </si>
  <si>
    <t>PAULO RODRIGO NASCIMENTO DUART</t>
  </si>
  <si>
    <t>NEILA SANTOS RIBEIRO</t>
  </si>
  <si>
    <t>MARCOS DA SILVA ARANA</t>
  </si>
  <si>
    <t>CARLOS ROBERTO DE PAIVA ROCHA</t>
  </si>
  <si>
    <t>ADEMIR JOSE SEVERO SANTOS</t>
  </si>
  <si>
    <t>RUI GOMES DOS SANTOS</t>
  </si>
  <si>
    <t>ROBERTO ANTONIO DA SILVA</t>
  </si>
  <si>
    <t>CAMILA CORREA CANDIDO</t>
  </si>
  <si>
    <t>HENRIQUE DOS SANTOS VERISSIMO</t>
  </si>
  <si>
    <t>MAGNO MARTINS DE SOUZA</t>
  </si>
  <si>
    <t>MARCELO RICARDO MARTINS</t>
  </si>
  <si>
    <t>RENATO BARAUNA DE OLIVEIRA</t>
  </si>
  <si>
    <t>DOMENICA VICENTINI DE MELO</t>
  </si>
  <si>
    <t>RONALDO MOREIRA DE SOUZA</t>
  </si>
  <si>
    <t>VINICIUS GALAZINE</t>
  </si>
  <si>
    <t>AGNALDO VENANCIO DA SILVA</t>
  </si>
  <si>
    <t>ALEX SANTOS DA SILVA</t>
  </si>
  <si>
    <t>ANDERSON APARECIDO SANTANA</t>
  </si>
  <si>
    <t>SANDRO PEREIRA DA SILVA</t>
  </si>
  <si>
    <t>SERGIO PEREIRA GAMA</t>
  </si>
  <si>
    <t>CELI ROCHA RAMOS</t>
  </si>
  <si>
    <t>JOSE DANTAS DE SANTANA</t>
  </si>
  <si>
    <t>INACIO JOSE BARBOSA RODRIGUES</t>
  </si>
  <si>
    <t>GILSON DOS SANTOS</t>
  </si>
  <si>
    <t>ARI RODRIGUES BORGES</t>
  </si>
  <si>
    <t>ALMIR CASTOR COELHO</t>
  </si>
  <si>
    <t>LEANDRO DOS SANTOS MARTINS</t>
  </si>
  <si>
    <t>JOSE MARCIO NASCIMENTO SILVA</t>
  </si>
  <si>
    <t>JOAO INOCENCIO NETO</t>
  </si>
  <si>
    <t>ROBERTO SOUZA DA SILVA</t>
  </si>
  <si>
    <t>WASHINGTON FERREIRA BATISTA</t>
  </si>
  <si>
    <t>JAIRO JERONIMO DA SILVA</t>
  </si>
  <si>
    <t>JAIR THADEU MOSCHEN</t>
  </si>
  <si>
    <t>NELSON DA SILVA</t>
  </si>
  <si>
    <t>DAYANE BATISTA DA SILVA</t>
  </si>
  <si>
    <t>MARCOS FERNANDES BONFIM</t>
  </si>
  <si>
    <t>EDUARDO DA SILVA SOARES</t>
  </si>
  <si>
    <t>DELMARIO PEREIRA AMARAL</t>
  </si>
  <si>
    <t>HELIO BEZERRA JUNIOR</t>
  </si>
  <si>
    <t>AGNALDO TIMOTEO PEREIRA</t>
  </si>
  <si>
    <t>ELIZABETH DE OLIVEIRA PIMENTEL</t>
  </si>
  <si>
    <t>MARCUS VINICIUS DE MELLO MACHA</t>
  </si>
  <si>
    <t>BIANCA INES DA SILVA</t>
  </si>
  <si>
    <t>ELAINE CRISTINA DA SILVA FRANC</t>
  </si>
  <si>
    <t>NATANAEL EVANGELISTA DA SILVA</t>
  </si>
  <si>
    <t>LOURIMAR DA CONCEICAO CRUZ</t>
  </si>
  <si>
    <t>PEDRO MARCELINO DA PAIXAO</t>
  </si>
  <si>
    <t>FERNANDA BARROS PEREIRA</t>
  </si>
  <si>
    <t>FERNANDA BORGES PICCOLI</t>
  </si>
  <si>
    <t>JUNIOR VIEIRA DA SILVA</t>
  </si>
  <si>
    <t>ERONILDO GOMES DA SILVA</t>
  </si>
  <si>
    <t>NIVALDO ALVES COELHO</t>
  </si>
  <si>
    <t>WELLINGTON PARAIZO PINTO</t>
  </si>
  <si>
    <t>OSMAR FERREIRA NETO</t>
  </si>
  <si>
    <t>EDER BERNARDO DA SILVA</t>
  </si>
  <si>
    <t>WILLIAM OLIVEIRA BORGES</t>
  </si>
  <si>
    <t>ANA CLAUDIA DOS SANTOS</t>
  </si>
  <si>
    <t>NEEMIAS JOSE DE PAULA</t>
  </si>
  <si>
    <t>BELMIRO DIAS DIVINO</t>
  </si>
  <si>
    <t>ERIKA RODRIGUES DOS SANTOS</t>
  </si>
  <si>
    <t>ROBSON TEOTONIO DA SILVA</t>
  </si>
  <si>
    <t>JANAINA BARBOSA</t>
  </si>
  <si>
    <t>JURANDIR SEVERINO DA SILVA</t>
  </si>
  <si>
    <t>VALDIR LISBOA DOS SANTOS</t>
  </si>
  <si>
    <t>WELLINGTON SILVA SANTOS</t>
  </si>
  <si>
    <t>KELMA BARBOSA DE SOUZA</t>
  </si>
  <si>
    <t>ALEX SANDRO DOS SANTOS QUEIROZ</t>
  </si>
  <si>
    <t>JOAO CARLOS DOS SANTOS</t>
  </si>
  <si>
    <t>ERICK WILLAME SILVA MUNIZ</t>
  </si>
  <si>
    <t>OLINEUDO MONTE SILVA</t>
  </si>
  <si>
    <t>MARCIA FERNANDES MARQUES DA SI</t>
  </si>
  <si>
    <t>ADALBERTO DA GUARDA DE SOUZA</t>
  </si>
  <si>
    <t>ALEXANDRE DE ALMEIDA BIBIANO</t>
  </si>
  <si>
    <t>JOSE REIS DOS SANTOS</t>
  </si>
  <si>
    <t>SIDNEY ALVES DE JESUS</t>
  </si>
  <si>
    <t>VALDEMIR SANTOS DE CARVALHO BI</t>
  </si>
  <si>
    <t>ERICK DE OLIVEIRA SANTOS</t>
  </si>
  <si>
    <t>MARCIANO FRANCISCO DA SILVA</t>
  </si>
  <si>
    <t>OZANAN ARAUJO PESSOA</t>
  </si>
  <si>
    <t>MARIA MADALENA GOMES RUTTER</t>
  </si>
  <si>
    <t>JAIDE ALEXANDRE BEZERRA</t>
  </si>
  <si>
    <t>NATANAEL DAS NEVES DE SOUSA</t>
  </si>
  <si>
    <t>TADEU APARECIDO MOREIRA</t>
  </si>
  <si>
    <t>LEONARDO CUNHA ARRUDA</t>
  </si>
  <si>
    <t>EDUARDO MARQUES PEREIRA</t>
  </si>
  <si>
    <t>IVAN MIZAEL DE LIMA</t>
  </si>
  <si>
    <t>RICARDO GOMES FERREIRA</t>
  </si>
  <si>
    <t>ADRIANO DOS SANTOS GIMENEZ</t>
  </si>
  <si>
    <t>LEONARDO OLIVEIRA MALTAS</t>
  </si>
  <si>
    <t>FRANCISCO FREITAS DA SILVA</t>
  </si>
  <si>
    <t>SARAH REGINA DO NASCIMENTO CAS</t>
  </si>
  <si>
    <t>JOSYFFER DOS SANTOS CINTRA</t>
  </si>
  <si>
    <t>ANDERSON XAVIER MIRANDA</t>
  </si>
  <si>
    <t>ELCIO FERREIRA DA PAIXAO</t>
  </si>
  <si>
    <t>LUCIANO MARQUES DA SILVA</t>
  </si>
  <si>
    <t>BRUNO PEREIRA DOS SANTOS</t>
  </si>
  <si>
    <t>SIMONE DE GOES COSTA</t>
  </si>
  <si>
    <t>VANESSA RIBEIRO GOMES</t>
  </si>
  <si>
    <t>CRISTINA SIMAO</t>
  </si>
  <si>
    <t>ALEF CARLOS HONORATO</t>
  </si>
  <si>
    <t>LUANA MAURICIO SANTOS</t>
  </si>
  <si>
    <t>FABIO GAMER FURTADO</t>
  </si>
  <si>
    <t>MONIQUE ELLEN DA SILVA QUEIROZ</t>
  </si>
  <si>
    <t>LUIZ HENRIQUE DE OLIVEIRA GUIM</t>
  </si>
  <si>
    <t>RITA DE CASSIA RAMOS MOREIRA D</t>
  </si>
  <si>
    <t>APARECIDA MARIA DA SILVA</t>
  </si>
  <si>
    <t>ALESSANDRA LIMA FIUZA DOS SANT</t>
  </si>
  <si>
    <t>THAIS PACHECO DOS SANTOS</t>
  </si>
  <si>
    <t>FERNANDA DE JESUS RESTREPO</t>
  </si>
  <si>
    <t>DANIEL RODRIGUES DA SILVA</t>
  </si>
  <si>
    <t>PAULO CESAR TAVARES SANTOS B</t>
  </si>
  <si>
    <t>KAIQUE JOSE DE ARAUJO DA SILVA</t>
  </si>
  <si>
    <t>GERALDO FERREIRA DO AMARAL JUN</t>
  </si>
  <si>
    <t>WILLIAN PEREIRA GOMES</t>
  </si>
  <si>
    <t>JOSE RENATO PEREIRA DOS SANTOS</t>
  </si>
  <si>
    <t>IGOR DE OLIVEIRA SILVA</t>
  </si>
  <si>
    <t>IVANILDO SANTOS DA CONCEICAO</t>
  </si>
  <si>
    <t>ODAIR DE FARIA JUNIOR</t>
  </si>
  <si>
    <t>JOSE RAIMUNDO NASCIMENTO DA SI</t>
  </si>
  <si>
    <t>ALDEMIR PEREIRA DE ARAUJO</t>
  </si>
  <si>
    <t>PALOMA VITORIA OLIVEIRA PORTEL</t>
  </si>
  <si>
    <t>FRANCISCO RODRIGUES DA SILVA</t>
  </si>
  <si>
    <t>SERGIO DE SOUSA</t>
  </si>
  <si>
    <t>SARA CAROLINE BERTTI</t>
  </si>
  <si>
    <t>DANIERVESON GONCALVES DOS SANT</t>
  </si>
  <si>
    <t>HENRIQUE SILVA COSTA</t>
  </si>
  <si>
    <t>ANTONIO BEZERRA CAVALCANTE FIL</t>
  </si>
  <si>
    <t>ADELICIO YAGO PEREIRA BARBOSA</t>
  </si>
  <si>
    <t>VALDECI APARECIDO DA SILVA</t>
  </si>
  <si>
    <t>OSCAR CANDIDO DE GODOY</t>
  </si>
  <si>
    <t>GABRIELA ALMEIDA</t>
  </si>
  <si>
    <t>STEFANI PEREIRA DA SILVA</t>
  </si>
  <si>
    <t>PEDRO FERNANDO RIBEIRO BUFFONI</t>
  </si>
  <si>
    <t>FRANCISCO FERREIRA LIMA</t>
  </si>
  <si>
    <t>CICERA MARIA DA SILVA NOVAIS</t>
  </si>
  <si>
    <t>DAIANE SILVA ROCHA</t>
  </si>
  <si>
    <t>MAYARA HENRIQUE NOGUEIRA</t>
  </si>
  <si>
    <t>KAROLINE BEZERRA DE CARVALHO</t>
  </si>
  <si>
    <t>EMERSON SILVA DOS SANTOS</t>
  </si>
  <si>
    <t>FLAVIO MOREIRA BASTOS</t>
  </si>
  <si>
    <t>ALEXANDRE BATISTA DE JESUS</t>
  </si>
  <si>
    <t>JOSE NILSON FELIX</t>
  </si>
  <si>
    <t>RONALDO BONIFACIO GUERREIRO</t>
  </si>
  <si>
    <t>RODRIGO DE MORAIS GOMES</t>
  </si>
  <si>
    <t>ISABEL CRISTINA MOTOLO</t>
  </si>
  <si>
    <t>AGUIMAEL DE SOUZA NORMANDIA</t>
  </si>
  <si>
    <t>JOEL RODRIGUES DA SILVA JUNIOR</t>
  </si>
  <si>
    <t>LUCAS BENEVIDES FURTADO DA SIL</t>
  </si>
  <si>
    <t>GERALDO ANGELINO DE CARVALHO</t>
  </si>
  <si>
    <t>JEFFERSON DA SILVA SERRA</t>
  </si>
  <si>
    <t>WILIAN ROMAGNA</t>
  </si>
  <si>
    <t>EDES NUNES DO PRADO</t>
  </si>
  <si>
    <t>THIAGO HENRIQUE FIRMINO DE ARA</t>
  </si>
  <si>
    <t>SILVIO CESAR CARVALHO DE SOUZA</t>
  </si>
  <si>
    <t>HUGO TADEU DOS REIS</t>
  </si>
  <si>
    <t>DAVID BENTO DA SILVA</t>
  </si>
  <si>
    <t>ISMAR JOSE DA SILVA</t>
  </si>
  <si>
    <t>JOSE EDUARDO DE SOUSA FILHO</t>
  </si>
  <si>
    <t>DERSON GODOY DE FREITAS</t>
  </si>
  <si>
    <t>JOSE RICARDO DE OLIVEIRA PERES</t>
  </si>
  <si>
    <t>ANA MARCELA MELO DAS MERCES A</t>
  </si>
  <si>
    <t>MARIA RENATA DA SILVA BRITO A</t>
  </si>
  <si>
    <t>ANTONIO BARBOSA ALVES</t>
  </si>
  <si>
    <t>MARCOS PAULO DE SOUZA SANTANA</t>
  </si>
  <si>
    <t>ADIMILSON DA COSTA BRITO</t>
  </si>
  <si>
    <t>PEDRO HERMITO LIMA DA SILVA</t>
  </si>
  <si>
    <t>SEBASTIAO ARISTEU NUNES SOBRIN</t>
  </si>
  <si>
    <t>MARCO ANTONIO DE SOUZA</t>
  </si>
  <si>
    <t>GESSICA PAVAO COSTA</t>
  </si>
  <si>
    <t>FRANCISCA RIBEIRO DA SILVA DUQ</t>
  </si>
  <si>
    <t>RODRIGO MARTINS DA SILVA</t>
  </si>
  <si>
    <t>EDUARDO DA SILVA ANDRADE SOUZA</t>
  </si>
  <si>
    <t>JEFFERSON APARECIDO MOREIRA AL</t>
  </si>
  <si>
    <t>ANTONIO MARCOS BIZARRIA DE MEL</t>
  </si>
  <si>
    <t>FRANCISCO ALEX GONCALVES DE MO</t>
  </si>
  <si>
    <t>JOSE PIRANGABA DA SILVA FILHO</t>
  </si>
  <si>
    <t>JOSE AILTON RODRIGUES DA SILVA</t>
  </si>
  <si>
    <t>GERALDO FIALHO</t>
  </si>
  <si>
    <t>MARIA DE FATIMA DO NASCIMENTO</t>
  </si>
  <si>
    <t>VANESSA CORREIA PEREIRA</t>
  </si>
  <si>
    <t>DIEGO SOUZA SANTOS</t>
  </si>
  <si>
    <t>JOSE NILTON GOMES DA SILVA</t>
  </si>
  <si>
    <t>ANTONIA DA CONCEICAO GONCALVES</t>
  </si>
  <si>
    <t>ALEANDRA ALMEIDA SANTOS</t>
  </si>
  <si>
    <t>IVANI DE JESUS OLIVEIRA</t>
  </si>
  <si>
    <t>IVONILDO GUIMARAES DE JESUS</t>
  </si>
  <si>
    <t>JOELSON PEDRO DA SILVA</t>
  </si>
  <si>
    <t>EDILON FREIRE LEMOS SAMPAIO</t>
  </si>
  <si>
    <t>CELIA LINA DE FREITAS</t>
  </si>
  <si>
    <t>FERNANDO WALLACE DO NASCIMENTO</t>
  </si>
  <si>
    <t>CLAUDIA MICHELE MARQUES FERREI</t>
  </si>
  <si>
    <t>JAQUELINE CANDIDA SOUZA DA SIL</t>
  </si>
  <si>
    <t>ILSON FERREIRA LEME</t>
  </si>
  <si>
    <t>JHONY DA COSTA SANTOS</t>
  </si>
  <si>
    <t>DENIS BARBOSA MACHADO</t>
  </si>
  <si>
    <t>WELLINGTON CESAR RIBEIRO MARIA</t>
  </si>
  <si>
    <t>JHONNY NASCIMENTO RODRIGUES</t>
  </si>
  <si>
    <t>ADEMIR PEREIRA BARBOSA</t>
  </si>
  <si>
    <t>LUCIANO MACIEL DOS SANTOS</t>
  </si>
  <si>
    <t>JOAO CARLOS FERREIRA BATISTA</t>
  </si>
  <si>
    <t>DIEGO SANTOS DA COSTA</t>
  </si>
  <si>
    <t>CLAUDIO JERONIMO CAMPOS</t>
  </si>
  <si>
    <t>SERGIO APARECIDO SILVA</t>
  </si>
  <si>
    <t>ERICK DA SILVA ZIPPERER</t>
  </si>
  <si>
    <t>LEANDRO FERREIRA LIMA</t>
  </si>
  <si>
    <t>MARCOS AMORIM</t>
  </si>
  <si>
    <t>IVAN AUGUSTO DE ARAUJO</t>
  </si>
  <si>
    <t>DANIEL GOMES DA SILVA</t>
  </si>
  <si>
    <t>RENATO SANTOS DE SOUSA</t>
  </si>
  <si>
    <t>ADRIANO DOS SANTOS FELIX</t>
  </si>
  <si>
    <t>VALDESCI AGUIAR DE OLIVEIRA</t>
  </si>
  <si>
    <t>FLAVIO DE OLIVEIRA COSTA</t>
  </si>
  <si>
    <t>FRANCISCO DE ASSIS ASSUNCAO SO</t>
  </si>
  <si>
    <t>ARMANDO DE SOUSA MELO</t>
  </si>
  <si>
    <t>ARIOVALDO ALVES SENA</t>
  </si>
  <si>
    <t>VALMIR SANTOS DE JESUS</t>
  </si>
  <si>
    <t>JOSE ROBERTO DOMINGOS</t>
  </si>
  <si>
    <t>DANIEL RODRIGUES DO NASCIMENTO</t>
  </si>
  <si>
    <t>ROGERIO APARECIDO RAMOS</t>
  </si>
  <si>
    <t>JULIO CESAR SOUZA DINIZ</t>
  </si>
  <si>
    <t>IRAN CARLOS ALVES PEREIRA</t>
  </si>
  <si>
    <t>RITA DE CASSIA DE FREITAS</t>
  </si>
  <si>
    <t>GABRIELLE NASCIMENTO DE OLIVEI</t>
  </si>
  <si>
    <t>EDVALDO BARBOSA DA SILVA</t>
  </si>
  <si>
    <t>ERNANDA SILVA SANTOS DE SOUSA</t>
  </si>
  <si>
    <t>JOSIAS CONCEICAO MACEDO</t>
  </si>
  <si>
    <t>MIKE APARECIDO BARBOSA</t>
  </si>
  <si>
    <t>JOSE SERAFIM DA SILVA</t>
  </si>
  <si>
    <t>MARCO ANTONIO MADEIRA</t>
  </si>
  <si>
    <t>JOLAND DE JESUS RODRIGUES MATO</t>
  </si>
  <si>
    <t>JANAINA DO NASCIMENTO VIEIRA</t>
  </si>
  <si>
    <t>DAIANA CAREN FARIAS</t>
  </si>
  <si>
    <t>FATIMA VIEIRA DA SILVA</t>
  </si>
  <si>
    <t>JAIRO FERREIRA DOS SANTOS</t>
  </si>
  <si>
    <t>SIDNEI MARCOS SILVA</t>
  </si>
  <si>
    <t>LEANDRO SANTOS GARAVAZO</t>
  </si>
  <si>
    <t>EDUARDO AUGUSTO PEREIRA</t>
  </si>
  <si>
    <t>RUBENS ILDEFONSO DOS REIS</t>
  </si>
  <si>
    <t>CRISTINA DA CONCEICAO SILVA</t>
  </si>
  <si>
    <t>JOSENILDO GOMES DA SILVA</t>
  </si>
  <si>
    <t>ANA PAULA SOUZA BANDEIRA</t>
  </si>
  <si>
    <t>ATAIRES SOARES DA ROCHA</t>
  </si>
  <si>
    <t>ANTONIO CERQUEIRA DOS SANTOS</t>
  </si>
  <si>
    <t>DANIEL TEIXEIRA DOS SANTOS</t>
  </si>
  <si>
    <t>JOSE LUCIO PAP FILHO</t>
  </si>
  <si>
    <t>SILVANO PINHEIRO DE SALES</t>
  </si>
  <si>
    <t>CIDINEY SANTOS SILVA</t>
  </si>
  <si>
    <t>ANDRE LUIZ PACHECO DE ABREU</t>
  </si>
  <si>
    <t>FABIANO SILVA CONCEICAO</t>
  </si>
  <si>
    <t>CLAUDIO DA SILVA RESSURREICAO</t>
  </si>
  <si>
    <t>ALEXANDRO ROBERTO FERREIRA NEV</t>
  </si>
  <si>
    <t>MARIA DAS MERCES SANTOS SILVA</t>
  </si>
  <si>
    <t>ADRIANO SILVA DE LIMA</t>
  </si>
  <si>
    <t>RUI EMANUEL SENA DOS SANTOS</t>
  </si>
  <si>
    <t>MARCIO VELOZO DA CONCEICAO</t>
  </si>
  <si>
    <t>ENILSON GONCALVES DOS SANTOS</t>
  </si>
  <si>
    <t>LUCAS ANTONIO DOS SANTOS MOREI</t>
  </si>
  <si>
    <t>ADRIANA VIEIRA RIBEIRO</t>
  </si>
  <si>
    <t>EDSON RIBEIRO DA COSTA</t>
  </si>
  <si>
    <t>JOSE ROBERTO SOARES MOREIRA</t>
  </si>
  <si>
    <t>GECILDA SOARES DOS SANTOS</t>
  </si>
  <si>
    <t>NEIDE GARCIAS DE OLIVEIRA</t>
  </si>
  <si>
    <t>JANAINA DARQUE BELARMINA DA SI</t>
  </si>
  <si>
    <t>VANDERLEIA DE SOUSA LIMA</t>
  </si>
  <si>
    <t>MARIZA GOMES DA SILVA</t>
  </si>
  <si>
    <t>KELLY DE LIMA GONCALVES SILVA</t>
  </si>
  <si>
    <t>MARCELO ROGERIO MESSIAS</t>
  </si>
  <si>
    <t>EDEMAR MARINGONDI DE SOUZA</t>
  </si>
  <si>
    <t>LIGIA FERNANDA SOUZA MARTINS</t>
  </si>
  <si>
    <t>THIAGO MENDES DE OLIVEIRA</t>
  </si>
  <si>
    <t>VALDIR MATOS DA SILVA</t>
  </si>
  <si>
    <t>EDMILSON SILVA FERREIRA</t>
  </si>
  <si>
    <t>DIOGO CEZAR GOUVEIA</t>
  </si>
  <si>
    <t>ANDRE DE JESUS PEREIRA</t>
  </si>
  <si>
    <t>MARCIO HELIO DE CARVALHO</t>
  </si>
  <si>
    <t>CARLOS ALEXANDRE DE ASSIS</t>
  </si>
  <si>
    <t>CHARLES FERREIRA DA SILVA</t>
  </si>
  <si>
    <t>ALEXANDRO SOUZA DA COSTA</t>
  </si>
  <si>
    <t>LUIS RICARDO FREITAS DO NASCIM</t>
  </si>
  <si>
    <t>RENATO ANTONIO DA SILVA</t>
  </si>
  <si>
    <t>GILMAR DE JESUS DUARTE</t>
  </si>
  <si>
    <t>LAUDENOR SOUZA BRITO</t>
  </si>
  <si>
    <t>WALTER BARROS DA LUZ</t>
  </si>
  <si>
    <t>ANGELINA APARECIDA DA SILVA</t>
  </si>
  <si>
    <t>CELSO MACHADO</t>
  </si>
  <si>
    <t>ELIANA NOVAES FEITOSA</t>
  </si>
  <si>
    <t>BRUNO DOS SANTOS DA COSTA</t>
  </si>
  <si>
    <t>ANGELA ALTINO DE SOUZA</t>
  </si>
  <si>
    <t>RAFAEL FERNANDES DA SILVA</t>
  </si>
  <si>
    <t>OSCAR TABORDA</t>
  </si>
  <si>
    <t>ADRIANO EXPEDITO JORGE DE MATO</t>
  </si>
  <si>
    <t>CLEBER OLIVEIRA SILVA</t>
  </si>
  <si>
    <t>KAIQUE FRANCA CRUZ</t>
  </si>
  <si>
    <t>ERICK PEREIRA DE MELO</t>
  </si>
  <si>
    <t>KENNEDY SANTOS ROMUALDO</t>
  </si>
  <si>
    <t>DENNER FRANCISCO DE OLIVEIRA</t>
  </si>
  <si>
    <t>FERNANDO RICARDO RIBEIRO DA SI</t>
  </si>
  <si>
    <t>ANA BEATRIZ DA SILVA</t>
  </si>
  <si>
    <t>DERMIVAL DE SOUZA PEREIRA FILH</t>
  </si>
  <si>
    <t>ANA CAROLINA LACERDA FERREIRA</t>
  </si>
  <si>
    <t>GIVANILDO CARVALHO DE FREITAS</t>
  </si>
  <si>
    <t>CRISTIANO FAUSTINO</t>
  </si>
  <si>
    <t>ERIC MAFRA DE OLIVEIRA</t>
  </si>
  <si>
    <t>ADAO BISPO</t>
  </si>
  <si>
    <t>CLEITON DE FARIAS MENDONCA</t>
  </si>
  <si>
    <t>DURVAL LIBORIO DA SILVA</t>
  </si>
  <si>
    <t>JOSE PAULO PINTO</t>
  </si>
  <si>
    <t>JEFFERSON LUIS BELMONTE SIQUEI</t>
  </si>
  <si>
    <t>ALEX APARECIDO MOREIRA DA SIL</t>
  </si>
  <si>
    <t>AILTON ANTONIO DIAS</t>
  </si>
  <si>
    <t>DIANA GONDOREK</t>
  </si>
  <si>
    <t>ROBERTO BENIGNO CARMINHATI</t>
  </si>
  <si>
    <t>SILVIO PEREIRA SANTOS</t>
  </si>
  <si>
    <t>MARCOS RAMOS DE OLIVEIRA</t>
  </si>
  <si>
    <t>VALDENICE TEIXEIRA GRANDO</t>
  </si>
  <si>
    <t>RODRIGO SILVERIO PEREIRA</t>
  </si>
  <si>
    <t>CLAYTON DA SILVA OLIVEIRA</t>
  </si>
  <si>
    <t>ADRIANO LOURENCO PINTO</t>
  </si>
  <si>
    <t>WELLINGTON DE SOUZA</t>
  </si>
  <si>
    <t>VANIA SANTANA FERREIRA</t>
  </si>
  <si>
    <t>ROSINEY LEANDRO DE ALMEIDA JUN</t>
  </si>
  <si>
    <t>ISAIAS BRAZ DE SOUSA</t>
  </si>
  <si>
    <t>JOSE HELENO DE ARAUJO</t>
  </si>
  <si>
    <t>BENEDITO DA SILVA JUNIOR</t>
  </si>
  <si>
    <t>SELMA HELENA MIQUILINO</t>
  </si>
  <si>
    <t>ADEMAR DA CRUZ</t>
  </si>
  <si>
    <t>ADRIANO HIDEKI ISHIMOTO</t>
  </si>
  <si>
    <t>ANTONIO EDES DE OLIVEIRA</t>
  </si>
  <si>
    <t>ALDO FIRMINO MANOEL</t>
  </si>
  <si>
    <t>AGNELO DURAES DOS SANTOS JUNIO</t>
  </si>
  <si>
    <t>PEDRO PEREIRA DE AGUIAR FILHO</t>
  </si>
  <si>
    <t>JOARI AGOSTINHO GOMES</t>
  </si>
  <si>
    <t>MIGUEL PEREIRA LIMA</t>
  </si>
  <si>
    <t>SERGIANO GOMES</t>
  </si>
  <si>
    <t>REINALDO DA SILVA LEITE</t>
  </si>
  <si>
    <t>EDSON ALBERTO FRANCA DA SILVA</t>
  </si>
  <si>
    <t>FABIANA VIEIRA DE OLIVEIRA</t>
  </si>
  <si>
    <t>ALINE FERREIRA DA CONCEICAO</t>
  </si>
  <si>
    <t>BRUNA ALVES MARTINS</t>
  </si>
  <si>
    <t>JOSELITO JOSE CALDAS</t>
  </si>
  <si>
    <t>DIEGO O DA SILVA</t>
  </si>
  <si>
    <t>LINDAURA SILVA QUEIROZ</t>
  </si>
  <si>
    <t>MARCELO DA SILVA SANTOS</t>
  </si>
  <si>
    <t>ALEXANDRE ROBERTO DO NASCIMENT</t>
  </si>
  <si>
    <t>DORIVAN VIEIRA LACERDA</t>
  </si>
  <si>
    <t>MARCOS ALVES BASTOS</t>
  </si>
  <si>
    <t>ANDERSON ESTEVES PADILHA</t>
  </si>
  <si>
    <t>ANTONIO STARLINO</t>
  </si>
  <si>
    <t>FLAVIO LUIS DA SILVA</t>
  </si>
  <si>
    <t>ALTAIR FELIX CORREIA</t>
  </si>
  <si>
    <t>EDUARDO HENRIQUE ZAIATZ</t>
  </si>
  <si>
    <t>JOAO PEREIRA DE ARAUJO</t>
  </si>
  <si>
    <t>CELIO DE SOUZA LIMA</t>
  </si>
  <si>
    <t>GERSON DO NASCIMENTO FERREIRA</t>
  </si>
  <si>
    <t>PEDRO GABRIEL FLAUSINO DE SOUZ</t>
  </si>
  <si>
    <t>RONALD SOUSA SILVA</t>
  </si>
  <si>
    <t>JOAO FERREIRA DE OLIVEIRA FILH</t>
  </si>
  <si>
    <t>EVANIO DA SILVA MAIA</t>
  </si>
  <si>
    <t>BRUNO MOREIRA CANDIDO DA SILVA</t>
  </si>
  <si>
    <t>FRANCISCO MOURA DA SILVA</t>
  </si>
  <si>
    <t>MARCELO SANCHES</t>
  </si>
  <si>
    <t>JOSE EDJANIO DA SILVA</t>
  </si>
  <si>
    <t>RERIVALDO JERONIMO CASTANHA</t>
  </si>
  <si>
    <t>GABRIEL ROCHA LIMA</t>
  </si>
  <si>
    <t>JOSE RICARDO GONCALVES DA SILV</t>
  </si>
  <si>
    <t>IAGO PEREIRA DA COSTA</t>
  </si>
  <si>
    <t>REINALDO DE OLIVEIRA</t>
  </si>
  <si>
    <t>IVAN SANTANA DA PAIXAO</t>
  </si>
  <si>
    <t>RONALDO BRANDAO DA SILVA</t>
  </si>
  <si>
    <t>JOAO MOCO DE SOUZA FILHO</t>
  </si>
  <si>
    <t>ARTUR RALISON ARAUJO SILVA</t>
  </si>
  <si>
    <t>EDSON SOUZA</t>
  </si>
  <si>
    <t>EDINALDO SANTOS DE JESUS</t>
  </si>
  <si>
    <t>LUCIANO SOARES DE MEDEIROS SIL</t>
  </si>
  <si>
    <t>WELLINGTON FRANCA DONATO</t>
  </si>
  <si>
    <t>BRUNO DE ALMEIDA SOUZA</t>
  </si>
  <si>
    <t>DIEGO GALVAO DA SILVA BOMFIM</t>
  </si>
  <si>
    <t>WASHINGTON DE FRANCA SANTOS</t>
  </si>
  <si>
    <t>WAGNER SOUZA MORATO DA SILVA</t>
  </si>
  <si>
    <t>CLEUDO VIEIRA DA SILVA</t>
  </si>
  <si>
    <t>EVANDRO VIEIRA</t>
  </si>
  <si>
    <t>DOMINGOS FERNANDES DE OLIVEIRA</t>
  </si>
  <si>
    <t>ADRIANA LUCIA JUSTINO DE ANDRA</t>
  </si>
  <si>
    <t>RAFAEL ALMEIDA SILVA</t>
  </si>
  <si>
    <t>RAIMUNDO NONATO BEZERRA</t>
  </si>
  <si>
    <t>JAMES DE JESUS MENDONCA</t>
  </si>
  <si>
    <t>MAIRA DOS SANTOS ASSUNCAO</t>
  </si>
  <si>
    <t>JOELMA DE SANTANA FONSECA</t>
  </si>
  <si>
    <t>RODRIGO FERREIRA SILVA</t>
  </si>
  <si>
    <t>PEDRO GRIMALDI MEDEIROS</t>
  </si>
  <si>
    <t>Vera Lucia Ferreira de Santana</t>
  </si>
  <si>
    <t>CARLOS ROBERTO DA SILVA NERY</t>
  </si>
  <si>
    <t>EGNAILDO PEREIRA DA SILVA</t>
  </si>
  <si>
    <t>DIMAS APARECIDO DE MORAES SANT</t>
  </si>
  <si>
    <t>WESLLEY CONRADO DOS SANTOS</t>
  </si>
  <si>
    <t>MAURO MAX DE CARVALHO</t>
  </si>
  <si>
    <t>ROBERTO LUIZ DO NASCIMENTO</t>
  </si>
  <si>
    <t>DANIEL OLIVEIRA DA SILVA</t>
  </si>
  <si>
    <t>PEDRO CAMPOS DE SOUZA JUNIOR</t>
  </si>
  <si>
    <t>WENDER FERNANDO F PEREIRA</t>
  </si>
  <si>
    <t>JOSE BATISTA DA SILVA</t>
  </si>
  <si>
    <t>ORLANDO SIMOES OLIVEIRA SANTOS</t>
  </si>
  <si>
    <t>ADRIANO ALVES DA SILVA</t>
  </si>
  <si>
    <t>AILTON MACIEL FERREIRA</t>
  </si>
  <si>
    <t>ANDREY OLIVEIRA SILVA</t>
  </si>
  <si>
    <t>CEDINA ALVES MOREIRA</t>
  </si>
  <si>
    <t>FRANCISCO DAS CHAGAS ROCHA DA</t>
  </si>
  <si>
    <t>GISELE DA CONCEICAO SANTOS</t>
  </si>
  <si>
    <t>ODILON DE SOUSA NERES</t>
  </si>
  <si>
    <t>RODRIGO DA CONCEICAO BATISTA</t>
  </si>
  <si>
    <t>RONALDO SAMPAIO DOS SANTOS</t>
  </si>
  <si>
    <t>ARLINDO DOS SANTOS ALVES</t>
  </si>
  <si>
    <t>GUILHERME VITOR DE SOUZA</t>
  </si>
  <si>
    <t>MARCIO DA SILVA MAIA</t>
  </si>
  <si>
    <t>CRISTIAN GOMES DA SILVA</t>
  </si>
  <si>
    <t>ROBERTO DOS SANTOS SILVA TEIXE</t>
  </si>
  <si>
    <t>RICARDO GARCIA DE ANDRADE</t>
  </si>
  <si>
    <t>JUAN GUILHERME BORGES</t>
  </si>
  <si>
    <t>ISAQUE DE SOUZA DA SILVA</t>
  </si>
  <si>
    <t>LINCOLN ROBERTO DA SILVA</t>
  </si>
  <si>
    <t>FELIPE PEREIRA DOS SANTOS</t>
  </si>
  <si>
    <t>MICHELLY MARQUES MACEDO</t>
  </si>
  <si>
    <t>MARIA FERNANDA SILVA SANTOS</t>
  </si>
  <si>
    <t>MARCOS TADEU FONSECA SANT ANA</t>
  </si>
  <si>
    <t>REGILANE MARIA DOS SANTOS MATO</t>
  </si>
  <si>
    <t>EWERTON ALVES DE DEUS</t>
  </si>
  <si>
    <t>SERGIO SIQUEIRA DOS SANTOS</t>
  </si>
  <si>
    <t>BRUNO HENRIQUE BARBOSA DIAS</t>
  </si>
  <si>
    <t>NILSON SILVA</t>
  </si>
  <si>
    <t>ALEX SANDRO JESUS SANTOS</t>
  </si>
  <si>
    <t>JOSE DIAS FIGUEIREDO</t>
  </si>
  <si>
    <t>MARCOS DA SILVA BARBOSA</t>
  </si>
  <si>
    <t>IZAC RODRIGUES MORAIS</t>
  </si>
  <si>
    <t>JOSE CARLOS ALVES DE MENEZES</t>
  </si>
  <si>
    <t>VALTER DOUGLAS VIEIRA CRUZ</t>
  </si>
  <si>
    <t>ANAILSON DOS SANTOS</t>
  </si>
  <si>
    <t>RODRIGO DA SILVA ALBUQUERQUE</t>
  </si>
  <si>
    <t>BEATRIZ CROSATTE DE MACEDO</t>
  </si>
  <si>
    <t>ANA CRISTINA DOS SANTOS</t>
  </si>
  <si>
    <t>FLAVIO LIMA DOS SANTOS</t>
  </si>
  <si>
    <t>EDSON BUENO DA SILVA JUNIOR</t>
  </si>
  <si>
    <t>JAILIO RODRIGUES PEREIRA</t>
  </si>
  <si>
    <t>DANILO DA SILVA FERREIRA</t>
  </si>
  <si>
    <t>RUI FERNANDO NASCIMENTO DE JES</t>
  </si>
  <si>
    <t>ANDREIA BARBOSA DA SILVA</t>
  </si>
  <si>
    <t>CAIO HENRIQUE VIEIRA LIMA</t>
  </si>
  <si>
    <t>ROGERIO SALUSTIANO DE MIRANDA</t>
  </si>
  <si>
    <t>ANDRE OLIVEIRA DOS SANTOS</t>
  </si>
  <si>
    <t>CAICO DA SILVA COSTA</t>
  </si>
  <si>
    <t>SERGIO RICARDO VERIANO</t>
  </si>
  <si>
    <t>ALEXSANDRO DE OLIVEIRA SABINO</t>
  </si>
  <si>
    <t>LUCINEIA SANTOS SILVA</t>
  </si>
  <si>
    <t>KARINA LOURENCO SILVA</t>
  </si>
  <si>
    <t>AILTON PASCOAL DE SANTANA FARI</t>
  </si>
  <si>
    <t>PATRICIA DE FATIMA DIAS NEVES</t>
  </si>
  <si>
    <t>GIVANILDO SILVA DO AMARAL</t>
  </si>
  <si>
    <t>MARCOS PEREIRA DE OLIVEIRA</t>
  </si>
  <si>
    <t>ARIANA FERREIRA DA SILVA</t>
  </si>
  <si>
    <t>ANA LUCIA NACIMENTO DE SOUSA</t>
  </si>
  <si>
    <t>BRUNO FERNANDO DE SOUZA</t>
  </si>
  <si>
    <t>FERNANDA BARBOSA DA COSTA</t>
  </si>
  <si>
    <t>GUILHERME SILVA DE SOUSA</t>
  </si>
  <si>
    <t>JULIANA RODRIGUES DOS SANTOS</t>
  </si>
  <si>
    <t>NILSON PEDRO DA SILVA</t>
  </si>
  <si>
    <t>PLACIDO THREE EIDERTON COSTA</t>
  </si>
  <si>
    <t>ERICA TAVARES OLIVEIRA MATOS</t>
  </si>
  <si>
    <t>SAMARA SILVA ALMEIDA</t>
  </si>
  <si>
    <t>LUCIANO FERREIRA DA ROCHA</t>
  </si>
  <si>
    <t>WALTER ROBERTO FIUZA</t>
  </si>
  <si>
    <t>GABRIEL ROSSI DE OLIVEIRA</t>
  </si>
  <si>
    <t>VANESSA SANTOS MENDES LOPES</t>
  </si>
  <si>
    <t>RAFAEL RIBEIRO DE SOUZA</t>
  </si>
  <si>
    <t>HENRIQUE MACEDO DA SILVA</t>
  </si>
  <si>
    <t>FABIO ALVES BISPO</t>
  </si>
  <si>
    <t>JEFERSON BATISTA DOS SANTOS</t>
  </si>
  <si>
    <t>NADJA MARIANO DA SILVA</t>
  </si>
  <si>
    <t>GABRIEL NUNES CARVALHO</t>
  </si>
  <si>
    <t>TAUANE FERREIRA COSTA</t>
  </si>
  <si>
    <t>DIEGO COSTA ALVAREZ SOUSA</t>
  </si>
  <si>
    <t>SERGIO DE OLIVEIRA</t>
  </si>
  <si>
    <t>MARIA CLAUDIA ALVES SANTOS</t>
  </si>
  <si>
    <t>ANA PAULA PEREIRA GUEDES</t>
  </si>
  <si>
    <t>FABIO DE ANDRADE DANTAS</t>
  </si>
  <si>
    <t>JEAN CARLOS CARDOSO</t>
  </si>
  <si>
    <t>THIAGO ALMEIDA GIOVANINI</t>
  </si>
  <si>
    <t>DUILIO DA COSTA FIALHO</t>
  </si>
  <si>
    <t>SIDNEY VIEIRA</t>
  </si>
  <si>
    <t>SEBASTIAO GOMES LEITE</t>
  </si>
  <si>
    <t>JUARES JOSE DOS SANTOS</t>
  </si>
  <si>
    <t>OSWALDO PINTO RIBEIRO</t>
  </si>
  <si>
    <t>ANDRE GOMES DE MELLO</t>
  </si>
  <si>
    <t>ALEXANDRE POSSE PALOMARES</t>
  </si>
  <si>
    <t>EDI NILSON SILVA DOS SANTOS</t>
  </si>
  <si>
    <t>JEFFERSON JUAN MEDEIROS DE SOU</t>
  </si>
  <si>
    <t>FLAVIO DE AQUINO FRANCA</t>
  </si>
  <si>
    <t>MATHEUS PRADO DE MOURA</t>
  </si>
  <si>
    <t>EDUARDO ROSA DA SILVA</t>
  </si>
  <si>
    <t>MARCOS DIAS SANTANA</t>
  </si>
  <si>
    <t>EDUARDO RODRIGUES JUNIOR</t>
  </si>
  <si>
    <t>IANDRA PAULA DE OLIVEIRA ALVES</t>
  </si>
  <si>
    <t>LEONARDO PORTERO DA SILVA</t>
  </si>
  <si>
    <t>FERNANDO HENRIQUE PRADO RIBEIR</t>
  </si>
  <si>
    <t>CRISTIANA MARQUES DA C SANTOS</t>
  </si>
  <si>
    <t>DANIEL JESUS DE PAIVA</t>
  </si>
  <si>
    <t>GESSI APARECIDA DE CAMPOS</t>
  </si>
  <si>
    <t>DEOCLECIO ARAUJO DE OLIVEIRA</t>
  </si>
  <si>
    <t>DANIEL DA SILVA LINS</t>
  </si>
  <si>
    <t>RODRIGO ROCHA MENDES</t>
  </si>
  <si>
    <t>JOAO LUCAS DOS SANTOS</t>
  </si>
  <si>
    <t>CAIO SILVA SANTIAGO</t>
  </si>
  <si>
    <t>VICTOR HUGO ALOE DUARTE</t>
  </si>
  <si>
    <t>JOSE MOREIRA DOS S SANTANA</t>
  </si>
  <si>
    <t>ULYSSES CABRAL RIBEIRO</t>
  </si>
  <si>
    <t>EDVALDO JOSE DA SILVA</t>
  </si>
  <si>
    <t>CAUE MELO DOS SANTOS</t>
  </si>
  <si>
    <t>MARCUS VINICIUS ALVES DINIZ</t>
  </si>
  <si>
    <t>ALESSANDRO BONFIM DE LIRA</t>
  </si>
  <si>
    <t>JULIO CEZAR GERALDO DE SANTANA</t>
  </si>
  <si>
    <t>GUILHERME PUGA DIAS</t>
  </si>
  <si>
    <t>ANDERSON DA SILVA PEREIRA</t>
  </si>
  <si>
    <t>MARCOS MATHEUS SANTOS BARBOSA</t>
  </si>
  <si>
    <t>JULIANA SIMO MANOEL</t>
  </si>
  <si>
    <t>RODRIGO DA SILVA ARAUJO</t>
  </si>
  <si>
    <t>JEFFERSON MELO DA SILVA</t>
  </si>
  <si>
    <t>ROBSON CAMARGO GARCIA</t>
  </si>
  <si>
    <t>MATHEUS ALVES SANTOS</t>
  </si>
  <si>
    <t>JHONATAN CAMARGO DE SOUSA</t>
  </si>
  <si>
    <t>ROBERTO ALVES FERREIRA</t>
  </si>
  <si>
    <t>JULIANA SANTOS DE CARVALHO DA</t>
  </si>
  <si>
    <t>VALDEIR LEITE DE BRITO FILHO</t>
  </si>
  <si>
    <t>LUIZ EDUARDO MENDES DE OLIVERA</t>
  </si>
  <si>
    <t>ROSANGELA FERREIRA DA SILVA</t>
  </si>
  <si>
    <t>JONATAS RICARDO CAMPOS SARAIVA</t>
  </si>
  <si>
    <t>ANTONIO TERRA DUTRA</t>
  </si>
  <si>
    <t>CASSIA PAIXAO CAVALCANTE CUNHA</t>
  </si>
  <si>
    <t>LUCAS VALICELLI FALCON DE SOUZ</t>
  </si>
  <si>
    <t>FERNANDA MANUELA OLIVEIRA</t>
  </si>
  <si>
    <t>LUCAS MARINHO VIDAL</t>
  </si>
  <si>
    <t>FABIANA MARQUES DA COSTA</t>
  </si>
  <si>
    <t>ROBSON AUGUSTO DE SOUZA DIONIS</t>
  </si>
  <si>
    <t>CAMILA FREIRE SANTOS</t>
  </si>
  <si>
    <t>LUCIANO MARINO</t>
  </si>
  <si>
    <t>TIAGO ARMANDO DA SILVA</t>
  </si>
  <si>
    <t>PETERSON PAULINO DOS SANTOS</t>
  </si>
  <si>
    <t>MARCOS LUIZ DA SILVA</t>
  </si>
  <si>
    <t>MARIA DA CONCEICAO PINHEIRO LO</t>
  </si>
  <si>
    <t>ARMANDO DA SILVA</t>
  </si>
  <si>
    <t>GUSTAVO MATIAS DE OLIVEIRA</t>
  </si>
  <si>
    <t>DANIEL PEREIRA RIBEIRO</t>
  </si>
  <si>
    <t>LUCAS VIEIRA SANTOS</t>
  </si>
  <si>
    <t>MATHEUS DIRANI SILVA</t>
  </si>
  <si>
    <t>IGOR RAMOS NUNES</t>
  </si>
  <si>
    <t>ROBERTO LIMA DA SILVA</t>
  </si>
  <si>
    <t>ROBSON BRUNO DA SILVA LIMA</t>
  </si>
  <si>
    <t>EVERTON MATHEUS DE OLIVEIRA A</t>
  </si>
  <si>
    <t>WEMERSON EUZEBIO DE PAULA</t>
  </si>
  <si>
    <t>GILMAR ALVES DA SILVA</t>
  </si>
  <si>
    <t>GABRIEL DA COSTA ANDRADE</t>
  </si>
  <si>
    <t>ANDERSON QUILELLI</t>
  </si>
  <si>
    <t>VIVIANE ALVES DE LIMA</t>
  </si>
  <si>
    <t>FRANCISCO JACKSON DA SILVA</t>
  </si>
  <si>
    <t>VINICIUS MOGARRO DOS SANTOS</t>
  </si>
  <si>
    <t>PEDRO WALLACE PEDROSO DE MORAE</t>
  </si>
  <si>
    <t>BRUNO BARBOSA ROSEIRA</t>
  </si>
  <si>
    <t>PAULO HENRIQUE SILVA RAMOS</t>
  </si>
  <si>
    <t>WENDEL ALMEIDA CARDOSO</t>
  </si>
  <si>
    <t>MICHEL ANTONIO RICARDO</t>
  </si>
  <si>
    <t>RAUL BELARMINO DE ARAUJO</t>
  </si>
  <si>
    <t>WILSON JOSE DE SOUZA</t>
  </si>
  <si>
    <t>ARIOVALDO TADEU DA MOTTA</t>
  </si>
  <si>
    <t>MARIA CELIENE DE SOUSA</t>
  </si>
  <si>
    <t>ROMARIO DA PAZ SENA</t>
  </si>
  <si>
    <t>ALEX LOPES DA COSTA</t>
  </si>
  <si>
    <t>DOUGLAS CORREIA DE MATOS MACED</t>
  </si>
  <si>
    <t>JOAO ANTONIO MACHADO DO AMARAL</t>
  </si>
  <si>
    <t>LUAN DA SILVA LEANDRO</t>
  </si>
  <si>
    <t>GUSTAVO FARIAS DE NOVAES</t>
  </si>
  <si>
    <t>MARCELO DE DEUS ALVES</t>
  </si>
  <si>
    <t>THALES VINICIUS CAVALCANTE PER</t>
  </si>
  <si>
    <t>EDIVALDO SANTOS DA SILVA</t>
  </si>
  <si>
    <t>GUSTAVO PAULINO DA SILVA</t>
  </si>
  <si>
    <t>RODRIGO LOPES</t>
  </si>
  <si>
    <t>ABIMAEL BONIFACIO DE ALMEIDA</t>
  </si>
  <si>
    <t>RUMENGG SILVA MARTINS</t>
  </si>
  <si>
    <t>MICHELE DE SOUZA OLIVEIRA</t>
  </si>
  <si>
    <t>EDUARDO REGIS DE LIMA</t>
  </si>
  <si>
    <t>ANDERSON RANIELLI BRITO DIAS</t>
  </si>
  <si>
    <t>MARIA APARECIDA DOS SANTOS</t>
  </si>
  <si>
    <t>LEONARDO POATO</t>
  </si>
  <si>
    <t>SHIRLEY DOS SANTOS NASCIMENTO</t>
  </si>
  <si>
    <t>ALAN DE SOUZA NASCIMENTO</t>
  </si>
  <si>
    <t>NATAN GOMES DE OLIVEIRA</t>
  </si>
  <si>
    <t>WILSON ROBERTO CAUMO</t>
  </si>
  <si>
    <t>DAVI ALEXANDRE PEREIRA</t>
  </si>
  <si>
    <t>JONATHAN DE ALMEIDA CUSTODIO</t>
  </si>
  <si>
    <t>ANDERSON CALDEIRA MARQUES</t>
  </si>
  <si>
    <t>JORGE ANTONIO DE MELO</t>
  </si>
  <si>
    <t>NICOLAS LEITE DOS SANTOS</t>
  </si>
  <si>
    <t>JOSAFA MARCOS SILVA</t>
  </si>
  <si>
    <t>CAMILA DA SILVA JOAQUIM</t>
  </si>
  <si>
    <t>CAIO CESAR DO AMARAL</t>
  </si>
  <si>
    <t>OSVALDO BATISTA DOS SANTOS JUN</t>
  </si>
  <si>
    <t>EDVAN DA SILVA BARROS</t>
  </si>
  <si>
    <t>KAIO CEZAR TEIXEIRA SANCHES</t>
  </si>
  <si>
    <t>ARTHUR MEDEIROS SILVA</t>
  </si>
  <si>
    <t>MARSEMBERG XAVIER MOURA</t>
  </si>
  <si>
    <t>EDUARDO SANTANA REGIS</t>
  </si>
  <si>
    <t>GABRIELLA MINAMI BEZERRA</t>
  </si>
  <si>
    <t>LEANDRO CESAR DOS SANTOS</t>
  </si>
  <si>
    <t>JOSE CARLOS DE AZEVEDO MOREIRA</t>
  </si>
  <si>
    <t>EDER DE FREITAS</t>
  </si>
  <si>
    <t>LEIA MARIA DO NASCIMENTO</t>
  </si>
  <si>
    <t>GUILHERME SILVA ALVES</t>
  </si>
  <si>
    <t>EDSON IURKIV DE ALMEIDA</t>
  </si>
  <si>
    <t>BRUNO EVARISTO DA SILVA</t>
  </si>
  <si>
    <t>JOAO NICOLAS SANTOS PEREIRA</t>
  </si>
  <si>
    <t>ELLEN MARTINS RIBEIRO</t>
  </si>
  <si>
    <t>ROGERIO MARTINS BATISTA</t>
  </si>
  <si>
    <t>WALLACE SOUZA DA SILVA</t>
  </si>
  <si>
    <t>RAFAEL DO NASCIMENTO MARTINS</t>
  </si>
  <si>
    <t>ALEX SANDRO CATARINO SANTOS</t>
  </si>
  <si>
    <t>IURI FERRER PINTO</t>
  </si>
  <si>
    <t>EDISON DE JESUS LARA</t>
  </si>
  <si>
    <t>LUIZ CARLOS FERREIRA DA SILVA</t>
  </si>
  <si>
    <t>PAULO SERGIO DE ARAUJO Z</t>
  </si>
  <si>
    <t>AIRTON SOARES DE BRITO</t>
  </si>
  <si>
    <t>ANDRE SANT ANNA</t>
  </si>
  <si>
    <t>RAFAEL CONCEICAO LIBANIO</t>
  </si>
  <si>
    <t>GABRIEL MONTEIRO DE JESUS</t>
  </si>
  <si>
    <t>ALEXANDRE RAMOS</t>
  </si>
  <si>
    <t>JOAO FERREIRA</t>
  </si>
  <si>
    <t>REINALDO RAMIRO BALIKO DE FREI</t>
  </si>
  <si>
    <t>JEFFERSON GABRIEL RODRIGUES</t>
  </si>
  <si>
    <t>ALEX DE CARVALHO SOUZA</t>
  </si>
  <si>
    <t>LUIZ FELIPE NOGUEIRA MELO</t>
  </si>
  <si>
    <t>VINICIUS FERNANDES FERREIRA</t>
  </si>
  <si>
    <t>BRUNNO PEREIRA NERI DA SILVA</t>
  </si>
  <si>
    <t>VITOR HENRIQUE DE LIMA</t>
  </si>
  <si>
    <t>FLAVIO COPPOLINO GARCIA</t>
  </si>
  <si>
    <t>SONIA MARIA DO NASCIMENTO</t>
  </si>
  <si>
    <t>OSEIAS DE JESUS MAXIMIANO</t>
  </si>
  <si>
    <t>JEFFERSON JUAN MEDEIROS SOUZA</t>
  </si>
  <si>
    <t>IGOR GOULART</t>
  </si>
  <si>
    <t>JOSE MOTA DOS SANTOS</t>
  </si>
  <si>
    <t>CLAUDIO VIEIRA DA SILVA</t>
  </si>
  <si>
    <t>FRANCISCO LEMOS DA ROCHA</t>
  </si>
  <si>
    <t>JOAO BATISTA DE CARVALHO BRAGA</t>
  </si>
  <si>
    <t>PAULO LIBERTE SOUZA FRANCA</t>
  </si>
  <si>
    <t>HAURRY DA SILVA</t>
  </si>
  <si>
    <t>VALDENIZ FERREIRA DA SILVA</t>
  </si>
  <si>
    <t>KEROLAYNE LIMA LIRA</t>
  </si>
  <si>
    <t>ROBERT ALEXANDRE CARVALHO DOS</t>
  </si>
  <si>
    <t>RODRIGO PATRICIO</t>
  </si>
  <si>
    <t>RENAN GOMES DOS SANTOS</t>
  </si>
  <si>
    <t>FRANCISMAR NASCIMENTO SILVA</t>
  </si>
  <si>
    <t>LUIZ FELIPE MOURA DOS SANTOS</t>
  </si>
  <si>
    <t>ROBERTO DOS SANTOS</t>
  </si>
  <si>
    <t>HENRIQUE MONTEIRO DE LIMA</t>
  </si>
  <si>
    <t>DANRLEY MONTEIRO DANTAS</t>
  </si>
  <si>
    <t>VILSON MACIEL FERREIRA JUNIOR</t>
  </si>
  <si>
    <t>CLAUDETE APARECIDA TRETTER SIL</t>
  </si>
  <si>
    <t>EDER ALVES DE CASTRO</t>
  </si>
  <si>
    <t>SIZENANDES DE JESUS SANTOS</t>
  </si>
  <si>
    <t>LEANDRO TEIXEIRA MARCELINO</t>
  </si>
  <si>
    <t>MARCELA TOSHICO TAKAYANAGI</t>
  </si>
  <si>
    <t>MARIA HELENA BASTOS COSTA</t>
  </si>
  <si>
    <t>RONILDO DOS SANTOS SILVA</t>
  </si>
  <si>
    <t>FELIPE DA SILVA</t>
  </si>
  <si>
    <t>JAQUELINE RODRIGUES DE ARAUJO</t>
  </si>
  <si>
    <t>MARILIA FERNANDA DA SILVA</t>
  </si>
  <si>
    <t>KEVIN MICHAEL LEAL DA SILVA</t>
  </si>
  <si>
    <t>WESLEY DE BRITO BISPO</t>
  </si>
  <si>
    <t>ARIANE DIAS ASSUNCAO</t>
  </si>
  <si>
    <t>PAULO JOSE CLODOMIRO</t>
  </si>
  <si>
    <t>BRUNO FERNANDO ROMAO CANUTO</t>
  </si>
  <si>
    <t>PAULO HENRIQUE GONCALVES GUARI</t>
  </si>
  <si>
    <t>NATHAN ROBERT BRITO MONTEIRO</t>
  </si>
  <si>
    <t>GENIVAL NATALINO DE OLIVEIRA</t>
  </si>
  <si>
    <t>ANTONIO JORGE DE AMORIM</t>
  </si>
  <si>
    <t>EDVALDO DOS SANTOS TOMAZ</t>
  </si>
  <si>
    <t>FERNANDO WAGNER FRANCA DE SOUZ</t>
  </si>
  <si>
    <t>JOSENILDO DOS SANTOS COELHO</t>
  </si>
  <si>
    <t>LICIA MOURA RIBEIRO DE SOUZA</t>
  </si>
  <si>
    <t>GUSTAVO NASCIMENTO GONCALVES</t>
  </si>
  <si>
    <t>MATHEUS SOARES DE OLIVEIRA</t>
  </si>
  <si>
    <t>LUCAS PEREIRA SILVA</t>
  </si>
  <si>
    <t>FERNANDA GONCALVES PENA</t>
  </si>
  <si>
    <t>ROBSON GUEDES DIAS</t>
  </si>
  <si>
    <t>OTAVIO AUGUSTO ALVES DE SOUZA</t>
  </si>
  <si>
    <t>RICARDO ALEXSANDRO PEREIRA</t>
  </si>
  <si>
    <t>JORGE SALES DA CRUZ</t>
  </si>
  <si>
    <t>ROSANA MARQUES RODRIGUES</t>
  </si>
  <si>
    <t>MARCO AURELIO DOS SANTOS</t>
  </si>
  <si>
    <t>ROBERT RONALDO GLAAB</t>
  </si>
  <si>
    <t>NICOLAS ALBERTO MENDONCA DE S</t>
  </si>
  <si>
    <t>ALAN ANDRADE DA SILVA</t>
  </si>
  <si>
    <t>CRISTIANE SATURNINO DE JESUS</t>
  </si>
  <si>
    <t>DANILO BEZERRA DE SOUZA</t>
  </si>
  <si>
    <t>CLEIDIANE MORAIS SILVA</t>
  </si>
  <si>
    <t>MARCIONE ASSIS DA SILVA</t>
  </si>
  <si>
    <t>JEFFERSON DE VASCONCELOS BITEN</t>
  </si>
  <si>
    <t>VITOR AUGUSTO DOMINGOS</t>
  </si>
  <si>
    <t>JOSENILTON LIMA MOREIRA</t>
  </si>
  <si>
    <t>FLAVIO NUNES CHAGAS</t>
  </si>
  <si>
    <t>KLECIO SANTANA DE QUEIROZ</t>
  </si>
  <si>
    <t>JULIANA ROSA FERREIRA DA SILVA</t>
  </si>
  <si>
    <t>PAULO ROGERIO COLLATO CARVALHO</t>
  </si>
  <si>
    <t>GIOVANNA FIUZA DA SILVA</t>
  </si>
  <si>
    <t>JONAILTON DE VIVEIROS SANTOS</t>
  </si>
  <si>
    <t>CLOVES DOS REIS CRUZ</t>
  </si>
  <si>
    <t>ROBERTA DE LOURDES SISCA</t>
  </si>
  <si>
    <t>JOSE OBERIO LIMA DOS ANJOS</t>
  </si>
  <si>
    <t>GILBERTO DIAS PEREIRA JUNIOR</t>
  </si>
  <si>
    <t>JAILSON DE SOUZA DA ROCHA</t>
  </si>
  <si>
    <t>PAULO ROBERTO DA SILVA AMORIM</t>
  </si>
  <si>
    <t>RAFAEL PAES DA SILVA</t>
  </si>
  <si>
    <t>WALLACE LOURENCO VIEIRA</t>
  </si>
  <si>
    <t>EDIMILSON DE ASSIS JUNIOR</t>
  </si>
  <si>
    <t>NICOLAS MOREIRA DO CARMO</t>
  </si>
  <si>
    <t>IVONALDO PRAXEDES DOS SANTOS</t>
  </si>
  <si>
    <t>STEFANNE DIAS DA SILVA</t>
  </si>
  <si>
    <t>OELCO NOVAIS DE OLIVEIRA</t>
  </si>
  <si>
    <t>RAFAEL MOURA FERRAZ DA SILVA</t>
  </si>
  <si>
    <t>HUGGO FERREIRA SILVA</t>
  </si>
  <si>
    <t>ALEX SANDRO MACIEL PEREIRA</t>
  </si>
  <si>
    <t>CAIO ALMEIDA BRAZ</t>
  </si>
  <si>
    <t>ROBERTO WESLLEY DE ARAUJO BARR</t>
  </si>
  <si>
    <t>BRUNO MIRANDA DA SILVA</t>
  </si>
  <si>
    <t>DAISY LUCY SANTOS SILVA</t>
  </si>
  <si>
    <t>ANA LUISA RIBEIRO GARCIA</t>
  </si>
  <si>
    <t>EMILLY NASCIMENTO DE OLIVEIRA</t>
  </si>
  <si>
    <t>JOYCE CARLA DA SILVA DENIZ</t>
  </si>
  <si>
    <t>ISABEL CRISTINA FERNANDES</t>
  </si>
  <si>
    <t>GABRIELA DOS SANTOS CAETANO</t>
  </si>
  <si>
    <t>ANDERSON BONADIO</t>
  </si>
  <si>
    <t>HECTOR PLACIDO BRIDA</t>
  </si>
  <si>
    <t>CLEONICE GONCALVES DE MOURA</t>
  </si>
  <si>
    <t>TAYNA CONCEICAO GONZAGA</t>
  </si>
  <si>
    <t>JOSENILDO JOSE DA SILVA</t>
  </si>
  <si>
    <t>ANTONIO PEDRO DA SILVA</t>
  </si>
  <si>
    <t>RONALDO CARNEIRO VELOSO</t>
  </si>
  <si>
    <t>EDILSON BEZERRA MOMBACA</t>
  </si>
  <si>
    <t>JURANDIR DOS SANTOS</t>
  </si>
  <si>
    <t>RONALDO BISPO DA SILVA</t>
  </si>
  <si>
    <t>BRUNO HENRIQUE COSTA VIEIRA</t>
  </si>
  <si>
    <t>EVERALDO ANTONIO DOS SANTOS</t>
  </si>
  <si>
    <t>MOISES PEREIRA SOUZA</t>
  </si>
  <si>
    <t>SEVERINO RAMOS AGRIPINO DA SIL</t>
  </si>
  <si>
    <t>ODAIR JOSE BISPO DOS SANTOS</t>
  </si>
  <si>
    <t>PAULO CEZAR DA SILVA CASTRO</t>
  </si>
  <si>
    <t>WELLINGTON MOREIRA DOS SANTOS</t>
  </si>
  <si>
    <t>WILLIAN PEREIRA SALES</t>
  </si>
  <si>
    <t>CAIQUE ESPINDOLA ANDRADE</t>
  </si>
  <si>
    <t>WANDERSON DIOGENES G DA SILVA</t>
  </si>
  <si>
    <t>KARLA DAVID MARTINS DIAS</t>
  </si>
  <si>
    <t>LUIZ FELIPE SOARES DE OLIVEIRA</t>
  </si>
  <si>
    <t>MARCELO LUIZ LONGATTO FORNAZAR</t>
  </si>
  <si>
    <t>CARLOS EUGENIO JARDIM DOS SANT</t>
  </si>
  <si>
    <t>WAGNER CORREA DOS SANTOS</t>
  </si>
  <si>
    <t>LUIS ANTONIO DE SOUZA</t>
  </si>
  <si>
    <t>SANDRO VIEIRA</t>
  </si>
  <si>
    <t>LUCAS VALICELLI</t>
  </si>
  <si>
    <t>SARA MIKAELLE DE SIQUEIRA GONC</t>
  </si>
  <si>
    <t>RENATA MARIA DO NASCIMENTO</t>
  </si>
  <si>
    <t>ROBERTO NASCIMENTO DOS SANTOS</t>
  </si>
  <si>
    <t>JHONATHAN GAMA DOS SANTOS</t>
  </si>
  <si>
    <t>LUCILA BATISTA MARQUES</t>
  </si>
  <si>
    <t>RAFAEL PEREIRA</t>
  </si>
  <si>
    <t>ANDREA SOARES PANARELLI</t>
  </si>
  <si>
    <t>ANTONIO MARCOS BIZARRIA DE</t>
  </si>
  <si>
    <t>DANILO ANDRADE RODRIGUES</t>
  </si>
  <si>
    <t>RENATA JACOB SANTOS</t>
  </si>
  <si>
    <t>MOISES ELIAS VIEIRA</t>
  </si>
  <si>
    <t>UENDLER DA CONCEICAO SANTOS</t>
  </si>
  <si>
    <t>GUILHERME JULIO DOS SANTOS FON</t>
  </si>
  <si>
    <t>RAFAEL YUJI OLIVEIRA COBAIACHI</t>
  </si>
  <si>
    <t>GLEICE KELLY RIBEIRO DA SILVA</t>
  </si>
  <si>
    <t>VITORIA SOARES COSTA GRAIA DOS</t>
  </si>
  <si>
    <t>RONICLECIO DA CONCEICAO MATA</t>
  </si>
  <si>
    <t>ALLISON ANDRIC DA SILVA</t>
  </si>
  <si>
    <t>DANIEL DA SILVA LIMA</t>
  </si>
  <si>
    <t>RENATO DE OLIVEIRA</t>
  </si>
  <si>
    <t>GABRIELY BEZERRA GADELHA</t>
  </si>
  <si>
    <t>SOLANGE ALVES DAS MERCES</t>
  </si>
  <si>
    <t>OTAVIO GUILHERME CARNEIRO</t>
  </si>
  <si>
    <t>IVAN CAVALCANTE DOS SANTOS</t>
  </si>
  <si>
    <t>KELLY ALVES RODRIGUES SOUSA</t>
  </si>
  <si>
    <t>MICHEL RODRIGO DE JESUS SANTOS</t>
  </si>
  <si>
    <t>AMANDA SAMPAIO DIAS</t>
  </si>
  <si>
    <t>FERNANDO ALVES DOS SANTOS</t>
  </si>
  <si>
    <t>RAFAEL VIEIRA AMORIM</t>
  </si>
  <si>
    <t>WHITNEY GOMES DA COSTA SILVA</t>
  </si>
  <si>
    <t>CARLOS ALBERTO GONCALVES DA SI</t>
  </si>
  <si>
    <t>WELLINGTON DE FRANCA DONATO</t>
  </si>
  <si>
    <t>ERALDO DE JESUS</t>
  </si>
  <si>
    <t>ALINY AMORIM ANUNCIACAO</t>
  </si>
  <si>
    <t>RENAN GUSTAVO DE PAZ DA SILVA</t>
  </si>
  <si>
    <t>PATRICIA BEZERRA DE SA DA SILV</t>
  </si>
  <si>
    <t>LUIZ FERNANDO GARCIA SOARES</t>
  </si>
  <si>
    <t>LUCIENE GONCALVES SILVA</t>
  </si>
  <si>
    <t>PETERSON GOMES DOS SANTOS</t>
  </si>
  <si>
    <t>JOSE LUIZ ALVES DE LUCENA</t>
  </si>
  <si>
    <t>GUSTAVO SANTANA ROMEU</t>
  </si>
  <si>
    <t>VICTOR AGUIAR FERREIRA</t>
  </si>
  <si>
    <t>BRUNO SANTOS SOUZA</t>
  </si>
  <si>
    <t>WELISSON FERREIRA DA SILVA</t>
  </si>
  <si>
    <t>ANDREA FERRER FRANCA</t>
  </si>
  <si>
    <t>EDUARDO ARAGAO DOS SANTOS</t>
  </si>
  <si>
    <t>JUAN SANTOS SILVA DE JESUS</t>
  </si>
  <si>
    <t>ANDERSON SOLEDADE DA SILVA</t>
  </si>
  <si>
    <t>CLEBER FELIX DA PAIXAO</t>
  </si>
  <si>
    <t>AMADOR JOSE DOS SANTOS</t>
  </si>
  <si>
    <t>ECIDICLEIDE DA SILVA LEITE</t>
  </si>
  <si>
    <t>JAILTON FRANCISCO DE SOUZA</t>
  </si>
  <si>
    <t>EDNEY JESUS FERRAZ</t>
  </si>
  <si>
    <t>UELITON CARMO DOS SANTOS</t>
  </si>
  <si>
    <t>EDVALDO DO NASCIMENTO</t>
  </si>
  <si>
    <t>ANTONIO VICELMO A ARAUJO</t>
  </si>
  <si>
    <t>MARIA ELIZANGELA SOMBRA</t>
  </si>
  <si>
    <t>WEVERTON SANTOS DA SILVA</t>
  </si>
  <si>
    <t>LUCAS SANTOS GOMES</t>
  </si>
  <si>
    <t>LUIZ CARLOS DA SILVA</t>
  </si>
  <si>
    <t>VINICIUS RANEA DOS REIS</t>
  </si>
  <si>
    <t>JOHNNY ABREU NUNES</t>
  </si>
  <si>
    <t>MARCIA MARIA DE SOUZA</t>
  </si>
  <si>
    <t>RODRIGO FERNANDES DA SILVA</t>
  </si>
  <si>
    <t>RICHARD CARDOSO DE OLIVEIRA</t>
  </si>
  <si>
    <t>DEIVID WILLIAN BERNARDO SILVA</t>
  </si>
  <si>
    <t>ANGELICA RODRIGUES RABELO</t>
  </si>
  <si>
    <t>GILZETE OLIVEIRA DE SOUZA</t>
  </si>
  <si>
    <t>MAGNO JANUARIO DOS SANTOS</t>
  </si>
  <si>
    <t>EDUARDO DA SILVA LIMA</t>
  </si>
  <si>
    <t>FELIPE NUNES DA SILVA</t>
  </si>
  <si>
    <t>RAMON VALDO MOURA BARROS</t>
  </si>
  <si>
    <t>EDUARDO JOSE CARLOS DA SILVA</t>
  </si>
  <si>
    <t>RONALD MATHEUS SANTANA SILVA</t>
  </si>
  <si>
    <t>RAFAEL ALVES DE SOUZA</t>
  </si>
  <si>
    <t>ROSENEIDE IRENE DA SILVA</t>
  </si>
  <si>
    <t>ELMA DOS SANTOS RAMOS</t>
  </si>
  <si>
    <t>KETELLY BIANCA OLIVEIRA GOMES</t>
  </si>
  <si>
    <t>LUIS EDUARDO FERREIRA DE SOUZA</t>
  </si>
  <si>
    <t>MARCOS JOSE DA SILVA</t>
  </si>
  <si>
    <t>ELTON CELESTINO CEZAR</t>
  </si>
  <si>
    <t>MARLON TALES FERREIRA</t>
  </si>
  <si>
    <t>WESLEY BERNARDINO DA SILVA</t>
  </si>
  <si>
    <t>MIGUEL CARLOS MPANZU</t>
  </si>
  <si>
    <t>IGOR RIBEIRO DOS SANTOS</t>
  </si>
  <si>
    <t>CLEBER AUGUSTO FIDELIS</t>
  </si>
  <si>
    <t>UBIRATAN PEREIRA DE SOUZA</t>
  </si>
  <si>
    <t>MARCIA LIMA DE MATOS</t>
  </si>
  <si>
    <t>PALOMA DO SOCORRO CAPELETE</t>
  </si>
  <si>
    <t>FELIPE MOURA FRANÇA DA SILVA</t>
  </si>
  <si>
    <t>THAIS DE SOUZA SIDLAUSKAS</t>
  </si>
  <si>
    <t>LAILZA MARIA DE SOUZA</t>
  </si>
  <si>
    <t>FABIANO ALVES MOREIRA</t>
  </si>
  <si>
    <t>FERNANDO TADEU RODRIGUES</t>
  </si>
  <si>
    <t>KELLY REGINA GREGORIO SILVA</t>
  </si>
  <si>
    <t>RAFAEL DOMINGUES LEAL</t>
  </si>
  <si>
    <t>ADAO SILVERIO GARCIA</t>
  </si>
  <si>
    <t>KLEBER WASHINGTON DA SILVA</t>
  </si>
  <si>
    <t>BRUNO NEVES DE MATOS</t>
  </si>
  <si>
    <t>KELLY CRISTINA DA SILVA</t>
  </si>
  <si>
    <t>KAROLINE MORI MOREIRA</t>
  </si>
  <si>
    <t>LUCAS DIAS DA FONSECA</t>
  </si>
  <si>
    <t>ODELITO FERREIRA DE SOUZA</t>
  </si>
  <si>
    <t>ELIANA DE LIMA BERNARDES FERRE</t>
  </si>
  <si>
    <t>EVANILDA DE JESUS NASCIMENTO</t>
  </si>
  <si>
    <t>EDUARDO SANTOS LIRA DE OLIVEIR</t>
  </si>
  <si>
    <t>MARIA LUIZA SOARES DE MESQUITA</t>
  </si>
  <si>
    <t>ADRIANA MARIA ALVES</t>
  </si>
  <si>
    <t>ANDERSON ALCANTARA ALVES ROCHA</t>
  </si>
  <si>
    <t>EDUARDO DA SILVA SOARES JUNIOR</t>
  </si>
  <si>
    <t>RENATA RODRIGUES DE CARVALHO</t>
  </si>
  <si>
    <t>FABRICIO SILVA GAMA</t>
  </si>
  <si>
    <t>EDSON FERNANDES DE FARIA</t>
  </si>
  <si>
    <t>JOSE RODRIGO DE JESUS SANTOS</t>
  </si>
  <si>
    <t>LEOMAR DOUGLAS DA SILVA</t>
  </si>
  <si>
    <t>VITOR PINHEIRO MELO</t>
  </si>
  <si>
    <t>FABIANA DA SILVA BRITO</t>
  </si>
  <si>
    <t>CAIO VINICIUS FERREIRA DE MIRA</t>
  </si>
  <si>
    <t>ELIZABETH MONTEIRO SILVA</t>
  </si>
  <si>
    <t>MONICA ARAUJO DA SILVA</t>
  </si>
  <si>
    <t>ANDRE MOREIRA DA SILVA</t>
  </si>
  <si>
    <t>RODRIGO DAS NEVES PEREIRA</t>
  </si>
  <si>
    <t>JOSE AILTON DA SILVA EVARISTO</t>
  </si>
  <si>
    <t>JOAO VICTOR DE OLIVEIRA</t>
  </si>
  <si>
    <t>JOAO PAULO CIRIACO DE AQUINO</t>
  </si>
  <si>
    <t>GILSON VIEIRA DE CARVALHO</t>
  </si>
  <si>
    <t>GUSTAVO ROCHA LOPES DA COSTA</t>
  </si>
  <si>
    <t>CAMILY HOLANDA FERREIRA</t>
  </si>
  <si>
    <t>ANA CAROLAYNE SILVA SANTOS</t>
  </si>
  <si>
    <t>RONALDO DE LIMA COSTA</t>
  </si>
  <si>
    <t>ANTONIO ALVES SOBRINHO</t>
  </si>
  <si>
    <t>CHARLES ROSEMBERG DO NASCIMENT</t>
  </si>
  <si>
    <t>MARJORIE LOUISE CHAMHIE MARQUE</t>
  </si>
  <si>
    <t>GLAUCIA APARECIDA DA SILVA SAN</t>
  </si>
  <si>
    <t>LARISSA DAMASCENO SILVA</t>
  </si>
  <si>
    <t>DELMO DOMINGOS OLIVEIRA DOS SA</t>
  </si>
  <si>
    <t>MACIEL CORREIA DOS SANTOS</t>
  </si>
  <si>
    <t>CLEMILSON ELIAS DOS SANTOS</t>
  </si>
  <si>
    <t>REGINALDO ALMEIDA DE JESUS</t>
  </si>
  <si>
    <t>FRANCISCO REGIS MARQUES DO NAS</t>
  </si>
  <si>
    <t>JOSE ARICLENES ALVES DE FARIAS</t>
  </si>
  <si>
    <t>GENIVAL SOUSA SANTOS</t>
  </si>
  <si>
    <t>MARCELO RODRIGUES DOS SANTOS</t>
  </si>
  <si>
    <t>CRISTIANO RODRIGUES S MENDES</t>
  </si>
  <si>
    <t>ARNOBIO GOMES DE MOURA</t>
  </si>
  <si>
    <t>FABRICIO JOSE FERREIRA DE SOUZ</t>
  </si>
  <si>
    <t>FLAVIO BEZERRA DE MELO</t>
  </si>
  <si>
    <t>FLAVIO BATISTA DE SOUZA</t>
  </si>
  <si>
    <t>LUIZ CLAUDIO PINTO</t>
  </si>
  <si>
    <t>JONAS MAGALHAES DE SOUSA</t>
  </si>
  <si>
    <t>JOSUE DE MOURA CORDEIRO</t>
  </si>
  <si>
    <t>GABRIEL GOMES RIBEIRO</t>
  </si>
  <si>
    <t>WILLIAN BISPO DA SILVA</t>
  </si>
  <si>
    <t>ANTONIO SANTOS FEITOSA</t>
  </si>
  <si>
    <t>ENOCK BEZERRA DA SILVA</t>
  </si>
  <si>
    <t>LEANDRO FERREIRA DOS SANTOS</t>
  </si>
  <si>
    <t>EMERSON LEITE VENTURA</t>
  </si>
  <si>
    <t>DENISE TALITA BORGES</t>
  </si>
  <si>
    <t>SAMUEL VIEIRA SANTOS</t>
  </si>
  <si>
    <t>ANTONIO NASCIMENTO DA SILVA</t>
  </si>
  <si>
    <t>ALEXANDRE CHIAPPIN EIS</t>
  </si>
  <si>
    <t>WILLIAN EDMUNDO CAXA</t>
  </si>
  <si>
    <t>GILMAR PEDRO DA SILVA</t>
  </si>
  <si>
    <t>NICODEMOS MORAES TAVEIRA</t>
  </si>
  <si>
    <t>JOAO BATISTA SABINO DE AMORIM</t>
  </si>
  <si>
    <t>LOURDES INACIA FERREIRA</t>
  </si>
  <si>
    <t>MARIA ANTONIETA DURIGHETTO</t>
  </si>
  <si>
    <t>CLAYTON DE OLIVEIRA SILVA</t>
  </si>
  <si>
    <t>CAROLINE XIMENES DE SOUSA</t>
  </si>
  <si>
    <t>ONOFRE PINTO FILHO</t>
  </si>
  <si>
    <t>NATHALIA SERAFIM SILVA</t>
  </si>
  <si>
    <t>ANA GABRIELE DE SA FERREIRA</t>
  </si>
  <si>
    <t>CASSIA CRISTINA COSTA PINHEIRO</t>
  </si>
  <si>
    <t>MIDIAM KAIZER MACIEL</t>
  </si>
  <si>
    <t>VICTORIA PESSOA SANTANA DE SOU</t>
  </si>
  <si>
    <t>MARIA IRANI DUTRA DA SILVA</t>
  </si>
  <si>
    <t>ALAECIO MOREIRA DOS SANTOS</t>
  </si>
  <si>
    <t>LUCIANO TEIXEIRA DA SILVA</t>
  </si>
  <si>
    <t>MARCELO BRANDAO REIS</t>
  </si>
  <si>
    <t>RODRIGO RODRIGUES DOS SANTOS</t>
  </si>
  <si>
    <t>MAYARA SANTOS GOMES</t>
  </si>
  <si>
    <t>LEANDRO VENTURA DA SILVA ARAUJ</t>
  </si>
  <si>
    <t>JOSE DA SILVA</t>
  </si>
  <si>
    <t>ONOFRE JOSE SILVA</t>
  </si>
  <si>
    <t>PATRIK DA SILVA PATRICIO</t>
  </si>
  <si>
    <t>ALEXSANDRO FELIX DA CONCEICAO</t>
  </si>
  <si>
    <t>JESSYCA LUIS DA SILVA</t>
  </si>
  <si>
    <t>PAULO TARSO DOS SANTOS</t>
  </si>
  <si>
    <t>GONCALO CARDOSO SAVIO</t>
  </si>
  <si>
    <t>APARECIDO FERREIRA DOS SANTOS</t>
  </si>
  <si>
    <t>WELLINGTON ANTUNES DA SILVA</t>
  </si>
  <si>
    <t>EDSON MAGELA DOS SANTOS</t>
  </si>
  <si>
    <t>JOSE DA COSTA RODRIGUES</t>
  </si>
  <si>
    <t>ANTONIO EVANGELISTA SOARES</t>
  </si>
  <si>
    <t>WESLEY LUCAS GOMES</t>
  </si>
  <si>
    <t>DEBORA RODRIGUES LIMA DOS SANT</t>
  </si>
  <si>
    <t>MARCOS VINICIUS DOS SANTOS</t>
  </si>
  <si>
    <t>ELIANE CRISTINA BARBOSA</t>
  </si>
  <si>
    <t>THIAGO DA FONSECA BARBOSA</t>
  </si>
  <si>
    <t>MARIA DO SOCORRO S S DE SOUZA</t>
  </si>
  <si>
    <t>GEORGE DE LIMA SILVA</t>
  </si>
  <si>
    <t>JURACI PEREIRA SANTANA</t>
  </si>
  <si>
    <t>LUCAS VIEIRA DA SILVA</t>
  </si>
  <si>
    <t>GUSTAVO FELIX DA SILVA</t>
  </si>
  <si>
    <t>LUCAS AUGUSTO FREITAS SOUZA</t>
  </si>
  <si>
    <t>ROQUE LUIZ RIBEIRO DOS SANTOS</t>
  </si>
  <si>
    <t>ROBERT ALMEIDA SOUZA</t>
  </si>
  <si>
    <t>VIVIANE SALES ESTEVES</t>
  </si>
  <si>
    <t>KAUAN JANUARIO DA COSTA</t>
  </si>
  <si>
    <t>JURACI CLAUDINO FERREIRA</t>
  </si>
  <si>
    <t>LUCAS MACHADO CARDOSO</t>
  </si>
  <si>
    <t>MATHEUS RODRIGUES DE SA MOTA</t>
  </si>
  <si>
    <t>JHONATAN GAMA DOS SANTOS</t>
  </si>
  <si>
    <t>DANIEL FERREIRA DE LIMA</t>
  </si>
  <si>
    <t>LUDMILA AREDES DE L FERNANDES</t>
  </si>
  <si>
    <t>ISABELLE PAIXAO CAVALCANTE DA</t>
  </si>
  <si>
    <t>AMANDA DOS SANTOS</t>
  </si>
  <si>
    <t>ALEXANDRE DO NASCIMENTO BRAZ</t>
  </si>
  <si>
    <t>LUCIANO GENUCA DA SILVA</t>
  </si>
  <si>
    <t>JOSE APARECIDO VILAS BOAS</t>
  </si>
  <si>
    <t>ERNEVAL ALVES DA SILVA</t>
  </si>
  <si>
    <t>JACKIS AGUIAR DOS SANTOS</t>
  </si>
  <si>
    <t>EVANDRO LIMA DOS SANTOS</t>
  </si>
  <si>
    <t>DEBORA PEREIRA RIBEIRO</t>
  </si>
  <si>
    <t>CRISTIAN DE CASTRO</t>
  </si>
  <si>
    <t>FABIANO BATISTA DOS SANTOS</t>
  </si>
  <si>
    <t>JULIA HELEN MOURA DE OLIVEIRA</t>
  </si>
  <si>
    <t>DEIVID BRAIAN VIANA LOPES</t>
  </si>
  <si>
    <t>DANIEL GERALDO DA COSTA</t>
  </si>
  <si>
    <t>SEVERINO DOS RAMOS DE FARIAS S</t>
  </si>
  <si>
    <t>ROMILDO SANTOS TENORIO</t>
  </si>
  <si>
    <t>ANA CRISTINA SALES ESTEVES CHA</t>
  </si>
  <si>
    <t>PRISCILA PESSOA DE OLIVEIRA</t>
  </si>
  <si>
    <t>MARCOS VINICIUS RODRIGUES CARV</t>
  </si>
  <si>
    <t>DANIEL DA SILVA AMERICO</t>
  </si>
  <si>
    <t>EDILSON FERRAZ DO NASCIMENTO</t>
  </si>
  <si>
    <t>JOILSON GAMA DOS SANTOS</t>
  </si>
  <si>
    <t>ADEMAR MANOEL DOS SANTOS</t>
  </si>
  <si>
    <t>BRUNO ALMEIDA FREITAS</t>
  </si>
  <si>
    <t>JONNATHA TAVARES DA SILVA</t>
  </si>
  <si>
    <t>GILBERTO BATISTA</t>
  </si>
  <si>
    <t>EDSON ANTONIO TOBIAS</t>
  </si>
  <si>
    <t>KAIQUE MOURA DA SILVA</t>
  </si>
  <si>
    <t>PABLO BARBOSA DOS SANTOS</t>
  </si>
  <si>
    <t>ISABEL CRISTINA FERREIRA ALVES</t>
  </si>
  <si>
    <t>SERGIO GONZAGA PINHEIRO</t>
  </si>
  <si>
    <t>ALEX JOSE DA SILVA</t>
  </si>
  <si>
    <t>MICHAEL LENNON DE MELO SILVA</t>
  </si>
  <si>
    <t>ALEX SILVA CAVALCANTE</t>
  </si>
  <si>
    <t>ANTONIO JACINTO DE MOURA</t>
  </si>
  <si>
    <t>RODRIGO CAZORINO MARTINS</t>
  </si>
  <si>
    <t>RUBENS BISERRA DE SOUZA</t>
  </si>
  <si>
    <t>JOSE ERINALDO DE SOUSA ROD</t>
  </si>
  <si>
    <t>ROBERTO DOURADO DE ANDRADE</t>
  </si>
  <si>
    <t>MARCO ANTONIO F DA SILVA</t>
  </si>
  <si>
    <t>ONIARIO SANTOS DE OLIVEIRA</t>
  </si>
  <si>
    <t>EDUARDO VANTUIR DOS SANTOS</t>
  </si>
  <si>
    <t>GIVANILDO DOS SANTOS CORREIA</t>
  </si>
  <si>
    <t>NIVALDO PAES DE MELLO</t>
  </si>
  <si>
    <t>JOEDSON DOS SANTOS ROCHA</t>
  </si>
  <si>
    <t>MARCOS ELIAS GOMES</t>
  </si>
  <si>
    <t>ANDRE QUIRINO DA SILVA</t>
  </si>
  <si>
    <t>CLAYTON LUIZ MEDINA DA SILVA</t>
  </si>
  <si>
    <t>FABIO RIBEIRO MARIANO</t>
  </si>
  <si>
    <t>EDISON CORREA</t>
  </si>
  <si>
    <t>JOSE MARIO DA SILVA</t>
  </si>
  <si>
    <t>JESSICA CALAPALAS RODRIGUES</t>
  </si>
  <si>
    <t>LUIZA MARIA DE MELO</t>
  </si>
  <si>
    <t>JOAO CESAR BEZERRA BATISTA</t>
  </si>
  <si>
    <t>WILSON SILVA DOS SANTOS</t>
  </si>
  <si>
    <t>JOSE LUCAS NORONHA DE GOES</t>
  </si>
  <si>
    <t>JEFFERSON DOS SANTOS</t>
  </si>
  <si>
    <t>VITOR RAFAEL ALVES DA SILVA</t>
  </si>
  <si>
    <t>SILVANIO LUCIO FERREIRA DE AND</t>
  </si>
  <si>
    <t>ADRIANO DE JESUS TRINDADE</t>
  </si>
  <si>
    <t>EVANILDO ALCANTARA SILVA</t>
  </si>
  <si>
    <t>DARIO CANDIDO DE ALMEIDA</t>
  </si>
  <si>
    <t>CLODOMIRO DO NASCIMENTO SANTAN</t>
  </si>
  <si>
    <t>EDVAN BATISTA DOS SANTOS</t>
  </si>
  <si>
    <t>BENEDITO DONIZETTI DAMASCENO</t>
  </si>
  <si>
    <t>FRANCISCO DE ASSIS AUGUSTINHO</t>
  </si>
  <si>
    <t>FATIMA APARECIDA PAIVA</t>
  </si>
  <si>
    <t>VALDIE BENEDITO GALDINO</t>
  </si>
  <si>
    <t>CLAUDIMIRO SOUZA SANTOS</t>
  </si>
  <si>
    <t>WELLINGTON JOSE TEODORO DE OLI</t>
  </si>
  <si>
    <t>LUIZ SERGIO CERQUEIRA</t>
  </si>
  <si>
    <t>ONILDO RODRIGUES FILHO</t>
  </si>
  <si>
    <t>EDSON DE TORRES</t>
  </si>
  <si>
    <t>ROMARIO AROUCHA DA SILVA</t>
  </si>
  <si>
    <t>LUIZ GONCALVES DA COSTA FILHO</t>
  </si>
  <si>
    <t>NEDIVAL VIEIRA DA SILVA</t>
  </si>
  <si>
    <t>ENEIAS VIEIRA DOS SANTOS</t>
  </si>
  <si>
    <t>LUCAS AUGUSTO RODRIGUES DE ARA</t>
  </si>
  <si>
    <t>CARLOS ALBERTO DE LIMA</t>
  </si>
  <si>
    <t>HENRIQUE AZARIAS DA SILVA</t>
  </si>
  <si>
    <t>OSMAR SANTOS MARTINS</t>
  </si>
  <si>
    <t>GELIELSON GONCALVES DA SILVA</t>
  </si>
  <si>
    <t>RENATO TEIXEIRA DE SANTANA</t>
  </si>
  <si>
    <t>WANDERLEY TEIXEIRA DE OLIVEIRA</t>
  </si>
  <si>
    <t>SEBASTIAO RODRIGUES MARTINS</t>
  </si>
  <si>
    <t>ELIZABETE LOPES CRUAIA</t>
  </si>
  <si>
    <t>ROZE MEIRE RODRIGUES DA SILVA</t>
  </si>
  <si>
    <t>DEIZIANE PAZ DA SILVA</t>
  </si>
  <si>
    <t>JAMILTON RODRIGUES RAMALHO</t>
  </si>
  <si>
    <t>JULIANA VIEIRA DOS SANTOS</t>
  </si>
  <si>
    <t>JOAO VITOR SANTOS LANA</t>
  </si>
  <si>
    <t>THAIS GOMES DOS SANTOS</t>
  </si>
  <si>
    <t>SEVERINO LUIZ MARTINS</t>
  </si>
  <si>
    <t>SEVERINO AURELIO DA MOTA</t>
  </si>
  <si>
    <t>ELAINE DO CARMO SILVERIO</t>
  </si>
  <si>
    <t>ROGERIO BESERRA DE MELO</t>
  </si>
  <si>
    <t>JOSE ELIZEU DOS SANTOS</t>
  </si>
  <si>
    <t>JACY FRANCISCO DE MENESES</t>
  </si>
  <si>
    <t>SEVERINO BERNARDO DA SILVA</t>
  </si>
  <si>
    <t>JOSE FERREIRA NETO</t>
  </si>
  <si>
    <t>LUIZ FLORENTINO DA SILVA</t>
  </si>
  <si>
    <t>BENEDITO PRAZERES DOS SANTOS</t>
  </si>
  <si>
    <t>MARCELA DA SILVA FERNANDES MOU</t>
  </si>
  <si>
    <t>GABRIELA DE LIMA SOUZA</t>
  </si>
  <si>
    <t>GUSTAVO NICOMEDES SIQUEIRA</t>
  </si>
  <si>
    <t>FERNANDO JOAQUIM DA SILVA</t>
  </si>
  <si>
    <t>MARIA DOS REMEDIOS DA SILVA</t>
  </si>
  <si>
    <t>MAURO ARCANJO DE ARAUJO FILHO</t>
  </si>
  <si>
    <t>JOSE MENDES DA ROCHA JUNIOR</t>
  </si>
  <si>
    <t>KLEWPHAS ALCEDINO DE SOUZA</t>
  </si>
  <si>
    <t>MARCOS GOMES DOS SANTOS</t>
  </si>
  <si>
    <t>EDMILSON CORREIA DA SILVA</t>
  </si>
  <si>
    <t>RIVAIR GONCALVES</t>
  </si>
  <si>
    <t>PAULO CESAR CORREIA</t>
  </si>
  <si>
    <t>ISADORA MARTINS QUEIROZ</t>
  </si>
  <si>
    <t>AMANDA DO CARMO DA SILVA</t>
  </si>
  <si>
    <t>ELISANGELA RIBEIRO SARTI</t>
  </si>
  <si>
    <t>MICHAEL BATISTA PEREIRA</t>
  </si>
  <si>
    <t>EDMILSON SILVA DOS SANTOS</t>
  </si>
  <si>
    <t>ALEXANDRE MARTINS DA SILVA</t>
  </si>
  <si>
    <t>DENITY PRATES CARVALHO</t>
  </si>
  <si>
    <t>MARCOS JOSE SOARES DOS SANTOS</t>
  </si>
  <si>
    <t>CIDNEI DO CARMO</t>
  </si>
  <si>
    <t>JAQUELINE CANDIDA DA SILVA</t>
  </si>
  <si>
    <t>FLAVIA NASTASI DE ALMEIDA</t>
  </si>
  <si>
    <t>DAVI FERREIRA DE LIMA</t>
  </si>
  <si>
    <t>FERNANDO MAGALHAES PEREIRA</t>
  </si>
  <si>
    <t>NATIEL ALVES DOS SANTOS</t>
  </si>
  <si>
    <t>MARCELO DA SILVA CARVALHO</t>
  </si>
  <si>
    <t>GUSTAVO FEDERICO DINOLA DE</t>
  </si>
  <si>
    <t>DEBORA SILVA MACEDO DE FREITAS</t>
  </si>
  <si>
    <t>IARA FERREIRA LIMA</t>
  </si>
  <si>
    <t>ALESSANDRO SALES BERNARDINO</t>
  </si>
  <si>
    <t>FRANCISCO EVERARDO SANTOS DE S</t>
  </si>
  <si>
    <t>WILLIAM BARBOSA DOS SANTOS</t>
  </si>
  <si>
    <t>LINALDO DA SILVA GUEDES</t>
  </si>
  <si>
    <t>DANIEL ALVES PEREIRA</t>
  </si>
  <si>
    <t>ROSEVALDO MARTINS DA SILVA</t>
  </si>
  <si>
    <t>WILLIAN PEREIRA APRIGIO</t>
  </si>
  <si>
    <t>EDSON BENTO</t>
  </si>
  <si>
    <t>CARLOS ALBERTO SIMOES GOMES</t>
  </si>
  <si>
    <t>MICAEL RIBEIRO DE SOUSA</t>
  </si>
  <si>
    <t>INGRID FABIANA COSTA NIEPICUY</t>
  </si>
  <si>
    <t>ELIAS FELIPE SOARES SILVA</t>
  </si>
  <si>
    <t>BRUNO DE SOUSA</t>
  </si>
  <si>
    <t>RICARDO ANASTACIO</t>
  </si>
  <si>
    <t>IVANILSON OLIVEIRA SILVA</t>
  </si>
  <si>
    <t>FABRICIO DA SILVA LANDINI</t>
  </si>
  <si>
    <t>SERGIO DA SILVA BEZERRA</t>
  </si>
  <si>
    <t>HUGO DA SILVA NASCIMENTO</t>
  </si>
  <si>
    <t>JUNIO ANTONIO FERREIRA SANTOS</t>
  </si>
  <si>
    <t>WALTER APARECIDO DA COSTA</t>
  </si>
  <si>
    <t>MARCOS DE JESUS FERNANDES</t>
  </si>
  <si>
    <t>GERDSON ROSENO DOS SANTOS</t>
  </si>
  <si>
    <t>VINICIUS DE TOLEDO SILVA</t>
  </si>
  <si>
    <t>LUCAS RODRIGUES DOS SANTOS</t>
  </si>
  <si>
    <t>DAVY OLIVEIRA GOULART</t>
  </si>
  <si>
    <t>TATIANE OZANA REGO CARVALHO</t>
  </si>
  <si>
    <t>EDNEI BARBOSA PEIXOTO</t>
  </si>
  <si>
    <t>WELLERSON CRISTIAN DOS SANTOS</t>
  </si>
  <si>
    <t>ELAINE LEITE DA SILVA</t>
  </si>
  <si>
    <t>NICOLLE CRISTINA DOS SANTOS</t>
  </si>
  <si>
    <t>NATHALIA SALES DE MELO</t>
  </si>
  <si>
    <t>BRUNO MENDES GOMES DOS SANTOS</t>
  </si>
  <si>
    <t>GUILHERME GABRIEL DE LIMA</t>
  </si>
  <si>
    <t>DIEGO BRANDAO SILVA</t>
  </si>
  <si>
    <t>JACIANY DA SILVA BEZERRA LIMA</t>
  </si>
  <si>
    <t>BRUNA THAYSE SANTANA DE ARRUDA</t>
  </si>
  <si>
    <t>RAMON VALDO MOURA BARRO</t>
  </si>
  <si>
    <t>ALTAMIRA FERNANDES DOS SANTOS</t>
  </si>
  <si>
    <t>TAMIRES GOMES DE SOUSA</t>
  </si>
  <si>
    <t>RAQUEL MENEZES QUINTILIANO</t>
  </si>
  <si>
    <t>ALEXSANDRO STRUTZ DUARTE</t>
  </si>
  <si>
    <t>SELTON THIAGO DA SILVA</t>
  </si>
  <si>
    <t>ALVARO DE CARVALHO DOMINGUES S</t>
  </si>
  <si>
    <t>BRENDA SOUSA RIBEIRO</t>
  </si>
  <si>
    <t>KEYLA PORTAS DE LIMA</t>
  </si>
  <si>
    <t>RIAN BRUNO COSTA DE OLIVEIRA</t>
  </si>
  <si>
    <t>FLAVIO JOSE DE SOUSA</t>
  </si>
  <si>
    <t>ADILIO GONZAGA NASCIMENTO DOS</t>
  </si>
  <si>
    <t>FRANCISCA PEREIRA DA SILVA NOG</t>
  </si>
  <si>
    <t>GISLENE CERQUEIRA DA SILVA</t>
  </si>
  <si>
    <t>ANTONIO MARCOS SILVA DE OLIVEI</t>
  </si>
  <si>
    <t>FRANCISCO ABRANTES SARMENTO</t>
  </si>
  <si>
    <t>DAYANA DE PAULA RUSSO</t>
  </si>
  <si>
    <t>EVANDRO CORREA DA SILVA</t>
  </si>
  <si>
    <t>ELIVANHO SOUZA E SILVA</t>
  </si>
  <si>
    <t>EDUARDO FRANCISCO DA SILVA</t>
  </si>
  <si>
    <t>MARCOS RAFAEL SANTOS PINTO</t>
  </si>
  <si>
    <t>ALEXANDER FIRMINO DE FREITAS</t>
  </si>
  <si>
    <t>ROBERTO MARINHO GERALDO</t>
  </si>
  <si>
    <t>JOSE RONALDO SILVA JUNIOR</t>
  </si>
  <si>
    <t>ROBERTE DANIEL VIEIRA E SILVA</t>
  </si>
  <si>
    <t>VANESSA NASCIMENTO DOS SANTOS</t>
  </si>
  <si>
    <t>MARCELO SANTIAGO DA SILVA</t>
  </si>
  <si>
    <t>GUILHERME DE JESUS OLIVEIRA</t>
  </si>
  <si>
    <t>LEANDRO JESUS DA PAIXAO</t>
  </si>
  <si>
    <t>KLEBER HENRIQUE SANTANA DE ASS</t>
  </si>
  <si>
    <t>FRANCISCA SAMIRYS ALVES DE OLI</t>
  </si>
  <si>
    <t>LAIS DUCCESCHI ZACCHARIAS</t>
  </si>
  <si>
    <t>WILLIAN DA SILVA SANTANA</t>
  </si>
  <si>
    <t>MILENE ALMEIDA DO NASCIMENTO</t>
  </si>
  <si>
    <t>KARINA SANTOS TAVARES</t>
  </si>
  <si>
    <t>EDUARDO SABINO NASCIMENTO</t>
  </si>
  <si>
    <t>ANDRE LUIZ ARAUJO SORIANO</t>
  </si>
  <si>
    <t>GABRYEL ALVES FLORENTINO</t>
  </si>
  <si>
    <t>FELIPE CAIRES BATISTA</t>
  </si>
  <si>
    <t>MARCIO JONH VIANA DA SILVA</t>
  </si>
  <si>
    <t>LEANDRO CESARIO MARQUES PEREIR</t>
  </si>
  <si>
    <t>LUCAS RYAN FERREIRA DA SILVA</t>
  </si>
  <si>
    <t>RIANE SILVA TORQUATO</t>
  </si>
  <si>
    <t>WILLIAM DA SILVA ARCANJO</t>
  </si>
  <si>
    <t>VINICIUS DE OLIVEIRA REZENDE</t>
  </si>
  <si>
    <t>DIOGO DA SILVA RUFINO</t>
  </si>
  <si>
    <t>ITALO ARRUDA  DE  SOUZA</t>
  </si>
  <si>
    <t>ETHIENE TUPAC DE OLIVEIRA SANT</t>
  </si>
  <si>
    <t>GIOVANA SANTOS DE OLIVEIRA</t>
  </si>
  <si>
    <t>ISABELLE NAIANA ZOVICO</t>
  </si>
  <si>
    <t>ANA CRISTINA SILVA</t>
  </si>
  <si>
    <t>HANNIA GOMES RODRIGUES</t>
  </si>
  <si>
    <t>KAUANI DA SILVA SANTOS</t>
  </si>
  <si>
    <t>GUSTAVO DA SILVA NOGUEIRA</t>
  </si>
  <si>
    <t>GUSTAVO PINHEIRO DE OLIVEIRA</t>
  </si>
  <si>
    <t>IVANILSON GERONCIO DE SOUZA</t>
  </si>
  <si>
    <t>RIAN DE OLIVEIRA JACINTO</t>
  </si>
  <si>
    <t>MATHEUS GOMES DE SOUZA</t>
  </si>
  <si>
    <t>GABRIEL MENDES DA SILVA</t>
  </si>
  <si>
    <t>GABRIEL LIMA FLORENTINO</t>
  </si>
  <si>
    <t>LUCAS RIBEIRO EDUARDO</t>
  </si>
  <si>
    <t>GABRIEL SANTOS DELA VIOLA</t>
  </si>
  <si>
    <t>MATHEUS BASTOS OLIVEIRA</t>
  </si>
  <si>
    <t>GABRIEL LUCAS FERREIRA SANTOS</t>
  </si>
  <si>
    <t>RIQUELME SANTOS GONZAGA</t>
  </si>
  <si>
    <t>NICOLE FEITOZA</t>
  </si>
  <si>
    <t>RENAN CRUZ DOS SANTOS</t>
  </si>
  <si>
    <t>DANIELA APARECIDA GOMES LIMA</t>
  </si>
  <si>
    <t>ANA CLARA FERREIRA DE MELO</t>
  </si>
  <si>
    <t>REBECA DO ROSARIO MATOS</t>
  </si>
  <si>
    <t>LUIZ GUSTAVO MONTALVAO GARBOSS</t>
  </si>
  <si>
    <t>BARBARA APARECIDA DA SILVA DIA</t>
  </si>
  <si>
    <t>JERSONIEL XAVIER ARAUJO</t>
  </si>
  <si>
    <t>ELY SANTOS OLIVEIRA</t>
  </si>
  <si>
    <t>JOSE RYAN DE ALMEIDA FERREIRA</t>
  </si>
  <si>
    <t>GABRIEL VIEIRA DA SILVA</t>
  </si>
  <si>
    <t>MARCELO DEMARCO ABUD</t>
  </si>
  <si>
    <t>GENIFFER SANTOS DOMINGOS</t>
  </si>
  <si>
    <t>ELLEN CRISTINA SILVA FREITAS</t>
  </si>
  <si>
    <t>RAYSSA CAMILE SANTOS FERREIRA</t>
  </si>
  <si>
    <t>BRUNO THIAGO ANTUNES BARROCA</t>
  </si>
  <si>
    <t>HEVELLYN CIRILO SILVA</t>
  </si>
  <si>
    <t>PAULO DE OLIVEIRA SOUZA</t>
  </si>
  <si>
    <t>EMERSON COSTA ARAUJO</t>
  </si>
  <si>
    <t>ERICA DA SILVA PINTO</t>
  </si>
  <si>
    <t>ANA JULIA SAUSMIKAT BRASILIANO</t>
  </si>
  <si>
    <t>ADRIELLY ALVES DOS SANTOS MOI</t>
  </si>
  <si>
    <t>KATHELLYN GAMA DOS SANTOS</t>
  </si>
  <si>
    <t>JEREMIAS RODRIGUES DOS SANTOS</t>
  </si>
  <si>
    <t>DAVI OLIVEIRA DE ASSIS</t>
  </si>
  <si>
    <t>GILBERTO RODRIGUES DE SOUZA</t>
  </si>
  <si>
    <t>NATHALIA CRISTINA MALAQUIAS AN</t>
  </si>
  <si>
    <t>NOEMI ESTEPHANY DA SILVA BARBO</t>
  </si>
  <si>
    <t>SAMARA OLIVIERA SILVA</t>
  </si>
  <si>
    <t>RAFAELLA DE BRITO SANTANA</t>
  </si>
  <si>
    <t>SARAH VITORIA DA SILVA SOUZA</t>
  </si>
  <si>
    <t>MATHEUS DA COSTA SANTOS</t>
  </si>
  <si>
    <t>BIANCA ZAMBETTA MARTINS</t>
  </si>
  <si>
    <t>GABRIEL GUIMARAES MARIZ MARQUE</t>
  </si>
  <si>
    <t>FERNANDA BOTELHO FELICIANO</t>
  </si>
  <si>
    <t>LARISSA OLIVEIRA ESTEVES</t>
  </si>
  <si>
    <t>CARLOS DANIEL DO NASCIMENTO MA</t>
  </si>
  <si>
    <t>THAMIRIS YUMI TAKAYANAGI</t>
  </si>
  <si>
    <t>VITORIA THAYNA BRITO DIAS</t>
  </si>
  <si>
    <t>FABIOLA DOS SANTOS MATOS</t>
  </si>
  <si>
    <t>FRANCISCA PAULA LIMA PINHEIRO</t>
  </si>
  <si>
    <t>MARCOS LIMA SANTOS</t>
  </si>
  <si>
    <t>LEANDRO AMORIM SOARES</t>
  </si>
  <si>
    <t>ROBERT KENNEDY LEAL DA SILVA</t>
  </si>
  <si>
    <t>FANILEINE LILIAN GALATI DE SOU</t>
  </si>
  <si>
    <t>ALEX SANTANA FONSECA</t>
  </si>
  <si>
    <t>DARCIRO MARTINS JUNIOR</t>
  </si>
  <si>
    <t>CARLA CAROLINE FONSECA NEVES</t>
  </si>
  <si>
    <t>MARCIA APARECIDA SANTIAGO</t>
  </si>
  <si>
    <t>GLEICIANE CAVALCANTE CORREIA P</t>
  </si>
  <si>
    <t>JOAO GABRIEL DE SOUZA PEREIRA</t>
  </si>
  <si>
    <t>JOAO PEDRO ZEFERINO BITENCOURT</t>
  </si>
  <si>
    <t>LUIZ FELIPE OLIVEIRA DA COSTA</t>
  </si>
  <si>
    <t>DAVI RODRIGUES BATISTA DA SILV</t>
  </si>
  <si>
    <t>HENRIQUE SANTOS PRATES</t>
  </si>
  <si>
    <t>WILLIAN JUNIOR GALDINO DE ARA</t>
  </si>
  <si>
    <t>VICTOR VILARIM NOGUEIRA DE ARA</t>
  </si>
  <si>
    <t>PEDRO DA PAIXAO SANTOS</t>
  </si>
  <si>
    <t>GUILHERME SOUSA CARDOZO DOS SA</t>
  </si>
  <si>
    <t>JOHNATAN DE ALENCAR FARIAS</t>
  </si>
  <si>
    <t>HENRIQUE MARTINS RODRIGUES</t>
  </si>
  <si>
    <t>CAMILA DE OLIVEIRA RODRIGUES</t>
  </si>
  <si>
    <t>ANDRE DE OLIVEIRA SILVA</t>
  </si>
  <si>
    <t>ANTONIO BESERRA LIMA</t>
  </si>
  <si>
    <t>LUIS EDUARDO SANTOS DE SANTANA</t>
  </si>
  <si>
    <t>IVANIA CARNEIRO DA SILVA OLIVE</t>
  </si>
  <si>
    <t>JULIA HERMOGENES PEREIRA</t>
  </si>
  <si>
    <t>DAFNE ALVES SANTOS</t>
  </si>
  <si>
    <t>ISABELLA FERNANDES BARBOSA</t>
  </si>
  <si>
    <t>MIRELLA ANTUNES</t>
  </si>
  <si>
    <t>SARAH KATLIN OLIVEIRA THEODORO</t>
  </si>
  <si>
    <t>RAFAEL TEIXEIRA MOREIRA DE JES</t>
  </si>
  <si>
    <t>JAMYS RICHARD LEAL DA SILVA</t>
  </si>
  <si>
    <t>APARECIDA PINTO DE LIZ</t>
  </si>
  <si>
    <t>MATEUS OLIVEIRA DE CASSIA</t>
  </si>
  <si>
    <t>VANDER SIMOES</t>
  </si>
  <si>
    <t>SIDLAINE QUEIROZ DE SOUZA MARI</t>
  </si>
  <si>
    <t>PATRICIA DA SILVA SANTOS</t>
  </si>
  <si>
    <t>NILSON CARMO OLIVEIRA DIAS</t>
  </si>
  <si>
    <t>RAMON VITOR OLIVEIRA DOS SANTO</t>
  </si>
  <si>
    <t>BIANCA APARECIDA OLIVEIRA MART</t>
  </si>
  <si>
    <t>RAFAEL PEREIRA BRANDAO DE S</t>
  </si>
  <si>
    <t>CRISTIANA BISPO DA SILVA</t>
  </si>
  <si>
    <t>UESLEI RIBEIRO GRANJA</t>
  </si>
  <si>
    <t>ZILDA FERREIRA DA SILVA</t>
  </si>
  <si>
    <t>JOSE SERAFIM PEREIRA JUNIOR</t>
  </si>
  <si>
    <t>FABIANO FIDELES MIRANDA</t>
  </si>
  <si>
    <t>JOSE HELDER DE FRANCA BARBOSA</t>
  </si>
  <si>
    <t>REGINALDO RIBEIRO</t>
  </si>
  <si>
    <t>VANESSA FROZINO DA SILVA</t>
  </si>
  <si>
    <t>WILLIAN DA SILVA CORTES</t>
  </si>
  <si>
    <t>PAULO APARECIDO DA SILVA</t>
  </si>
  <si>
    <t>AMADEUS JUSTINO DA SILVA</t>
  </si>
  <si>
    <t>ABEL ANISIO DA SILVA</t>
  </si>
  <si>
    <t>MAYZA SILVA PASSOS</t>
  </si>
  <si>
    <t>TABATA MIRIATH VIEIRA DA SILVA</t>
  </si>
  <si>
    <t>ISABELLE MARTINS DOS SANTOS</t>
  </si>
  <si>
    <t>LAIS DE SOUSA FELIX DA ROCHA</t>
  </si>
  <si>
    <t>DEBORA DA SILVA MATTOS</t>
  </si>
  <si>
    <t>EMERSON DA SILVA ALVES</t>
  </si>
  <si>
    <t>RAFAEL DIAS DA SILVA</t>
  </si>
  <si>
    <t>EDUARDO JOSE SANT ANA</t>
  </si>
  <si>
    <t>EDUARDO NUNES</t>
  </si>
  <si>
    <t>ANDRE LUIZ SANTOS DO MONTE</t>
  </si>
  <si>
    <t>NOEL BEZERRA VIEIRA</t>
  </si>
  <si>
    <t>MARIA DE JESUS DOS SANTOS</t>
  </si>
  <si>
    <t>PAULA FRANCINETE DA SILVA NUNE</t>
  </si>
  <si>
    <t>AUSBERT LEANDRO DUTRA DIAS</t>
  </si>
  <si>
    <t>VANESSA SILVA FAGERSTON</t>
  </si>
  <si>
    <t>MILENA SILVA DE LIMA GREJAMIN</t>
  </si>
  <si>
    <t>EDMILTON FRANCISCO ALMEIDA</t>
  </si>
  <si>
    <t>CRISTIANO RODRIGUES DA SILVA</t>
  </si>
  <si>
    <t>JULIANA OLIVEIRA DA SILVA</t>
  </si>
  <si>
    <t>KEVYN DE JESUS ARAUJO</t>
  </si>
  <si>
    <t>KLEBER DE OLIVEIRA</t>
  </si>
  <si>
    <t>ADRIANO GOMES FERREIRA</t>
  </si>
  <si>
    <t>MAXWELL SOARES DE OLIVEIRA</t>
  </si>
  <si>
    <t>RONALDO ROCHA DA COSTA</t>
  </si>
  <si>
    <t>GERFERSON TEIXEIRA DE JESUS</t>
  </si>
  <si>
    <t>CARLOS CESAR DOS SANTOS</t>
  </si>
  <si>
    <t>JOEL DIAS ALENCAR</t>
  </si>
  <si>
    <t>VINICIUS ANTONIO RIBEIRO COLLA</t>
  </si>
  <si>
    <t>PEDRO HENRIQUE NOGUEIRA DOS SA</t>
  </si>
  <si>
    <t>RENATA ELIZA RODRIGUES SOUSA</t>
  </si>
  <si>
    <t>GUILHERME SANTOS ROCHA</t>
  </si>
  <si>
    <t>EMERSON MIGUEL DO NASCIMENTO</t>
  </si>
  <si>
    <t>REGINALDO ALVES DE ARRUDA</t>
  </si>
  <si>
    <t>ITAMAR PEREIRA DE SOUZA</t>
  </si>
  <si>
    <t>GABRIELY CATARINE DE ARRUDA DA</t>
  </si>
  <si>
    <t>LEONARDO SANTOS VICENTE</t>
  </si>
  <si>
    <t>ANA JULIA TAVARES ANDRADE</t>
  </si>
  <si>
    <t>EDUARDO GONCALVES DE MIRANDA</t>
  </si>
  <si>
    <t>THAIANY MARQUES SILVA</t>
  </si>
  <si>
    <t>JOZELIO DE ALMEIDA E SILVA</t>
  </si>
  <si>
    <t>PRISCILA DA SILVA DOS ANJOS</t>
  </si>
  <si>
    <t>AMANDA BAPTISTA ANDRADE</t>
  </si>
  <si>
    <t>MARCOS VINICIUS SILVA</t>
  </si>
  <si>
    <t>LUIZ EDUARDO DA SILVA</t>
  </si>
  <si>
    <t>AMANDA GABRIELI PIRES DA SILVA</t>
  </si>
  <si>
    <t>TIAGO CABRAL MAZETTI</t>
  </si>
  <si>
    <t>GIOVANE NEVES SIMAO</t>
  </si>
  <si>
    <t>SIMONE DE SOUZA AVELINO RACHID</t>
  </si>
  <si>
    <t>HELIO OLIVEIRA TEIXEIRA</t>
  </si>
  <si>
    <t>MARCELY SILVA CORREIA</t>
  </si>
  <si>
    <t>MARCOS ROBERTO FORESTO CARDOSO</t>
  </si>
  <si>
    <t>RONALDO FRANCISCO DA SILVA</t>
  </si>
  <si>
    <t>FLAVIO JULIO ARAUJO</t>
  </si>
  <si>
    <t>HUGO THIAGO DE FREITAS</t>
  </si>
  <si>
    <t>AVANILDO CARVALHO DA ANUNCIACA</t>
  </si>
  <si>
    <t>LUIZ GUSTAVO XAVIER DE OLIVEIR</t>
  </si>
  <si>
    <t>CAROLINE MATIOLI CARDOSO</t>
  </si>
  <si>
    <t>ACRISIO ALVES DOS SANTOS JUNIO</t>
  </si>
  <si>
    <t>JOSILENE ROSA FERREIRA DA SILV</t>
  </si>
  <si>
    <t>JULIANO LIMA MASCARENHAS</t>
  </si>
  <si>
    <t>WESLEY PATEZ DOS REIS</t>
  </si>
  <si>
    <t>CAROLINE DE MATOS RIOS</t>
  </si>
  <si>
    <t>VINICIUS DE BRITO SIPPE</t>
  </si>
  <si>
    <t>BRUNO DO NASCIMENTO</t>
  </si>
  <si>
    <t>GUILHERME GAINO DE OLIVEIRA</t>
  </si>
  <si>
    <t>RODRIGO VINICIUS DA SILVA</t>
  </si>
  <si>
    <t>MARCOS CEZAR LOPES BEZERRA</t>
  </si>
  <si>
    <t>DIANE ANDRADE MANZINI</t>
  </si>
  <si>
    <t>JOSE MANOEL CORDEIRO DA SILVA</t>
  </si>
  <si>
    <t>TIAGO DA SILVA MARTINS</t>
  </si>
  <si>
    <t>MARCIO ANTONIO DA SILVA</t>
  </si>
  <si>
    <t>VINICIUS DOS SANTOS MELO</t>
  </si>
  <si>
    <t>DENIS LEITE DE MELO</t>
  </si>
  <si>
    <t>GUSTAVO MENDES NETO SANTOS</t>
  </si>
  <si>
    <t>BEATRIZ AZEVEDO SOUSA</t>
  </si>
  <si>
    <t>FELIPE CAMARGO WILLWOHL PORTO</t>
  </si>
  <si>
    <t>MATHEUS DA CRUZ OLIVEIRA</t>
  </si>
  <si>
    <t>MARIA EDUARDA PITWAK GARCIA</t>
  </si>
  <si>
    <t>ERICK SANTOS DA SILVA</t>
  </si>
  <si>
    <t>RODOLFO RODRIGUES DA SILVA</t>
  </si>
  <si>
    <t>JAIME GUILHERME TAVARES MAIA</t>
  </si>
  <si>
    <t>JANAINA DANTAS SANTANA</t>
  </si>
  <si>
    <t>JULIO CESAR DE JESUS SILVA</t>
  </si>
  <si>
    <t>GABRIEL SOUZA SILVA</t>
  </si>
  <si>
    <t>DHEYSON FERNANDES BORGES LEAL</t>
  </si>
  <si>
    <t>ANA CAROLINE MESQUITA MARTINS</t>
  </si>
  <si>
    <t>LUANA MACARIO DE FARIAS</t>
  </si>
  <si>
    <t>ALFREDO LOPES</t>
  </si>
  <si>
    <t>JOSE ROBERTO GOMES SILVA</t>
  </si>
  <si>
    <t>TIAGO SILVA LIMA</t>
  </si>
  <si>
    <t>RICARDO DE SOUZA VIANA SANTOS</t>
  </si>
  <si>
    <t>RENE OLIVEIRA MEDEIROS</t>
  </si>
  <si>
    <t>IREMAR GISSE VIANA REZENDE</t>
  </si>
  <si>
    <t>RONALDO ALVES DA SILVA</t>
  </si>
  <si>
    <t>AMANDA SOUZA DOS SANTOS</t>
  </si>
  <si>
    <t>GEOVANNA SOUZA GOMES</t>
  </si>
  <si>
    <t>LARIANE ALVES SILVA</t>
  </si>
  <si>
    <t>JOSE RONALDO DA SILVA</t>
  </si>
  <si>
    <t>LEANDRO BARRETO DOS SANTOS</t>
  </si>
  <si>
    <t>JHENYFER DA SILVA</t>
  </si>
  <si>
    <t>PEDRO PIMENTA ARRAIZ DE SOUZA</t>
  </si>
  <si>
    <t>YASMIN REIS DA SILVA</t>
  </si>
  <si>
    <t>JORGE DE ANDRADE CARVALHO E SI</t>
  </si>
  <si>
    <t>ANA LUIZA BEZERRA DE MORAIS</t>
  </si>
  <si>
    <t>KAIQUE JUNIO MACEDO MATOS</t>
  </si>
  <si>
    <t>GABRIEL LIMA DA SILVA</t>
  </si>
  <si>
    <t>EDUARDO TAVARES RAMIRO DOS SAN</t>
  </si>
  <si>
    <t>ALLINE KAREM FREIRE SOUSA</t>
  </si>
  <si>
    <t>SAMIRA BARROS RIBEIRO</t>
  </si>
  <si>
    <t>WANDER VIEIRA ARAUJO</t>
  </si>
  <si>
    <t>IGOR JOSE MELO OLIVEIRA DOS SA</t>
  </si>
  <si>
    <t>EDUARDO DA SILVA BORGES</t>
  </si>
  <si>
    <t>GABRIEL ROCHA DA SILVA</t>
  </si>
  <si>
    <t>RAYSSA LUIZA DOS SANTOS SILVA</t>
  </si>
  <si>
    <t>GABRIEL LESSA SOUSA</t>
  </si>
  <si>
    <t>NICOLAS RODRIGUES AMARAL</t>
  </si>
  <si>
    <t>GABRIEL DOS SANTOS SILVA</t>
  </si>
  <si>
    <t>WILKER GONZAGA DA SILVA MARCEL</t>
  </si>
  <si>
    <t>PEDRO HENRIQUE NUNES BATISTA</t>
  </si>
  <si>
    <t>KAUA DE OLIVEIRA LEANDRO</t>
  </si>
  <si>
    <t>VITOR GUILHERME VIEIRA</t>
  </si>
  <si>
    <t>KAUAN CIPRIANO ROCHA</t>
  </si>
  <si>
    <t>FELIPE FERNANDES DIAS</t>
  </si>
  <si>
    <t>DAVI SILVA DE ASSUNCAO</t>
  </si>
  <si>
    <t>KAUE RODRIGUES SABINO NASCIMEN</t>
  </si>
  <si>
    <t>ERICK HENRIQUE SOARES DE SOUZA</t>
  </si>
  <si>
    <t>JOAO VICTOR DA SILVA SANTOS</t>
  </si>
  <si>
    <t>WILLIAN JUNIOR GALDINO DE ARAU</t>
  </si>
  <si>
    <t>DAIANE ALVES DE SOUZA</t>
  </si>
  <si>
    <t>LAIS APARECIDA BARBOSA MARQUES</t>
  </si>
  <si>
    <t>KARISA SILVA MARTINS</t>
  </si>
  <si>
    <t>JESSICA TAVARES MEDEIROS DE ME</t>
  </si>
  <si>
    <t>ANDERSON KAUA DE SOUSA COSTA</t>
  </si>
  <si>
    <t>JORGE HENRIQUE MARQUES DA SILV</t>
  </si>
  <si>
    <t>KAUE FERNANDO DOS SANTOS</t>
  </si>
  <si>
    <t>MATEUS YURI ARANHA DOS SANTOS</t>
  </si>
  <si>
    <t>CAUA MATEUS GONCALVES MARGARID</t>
  </si>
  <si>
    <t>MATHEUS HENRIQUE DA CONCEICAO</t>
  </si>
  <si>
    <t>MARIA EDUARDA PEREIRA DA LUZ</t>
  </si>
  <si>
    <t>PEDRO HENRIQUE BARROZO DE SOUZ</t>
  </si>
  <si>
    <t>ALLYSON GOMES DO NASCIMENTO</t>
  </si>
  <si>
    <t>CAIKE EVANGELISTA VETORAZI</t>
  </si>
  <si>
    <t>PEDRO HENRIQUE JERONIMO BATIST</t>
  </si>
  <si>
    <t>PABLO TADEU RODRIGUES SANTOS</t>
  </si>
  <si>
    <t>DANILLO NASCIMENTO GOBATTO</t>
  </si>
  <si>
    <t>RAFAEL DA PAIXAO  PEREIRA</t>
  </si>
  <si>
    <t>JOSE CARLOS DA SILVA BATISTA</t>
  </si>
  <si>
    <t>CINTIA APARECIDA DE SOUSA RESE</t>
  </si>
  <si>
    <t>DIEGO FERREIRA DOS SANTOS</t>
  </si>
  <si>
    <t>CLEBER OLIVEIRA SANTOS JUNIOR</t>
  </si>
  <si>
    <t>ROSELI DE  SOUZA MARTINS</t>
  </si>
  <si>
    <t>GABRIELLE SANTOS RIBEIRO</t>
  </si>
  <si>
    <t>LEANDRO PEREIRA MIRANDA DA SIL</t>
  </si>
  <si>
    <t>ROBSON DO NASCIMENTO ALVES</t>
  </si>
  <si>
    <t>DOUGLAS AUGUSTO DOS SANTOS</t>
  </si>
  <si>
    <t>ALDEVANDRO NASCIMENTO SILVA</t>
  </si>
  <si>
    <t>BRUNA ALVES CARAVELLI</t>
  </si>
  <si>
    <t>WELDES REIS DE AZEVEDO CONSTAN</t>
  </si>
  <si>
    <t>MARCOS CESAR ZEFERINO</t>
  </si>
  <si>
    <t>LUANA GARCIA DOS SANTOS</t>
  </si>
  <si>
    <t>LUCAS HENRIQUE BARBOSA DA SILV</t>
  </si>
  <si>
    <t>ROBSON ALEXANDRE MESSIAS</t>
  </si>
  <si>
    <t>MAXSUEL SOUZA OLIVEIRA</t>
  </si>
  <si>
    <t>RENAN DOS SANTOS BARROS GOMES</t>
  </si>
  <si>
    <t>CAMILA VIANA DE JESUS</t>
  </si>
  <si>
    <t>ANDERSON LIMA DOS SANTOS</t>
  </si>
  <si>
    <t>EDUARDO MARIANO DA SILVA</t>
  </si>
  <si>
    <t>WILSON PEREIRA DIAS</t>
  </si>
  <si>
    <t>YGOR XAVIER DE BRITO</t>
  </si>
  <si>
    <t>DAVID SILVA DE OLIVEIRA</t>
  </si>
  <si>
    <t>JEFFERSON WILLIAN NOVO DOS SAN</t>
  </si>
  <si>
    <t>FRANCISCO MIGUEL DOS SANTOS</t>
  </si>
  <si>
    <t>NATALY AMORIM DOS SANTOS</t>
  </si>
  <si>
    <t>CLAUDEMIR SANTOS DE SOUZA</t>
  </si>
  <si>
    <t>RODRIGO SANTOS DE BRITO</t>
  </si>
  <si>
    <t>FABIO DE ANDRADE</t>
  </si>
  <si>
    <t>DIEGO ANTUNES RUAS</t>
  </si>
  <si>
    <t>GILBERTO GONCALVES VERTELO</t>
  </si>
  <si>
    <t>EDSON FERREIRA DOS SANTOS JUNI</t>
  </si>
  <si>
    <t>IOLETE DE SOUZA SANTOS</t>
  </si>
  <si>
    <t>WILLYAN CHRISTIE DIAS DE SOUSA</t>
  </si>
  <si>
    <t>SERGIO DA SILVA</t>
  </si>
  <si>
    <t>ANDRE LUIZ CLEMILSON PEREIRA D</t>
  </si>
  <si>
    <t>BIANCA STEFANY CUNHA</t>
  </si>
  <si>
    <t>GUSTAVO RODRIGUES DE ALBUQUERQ</t>
  </si>
  <si>
    <t>PATRICIO BRAITT VIANA</t>
  </si>
  <si>
    <t>EDSON RODRIGUES DOS SANTOS</t>
  </si>
  <si>
    <t>WANDERSON DE JESUS ALMEIDA</t>
  </si>
  <si>
    <t>JOSIVANIO SEBASTIAO DA SILVA</t>
  </si>
  <si>
    <t>JOSE LOURENCO DA SILVA NETO</t>
  </si>
  <si>
    <t>FLAVIO JOSE GOMES OLIVEIRA</t>
  </si>
  <si>
    <t>ANTONIO JOSE DIAS DA SILVA</t>
  </si>
  <si>
    <t>MARCELO ALVES DO NASCIMENTO</t>
  </si>
  <si>
    <t>GUILHERME DE SOUZA RODRIGUES</t>
  </si>
  <si>
    <t>ALDENIR ANTONIO DE OLIVEIRA</t>
  </si>
  <si>
    <t>EDSON WILTON DA SILVA</t>
  </si>
  <si>
    <t>CASSIO LOURENCO DOS SANTOS</t>
  </si>
  <si>
    <t>DARLAM LIBANIO DE ARAUJO</t>
  </si>
  <si>
    <t>JEAN DIAS DOS SANTOS</t>
  </si>
  <si>
    <t>DERICK UALAN DE AGUIAR CARNEIR</t>
  </si>
  <si>
    <t>LUIZ HENRIQUE DE SOUZA</t>
  </si>
  <si>
    <t>EDUARDO GUIMARAES BORBA</t>
  </si>
  <si>
    <t>MARCO AURELIO DA SILVA GONCALV</t>
  </si>
  <si>
    <t>CAIQUE DE AZEVEDO OLIVEIRA</t>
  </si>
  <si>
    <t>DAISE  RODRIGUES SOARES</t>
  </si>
  <si>
    <t>ADRIANO RODRIGUES PEREIRA</t>
  </si>
  <si>
    <t>WALISON LIMA OLIVEIRA CAMPOS</t>
  </si>
  <si>
    <t>WILLIANS ARAUJO DA MATA</t>
  </si>
  <si>
    <t>ADRIANO MARTINEZ SALVADOR</t>
  </si>
  <si>
    <t>ROBSON DE JESUS CARVALHO DA SI</t>
  </si>
  <si>
    <t>NEY ANDERSON FERREIRA DOS SAN</t>
  </si>
  <si>
    <t>JHONATAN GUILHERME PALMA ALVES</t>
  </si>
  <si>
    <t>MARCOS GABRIEL GOMES FERREIRA</t>
  </si>
  <si>
    <t>BRUNO MOREIRA FERNANDES</t>
  </si>
  <si>
    <t>AYSHA FERREIRA DA SILVA</t>
  </si>
  <si>
    <t>VICTORIA SILVA CELIDONIO</t>
  </si>
  <si>
    <t>KAUAN DA FONSECA LIMA</t>
  </si>
  <si>
    <t>ROBSON PAIVA DE FREITAS</t>
  </si>
  <si>
    <t>JOHNATAN PEREIRA DE MELO</t>
  </si>
  <si>
    <t>SABRINA DE ANDRADE GALLIGIO</t>
  </si>
  <si>
    <t>RICHARD GERMANO QUINTANILHA</t>
  </si>
  <si>
    <t>WESLEY FERREIRA DA SILVA</t>
  </si>
  <si>
    <t>SALATIEL ALVES DA SILVA</t>
  </si>
  <si>
    <t>AILTON ALVES BATISTA</t>
  </si>
  <si>
    <t>LEONARDO BARROS SANTOS</t>
  </si>
  <si>
    <t>CARLOS JOSE DE SA SANTANA</t>
  </si>
  <si>
    <t>PRISCILLA CIBELE AUGUSTO</t>
  </si>
  <si>
    <t>BRUNA MARIA LOPES</t>
  </si>
  <si>
    <t>GENIVALDO SOUSA DOS SANTOS</t>
  </si>
  <si>
    <t>WILLIAM BARBOSA ROCHA</t>
  </si>
  <si>
    <t>LORRANY ANDRADE MOREIRA DA SIL</t>
  </si>
  <si>
    <t>RICHARD BORGES DE SOUZA</t>
  </si>
  <si>
    <t>SAMUEL PEREIRA BRANDAO DE SOUZ</t>
  </si>
  <si>
    <t>JOAO VICTOR TEODORIO PEREIRA</t>
  </si>
  <si>
    <t>HIGOR DE CONTI SILVA</t>
  </si>
  <si>
    <t>JOSE PAULO FERNANDES VIEIRA</t>
  </si>
  <si>
    <t>MANOEL SILVA SANTOS</t>
  </si>
  <si>
    <t>LUIZ CARLOS FERREIRA MARTINS</t>
  </si>
  <si>
    <t>ADRIANA ANGELA MACEDO</t>
  </si>
  <si>
    <t>CLEDISON LAURENTINO BARBOSA</t>
  </si>
  <si>
    <t>GILMA SOUSA E SILVA</t>
  </si>
  <si>
    <t>ALEXSANDRO SANTANA ARRUDA</t>
  </si>
  <si>
    <t>FRANCISCO RIBEIRO DOS SANTOS</t>
  </si>
  <si>
    <t>EMERSON CANDIDO DA SILVA</t>
  </si>
  <si>
    <t>MARLI RODRIGUES DE OLIVEIRA</t>
  </si>
  <si>
    <t>JOSE MARCONE DA SILVA</t>
  </si>
  <si>
    <t>DIEGO LOPES BEZERRA</t>
  </si>
  <si>
    <t>LUIZ JOSE DA SILVA JUNIOR</t>
  </si>
  <si>
    <t>MARCIO ELENO ASSIS DA SILVA</t>
  </si>
  <si>
    <t>EVANDRO CARVALHO</t>
  </si>
  <si>
    <t>ZILTON CORREIA DA SILVA JUNIOR</t>
  </si>
  <si>
    <t>CICERO IVALDO DA SILVA</t>
  </si>
  <si>
    <t>MARCELO HENRIQUE MORAIS DO NAS</t>
  </si>
  <si>
    <t>KARINE LAVINIA BERNARDO LEITE</t>
  </si>
  <si>
    <t>ISABELLA FERREIRA DOS SANTOS</t>
  </si>
  <si>
    <t>ARIEL GOMES  PEREIRA</t>
  </si>
  <si>
    <t>DAVI HELENO DOS SANTOS</t>
  </si>
  <si>
    <t>MARCOS HENRIQUE PEREIRA</t>
  </si>
  <si>
    <t>LUIS FLAVIO LOPES DE SOUSA</t>
  </si>
  <si>
    <t>CRISTIANO DE ALMEIDA GONCALVES</t>
  </si>
  <si>
    <t>JULIO CESAR SILVA DE SOUZA</t>
  </si>
  <si>
    <t>RENATO MENDES DE LIMA</t>
  </si>
  <si>
    <t>EDUARDO PRADO SCURACCHIO</t>
  </si>
  <si>
    <t>RONALDO HILDEBRANDO DE ANDRADE</t>
  </si>
  <si>
    <t>MARCOS VINCIUS SILVA RODRIGUES</t>
  </si>
  <si>
    <t>FABIO FREIRE JERONIMO DA SILVA</t>
  </si>
  <si>
    <t>WAGNER BATISTA DA CONCEICAO</t>
  </si>
  <si>
    <t>CRISTINA BONFIM DA SILVA</t>
  </si>
  <si>
    <t>DOUGLAS TADEU FELIX DA SILVA</t>
  </si>
  <si>
    <t>DANIEL MARTINS</t>
  </si>
  <si>
    <t>FELIPE FEITOSA MOTA DE OLIVEIR</t>
  </si>
  <si>
    <t>RAPHAELA SENHORETTI GOULART</t>
  </si>
  <si>
    <t>PEDRO HENRIQUE ALVES</t>
  </si>
  <si>
    <t>LETICIA PEREIRA DOS REIS</t>
  </si>
  <si>
    <t>LAVINIA LETICIA CORREIA DE OLI</t>
  </si>
  <si>
    <t>DIOGO SENA SALVADOR</t>
  </si>
  <si>
    <t>CRISTIANO DOS SANTOS FARIA</t>
  </si>
  <si>
    <t>GUILHERME COSTA AGUIAR</t>
  </si>
  <si>
    <t>BEATRIZ ALEXANDRIA DE PAULA</t>
  </si>
  <si>
    <t>RONALDO CESAR DE ANDRADE</t>
  </si>
  <si>
    <t>CATARINA MORATTO COELHO ANTUNE</t>
  </si>
  <si>
    <t>PAULO HENRIQUE PEREIRA MEDINA</t>
  </si>
  <si>
    <t>CARLOS ANTONIO BEZERRA DA SILV</t>
  </si>
  <si>
    <t>FELIPE GABRIEL ALVES DAS GRAÇA</t>
  </si>
  <si>
    <t>PEDRO HENRIQUE PEREIRA FREIRE</t>
  </si>
  <si>
    <t>UELISSON FERREIRA TAVARES</t>
  </si>
  <si>
    <t>JEFTE CABRAL CARVALHO</t>
  </si>
  <si>
    <t>CLAUDIO ROBERTO GUEIROS</t>
  </si>
  <si>
    <t>RONALDO DA SILVEIRA</t>
  </si>
  <si>
    <t>DANIEL SANTOS DE SOUZA</t>
  </si>
  <si>
    <t>HERONDINA VIVIANE DE OLIVEIRA</t>
  </si>
  <si>
    <t>KATIA LIRA ABREU CHAVES</t>
  </si>
  <si>
    <t>ALEX SANDRO RODRIGUES</t>
  </si>
  <si>
    <t>GERINALDO ROCHA DA SILVA</t>
  </si>
  <si>
    <t>MARCIO SOUZA BATISTA</t>
  </si>
  <si>
    <t>CROIF PINHEIRO CRUZ</t>
  </si>
  <si>
    <t>VALDINEI CANDIDO DOS SANTOS</t>
  </si>
  <si>
    <t>ALEXANDRE CARVALHO CIRINO</t>
  </si>
  <si>
    <t>BRENNO OLIVEIRA SOUZA</t>
  </si>
  <si>
    <t>ERICK HIROSHI DE ASSIS TAKESHI</t>
  </si>
  <si>
    <t>RENATA ELAINE SOARES</t>
  </si>
  <si>
    <t>MISLENE ALVES DA SILVA</t>
  </si>
  <si>
    <t>AELCIO BARBOSA FIGUEIREDO BAST</t>
  </si>
  <si>
    <t>MAERCIO KLEIN FERNANDES</t>
  </si>
  <si>
    <t>MANOEL FRANCISCO XAVIER</t>
  </si>
  <si>
    <t>SEBASTIAO GONZAGA MACARIO</t>
  </si>
  <si>
    <t>JOAO BEZERRA DE MENEZES</t>
  </si>
  <si>
    <t>EDMILSON DOS SANTOS</t>
  </si>
  <si>
    <t>EDGAR MOUZINHO DE PONTES</t>
  </si>
  <si>
    <t>ALCIDES TADEU DOS SANTOS</t>
  </si>
  <si>
    <t>EDSON DELMIRO DA SILVA</t>
  </si>
  <si>
    <t>BRAZ GOMES DA SILVA</t>
  </si>
  <si>
    <t>JOAQUIM NETO DE OLIVEIRA</t>
  </si>
  <si>
    <t>EDINISIO JOSE DE OLIVEIRA</t>
  </si>
  <si>
    <t>JOSEVALDO JOACI DA SILVA</t>
  </si>
  <si>
    <t>JOSE CARLOS TIU DA SILVA</t>
  </si>
  <si>
    <t>JORGE MASSAHARU YOSHIKAWA</t>
  </si>
  <si>
    <t>GERALDO MATHIAS</t>
  </si>
  <si>
    <t>WILSON ROBERTO MARTINS</t>
  </si>
  <si>
    <t>LEONEL APOLINARIO DE SA</t>
  </si>
  <si>
    <t>GERSON CARVALHO RODRIGUES</t>
  </si>
  <si>
    <t>EDNILSON RODRIGUES DO NASCIMEN</t>
  </si>
  <si>
    <t>PLINIO FIDELIS DE LIMA</t>
  </si>
  <si>
    <t>ANTONIO SABINO FERREIRA</t>
  </si>
  <si>
    <t>ARLETE DO CARMO DOTTO</t>
  </si>
  <si>
    <t>JOAQUIM SOUSA ANDRADE</t>
  </si>
  <si>
    <t>GENILDO DE LIMA</t>
  </si>
  <si>
    <t>JOSE ROBERTO DA ROCHA</t>
  </si>
  <si>
    <t>ELIAS SILVA DA CRUZ</t>
  </si>
  <si>
    <t>EDSON AUGUSTO DE SOUZA</t>
  </si>
  <si>
    <t>COSME CESAR MARTINS</t>
  </si>
  <si>
    <t>DORGIVAL FERREIRA DE MOURA</t>
  </si>
  <si>
    <t>OSVALDO MOURA DE OLIVEIRA</t>
  </si>
  <si>
    <t>JOAO CORDEIRO CRUZ DOS SANTOS</t>
  </si>
  <si>
    <t>AMAURY AUGUSTO</t>
  </si>
  <si>
    <t>JOAO BATISTA DE SOUZA</t>
  </si>
  <si>
    <t>JULIO FERREIRA BISPO</t>
  </si>
  <si>
    <t>IDALBERTO ARAUJO DE SOUZA</t>
  </si>
  <si>
    <t>JOSE HELENO VALDEMAR</t>
  </si>
  <si>
    <t>BENEDITO LEODEGARIO DA SILVA</t>
  </si>
  <si>
    <t>GIVALDO MOREIRA DA COSTA</t>
  </si>
  <si>
    <t>OSCAR DE OLIVEIRA</t>
  </si>
  <si>
    <t>MIGUEL INACIO PEREIRA</t>
  </si>
  <si>
    <t>ADEMIR MANOEL CARDOSO</t>
  </si>
  <si>
    <t>SEVERINO ALVES FREIRES</t>
  </si>
  <si>
    <t>JOAO QUEIROZ DE ALMEIDA</t>
  </si>
  <si>
    <t>CARLOS PEDRO DA SILVA</t>
  </si>
  <si>
    <t>ROBERTO MILTON CRUZ</t>
  </si>
  <si>
    <t>NIVALDO MANOEL DOS SANTOS</t>
  </si>
  <si>
    <t>JOSE TEIXEIRA DE JESUS</t>
  </si>
  <si>
    <t>JOSE PAULO DE OLIVEIRA</t>
  </si>
  <si>
    <t>JOVINO CAETANO SEVERINO</t>
  </si>
  <si>
    <t>ZAQUEU SILVA DA CRUZ</t>
  </si>
  <si>
    <t>GILBERTO VIRGINIO SILVA</t>
  </si>
  <si>
    <t>NEY CORREIA DE OLIVEIRA</t>
  </si>
  <si>
    <t>EDSON MAXIMO DOS SANTOS</t>
  </si>
  <si>
    <t>VICENTE PEDRO DORNELAS LEITE</t>
  </si>
  <si>
    <t>EZEQUIEL FONSECA CANDIDO</t>
  </si>
  <si>
    <t>IZAIAS CARIRYS DOS SANTOS</t>
  </si>
  <si>
    <t>JOSE DOS SANTOS</t>
  </si>
  <si>
    <t>JOSE LUIS CORREIA DE SOUZA</t>
  </si>
  <si>
    <t>MARCONDES LUIZ DA SILVA</t>
  </si>
  <si>
    <t>WALDIR BARRA</t>
  </si>
  <si>
    <t>MANOEL ACIR RABELO</t>
  </si>
  <si>
    <t>ANTONIO CONCEICAO PORTELA</t>
  </si>
  <si>
    <t>GILBERTO FRANCISCO BEZERRA</t>
  </si>
  <si>
    <t>JOAQUIM DOS SANTOS LOPES</t>
  </si>
  <si>
    <t>ROBERTO MANOEL DOS SANTOS</t>
  </si>
  <si>
    <t>MARCELO BATISTA DOS SANTOS</t>
  </si>
  <si>
    <t>JOSE DELFINO PEREIRA FILHO</t>
  </si>
  <si>
    <t>MANOEL FERREIRA BARBOSA</t>
  </si>
  <si>
    <t>DANILO BARRA</t>
  </si>
  <si>
    <t>CARLOS GILMAR FLORINDO</t>
  </si>
  <si>
    <t>CLAUDIO DE JESUS SOUZA SILVA</t>
  </si>
  <si>
    <t>JOSE GALDINO VIEIRA</t>
  </si>
  <si>
    <t>EDIVALDO MARQUES OLIVEIRA</t>
  </si>
  <si>
    <t>JOSE LOPES DA ROCHA</t>
  </si>
  <si>
    <t>ALOIZIO MOREIRA DE SOUZA</t>
  </si>
  <si>
    <t>ANTONIO JOSE FERREIRA DOS SANT</t>
  </si>
  <si>
    <t>ALEXANDRE GRECCO DOS SANTOS</t>
  </si>
  <si>
    <t>ADALTO ZAMERIN DO BOMFIM</t>
  </si>
  <si>
    <t>EVERALDO ANTAS CORDEIRO AMANCI</t>
  </si>
  <si>
    <t>JOEL DA SILVA OLIVEIRA</t>
  </si>
  <si>
    <t>JOSE ADILSON ALVES BARBOSA</t>
  </si>
  <si>
    <t>JEANA ROSA FERREIRA DA SILVA</t>
  </si>
  <si>
    <t>PAULO SERGIO MAIA DE ARAUJO</t>
  </si>
  <si>
    <t>SILVIO LUIS RODRIGUES AMARAL</t>
  </si>
  <si>
    <t>JOSE NILTON DA SILVA</t>
  </si>
  <si>
    <t>JOSE VALTO SANTOS NASCIMENTO</t>
  </si>
  <si>
    <t>AUGUSTO PEREIRA DE ALBUQUERQUE</t>
  </si>
  <si>
    <t>LUIZ ANTONIO DA SILVA</t>
  </si>
  <si>
    <t>JOSIVAN PEREIRA SILVA</t>
  </si>
  <si>
    <t>MARIO DE SENA</t>
  </si>
  <si>
    <t>ADEIR CONCEICAO OLIVEIRA</t>
  </si>
  <si>
    <t>EDMILSON FLORENCIO SANTOS</t>
  </si>
  <si>
    <t>CARLOS ALBERTO DA COSTA</t>
  </si>
  <si>
    <t>AROLDO GOMES DE MATOS</t>
  </si>
  <si>
    <t>RENATO OLIVEIRA DE LIMA</t>
  </si>
  <si>
    <t>MARIO ANTONIO DE SOUZA</t>
  </si>
  <si>
    <t>PAULO NASCIMENTO MOURA</t>
  </si>
  <si>
    <t>JACKSON DE SOUZA E PAIVA</t>
  </si>
  <si>
    <t>EDILSON PEDREIRA LIMA</t>
  </si>
  <si>
    <t>ROBERTO FELICIANO DA SILVA</t>
  </si>
  <si>
    <t>RICARDO LOPES DOS SANTOS</t>
  </si>
  <si>
    <t>JOEDSON DOS SANTOS OLIVEIRA</t>
  </si>
  <si>
    <t>JOSE WELLINGTON VIEIRA</t>
  </si>
  <si>
    <t>JOSE RAIMUNDO DA SILVA</t>
  </si>
  <si>
    <t>GERALDO MANGELIO DE ALMEIDA</t>
  </si>
  <si>
    <t>FRANCISCO DE ASSIS FERREIRA DA</t>
  </si>
  <si>
    <t>LUCIANO CARLOS DE OLIVEIRA</t>
  </si>
  <si>
    <t>JOSE FERREIRA DE OLIVEIRA</t>
  </si>
  <si>
    <t>MANOEL JOSE DA SILVA</t>
  </si>
  <si>
    <t>JOSE AILTON DE FREITAS</t>
  </si>
  <si>
    <t>GILVAN GERMANO DA SILVA</t>
  </si>
  <si>
    <t>APARECIDO JOSE DOS SANTOS</t>
  </si>
  <si>
    <t>DENIS DO NASCIMENTO CASTILHO</t>
  </si>
  <si>
    <t>WILLIAM SILVA</t>
  </si>
  <si>
    <t>ADERSON DA SILVEIRA</t>
  </si>
  <si>
    <t>ENIO HENRIQUE DE ARAUJO</t>
  </si>
  <si>
    <t>EDSON APARECIDO RICARDO</t>
  </si>
  <si>
    <t>JALMIR ANTONIO DOS SANTOS</t>
  </si>
  <si>
    <t>MARCOS RODRIGO FERREIRA DA SIL</t>
  </si>
  <si>
    <t>DAIANA LUIZY DOS SANTOS</t>
  </si>
  <si>
    <t>CLODOALDO FELIPE GOMES</t>
  </si>
  <si>
    <t>LUIZ TOCA DA SILVA</t>
  </si>
  <si>
    <t>WAGNER SILVA</t>
  </si>
  <si>
    <t>ALEX SANDRO BARROS DE SOUZA</t>
  </si>
  <si>
    <t>SERGIO MACHADO DE BORBA</t>
  </si>
  <si>
    <t>JOSE RAIMUNDO CONCEICAO SOUZA</t>
  </si>
  <si>
    <t>JOSE APARECIDO CLARO</t>
  </si>
  <si>
    <t>CLAUDIO ROBERTO DOS SANTOS</t>
  </si>
  <si>
    <t>GERSON ROSCHEL DA SILVA BORBA</t>
  </si>
  <si>
    <t>RAFAEL FERREIRA ROCHA</t>
  </si>
  <si>
    <t>LUIZ CLAUDIO DIAS LOURENCO CAC</t>
  </si>
  <si>
    <t>EDUARDO JUSTINO WENDEMACHER</t>
  </si>
  <si>
    <t>LUIZ ROBERTO CHAGAS</t>
  </si>
  <si>
    <t>FLAVIO SOARES DA SILVA</t>
  </si>
  <si>
    <t>CLAUDIO DE PAULA ANASTACIO CLE</t>
  </si>
  <si>
    <t>LINDOMAR BOCCHI</t>
  </si>
  <si>
    <t>JORGE LUIS RIBEIRO DOS SANTOS</t>
  </si>
  <si>
    <t>JULIO CESAR DE SOUZA MIRANDA</t>
  </si>
  <si>
    <t>GEORGE BRUNO DOS SANTOS</t>
  </si>
  <si>
    <t>JOSE SOARES DA SILVA</t>
  </si>
  <si>
    <t>CICERO IZIDIO DA SILVA FILHO</t>
  </si>
  <si>
    <t>ADEMILTON PEREIRA LIMA</t>
  </si>
  <si>
    <t>ALBENIRES JOSE DE ARAUJO</t>
  </si>
  <si>
    <t>ANTONIO JOAQUIM DE ARAUJO NETO</t>
  </si>
  <si>
    <t>ROBERT ALVES DANTAS</t>
  </si>
  <si>
    <t>EDEIS DOS SANTOS SILVA</t>
  </si>
  <si>
    <t>LUCIANO ANTONIO DA SILVA</t>
  </si>
  <si>
    <t>CARLOS EDUARDO MARQUES PINTO</t>
  </si>
  <si>
    <t>JOAO ROSA DE CARVALHO</t>
  </si>
  <si>
    <t>CRISTINIVALDO ALVES DE BRITO</t>
  </si>
  <si>
    <t>MARCOS CEZAR PASSARI</t>
  </si>
  <si>
    <t>ELOISIO REIS SANTOS</t>
  </si>
  <si>
    <t>JUSCELINO LAZARO DE SOUZA</t>
  </si>
  <si>
    <t>SEVERINO ALVES CASSIANO</t>
  </si>
  <si>
    <t>FABIO BARBOSA DA SILVA</t>
  </si>
  <si>
    <t>WILSON RICARDO DOMINGUES DA SI</t>
  </si>
  <si>
    <t>NILSON FIRMINO DA SILVA</t>
  </si>
  <si>
    <t>MARCELO NOGUEIRA DA SILVA</t>
  </si>
  <si>
    <t>LINCON DOMINGUES AKUTSU</t>
  </si>
  <si>
    <t>VINICIUS MIRANDA DO NASCIMENTO</t>
  </si>
  <si>
    <t>ADINALDO BINA DOS SANTOS</t>
  </si>
  <si>
    <t>ANTONIO JOSE DE MENEZES</t>
  </si>
  <si>
    <t>ANDRE MIRANDA DE SOUSA</t>
  </si>
  <si>
    <t>FABIO DOS SANTOS RIBEIRO</t>
  </si>
  <si>
    <t>WAGNER ARAUJO DE MELO CASTRO</t>
  </si>
  <si>
    <t>CARLOS ANTONIO DE OLIVEIRA</t>
  </si>
  <si>
    <t>JOSE ANTONIO NASCIMENTO DA SIL</t>
  </si>
  <si>
    <t>EDILSON JOSE DOS SANTOS</t>
  </si>
  <si>
    <t>JOSE COSTA MAGALHAES</t>
  </si>
  <si>
    <t>ADEMIR MACHADO RIBEIRO</t>
  </si>
  <si>
    <t>VALDIR SOARES DA SILVA</t>
  </si>
  <si>
    <t>JOSE CARLOS SOUSA DA CRUZ</t>
  </si>
  <si>
    <t>WALMIR MARTINS DOS REIS</t>
  </si>
  <si>
    <t>JOSE EUSTACHIO MARTINS DA SILV</t>
  </si>
  <si>
    <t>ANTONIO LEITE DA COSTA</t>
  </si>
  <si>
    <t>SILVESTRE AUGUSTO AKUTSU</t>
  </si>
  <si>
    <t>FRANCISCO DAS CHAGAS LIVRAMENT</t>
  </si>
  <si>
    <t>CELSO GONCALVES</t>
  </si>
  <si>
    <t>JOAO ROBERTO DA SILVA</t>
  </si>
  <si>
    <t>EDSON BATISTA</t>
  </si>
  <si>
    <t>LEANDRO DE JESUS SANTANA</t>
  </si>
  <si>
    <t>EMERSON FARIAS</t>
  </si>
  <si>
    <t>ANDRE SANTANA DE SOUZA</t>
  </si>
  <si>
    <t>PAULO PAULINO DOS SANTOS</t>
  </si>
  <si>
    <t>JOSE DE ANDRADE SILVA</t>
  </si>
  <si>
    <t>ANTONIO MARCOS DO NASCIMENTO</t>
  </si>
  <si>
    <t>RENATO SANTOS SENA</t>
  </si>
  <si>
    <t>MARCUS ROGERIO DE SOUZA SANTOS</t>
  </si>
  <si>
    <t>FERNANDO DA SILVA PEREIRA</t>
  </si>
  <si>
    <t>MARCELO CORDEIRO LIMEIRA</t>
  </si>
  <si>
    <t>ANDERSON OLIVEIRA VALENTIM</t>
  </si>
  <si>
    <t>FRANCISCO CARLOS SILVA</t>
  </si>
  <si>
    <t>MICHAEL DOUGLAS DE LIMA CONCEI</t>
  </si>
  <si>
    <t>MARCELINO PACHECO DO NASCIMENT</t>
  </si>
  <si>
    <t>ABDIAS HENRIQUE VIEIRA</t>
  </si>
  <si>
    <t>JORGE LUIS SOUZA DOS SANTOS</t>
  </si>
  <si>
    <t>ANSELMO DE LIMA PEREIRA</t>
  </si>
  <si>
    <t>ALEXANDRE MELO DA SILVA</t>
  </si>
  <si>
    <t>EDSON PAULO DA SILVA</t>
  </si>
  <si>
    <t>KLEIBSON SANTOS DE SOUZA</t>
  </si>
  <si>
    <t>EDSON BERNARDINO DA SILVA</t>
  </si>
  <si>
    <t>ALEXANDRE ASSIS MACHADO</t>
  </si>
  <si>
    <t>CARLOS TOBIAS FERREIRA</t>
  </si>
  <si>
    <t>ANDRE DIEGO DA SILVA</t>
  </si>
  <si>
    <t>IDACI ARAUJO DA SILVA</t>
  </si>
  <si>
    <t>ALEXANDRE DOS SANTOS SOUZA</t>
  </si>
  <si>
    <t>ALMIR ELIAS SANTOS</t>
  </si>
  <si>
    <t>CARLOS ROBERTO FREIRE NEIVA</t>
  </si>
  <si>
    <t>MARCOS LUIS DE ARAUJO</t>
  </si>
  <si>
    <t>ADEMIR CHIEREGATTI</t>
  </si>
  <si>
    <t>REGINALDO DE JESUS CARDOSO</t>
  </si>
  <si>
    <t>JOAO ANTONIO APARECIDO DE CHEC</t>
  </si>
  <si>
    <t>JOSE ANTELMO ALVES DOS SANTOS</t>
  </si>
  <si>
    <t>EDSON DOS REIS COSTA</t>
  </si>
  <si>
    <t>MARCO MAURICIO PAULO</t>
  </si>
  <si>
    <t>JOBSON DE SOUZA E PAIVA</t>
  </si>
  <si>
    <t>ANDERSON ANDRADE CARVALHO DA S</t>
  </si>
  <si>
    <t>PEDRO SOARES DA SILVA FILHO</t>
  </si>
  <si>
    <t>ALEX SANDRO PEREIRA DE SOUZA</t>
  </si>
  <si>
    <t>LUCIANO DONISETE DUARTE DE SOU</t>
  </si>
  <si>
    <t>EVANILDO BARBOSA VENCESLAU</t>
  </si>
  <si>
    <t>JOSE UILSON DE OLIVEIRA</t>
  </si>
  <si>
    <t>RICARDO DOS SANTOS DA SILVA</t>
  </si>
  <si>
    <t>EDNALDO RODRIGUES DOS SANTOS</t>
  </si>
  <si>
    <t>IVAN GOMES DE FARIAS</t>
  </si>
  <si>
    <t>PAULO CESAR SANTOS DE OLIVEIRA</t>
  </si>
  <si>
    <t>EDVALDO PINTO DA SILVA JUNIOR</t>
  </si>
  <si>
    <t>EDUARDO DE ALMEIDA LINS</t>
  </si>
  <si>
    <t>ADRIANO DIAS</t>
  </si>
  <si>
    <t>LUIZ HENRIQUE SHIOCCHETTO POLI</t>
  </si>
  <si>
    <t>GEORGE RICARDO SANTOS DA SILVA</t>
  </si>
  <si>
    <t>DEBORA RODRIGUES RIBEIRO</t>
  </si>
  <si>
    <t>ALEXSANDRO DA SILVA</t>
  </si>
  <si>
    <t>DAVI SILVA FERNANDES</t>
  </si>
  <si>
    <t>JONATAN RAFAEL LOPES</t>
  </si>
  <si>
    <t>CRISTIANO FERREIRA DOS SANTOS</t>
  </si>
  <si>
    <t>MARCIO DOS SANTOS</t>
  </si>
  <si>
    <t>ADEILDO JOSE DOS SANTOS</t>
  </si>
  <si>
    <t>DANILO LEMES LAIA</t>
  </si>
  <si>
    <t>ERINALDO CARNEIRO DA SILVA</t>
  </si>
  <si>
    <t>IRAN GOMES DE OLIVEIRA SANTOS</t>
  </si>
  <si>
    <t>NATHAN RIBEIRO SANTOS</t>
  </si>
  <si>
    <t>JOSE LUIS PEREIRA BRITO</t>
  </si>
  <si>
    <t>ALESSANDRO ALVES CABRAL</t>
  </si>
  <si>
    <t>WAGNER VASQUES</t>
  </si>
  <si>
    <t>LOURIVAL GRASSELLI</t>
  </si>
  <si>
    <t>EDIRSON JOSE DA SILVA</t>
  </si>
  <si>
    <t>JOSE HILTON ALMEIDA DE LIMA</t>
  </si>
  <si>
    <t>LUIZ DE SOUZA RODRIGUES</t>
  </si>
  <si>
    <t>ORLANDO CARLOS SANTOS SILVA</t>
  </si>
  <si>
    <t>ISAQUE MEDEIROS LOPES</t>
  </si>
  <si>
    <t>JAIRO RODRIGUES PEREIRA</t>
  </si>
  <si>
    <t>RAFAEL JACINTO NUNES</t>
  </si>
  <si>
    <t>FABIO PEREIRA DOS SANTOS</t>
  </si>
  <si>
    <t>LUCAS MACEDO DOS SANTOS</t>
  </si>
  <si>
    <t>JOSE MESSIAS CIRILO DE OLIVEIR</t>
  </si>
  <si>
    <t>RENATO MACEDO DA SILVA</t>
  </si>
  <si>
    <t>RAFAEL SOARES BARBOSA</t>
  </si>
  <si>
    <t>JOSE AUGUSTO DA SILVA</t>
  </si>
  <si>
    <t>MICHAEL APARECIDO DE ALMEIDA</t>
  </si>
  <si>
    <t>JOELSON PEREIRA DE SOUZA</t>
  </si>
  <si>
    <t>PAULO RICARDO ALVES CESTARI</t>
  </si>
  <si>
    <t>SEVERINO FRANCISCO DA SILVA SO</t>
  </si>
  <si>
    <t>GILBERTO FERMINO RODRIGUES DE</t>
  </si>
  <si>
    <t>DAVID ALEXANDRE PAIVA</t>
  </si>
  <si>
    <t>VALTER LUCIO NERES DA SILVA</t>
  </si>
  <si>
    <t>VALDINEI MOREIRA GOES</t>
  </si>
  <si>
    <t>ALUISIO JOSE BARBOSA</t>
  </si>
  <si>
    <t>ADILSON DIAS DE SOUZA</t>
  </si>
  <si>
    <t>GILSON BEZERRA SILVA</t>
  </si>
  <si>
    <t>MARCIO ROBERTO VITORINO</t>
  </si>
  <si>
    <t>ANDERSON CARLOS DA PENHA</t>
  </si>
  <si>
    <t>RUBENS DE OLIVEIRA DA SILVA</t>
  </si>
  <si>
    <t>ERICK GOMES DE FARIAS</t>
  </si>
  <si>
    <t>CLEDSON FERREIRA AGUIAR</t>
  </si>
  <si>
    <t>RICARDO BERNARDO DE AQUINO</t>
  </si>
  <si>
    <t>ANDERSON LUIZ SERRAT SILVA</t>
  </si>
  <si>
    <t>RONILDO BARBOSA DE OLIVEIRA</t>
  </si>
  <si>
    <t>JEANDERSON CLEMENTE SOUZA</t>
  </si>
  <si>
    <t>WILSON XAVIER FERREIRA</t>
  </si>
  <si>
    <t>FLAVIO JOSE DA LUZ</t>
  </si>
  <si>
    <t>CARLOS NOGUEIRA ROSA</t>
  </si>
  <si>
    <t>WILLIAM SERAFIM</t>
  </si>
  <si>
    <t>JOSE ROBERTO SOARES</t>
  </si>
  <si>
    <t>FLAVIO AUGUSTO DA SILVA</t>
  </si>
  <si>
    <t>FRANCISCO ORNELIO FERNANDES</t>
  </si>
  <si>
    <t>CARLOS ROBERTO DE ARAUJO SILVA</t>
  </si>
  <si>
    <t>CLAUDIO VICTOR REBELLO DOS SAN</t>
  </si>
  <si>
    <t>HARLEI DOS PRAZERES SANTOS</t>
  </si>
  <si>
    <t>PAULO HENRIQUE SANTOS SILVA</t>
  </si>
  <si>
    <t>JOSE BETO DA SILVA OLIVEIRA</t>
  </si>
  <si>
    <t>CARLOS JOSE DOS SANTOS BARBOSA</t>
  </si>
  <si>
    <t>LUCAS BITENCOURT VITAL</t>
  </si>
  <si>
    <t>ROQUE HONORIO DOS SANTOS</t>
  </si>
  <si>
    <t>VALDIR DOS SANTOS GONCALVES</t>
  </si>
  <si>
    <t>RODRIGO AZEVEDO VARJAO</t>
  </si>
  <si>
    <t>RODRIGO DA COSTA NATO</t>
  </si>
  <si>
    <t>ADRIANO EVANGELISTA DE AQUINO</t>
  </si>
  <si>
    <t>MARCELO DE SOUZA</t>
  </si>
  <si>
    <t>EVERTON ANDRE SANTOS</t>
  </si>
  <si>
    <t>JOHNATAN DA SILVA LINHARES</t>
  </si>
  <si>
    <t>BRUNO FELICIO CASTELO</t>
  </si>
  <si>
    <t>DANIEL NOVAIS ARANHAS</t>
  </si>
  <si>
    <t>ROBERTO LINO DOS SANTOS</t>
  </si>
  <si>
    <t>JOSE CELIO DE AQUINO</t>
  </si>
  <si>
    <t>ALEX DOS ANJOS CANDIDO</t>
  </si>
  <si>
    <t>MANOELITO ALVES DE CARVALHO</t>
  </si>
  <si>
    <t>CRISTIOMAR DA PAZ JESUS</t>
  </si>
  <si>
    <t>CLAUDINEI FERREIRA DA COSTA</t>
  </si>
  <si>
    <t>EDILTON OLIVEIRA DA SILVA</t>
  </si>
  <si>
    <t>BRUNO VINICIUS DE OLIVEIRA</t>
  </si>
  <si>
    <t>JOSE PEREIRA GABRIEL DOS SAN</t>
  </si>
  <si>
    <t>LUIZ CARLOS NUNES VIEIRA</t>
  </si>
  <si>
    <t>PAULO FERREIRA DA SILVA</t>
  </si>
  <si>
    <t>GIVALDO SOUZA DE LIMA</t>
  </si>
  <si>
    <t>JONATAS SENA VASCONCELOS</t>
  </si>
  <si>
    <t>RAUL VINICIUS SILVA SOUZA</t>
  </si>
  <si>
    <t>WEVERTON RERALDE DE SOUZA RAMO</t>
  </si>
  <si>
    <t>ELVIS DA COSTA OLIVEIRA</t>
  </si>
  <si>
    <t>PEDRO MARCOS MARTINS LOPES MON</t>
  </si>
  <si>
    <t>JAIME DA SILVA FREIRE</t>
  </si>
  <si>
    <t>PAULO ROBERTO BERNARDO</t>
  </si>
  <si>
    <t>JOSE MAURICIO FERREIRA DA SILV</t>
  </si>
  <si>
    <t>BRUNO SILVA RIBEIRO</t>
  </si>
  <si>
    <t>ALEX SANDRO DA SILVA</t>
  </si>
  <si>
    <t>SILAS SILVA FELIPE</t>
  </si>
  <si>
    <t>CLOVIS BARBOSA DE AGUIAR SILVA</t>
  </si>
  <si>
    <t>WAGNER APARECIDO GUIMARAES</t>
  </si>
  <si>
    <t>JOSE ROBERTO SANTANA SAPUCAIA</t>
  </si>
  <si>
    <t>GABRIEL ALVARENGA MATA</t>
  </si>
  <si>
    <t>JULIO CESAR SILVA</t>
  </si>
  <si>
    <t>ADILTON AGUIAR SILVA</t>
  </si>
  <si>
    <t>MARCELO APARECIDO LEITE DOS PA</t>
  </si>
  <si>
    <t>VANDERLEI SOARES DE MATOS</t>
  </si>
  <si>
    <t>MARCOS IVAN MACEDO DOS SANTOS</t>
  </si>
  <si>
    <t>STEPHANIE DE ARAUJO SILVA</t>
  </si>
  <si>
    <t>SIDINEI VIEIRA CARDOSO</t>
  </si>
  <si>
    <t>MARCELO GONCALVES DE SOUZA</t>
  </si>
  <si>
    <t>CESAR FONSECA BORGES PIMENTA</t>
  </si>
  <si>
    <t>LENILSON SANTOS DE JESUS</t>
  </si>
  <si>
    <t>WANDERSON MACIEL PAIXAO</t>
  </si>
  <si>
    <t>CLAUDIO DOS SANTOS MARCELINO M</t>
  </si>
  <si>
    <t>FABIANO LIMA CORREIA</t>
  </si>
  <si>
    <t>FABIO DA SILVA FAUSTINO</t>
  </si>
  <si>
    <t>DANILO GONCALVES AGOSTINHO</t>
  </si>
  <si>
    <t>CARLOS ALBERTO PEREIRA DA SILV</t>
  </si>
  <si>
    <t>ANTONIO CARLOS CHABI SODRE</t>
  </si>
  <si>
    <t>CICERO TOLEDO PEREIRA</t>
  </si>
  <si>
    <t>ISMAEL JOSE DE SANTANA</t>
  </si>
  <si>
    <t>LEOMARQUES MACHADO DE SOUZA</t>
  </si>
  <si>
    <t>BRUNO DE SOUSA BARBOSA</t>
  </si>
  <si>
    <t>ALISON AZEVEDO CRISTOVAO</t>
  </si>
  <si>
    <t>JOSE MARCOS DE SOUSA</t>
  </si>
  <si>
    <t>MARCELO RIBEIRO DE SOUZA</t>
  </si>
  <si>
    <t>JHONNY RIBEIRO GOMES DA SILVA</t>
  </si>
  <si>
    <t>ALEX SANDRO EVANGELISTA DE AQU</t>
  </si>
  <si>
    <t>PAULO ROGERIO LOPES NASCIMENTO</t>
  </si>
  <si>
    <t>EDSON SOUZA GOMES DA SILVA</t>
  </si>
  <si>
    <t>FRANCINEI NEVES DA SILVA</t>
  </si>
  <si>
    <t>WILHANY SILVA</t>
  </si>
  <si>
    <t>LUIZ RICARDO OLIVEIRA BRANDAO</t>
  </si>
  <si>
    <t>CLEITON SOUZA MATOS</t>
  </si>
  <si>
    <t>ANTONIA FRANCISCA PEREIRA MOTA</t>
  </si>
  <si>
    <t>ANTONIA GONCALVES DE BRITO</t>
  </si>
  <si>
    <t>MARIA HELENA CASUSA DA SILVA</t>
  </si>
  <si>
    <t>ELIANE LIMA VIANA DOS SANTOS</t>
  </si>
  <si>
    <t>MARIA SOLANGE DE SA</t>
  </si>
  <si>
    <t>ROBERIO DE CARVALHO</t>
  </si>
  <si>
    <t>ROZIANE DA SILVA PEREIRA</t>
  </si>
  <si>
    <t>VIVIAN CRISTINA GABRIEL</t>
  </si>
  <si>
    <t>VANDERLEIA DA SILVA RASQUINHO</t>
  </si>
  <si>
    <t>ALEXANDRE DE LUNA APOLINARIO</t>
  </si>
  <si>
    <t>MARIA DA SOLIDADE COLETA DE SO</t>
  </si>
  <si>
    <t>ABRAAO LEVI LOPES MONTINHO</t>
  </si>
  <si>
    <t>JOSE CARLOS DOS SANTOS SANCHO</t>
  </si>
  <si>
    <t>JOSIAS ROSA DE CARVALHO</t>
  </si>
  <si>
    <t>JOAO MARCELINO DA SILVA</t>
  </si>
  <si>
    <t>LEANDRA MACHADO OLIVEIRA</t>
  </si>
  <si>
    <t>CRISTIANE FARIAS DE MIRANDA SI</t>
  </si>
  <si>
    <t>ALESSANDRA LUCIO</t>
  </si>
  <si>
    <t>DANIELLE VERISSIMO GONCALVES</t>
  </si>
  <si>
    <t>ELANE APARECIDA RODRIGUES DOS</t>
  </si>
  <si>
    <t>RENATO MARQUEZANI TEODORO</t>
  </si>
  <si>
    <t>RONIERI ALVES TEIXEIRA</t>
  </si>
  <si>
    <t>REGIVALDO MARCOLINO DE MELO</t>
  </si>
  <si>
    <t>JOSE LUIZ RODRIGUES</t>
  </si>
  <si>
    <t>KATLLYN ALEXANDRE DO NASCIMENT</t>
  </si>
  <si>
    <t>VALDEMIR MAURICIO DA SILVA</t>
  </si>
  <si>
    <t>ARTHUR HENRIQUE ALVES LONGHIN</t>
  </si>
  <si>
    <t>ANDERSON VERISSIMO COSTA JUNIO</t>
  </si>
  <si>
    <t>LUCAS IMACULADO DE SOUZA</t>
  </si>
  <si>
    <t>ANDRE SOUSA OLIVEIRA</t>
  </si>
  <si>
    <t>LEONARDO DE SOUZA SANTOS</t>
  </si>
  <si>
    <t>RAFAEL DO NASCIMENTO VITAL</t>
  </si>
  <si>
    <t>ALESSANDRO SILVA DE OLIVEIRA</t>
  </si>
  <si>
    <t>LIVIA CARDIM</t>
  </si>
  <si>
    <t>DIEGO DE SOUZA DA SILVA</t>
  </si>
  <si>
    <t>REINALDO ALVES DA SILVA</t>
  </si>
  <si>
    <t>MANOEL JOSE DE SANTANA</t>
  </si>
  <si>
    <t>BRUNO SANTANA MOREIRA</t>
  </si>
  <si>
    <t>JOCIELIO ALVES VENCESLAU</t>
  </si>
  <si>
    <t>JOSE APARECIDO RODRIGUES</t>
  </si>
  <si>
    <t>AMANDA APARECIDA L ALCEDINO</t>
  </si>
  <si>
    <t>TELMA DE OLIVEIRA SILVA E LIMA</t>
  </si>
  <si>
    <t>PAULO CESAR AUGUSTO MENDES</t>
  </si>
  <si>
    <t>ADAILTON CANDIDO DE MOURA</t>
  </si>
  <si>
    <t>TAMIRES PEREIRA DE ASSIS</t>
  </si>
  <si>
    <t>THAISA GOMES OLIVEIRA</t>
  </si>
  <si>
    <t>WALISSON JOAO DUARTE DA SILVA</t>
  </si>
  <si>
    <t>JEFFERSON DA CONCEICAO GOUVEIA</t>
  </si>
  <si>
    <t>JOSE SOARES DA SILVA VALERIO</t>
  </si>
  <si>
    <t>RONALDO ADELINO MACENA</t>
  </si>
  <si>
    <t>THIAGO ANDRADE MARQUES</t>
  </si>
  <si>
    <t>ALLINE SANTOS GASPAR</t>
  </si>
  <si>
    <t>PRISCILA AMORIM FELIX</t>
  </si>
  <si>
    <t>VALDOMIRO TRIBUTINO DA SILVA</t>
  </si>
  <si>
    <t>RAFAEL CATARINO DOS SANTOS</t>
  </si>
  <si>
    <t>JOAQUIM GOMES FERREIRA</t>
  </si>
  <si>
    <t>IGOR PEREIRA LUNA SOUZA</t>
  </si>
  <si>
    <t>WESLEY VINICIUS FREITAS ALVES</t>
  </si>
  <si>
    <t>ALESSANDRO MARTINS DE SOUZA</t>
  </si>
  <si>
    <t>FRANCISCO ANTONIO DE SOUZA NAS</t>
  </si>
  <si>
    <t>ANA LIDIA RICARDO VIEIRA</t>
  </si>
  <si>
    <t>LUCIANO SANTIAGO PINTO</t>
  </si>
  <si>
    <t>FELIPE DOS SANTOS MORAIS</t>
  </si>
  <si>
    <t>EZEQUE ANTONIO DE MEIRA</t>
  </si>
  <si>
    <t>OSMAR DOS SANTOS CARVALHO</t>
  </si>
  <si>
    <t>VALBER DE SOUZA MARIA JUNIOR</t>
  </si>
  <si>
    <t>DAYENE SOARES DE ARAUJO</t>
  </si>
  <si>
    <t>DAIANE DE ABREU SILVA</t>
  </si>
  <si>
    <t>WESLEY NEVES LIMA</t>
  </si>
  <si>
    <t>ARIELE RAIANE DE BRITO ARAUJO</t>
  </si>
  <si>
    <t>FABIANA ALMEIDA DOS SANTOS</t>
  </si>
  <si>
    <t>ALEF PIMENTEL DA SILVA</t>
  </si>
  <si>
    <t>ALESSANDRA R DOS S DA PAZ</t>
  </si>
  <si>
    <t>OTNIEL VIEIRA RODRIGUES</t>
  </si>
  <si>
    <t>FERNANDO DUARTE LEONARDO</t>
  </si>
  <si>
    <t>KAIRE DE SOUSA</t>
  </si>
  <si>
    <t>ELAINE DA SILVA MOREIRA</t>
  </si>
  <si>
    <t>DIEGO NOGUEIRA DE OLIVEIRA</t>
  </si>
  <si>
    <t>BRUNO SILVA CERQUEIRA</t>
  </si>
  <si>
    <t>LUCIO FLAVIO LEMOS</t>
  </si>
  <si>
    <t>ANTONIO CARLOS F MOREIRA</t>
  </si>
  <si>
    <t>PAULO HENRIQUE N DE OLIVEIRA</t>
  </si>
  <si>
    <t>ZALMIR F VIEIRA DA SILVA</t>
  </si>
  <si>
    <t>DERIK SOBRAL BATISTA</t>
  </si>
  <si>
    <t>WALISSON FROTA FRAGOSO</t>
  </si>
  <si>
    <t>RENATO DOMINGOS CUOGHI</t>
  </si>
  <si>
    <t>ANDRE LUIZ DOS SANTOS</t>
  </si>
  <si>
    <t>RODRIGO SANTOS DE OLIVEIRA</t>
  </si>
  <si>
    <t>ABRAAO LINCOLN LUTHER LUIZ</t>
  </si>
  <si>
    <t>ADRIANA GAMA E SILVA</t>
  </si>
  <si>
    <t>VALDENICE TEIXEIRA MENDES</t>
  </si>
  <si>
    <t>GLEIDSON DA SILVA LIMA</t>
  </si>
  <si>
    <t>WILSON JOSE DA SILVA</t>
  </si>
  <si>
    <t>ABDOULAYE SYLLA</t>
  </si>
  <si>
    <t>RENATO JOSE DE OLIVEIRA</t>
  </si>
  <si>
    <t>ARIELLY SANTOS SILVA</t>
  </si>
  <si>
    <t>DAVID FRANCISCO DE LIMA</t>
  </si>
  <si>
    <t>LEANDRO DA SILVA OLIVEIRA</t>
  </si>
  <si>
    <t>WESLEY PEREIRA DE SOUZA</t>
  </si>
  <si>
    <t>SIE ABRAHAM COULIBALY</t>
  </si>
  <si>
    <t>JAQUELINE SOUSA LELES SILVA</t>
  </si>
  <si>
    <t>ROBSON DANIEL GARCIA</t>
  </si>
  <si>
    <t>HERALDO LEMOS DE ALMEIDA</t>
  </si>
  <si>
    <t>ALINE DE JESUS SANTOS</t>
  </si>
  <si>
    <t>GENIVALDO JOSE DE SOUZA</t>
  </si>
  <si>
    <t>ROSELAINE SILVA RODRIGUES NOGU</t>
  </si>
  <si>
    <t>ANDRE FERREIRA DA SILVA</t>
  </si>
  <si>
    <t>RAQUEL PEREIRA DE MELLO</t>
  </si>
  <si>
    <t>PAULO HENRIQUE DIAS DOMINGUES</t>
  </si>
  <si>
    <t>RENATO FIGUEIREDO DA SILVA</t>
  </si>
  <si>
    <t>KELSON CARDOSO DA SILVA</t>
  </si>
  <si>
    <t>MICHELINE ALVES DE BRITO LEITE</t>
  </si>
  <si>
    <t>AQUILES CASSIANO DE SOUSA JUNI</t>
  </si>
  <si>
    <t>RAFAEL LUIZ DA SILVA FRANCA</t>
  </si>
  <si>
    <t>GIDELSON ALVES DE OLIVEIRA</t>
  </si>
  <si>
    <t>LILIANE NOBRE DA SILVA</t>
  </si>
  <si>
    <t>CARLOS EDUARDO ANACLETO DE SOU</t>
  </si>
  <si>
    <t>GIVANILDO T DA CONCEIÇÃO</t>
  </si>
  <si>
    <t>ALESSANDRO RIBEIRO DOS SANTOS</t>
  </si>
  <si>
    <t>LUCAS DE MENEZES COSTA</t>
  </si>
  <si>
    <t>ERCILIA RAMOS FRANCA</t>
  </si>
  <si>
    <t>JOAO MANOEL FERREIRA LIMA</t>
  </si>
  <si>
    <t>HAMILTON APARECIDO FELICIO</t>
  </si>
  <si>
    <t>ADRIANA DE JESUS DE SOUSA</t>
  </si>
  <si>
    <t>CAROLINE DE SOUZA</t>
  </si>
  <si>
    <t>MATHEUS FELIPE S DE ANDRADE</t>
  </si>
  <si>
    <t>DINA DOS SANTOS CORREIA</t>
  </si>
  <si>
    <t>ROBERTO CARLOS DA SILVA</t>
  </si>
  <si>
    <t>JULIANNA RIBEIRO INACIO</t>
  </si>
  <si>
    <t>JOYCE PEREIRA BRITO</t>
  </si>
  <si>
    <t>CLAUDEMIR ALVES DA ROCHA</t>
  </si>
  <si>
    <t>ANDERSON CONCEICAO DE OLIVEIRA</t>
  </si>
  <si>
    <t>FRANCISLAINE APARECIDA PESSOA</t>
  </si>
  <si>
    <t>PEDRO LEONARDO DA SILVA LUZ</t>
  </si>
  <si>
    <t>LUCAS SOUZA DE ALMEIDA</t>
  </si>
  <si>
    <t>PAULO HENRIQUE DE LIMA CARDOSO</t>
  </si>
  <si>
    <t>UELI CANTIL BRITO</t>
  </si>
  <si>
    <t>PLINIO CAMILO DINIZ</t>
  </si>
  <si>
    <t>CLAUDIO MELCHIADES DOS SANTOS</t>
  </si>
  <si>
    <t>FERNANDO PEREIRA DO VALE</t>
  </si>
  <si>
    <t>AFONSO DE LUCENA LIMA</t>
  </si>
  <si>
    <t>RICHARD CORREIA</t>
  </si>
  <si>
    <t>PAULO DIONISIO DE SOUZA</t>
  </si>
  <si>
    <t>LUIZ FELIPE LIMA DOS SANTOS</t>
  </si>
  <si>
    <t>DAMILTON COSTA DE SANTANA</t>
  </si>
  <si>
    <t>DEIVID SOUZA DOS SANTOS</t>
  </si>
  <si>
    <t>POLLYANA LATORRE DE OLIVEIRA</t>
  </si>
  <si>
    <t>RODRIGO PRADO GOMES</t>
  </si>
  <si>
    <t>VITOR MOREIRA R DOS SANTOS</t>
  </si>
  <si>
    <t>ALEXANDRE GUSTAVO DA CONCEIÇÃO</t>
  </si>
  <si>
    <t>FERNANDO CARLOS ALVES</t>
  </si>
  <si>
    <t>RODOLFO CONCEICAO DA CRUZ</t>
  </si>
  <si>
    <t>JOSE CARLOS DE OLIVEIRA</t>
  </si>
  <si>
    <t>ULYSSES TORQUETTI MALAQUIAS</t>
  </si>
  <si>
    <t>ANTONIO JOSE ARAUJO DA SILVA</t>
  </si>
  <si>
    <t>CICERO FERNANDES FILHO</t>
  </si>
  <si>
    <t>JOSE FREIRES SOBRINHO</t>
  </si>
  <si>
    <t>ANTONIO EUSTAQUIO VAZ DOS SANT</t>
  </si>
  <si>
    <t>CLAUDEMIR COSTA E SILVA</t>
  </si>
  <si>
    <t>EUSTAQUIO JULIO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</si>
</sst>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3E69-88E2-4054-B262-A499EAE1DF5D}">
  <sheetPr filterMode="1"/>
  <dimension ref="A1:G904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2" style="10" bestFit="1" customWidth="1"/>
    <col min="2" max="2" width="37.140625" style="10" bestFit="1" customWidth="1"/>
    <col min="3" max="3" width="15" style="10" bestFit="1" customWidth="1"/>
    <col min="4" max="4" width="12.42578125" style="10" bestFit="1" customWidth="1"/>
    <col min="5" max="5" width="17.85546875" style="12" customWidth="1"/>
    <col min="6" max="6" width="12.42578125" style="12" bestFit="1" customWidth="1"/>
    <col min="7" max="7" width="12.28515625" style="12" customWidth="1"/>
  </cols>
  <sheetData>
    <row r="1" spans="1:7" ht="17.25" thickTop="1" thickBot="1" x14ac:dyDescent="0.3">
      <c r="A1" s="13" t="s">
        <v>0</v>
      </c>
      <c r="B1" s="13" t="s">
        <v>1</v>
      </c>
      <c r="C1" s="13" t="s">
        <v>3</v>
      </c>
      <c r="D1" s="14" t="s">
        <v>2</v>
      </c>
      <c r="E1" s="4" t="s">
        <v>4</v>
      </c>
      <c r="F1" s="4" t="s">
        <v>5</v>
      </c>
      <c r="G1" s="3" t="s">
        <v>6</v>
      </c>
    </row>
    <row r="2" spans="1:7" ht="15.75" thickTop="1" x14ac:dyDescent="0.25">
      <c r="A2" s="10">
        <v>89</v>
      </c>
      <c r="B2" s="10" t="s">
        <v>3462</v>
      </c>
      <c r="C2" s="10" t="s">
        <v>23</v>
      </c>
      <c r="D2" s="11">
        <v>34255</v>
      </c>
      <c r="E2" s="12" t="str">
        <f>_xlfn.XLOOKUP(A2,Teste!A:A,Teste!E:E, "-")</f>
        <v>-</v>
      </c>
      <c r="F2" s="12" t="str">
        <f>_xlfn.XLOOKUP(A2,Teste!A:A,Teste!F:F, "-")</f>
        <v>-</v>
      </c>
      <c r="G2" s="12" t="str">
        <f>_xlfn.XLOOKUP(A2,Teste!A:A,Teste!G:G, "-")</f>
        <v>-</v>
      </c>
    </row>
    <row r="3" spans="1:7" hidden="1" x14ac:dyDescent="0.25">
      <c r="A3" s="10">
        <v>113</v>
      </c>
      <c r="B3" s="10" t="s">
        <v>3463</v>
      </c>
      <c r="C3" s="10" t="s">
        <v>3464</v>
      </c>
      <c r="D3" s="11">
        <v>33315</v>
      </c>
      <c r="E3" s="12" t="str">
        <f>_xlfn.XLOOKUP(A3,Teste!A:A,Teste!E:E, "-")</f>
        <v>-</v>
      </c>
      <c r="F3" s="12" t="str">
        <f>_xlfn.XLOOKUP(A3,Teste!A:A,Teste!F:F, "-")</f>
        <v>-</v>
      </c>
      <c r="G3" s="12" t="str">
        <f>_xlfn.XLOOKUP(A3,Teste!A:A,Teste!G:G, "-")</f>
        <v>-</v>
      </c>
    </row>
    <row r="4" spans="1:7" hidden="1" x14ac:dyDescent="0.25">
      <c r="A4" s="10">
        <v>122</v>
      </c>
      <c r="B4" s="10" t="s">
        <v>3465</v>
      </c>
      <c r="C4" s="10" t="s">
        <v>3464</v>
      </c>
      <c r="D4" s="11">
        <v>32916</v>
      </c>
      <c r="E4" s="12" t="str">
        <f>_xlfn.XLOOKUP(A4,Teste!A:A,Teste!E:E, "-")</f>
        <v>-</v>
      </c>
      <c r="F4" s="12" t="str">
        <f>_xlfn.XLOOKUP(A4,Teste!A:A,Teste!F:F, "-")</f>
        <v>-</v>
      </c>
      <c r="G4" s="12" t="str">
        <f>_xlfn.XLOOKUP(A4,Teste!A:A,Teste!G:G, "-")</f>
        <v>-</v>
      </c>
    </row>
    <row r="5" spans="1:7" hidden="1" x14ac:dyDescent="0.25">
      <c r="A5" s="10">
        <v>201</v>
      </c>
      <c r="B5" s="10" t="s">
        <v>3466</v>
      </c>
      <c r="C5" s="10" t="s">
        <v>3464</v>
      </c>
      <c r="D5" s="11">
        <v>34265</v>
      </c>
      <c r="E5" s="12" t="str">
        <f>_xlfn.XLOOKUP(A5,Teste!A:A,Teste!E:E, "-")</f>
        <v>-</v>
      </c>
      <c r="F5" s="12" t="str">
        <f>_xlfn.XLOOKUP(A5,Teste!A:A,Teste!F:F, "-")</f>
        <v>-</v>
      </c>
      <c r="G5" s="12" t="str">
        <f>_xlfn.XLOOKUP(A5,Teste!A:A,Teste!G:G, "-")</f>
        <v>-</v>
      </c>
    </row>
    <row r="6" spans="1:7" hidden="1" x14ac:dyDescent="0.25">
      <c r="A6" s="10">
        <v>226</v>
      </c>
      <c r="B6" s="10" t="s">
        <v>3467</v>
      </c>
      <c r="C6" s="10" t="s">
        <v>3464</v>
      </c>
      <c r="D6" s="11">
        <v>31845</v>
      </c>
      <c r="E6" s="12" t="str">
        <f>_xlfn.XLOOKUP(A6,Teste!A:A,Teste!E:E, "-")</f>
        <v>-</v>
      </c>
      <c r="F6" s="12" t="str">
        <f>_xlfn.XLOOKUP(A6,Teste!A:A,Teste!F:F, "-")</f>
        <v>-</v>
      </c>
      <c r="G6" s="12" t="str">
        <f>_xlfn.XLOOKUP(A6,Teste!A:A,Teste!G:G, "-")</f>
        <v>-</v>
      </c>
    </row>
    <row r="7" spans="1:7" x14ac:dyDescent="0.25">
      <c r="A7" s="10">
        <v>249</v>
      </c>
      <c r="B7" s="10" t="s">
        <v>3468</v>
      </c>
      <c r="C7" s="10" t="s">
        <v>23</v>
      </c>
      <c r="D7" s="11">
        <v>32630</v>
      </c>
      <c r="E7" s="12" t="str">
        <f>_xlfn.XLOOKUP(A7,Teste!A:A,Teste!E:E, "-")</f>
        <v>-</v>
      </c>
      <c r="F7" s="12" t="str">
        <f>_xlfn.XLOOKUP(A7,Teste!A:A,Teste!F:F, "-")</f>
        <v>-</v>
      </c>
      <c r="G7" s="12" t="str">
        <f>_xlfn.XLOOKUP(A7,Teste!A:A,Teste!G:G, "-")</f>
        <v>-</v>
      </c>
    </row>
    <row r="8" spans="1:7" hidden="1" x14ac:dyDescent="0.25">
      <c r="A8" s="10">
        <v>273</v>
      </c>
      <c r="B8" s="10" t="s">
        <v>3469</v>
      </c>
      <c r="C8" s="10" t="s">
        <v>3464</v>
      </c>
      <c r="D8" s="11">
        <v>34267</v>
      </c>
      <c r="E8" s="12" t="str">
        <f>_xlfn.XLOOKUP(A8,Teste!A:A,Teste!E:E, "-")</f>
        <v>-</v>
      </c>
      <c r="F8" s="12" t="str">
        <f>_xlfn.XLOOKUP(A8,Teste!A:A,Teste!F:F, "-")</f>
        <v>-</v>
      </c>
      <c r="G8" s="12" t="str">
        <f>_xlfn.XLOOKUP(A8,Teste!A:A,Teste!G:G, "-")</f>
        <v>-</v>
      </c>
    </row>
    <row r="9" spans="1:7" x14ac:dyDescent="0.25">
      <c r="A9" s="10">
        <v>325</v>
      </c>
      <c r="B9" s="10" t="s">
        <v>3470</v>
      </c>
      <c r="C9" s="10" t="s">
        <v>23</v>
      </c>
      <c r="D9" s="11">
        <v>32227</v>
      </c>
      <c r="E9" s="12" t="str">
        <f>_xlfn.XLOOKUP(A9,Teste!A:A,Teste!E:E, "-")</f>
        <v>-</v>
      </c>
      <c r="F9" s="12" t="str">
        <f>_xlfn.XLOOKUP(A9,Teste!A:A,Teste!F:F, "-")</f>
        <v>-</v>
      </c>
      <c r="G9" s="12" t="str">
        <f>_xlfn.XLOOKUP(A9,Teste!A:A,Teste!G:G, "-")</f>
        <v>-</v>
      </c>
    </row>
    <row r="10" spans="1:7" hidden="1" x14ac:dyDescent="0.25">
      <c r="A10" s="10">
        <v>353</v>
      </c>
      <c r="B10" s="10" t="s">
        <v>3471</v>
      </c>
      <c r="C10" s="10" t="s">
        <v>3464</v>
      </c>
      <c r="D10" s="11">
        <v>29136</v>
      </c>
      <c r="E10" s="12" t="str">
        <f>_xlfn.XLOOKUP(A10,Teste!A:A,Teste!E:E, "-")</f>
        <v>-</v>
      </c>
      <c r="F10" s="12" t="str">
        <f>_xlfn.XLOOKUP(A10,Teste!A:A,Teste!F:F, "-")</f>
        <v>-</v>
      </c>
      <c r="G10" s="12" t="str">
        <f>_xlfn.XLOOKUP(A10,Teste!A:A,Teste!G:G, "-")</f>
        <v>-</v>
      </c>
    </row>
    <row r="11" spans="1:7" hidden="1" x14ac:dyDescent="0.25">
      <c r="A11" s="10">
        <v>355</v>
      </c>
      <c r="B11" s="10" t="s">
        <v>3472</v>
      </c>
      <c r="C11" s="10" t="s">
        <v>3464</v>
      </c>
      <c r="D11" s="11">
        <v>33631</v>
      </c>
      <c r="E11" s="12" t="str">
        <f>_xlfn.XLOOKUP(A11,Teste!A:A,Teste!E:E, "-")</f>
        <v>-</v>
      </c>
      <c r="F11" s="12" t="str">
        <f>_xlfn.XLOOKUP(A11,Teste!A:A,Teste!F:F, "-")</f>
        <v>-</v>
      </c>
      <c r="G11" s="12" t="str">
        <f>_xlfn.XLOOKUP(A11,Teste!A:A,Teste!G:G, "-")</f>
        <v>-</v>
      </c>
    </row>
    <row r="12" spans="1:7" hidden="1" x14ac:dyDescent="0.25">
      <c r="A12" s="10">
        <v>373</v>
      </c>
      <c r="B12" s="10" t="s">
        <v>3473</v>
      </c>
      <c r="C12" s="10" t="s">
        <v>3464</v>
      </c>
      <c r="D12" s="11">
        <v>34279</v>
      </c>
      <c r="E12" s="12" t="str">
        <f>_xlfn.XLOOKUP(A12,Teste!A:A,Teste!E:E, "-")</f>
        <v>-</v>
      </c>
      <c r="F12" s="12" t="str">
        <f>_xlfn.XLOOKUP(A12,Teste!A:A,Teste!F:F, "-")</f>
        <v>-</v>
      </c>
      <c r="G12" s="12" t="str">
        <f>_xlfn.XLOOKUP(A12,Teste!A:A,Teste!G:G, "-")</f>
        <v>-</v>
      </c>
    </row>
    <row r="13" spans="1:7" hidden="1" x14ac:dyDescent="0.25">
      <c r="A13" s="10">
        <v>425</v>
      </c>
      <c r="B13" s="10" t="s">
        <v>3474</v>
      </c>
      <c r="C13" s="10" t="s">
        <v>3464</v>
      </c>
      <c r="D13" s="11">
        <v>33644</v>
      </c>
      <c r="E13" s="12" t="str">
        <f>_xlfn.XLOOKUP(A13,Teste!A:A,Teste!E:E, "-")</f>
        <v>-</v>
      </c>
      <c r="F13" s="12" t="str">
        <f>_xlfn.XLOOKUP(A13,Teste!A:A,Teste!F:F, "-")</f>
        <v>-</v>
      </c>
      <c r="G13" s="12" t="str">
        <f>_xlfn.XLOOKUP(A13,Teste!A:A,Teste!G:G, "-")</f>
        <v>-</v>
      </c>
    </row>
    <row r="14" spans="1:7" hidden="1" x14ac:dyDescent="0.25">
      <c r="A14" s="10">
        <v>509</v>
      </c>
      <c r="B14" s="10" t="s">
        <v>3475</v>
      </c>
      <c r="C14" s="10" t="s">
        <v>3464</v>
      </c>
      <c r="D14" s="11">
        <v>34293</v>
      </c>
      <c r="E14" s="12" t="str">
        <f>_xlfn.XLOOKUP(A14,Teste!A:A,Teste!E:E, "-")</f>
        <v>-</v>
      </c>
      <c r="F14" s="12" t="str">
        <f>_xlfn.XLOOKUP(A14,Teste!A:A,Teste!F:F, "-")</f>
        <v>-</v>
      </c>
      <c r="G14" s="12" t="str">
        <f>_xlfn.XLOOKUP(A14,Teste!A:A,Teste!G:G, "-")</f>
        <v>-</v>
      </c>
    </row>
    <row r="15" spans="1:7" hidden="1" x14ac:dyDescent="0.25">
      <c r="A15" s="10">
        <v>574</v>
      </c>
      <c r="B15" s="10" t="s">
        <v>3476</v>
      </c>
      <c r="C15" s="10" t="s">
        <v>3464</v>
      </c>
      <c r="D15" s="11">
        <v>31979</v>
      </c>
      <c r="E15" s="12" t="str">
        <f>_xlfn.XLOOKUP(A15,Teste!A:A,Teste!E:E, "-")</f>
        <v>-</v>
      </c>
      <c r="F15" s="12" t="str">
        <f>_xlfn.XLOOKUP(A15,Teste!A:A,Teste!F:F, "-")</f>
        <v>-</v>
      </c>
      <c r="G15" s="12" t="str">
        <f>_xlfn.XLOOKUP(A15,Teste!A:A,Teste!G:G, "-")</f>
        <v>-</v>
      </c>
    </row>
    <row r="16" spans="1:7" x14ac:dyDescent="0.25">
      <c r="A16" s="10">
        <v>583</v>
      </c>
      <c r="B16" s="10" t="s">
        <v>3477</v>
      </c>
      <c r="C16" s="10" t="s">
        <v>23</v>
      </c>
      <c r="D16" s="11">
        <v>33002</v>
      </c>
      <c r="E16" s="12" t="str">
        <f>_xlfn.XLOOKUP(A16,Teste!A:A,Teste!E:E, "-")</f>
        <v>-</v>
      </c>
      <c r="F16" s="12" t="str">
        <f>_xlfn.XLOOKUP(A16,Teste!A:A,Teste!F:F, "-")</f>
        <v>-</v>
      </c>
      <c r="G16" s="12" t="str">
        <f>_xlfn.XLOOKUP(A16,Teste!A:A,Teste!G:G, "-")</f>
        <v>-</v>
      </c>
    </row>
    <row r="17" spans="1:7" hidden="1" x14ac:dyDescent="0.25">
      <c r="A17" s="10">
        <v>626</v>
      </c>
      <c r="B17" s="10" t="s">
        <v>3478</v>
      </c>
      <c r="C17" s="10" t="s">
        <v>3464</v>
      </c>
      <c r="D17" s="11">
        <v>32752</v>
      </c>
      <c r="E17" s="12" t="str">
        <f>_xlfn.XLOOKUP(A17,Teste!A:A,Teste!E:E, "-")</f>
        <v>-</v>
      </c>
      <c r="F17" s="12" t="str">
        <f>_xlfn.XLOOKUP(A17,Teste!A:A,Teste!F:F, "-")</f>
        <v>-</v>
      </c>
      <c r="G17" s="12" t="str">
        <f>_xlfn.XLOOKUP(A17,Teste!A:A,Teste!G:G, "-")</f>
        <v>-</v>
      </c>
    </row>
    <row r="18" spans="1:7" x14ac:dyDescent="0.25">
      <c r="A18" s="10">
        <v>646</v>
      </c>
      <c r="B18" s="10" t="s">
        <v>3479</v>
      </c>
      <c r="C18" s="10" t="s">
        <v>23</v>
      </c>
      <c r="D18" s="11">
        <v>33654</v>
      </c>
      <c r="E18" s="12" t="str">
        <f>_xlfn.XLOOKUP(A18,Teste!A:A,Teste!E:E, "-")</f>
        <v>-</v>
      </c>
      <c r="F18" s="12" t="str">
        <f>_xlfn.XLOOKUP(A18,Teste!A:A,Teste!F:F, "-")</f>
        <v>-</v>
      </c>
      <c r="G18" s="12" t="str">
        <f>_xlfn.XLOOKUP(A18,Teste!A:A,Teste!G:G, "-")</f>
        <v>-</v>
      </c>
    </row>
    <row r="19" spans="1:7" hidden="1" x14ac:dyDescent="0.25">
      <c r="A19" s="10">
        <v>683</v>
      </c>
      <c r="B19" s="10" t="s">
        <v>3480</v>
      </c>
      <c r="C19" s="10" t="s">
        <v>3464</v>
      </c>
      <c r="D19" s="11">
        <v>29179</v>
      </c>
      <c r="E19" s="12" t="str">
        <f>_xlfn.XLOOKUP(A19,Teste!A:A,Teste!E:E, "-")</f>
        <v>-</v>
      </c>
      <c r="F19" s="12" t="str">
        <f>_xlfn.XLOOKUP(A19,Teste!A:A,Teste!F:F, "-")</f>
        <v>-</v>
      </c>
      <c r="G19" s="12" t="str">
        <f>_xlfn.XLOOKUP(A19,Teste!A:A,Teste!G:G, "-")</f>
        <v>-</v>
      </c>
    </row>
    <row r="20" spans="1:7" x14ac:dyDescent="0.25">
      <c r="A20" s="10">
        <v>699</v>
      </c>
      <c r="B20" s="10" t="s">
        <v>3481</v>
      </c>
      <c r="C20" s="10" t="s">
        <v>23</v>
      </c>
      <c r="D20" s="11">
        <v>33654</v>
      </c>
      <c r="E20" s="12" t="str">
        <f>_xlfn.XLOOKUP(A20,Teste!A:A,Teste!E:E, "-")</f>
        <v>-</v>
      </c>
      <c r="F20" s="12" t="str">
        <f>_xlfn.XLOOKUP(A20,Teste!A:A,Teste!F:F, "-")</f>
        <v>-</v>
      </c>
      <c r="G20" s="12" t="str">
        <f>_xlfn.XLOOKUP(A20,Teste!A:A,Teste!G:G, "-")</f>
        <v>-</v>
      </c>
    </row>
    <row r="21" spans="1:7" x14ac:dyDescent="0.25">
      <c r="A21" s="10">
        <v>704</v>
      </c>
      <c r="B21" s="10" t="s">
        <v>3482</v>
      </c>
      <c r="C21" s="10" t="s">
        <v>23</v>
      </c>
      <c r="D21" s="11">
        <v>32296</v>
      </c>
      <c r="E21" s="12" t="str">
        <f>_xlfn.XLOOKUP(A21,Teste!A:A,Teste!E:E, "-")</f>
        <v>-</v>
      </c>
      <c r="F21" s="12" t="str">
        <f>_xlfn.XLOOKUP(A21,Teste!A:A,Teste!F:F, "-")</f>
        <v>-</v>
      </c>
      <c r="G21" s="12" t="str">
        <f>_xlfn.XLOOKUP(A21,Teste!A:A,Teste!G:G, "-")</f>
        <v>-</v>
      </c>
    </row>
    <row r="22" spans="1:7" hidden="1" x14ac:dyDescent="0.25">
      <c r="A22" s="10">
        <v>834</v>
      </c>
      <c r="B22" s="10" t="s">
        <v>1861</v>
      </c>
      <c r="C22" s="10" t="s">
        <v>3464</v>
      </c>
      <c r="D22" s="11">
        <v>34300</v>
      </c>
      <c r="E22" s="12" t="str">
        <f>_xlfn.XLOOKUP(A22,Teste!A:A,Teste!E:E, "-")</f>
        <v>-</v>
      </c>
      <c r="F22" s="12" t="str">
        <f>_xlfn.XLOOKUP(A22,Teste!A:A,Teste!F:F, "-")</f>
        <v>-</v>
      </c>
      <c r="G22" s="12" t="str">
        <f>_xlfn.XLOOKUP(A22,Teste!A:A,Teste!G:G, "-")</f>
        <v>-</v>
      </c>
    </row>
    <row r="23" spans="1:7" hidden="1" x14ac:dyDescent="0.25">
      <c r="A23" s="10">
        <v>843</v>
      </c>
      <c r="B23" s="10" t="s">
        <v>3483</v>
      </c>
      <c r="C23" s="10" t="s">
        <v>3464</v>
      </c>
      <c r="D23" s="11">
        <v>33725</v>
      </c>
      <c r="E23" s="12" t="str">
        <f>_xlfn.XLOOKUP(A23,Teste!A:A,Teste!E:E, "-")</f>
        <v>-</v>
      </c>
      <c r="F23" s="12" t="str">
        <f>_xlfn.XLOOKUP(A23,Teste!A:A,Teste!F:F, "-")</f>
        <v>-</v>
      </c>
      <c r="G23" s="12" t="str">
        <f>_xlfn.XLOOKUP(A23,Teste!A:A,Teste!G:G, "-")</f>
        <v>-</v>
      </c>
    </row>
    <row r="24" spans="1:7" hidden="1" x14ac:dyDescent="0.25">
      <c r="A24" s="10">
        <v>854</v>
      </c>
      <c r="B24" s="10" t="s">
        <v>3484</v>
      </c>
      <c r="C24" s="10" t="s">
        <v>3464</v>
      </c>
      <c r="D24" s="11">
        <v>30964</v>
      </c>
      <c r="E24" s="12" t="str">
        <f>_xlfn.XLOOKUP(A24,Teste!A:A,Teste!E:E, "-")</f>
        <v>-</v>
      </c>
      <c r="F24" s="12" t="str">
        <f>_xlfn.XLOOKUP(A24,Teste!A:A,Teste!F:F, "-")</f>
        <v>-</v>
      </c>
      <c r="G24" s="12" t="str">
        <f>_xlfn.XLOOKUP(A24,Teste!A:A,Teste!G:G, "-")</f>
        <v>-</v>
      </c>
    </row>
    <row r="25" spans="1:7" hidden="1" x14ac:dyDescent="0.25">
      <c r="A25" s="10">
        <v>860</v>
      </c>
      <c r="B25" s="10" t="s">
        <v>3485</v>
      </c>
      <c r="C25" s="10" t="s">
        <v>3464</v>
      </c>
      <c r="D25" s="11">
        <v>33842</v>
      </c>
      <c r="E25" s="12" t="str">
        <f>_xlfn.XLOOKUP(A25,Teste!A:A,Teste!E:E, "-")</f>
        <v>-</v>
      </c>
      <c r="F25" s="12" t="str">
        <f>_xlfn.XLOOKUP(A25,Teste!A:A,Teste!F:F, "-")</f>
        <v>-</v>
      </c>
      <c r="G25" s="12" t="str">
        <f>_xlfn.XLOOKUP(A25,Teste!A:A,Teste!G:G, "-")</f>
        <v>-</v>
      </c>
    </row>
    <row r="26" spans="1:7" hidden="1" x14ac:dyDescent="0.25">
      <c r="A26" s="10">
        <v>980</v>
      </c>
      <c r="B26" s="10" t="s">
        <v>3486</v>
      </c>
      <c r="C26" s="10" t="s">
        <v>3464</v>
      </c>
      <c r="D26" s="11">
        <v>34166</v>
      </c>
      <c r="E26" s="12" t="str">
        <f>_xlfn.XLOOKUP(A26,Teste!A:A,Teste!E:E, "-")</f>
        <v>-</v>
      </c>
      <c r="F26" s="12" t="str">
        <f>_xlfn.XLOOKUP(A26,Teste!A:A,Teste!F:F, "-")</f>
        <v>-</v>
      </c>
      <c r="G26" s="12" t="str">
        <f>_xlfn.XLOOKUP(A26,Teste!A:A,Teste!G:G, "-")</f>
        <v>-</v>
      </c>
    </row>
    <row r="27" spans="1:7" hidden="1" x14ac:dyDescent="0.25">
      <c r="A27" s="10">
        <v>987</v>
      </c>
      <c r="B27" s="10" t="s">
        <v>3487</v>
      </c>
      <c r="C27" s="10" t="s">
        <v>3464</v>
      </c>
      <c r="D27" s="11">
        <v>34197</v>
      </c>
      <c r="E27" s="12" t="str">
        <f>_xlfn.XLOOKUP(A27,Teste!A:A,Teste!E:E, "-")</f>
        <v>-</v>
      </c>
      <c r="F27" s="12" t="str">
        <f>_xlfn.XLOOKUP(A27,Teste!A:A,Teste!F:F, "-")</f>
        <v>-</v>
      </c>
      <c r="G27" s="12" t="str">
        <f>_xlfn.XLOOKUP(A27,Teste!A:A,Teste!G:G, "-")</f>
        <v>-</v>
      </c>
    </row>
    <row r="28" spans="1:7" hidden="1" x14ac:dyDescent="0.25">
      <c r="A28" s="10">
        <v>1003</v>
      </c>
      <c r="B28" s="10" t="s">
        <v>3488</v>
      </c>
      <c r="C28" s="10" t="s">
        <v>3464</v>
      </c>
      <c r="D28" s="11">
        <v>32302</v>
      </c>
      <c r="E28" s="12" t="str">
        <f>_xlfn.XLOOKUP(A28,Teste!A:A,Teste!E:E, "-")</f>
        <v>-</v>
      </c>
      <c r="F28" s="12" t="str">
        <f>_xlfn.XLOOKUP(A28,Teste!A:A,Teste!F:F, "-")</f>
        <v>-</v>
      </c>
      <c r="G28" s="12" t="str">
        <f>_xlfn.XLOOKUP(A28,Teste!A:A,Teste!G:G, "-")</f>
        <v>-</v>
      </c>
    </row>
    <row r="29" spans="1:7" hidden="1" x14ac:dyDescent="0.25">
      <c r="A29" s="10">
        <v>1027</v>
      </c>
      <c r="B29" s="10" t="s">
        <v>3489</v>
      </c>
      <c r="C29" s="10" t="s">
        <v>3464</v>
      </c>
      <c r="D29" s="11">
        <v>34300</v>
      </c>
      <c r="E29" s="12" t="str">
        <f>_xlfn.XLOOKUP(A29,Teste!A:A,Teste!E:E, "-")</f>
        <v>-</v>
      </c>
      <c r="F29" s="12" t="str">
        <f>_xlfn.XLOOKUP(A29,Teste!A:A,Teste!F:F, "-")</f>
        <v>-</v>
      </c>
      <c r="G29" s="12" t="str">
        <f>_xlfn.XLOOKUP(A29,Teste!A:A,Teste!G:G, "-")</f>
        <v>-</v>
      </c>
    </row>
    <row r="30" spans="1:7" hidden="1" x14ac:dyDescent="0.25">
      <c r="A30" s="10">
        <v>1034</v>
      </c>
      <c r="B30" s="10" t="s">
        <v>3490</v>
      </c>
      <c r="C30" s="10" t="s">
        <v>3464</v>
      </c>
      <c r="D30" s="11">
        <v>34300</v>
      </c>
      <c r="E30" s="12" t="str">
        <f>_xlfn.XLOOKUP(A30,Teste!A:A,Teste!E:E, "-")</f>
        <v>-</v>
      </c>
      <c r="F30" s="12" t="str">
        <f>_xlfn.XLOOKUP(A30,Teste!A:A,Teste!F:F, "-")</f>
        <v>-</v>
      </c>
      <c r="G30" s="12" t="str">
        <f>_xlfn.XLOOKUP(A30,Teste!A:A,Teste!G:G, "-")</f>
        <v>-</v>
      </c>
    </row>
    <row r="31" spans="1:7" x14ac:dyDescent="0.25">
      <c r="A31" s="10">
        <v>1049</v>
      </c>
      <c r="B31" s="10" t="s">
        <v>3491</v>
      </c>
      <c r="C31" s="10" t="s">
        <v>23</v>
      </c>
      <c r="D31" s="11">
        <v>34372</v>
      </c>
      <c r="E31" s="12" t="str">
        <f>_xlfn.XLOOKUP(A31,Teste!A:A,Teste!E:E, "-")</f>
        <v>-</v>
      </c>
      <c r="F31" s="12" t="str">
        <f>_xlfn.XLOOKUP(A31,Teste!A:A,Teste!F:F, "-")</f>
        <v>-</v>
      </c>
      <c r="G31" s="12" t="str">
        <f>_xlfn.XLOOKUP(A31,Teste!A:A,Teste!G:G, "-")</f>
        <v>-</v>
      </c>
    </row>
    <row r="32" spans="1:7" hidden="1" x14ac:dyDescent="0.25">
      <c r="A32" s="10">
        <v>1084</v>
      </c>
      <c r="B32" s="10" t="s">
        <v>3492</v>
      </c>
      <c r="C32" s="10" t="s">
        <v>3464</v>
      </c>
      <c r="D32" s="11">
        <v>34783</v>
      </c>
      <c r="E32" s="12" t="str">
        <f>_xlfn.XLOOKUP(A32,Teste!A:A,Teste!E:E, "-")</f>
        <v>-</v>
      </c>
      <c r="F32" s="12" t="str">
        <f>_xlfn.XLOOKUP(A32,Teste!A:A,Teste!F:F, "-")</f>
        <v>-</v>
      </c>
      <c r="G32" s="12" t="str">
        <f>_xlfn.XLOOKUP(A32,Teste!A:A,Teste!G:G, "-")</f>
        <v>-</v>
      </c>
    </row>
    <row r="33" spans="1:7" hidden="1" x14ac:dyDescent="0.25">
      <c r="A33" s="10">
        <v>1132</v>
      </c>
      <c r="B33" s="10" t="s">
        <v>3493</v>
      </c>
      <c r="C33" s="10" t="s">
        <v>3464</v>
      </c>
      <c r="D33" s="11">
        <v>34452</v>
      </c>
      <c r="E33" s="12" t="str">
        <f>_xlfn.XLOOKUP(A33,Teste!A:A,Teste!E:E, "-")</f>
        <v>-</v>
      </c>
      <c r="F33" s="12" t="str">
        <f>_xlfn.XLOOKUP(A33,Teste!A:A,Teste!F:F, "-")</f>
        <v>-</v>
      </c>
      <c r="G33" s="12" t="str">
        <f>_xlfn.XLOOKUP(A33,Teste!A:A,Teste!G:G, "-")</f>
        <v>-</v>
      </c>
    </row>
    <row r="34" spans="1:7" x14ac:dyDescent="0.25">
      <c r="A34" s="10">
        <v>1173</v>
      </c>
      <c r="B34" s="10" t="s">
        <v>3494</v>
      </c>
      <c r="C34" s="10" t="s">
        <v>23</v>
      </c>
      <c r="D34" s="11">
        <v>34433</v>
      </c>
      <c r="E34" s="12" t="str">
        <f>_xlfn.XLOOKUP(A34,Teste!A:A,Teste!E:E, "-")</f>
        <v>-</v>
      </c>
      <c r="F34" s="12" t="str">
        <f>_xlfn.XLOOKUP(A34,Teste!A:A,Teste!F:F, "-")</f>
        <v>-</v>
      </c>
      <c r="G34" s="12" t="str">
        <f>_xlfn.XLOOKUP(A34,Teste!A:A,Teste!G:G, "-")</f>
        <v>-</v>
      </c>
    </row>
    <row r="35" spans="1:7" hidden="1" x14ac:dyDescent="0.25">
      <c r="A35" s="10">
        <v>1248</v>
      </c>
      <c r="B35" s="10" t="s">
        <v>3495</v>
      </c>
      <c r="C35" s="10" t="s">
        <v>3464</v>
      </c>
      <c r="D35" s="11">
        <v>34881</v>
      </c>
      <c r="E35" s="12" t="str">
        <f>_xlfn.XLOOKUP(A35,Teste!A:A,Teste!E:E, "-")</f>
        <v>-</v>
      </c>
      <c r="F35" s="12" t="str">
        <f>_xlfn.XLOOKUP(A35,Teste!A:A,Teste!F:F, "-")</f>
        <v>-</v>
      </c>
      <c r="G35" s="12" t="str">
        <f>_xlfn.XLOOKUP(A35,Teste!A:A,Teste!G:G, "-")</f>
        <v>-</v>
      </c>
    </row>
    <row r="36" spans="1:7" hidden="1" x14ac:dyDescent="0.25">
      <c r="A36" s="10">
        <v>1257</v>
      </c>
      <c r="B36" s="10" t="s">
        <v>3496</v>
      </c>
      <c r="C36" s="10" t="s">
        <v>3464</v>
      </c>
      <c r="D36" s="11">
        <v>34900</v>
      </c>
      <c r="E36" s="12" t="str">
        <f>_xlfn.XLOOKUP(A36,Teste!A:A,Teste!E:E, "-")</f>
        <v>-</v>
      </c>
      <c r="F36" s="12" t="str">
        <f>_xlfn.XLOOKUP(A36,Teste!A:A,Teste!F:F, "-")</f>
        <v>-</v>
      </c>
      <c r="G36" s="12" t="str">
        <f>_xlfn.XLOOKUP(A36,Teste!A:A,Teste!G:G, "-")</f>
        <v>-</v>
      </c>
    </row>
    <row r="37" spans="1:7" hidden="1" x14ac:dyDescent="0.25">
      <c r="A37" s="10">
        <v>1342</v>
      </c>
      <c r="B37" s="10" t="s">
        <v>3497</v>
      </c>
      <c r="C37" s="10" t="s">
        <v>3464</v>
      </c>
      <c r="D37" s="11">
        <v>34973</v>
      </c>
      <c r="E37" s="12" t="str">
        <f>_xlfn.XLOOKUP(A37,Teste!A:A,Teste!E:E, "-")</f>
        <v>-</v>
      </c>
      <c r="F37" s="12" t="str">
        <f>_xlfn.XLOOKUP(A37,Teste!A:A,Teste!F:F, "-")</f>
        <v>-</v>
      </c>
      <c r="G37" s="12" t="str">
        <f>_xlfn.XLOOKUP(A37,Teste!A:A,Teste!G:G, "-")</f>
        <v>-</v>
      </c>
    </row>
    <row r="38" spans="1:7" hidden="1" x14ac:dyDescent="0.25">
      <c r="A38" s="10">
        <v>1348</v>
      </c>
      <c r="B38" s="10" t="s">
        <v>3498</v>
      </c>
      <c r="C38" s="10" t="s">
        <v>3464</v>
      </c>
      <c r="D38" s="11">
        <v>34975</v>
      </c>
      <c r="E38" s="12" t="str">
        <f>_xlfn.XLOOKUP(A38,Teste!A:A,Teste!E:E, "-")</f>
        <v>-</v>
      </c>
      <c r="F38" s="12" t="str">
        <f>_xlfn.XLOOKUP(A38,Teste!A:A,Teste!F:F, "-")</f>
        <v>-</v>
      </c>
      <c r="G38" s="12" t="str">
        <f>_xlfn.XLOOKUP(A38,Teste!A:A,Teste!G:G, "-")</f>
        <v>-</v>
      </c>
    </row>
    <row r="39" spans="1:7" hidden="1" x14ac:dyDescent="0.25">
      <c r="A39" s="10">
        <v>1352</v>
      </c>
      <c r="B39" s="10" t="s">
        <v>3499</v>
      </c>
      <c r="C39" s="10" t="s">
        <v>3464</v>
      </c>
      <c r="D39" s="11">
        <v>34978</v>
      </c>
      <c r="E39" s="12" t="str">
        <f>_xlfn.XLOOKUP(A39,Teste!A:A,Teste!E:E, "-")</f>
        <v>-</v>
      </c>
      <c r="F39" s="12" t="str">
        <f>_xlfn.XLOOKUP(A39,Teste!A:A,Teste!F:F, "-")</f>
        <v>-</v>
      </c>
      <c r="G39" s="12" t="str">
        <f>_xlfn.XLOOKUP(A39,Teste!A:A,Teste!G:G, "-")</f>
        <v>-</v>
      </c>
    </row>
    <row r="40" spans="1:7" hidden="1" x14ac:dyDescent="0.25">
      <c r="A40" s="10">
        <v>1367</v>
      </c>
      <c r="B40" s="10" t="s">
        <v>3500</v>
      </c>
      <c r="C40" s="10" t="s">
        <v>3464</v>
      </c>
      <c r="D40" s="11">
        <v>34990</v>
      </c>
      <c r="E40" s="12" t="str">
        <f>_xlfn.XLOOKUP(A40,Teste!A:A,Teste!E:E, "-")</f>
        <v>-</v>
      </c>
      <c r="F40" s="12" t="str">
        <f>_xlfn.XLOOKUP(A40,Teste!A:A,Teste!F:F, "-")</f>
        <v>-</v>
      </c>
      <c r="G40" s="12" t="str">
        <f>_xlfn.XLOOKUP(A40,Teste!A:A,Teste!G:G, "-")</f>
        <v>-</v>
      </c>
    </row>
    <row r="41" spans="1:7" hidden="1" x14ac:dyDescent="0.25">
      <c r="A41" s="10">
        <v>1393</v>
      </c>
      <c r="B41" s="10" t="s">
        <v>3501</v>
      </c>
      <c r="C41" s="10" t="s">
        <v>3464</v>
      </c>
      <c r="D41" s="11">
        <v>35028</v>
      </c>
      <c r="E41" s="12" t="str">
        <f>_xlfn.XLOOKUP(A41,Teste!A:A,Teste!E:E, "-")</f>
        <v>-</v>
      </c>
      <c r="F41" s="12" t="str">
        <f>_xlfn.XLOOKUP(A41,Teste!A:A,Teste!F:F, "-")</f>
        <v>-</v>
      </c>
      <c r="G41" s="12" t="str">
        <f>_xlfn.XLOOKUP(A41,Teste!A:A,Teste!G:G, "-")</f>
        <v>-</v>
      </c>
    </row>
    <row r="42" spans="1:7" hidden="1" x14ac:dyDescent="0.25">
      <c r="A42" s="10">
        <v>1410</v>
      </c>
      <c r="B42" s="10" t="s">
        <v>3502</v>
      </c>
      <c r="C42" s="10" t="s">
        <v>3464</v>
      </c>
      <c r="D42" s="11">
        <v>35067</v>
      </c>
      <c r="E42" s="12" t="str">
        <f>_xlfn.XLOOKUP(A42,Teste!A:A,Teste!E:E, "-")</f>
        <v>-</v>
      </c>
      <c r="F42" s="12" t="str">
        <f>_xlfn.XLOOKUP(A42,Teste!A:A,Teste!F:F, "-")</f>
        <v>-</v>
      </c>
      <c r="G42" s="12" t="str">
        <f>_xlfn.XLOOKUP(A42,Teste!A:A,Teste!G:G, "-")</f>
        <v>-</v>
      </c>
    </row>
    <row r="43" spans="1:7" hidden="1" x14ac:dyDescent="0.25">
      <c r="A43" s="10">
        <v>1423</v>
      </c>
      <c r="B43" s="10" t="s">
        <v>3503</v>
      </c>
      <c r="C43" s="10" t="s">
        <v>3464</v>
      </c>
      <c r="D43" s="11">
        <v>32105</v>
      </c>
      <c r="E43" s="12" t="str">
        <f>_xlfn.XLOOKUP(A43,Teste!A:A,Teste!E:E, "-")</f>
        <v>-</v>
      </c>
      <c r="F43" s="12" t="str">
        <f>_xlfn.XLOOKUP(A43,Teste!A:A,Teste!F:F, "-")</f>
        <v>-</v>
      </c>
      <c r="G43" s="12" t="str">
        <f>_xlfn.XLOOKUP(A43,Teste!A:A,Teste!G:G, "-")</f>
        <v>-</v>
      </c>
    </row>
    <row r="44" spans="1:7" hidden="1" x14ac:dyDescent="0.25">
      <c r="A44" s="10">
        <v>1436</v>
      </c>
      <c r="B44" s="10" t="s">
        <v>3504</v>
      </c>
      <c r="C44" s="10" t="s">
        <v>3464</v>
      </c>
      <c r="D44" s="11">
        <v>35096</v>
      </c>
      <c r="E44" s="12" t="str">
        <f>_xlfn.XLOOKUP(A44,Teste!A:A,Teste!E:E, "-")</f>
        <v>-</v>
      </c>
      <c r="F44" s="12" t="str">
        <f>_xlfn.XLOOKUP(A44,Teste!A:A,Teste!F:F, "-")</f>
        <v>-</v>
      </c>
      <c r="G44" s="12" t="str">
        <f>_xlfn.XLOOKUP(A44,Teste!A:A,Teste!G:G, "-")</f>
        <v>-</v>
      </c>
    </row>
    <row r="45" spans="1:7" hidden="1" x14ac:dyDescent="0.25">
      <c r="A45" s="10">
        <v>1457</v>
      </c>
      <c r="B45" s="10" t="s">
        <v>3505</v>
      </c>
      <c r="C45" s="10" t="s">
        <v>3464</v>
      </c>
      <c r="D45" s="11">
        <v>32115</v>
      </c>
      <c r="E45" s="12" t="str">
        <f>_xlfn.XLOOKUP(A45,Teste!A:A,Teste!E:E, "-")</f>
        <v>-</v>
      </c>
      <c r="F45" s="12" t="str">
        <f>_xlfn.XLOOKUP(A45,Teste!A:A,Teste!F:F, "-")</f>
        <v>-</v>
      </c>
      <c r="G45" s="12" t="str">
        <f>_xlfn.XLOOKUP(A45,Teste!A:A,Teste!G:G, "-")</f>
        <v>-</v>
      </c>
    </row>
    <row r="46" spans="1:7" hidden="1" x14ac:dyDescent="0.25">
      <c r="A46" s="10">
        <v>1499</v>
      </c>
      <c r="B46" s="10" t="s">
        <v>3506</v>
      </c>
      <c r="C46" s="10" t="s">
        <v>3464</v>
      </c>
      <c r="D46" s="11">
        <v>32435</v>
      </c>
      <c r="E46" s="12" t="str">
        <f>_xlfn.XLOOKUP(A46,Teste!A:A,Teste!E:E, "-")</f>
        <v>-</v>
      </c>
      <c r="F46" s="12" t="str">
        <f>_xlfn.XLOOKUP(A46,Teste!A:A,Teste!F:F, "-")</f>
        <v>-</v>
      </c>
      <c r="G46" s="12" t="str">
        <f>_xlfn.XLOOKUP(A46,Teste!A:A,Teste!G:G, "-")</f>
        <v>-</v>
      </c>
    </row>
    <row r="47" spans="1:7" hidden="1" x14ac:dyDescent="0.25">
      <c r="A47" s="10">
        <v>1563</v>
      </c>
      <c r="B47" s="10" t="s">
        <v>3507</v>
      </c>
      <c r="C47" s="10" t="s">
        <v>3464</v>
      </c>
      <c r="D47" s="11">
        <v>34760</v>
      </c>
      <c r="E47" s="12" t="str">
        <f>_xlfn.XLOOKUP(A47,Teste!A:A,Teste!E:E, "-")</f>
        <v>-</v>
      </c>
      <c r="F47" s="12" t="str">
        <f>_xlfn.XLOOKUP(A47,Teste!A:A,Teste!F:F, "-")</f>
        <v>-</v>
      </c>
      <c r="G47" s="12" t="str">
        <f>_xlfn.XLOOKUP(A47,Teste!A:A,Teste!G:G, "-")</f>
        <v>-</v>
      </c>
    </row>
    <row r="48" spans="1:7" hidden="1" x14ac:dyDescent="0.25">
      <c r="A48" s="10">
        <v>1617</v>
      </c>
      <c r="B48" s="10" t="s">
        <v>3508</v>
      </c>
      <c r="C48" s="10" t="s">
        <v>3464</v>
      </c>
      <c r="D48" s="11">
        <v>32392</v>
      </c>
      <c r="E48" s="12" t="str">
        <f>_xlfn.XLOOKUP(A48,Teste!A:A,Teste!E:E, "-")</f>
        <v>-</v>
      </c>
      <c r="F48" s="12" t="str">
        <f>_xlfn.XLOOKUP(A48,Teste!A:A,Teste!F:F, "-")</f>
        <v>-</v>
      </c>
      <c r="G48" s="12" t="str">
        <f>_xlfn.XLOOKUP(A48,Teste!A:A,Teste!G:G, "-")</f>
        <v>-</v>
      </c>
    </row>
    <row r="49" spans="1:7" hidden="1" x14ac:dyDescent="0.25">
      <c r="A49" s="10">
        <v>1628</v>
      </c>
      <c r="B49" s="10" t="s">
        <v>3509</v>
      </c>
      <c r="C49" s="10" t="s">
        <v>3464</v>
      </c>
      <c r="D49" s="11">
        <v>35140</v>
      </c>
      <c r="E49" s="12" t="str">
        <f>_xlfn.XLOOKUP(A49,Teste!A:A,Teste!E:E, "-")</f>
        <v>-</v>
      </c>
      <c r="F49" s="12" t="str">
        <f>_xlfn.XLOOKUP(A49,Teste!A:A,Teste!F:F, "-")</f>
        <v>-</v>
      </c>
      <c r="G49" s="12" t="str">
        <f>_xlfn.XLOOKUP(A49,Teste!A:A,Teste!G:G, "-")</f>
        <v>-</v>
      </c>
    </row>
    <row r="50" spans="1:7" x14ac:dyDescent="0.25">
      <c r="A50" s="10">
        <v>1653</v>
      </c>
      <c r="B50" s="10" t="s">
        <v>3510</v>
      </c>
      <c r="C50" s="10" t="s">
        <v>23</v>
      </c>
      <c r="D50" s="11">
        <v>35159</v>
      </c>
      <c r="E50" s="12" t="str">
        <f>_xlfn.XLOOKUP(A50,Teste!A:A,Teste!E:E, "-")</f>
        <v>-</v>
      </c>
      <c r="F50" s="12" t="str">
        <f>_xlfn.XLOOKUP(A50,Teste!A:A,Teste!F:F, "-")</f>
        <v>-</v>
      </c>
      <c r="G50" s="12" t="str">
        <f>_xlfn.XLOOKUP(A50,Teste!A:A,Teste!G:G, "-")</f>
        <v>-</v>
      </c>
    </row>
    <row r="51" spans="1:7" x14ac:dyDescent="0.25">
      <c r="A51" s="10">
        <v>1659</v>
      </c>
      <c r="B51" s="10" t="s">
        <v>3511</v>
      </c>
      <c r="C51" s="10" t="s">
        <v>23</v>
      </c>
      <c r="D51" s="11">
        <v>35167</v>
      </c>
      <c r="E51" s="12" t="str">
        <f>_xlfn.XLOOKUP(A51,Teste!A:A,Teste!E:E, "-")</f>
        <v>-</v>
      </c>
      <c r="F51" s="12" t="str">
        <f>_xlfn.XLOOKUP(A51,Teste!A:A,Teste!F:F, "-")</f>
        <v>-</v>
      </c>
      <c r="G51" s="12" t="str">
        <f>_xlfn.XLOOKUP(A51,Teste!A:A,Teste!G:G, "-")</f>
        <v>-</v>
      </c>
    </row>
    <row r="52" spans="1:7" hidden="1" x14ac:dyDescent="0.25">
      <c r="A52" s="10">
        <v>1678</v>
      </c>
      <c r="B52" s="10" t="s">
        <v>3512</v>
      </c>
      <c r="C52" s="10" t="s">
        <v>3464</v>
      </c>
      <c r="D52" s="11">
        <v>32420</v>
      </c>
      <c r="E52" s="12" t="str">
        <f>_xlfn.XLOOKUP(A52,Teste!A:A,Teste!E:E, "-")</f>
        <v>-</v>
      </c>
      <c r="F52" s="12" t="str">
        <f>_xlfn.XLOOKUP(A52,Teste!A:A,Teste!F:F, "-")</f>
        <v>-</v>
      </c>
      <c r="G52" s="12" t="str">
        <f>_xlfn.XLOOKUP(A52,Teste!A:A,Teste!G:G, "-")</f>
        <v>-</v>
      </c>
    </row>
    <row r="53" spans="1:7" hidden="1" x14ac:dyDescent="0.25">
      <c r="A53" s="10">
        <v>1723</v>
      </c>
      <c r="B53" s="10" t="s">
        <v>3513</v>
      </c>
      <c r="C53" s="10" t="s">
        <v>3464</v>
      </c>
      <c r="D53" s="11">
        <v>35241</v>
      </c>
      <c r="E53" s="12" t="str">
        <f>_xlfn.XLOOKUP(A53,Teste!A:A,Teste!E:E, "-")</f>
        <v>-</v>
      </c>
      <c r="F53" s="12" t="str">
        <f>_xlfn.XLOOKUP(A53,Teste!A:A,Teste!F:F, "-")</f>
        <v>-</v>
      </c>
      <c r="G53" s="12" t="str">
        <f>_xlfn.XLOOKUP(A53,Teste!A:A,Teste!G:G, "-")</f>
        <v>-</v>
      </c>
    </row>
    <row r="54" spans="1:7" x14ac:dyDescent="0.25">
      <c r="A54" s="10">
        <v>1725</v>
      </c>
      <c r="B54" s="10" t="s">
        <v>3514</v>
      </c>
      <c r="C54" s="10" t="s">
        <v>23</v>
      </c>
      <c r="D54" s="11">
        <v>35241</v>
      </c>
      <c r="E54" s="12" t="str">
        <f>_xlfn.XLOOKUP(A54,Teste!A:A,Teste!E:E, "-")</f>
        <v>-</v>
      </c>
      <c r="F54" s="12" t="str">
        <f>_xlfn.XLOOKUP(A54,Teste!A:A,Teste!F:F, "-")</f>
        <v>-</v>
      </c>
      <c r="G54" s="12" t="str">
        <f>_xlfn.XLOOKUP(A54,Teste!A:A,Teste!G:G, "-")</f>
        <v>-</v>
      </c>
    </row>
    <row r="55" spans="1:7" hidden="1" x14ac:dyDescent="0.25">
      <c r="A55" s="10">
        <v>1736</v>
      </c>
      <c r="B55" s="10" t="s">
        <v>3515</v>
      </c>
      <c r="C55" s="10" t="s">
        <v>3464</v>
      </c>
      <c r="D55" s="11">
        <v>35241</v>
      </c>
      <c r="E55" s="12" t="str">
        <f>_xlfn.XLOOKUP(A55,Teste!A:A,Teste!E:E, "-")</f>
        <v>-</v>
      </c>
      <c r="F55" s="12" t="str">
        <f>_xlfn.XLOOKUP(A55,Teste!A:A,Teste!F:F, "-")</f>
        <v>-</v>
      </c>
      <c r="G55" s="12" t="str">
        <f>_xlfn.XLOOKUP(A55,Teste!A:A,Teste!G:G, "-")</f>
        <v>-</v>
      </c>
    </row>
    <row r="56" spans="1:7" hidden="1" x14ac:dyDescent="0.25">
      <c r="A56" s="10">
        <v>1743</v>
      </c>
      <c r="B56" s="10" t="s">
        <v>3516</v>
      </c>
      <c r="C56" s="10" t="s">
        <v>3464</v>
      </c>
      <c r="D56" s="11">
        <v>35242</v>
      </c>
      <c r="E56" s="12" t="str">
        <f>_xlfn.XLOOKUP(A56,Teste!A:A,Teste!E:E, "-")</f>
        <v>-</v>
      </c>
      <c r="F56" s="12" t="str">
        <f>_xlfn.XLOOKUP(A56,Teste!A:A,Teste!F:F, "-")</f>
        <v>-</v>
      </c>
      <c r="G56" s="12" t="str">
        <f>_xlfn.XLOOKUP(A56,Teste!A:A,Teste!G:G, "-")</f>
        <v>-</v>
      </c>
    </row>
    <row r="57" spans="1:7" x14ac:dyDescent="0.25">
      <c r="A57" s="10">
        <v>1755</v>
      </c>
      <c r="B57" s="10" t="s">
        <v>3517</v>
      </c>
      <c r="C57" s="10" t="s">
        <v>23</v>
      </c>
      <c r="D57" s="11">
        <v>35242</v>
      </c>
      <c r="E57" s="12" t="str">
        <f>_xlfn.XLOOKUP(A57,Teste!A:A,Teste!E:E, "-")</f>
        <v>-</v>
      </c>
      <c r="F57" s="12" t="str">
        <f>_xlfn.XLOOKUP(A57,Teste!A:A,Teste!F:F, "-")</f>
        <v>-</v>
      </c>
      <c r="G57" s="12" t="str">
        <f>_xlfn.XLOOKUP(A57,Teste!A:A,Teste!G:G, "-")</f>
        <v>-</v>
      </c>
    </row>
    <row r="58" spans="1:7" hidden="1" x14ac:dyDescent="0.25">
      <c r="A58" s="10">
        <v>1766</v>
      </c>
      <c r="B58" s="10" t="s">
        <v>3518</v>
      </c>
      <c r="C58" s="10" t="s">
        <v>3464</v>
      </c>
      <c r="D58" s="11">
        <v>35249</v>
      </c>
      <c r="E58" s="12" t="str">
        <f>_xlfn.XLOOKUP(A58,Teste!A:A,Teste!E:E, "-")</f>
        <v>-</v>
      </c>
      <c r="F58" s="12" t="str">
        <f>_xlfn.XLOOKUP(A58,Teste!A:A,Teste!F:F, "-")</f>
        <v>-</v>
      </c>
      <c r="G58" s="12" t="str">
        <f>_xlfn.XLOOKUP(A58,Teste!A:A,Teste!G:G, "-")</f>
        <v>-</v>
      </c>
    </row>
    <row r="59" spans="1:7" hidden="1" x14ac:dyDescent="0.25">
      <c r="A59" s="10">
        <v>1785</v>
      </c>
      <c r="B59" s="10" t="s">
        <v>3519</v>
      </c>
      <c r="C59" s="10" t="s">
        <v>3464</v>
      </c>
      <c r="D59" s="11">
        <v>35310</v>
      </c>
      <c r="E59" s="12" t="str">
        <f>_xlfn.XLOOKUP(A59,Teste!A:A,Teste!E:E, "-")</f>
        <v>-</v>
      </c>
      <c r="F59" s="12" t="str">
        <f>_xlfn.XLOOKUP(A59,Teste!A:A,Teste!F:F, "-")</f>
        <v>-</v>
      </c>
      <c r="G59" s="12" t="str">
        <f>_xlfn.XLOOKUP(A59,Teste!A:A,Teste!G:G, "-")</f>
        <v>-</v>
      </c>
    </row>
    <row r="60" spans="1:7" hidden="1" x14ac:dyDescent="0.25">
      <c r="A60" s="10">
        <v>1788</v>
      </c>
      <c r="B60" s="10" t="s">
        <v>3520</v>
      </c>
      <c r="C60" s="10" t="s">
        <v>3464</v>
      </c>
      <c r="D60" s="11">
        <v>35334</v>
      </c>
      <c r="E60" s="12" t="str">
        <f>_xlfn.XLOOKUP(A60,Teste!A:A,Teste!E:E, "-")</f>
        <v>-</v>
      </c>
      <c r="F60" s="12" t="str">
        <f>_xlfn.XLOOKUP(A60,Teste!A:A,Teste!F:F, "-")</f>
        <v>-</v>
      </c>
      <c r="G60" s="12" t="str">
        <f>_xlfn.XLOOKUP(A60,Teste!A:A,Teste!G:G, "-")</f>
        <v>-</v>
      </c>
    </row>
    <row r="61" spans="1:7" hidden="1" x14ac:dyDescent="0.25">
      <c r="A61" s="10">
        <v>1806</v>
      </c>
      <c r="B61" s="10" t="s">
        <v>3521</v>
      </c>
      <c r="C61" s="10" t="s">
        <v>3464</v>
      </c>
      <c r="D61" s="11">
        <v>32552</v>
      </c>
      <c r="E61" s="12" t="str">
        <f>_xlfn.XLOOKUP(A61,Teste!A:A,Teste!E:E, "-")</f>
        <v>-</v>
      </c>
      <c r="F61" s="12" t="str">
        <f>_xlfn.XLOOKUP(A61,Teste!A:A,Teste!F:F, "-")</f>
        <v>-</v>
      </c>
      <c r="G61" s="12" t="str">
        <f>_xlfn.XLOOKUP(A61,Teste!A:A,Teste!G:G, "-")</f>
        <v>-</v>
      </c>
    </row>
    <row r="62" spans="1:7" hidden="1" x14ac:dyDescent="0.25">
      <c r="A62" s="10">
        <v>1807</v>
      </c>
      <c r="B62" s="10" t="s">
        <v>3522</v>
      </c>
      <c r="C62" s="10" t="s">
        <v>3464</v>
      </c>
      <c r="D62" s="11">
        <v>35391</v>
      </c>
      <c r="E62" s="12" t="str">
        <f>_xlfn.XLOOKUP(A62,Teste!A:A,Teste!E:E, "-")</f>
        <v>-</v>
      </c>
      <c r="F62" s="12" t="str">
        <f>_xlfn.XLOOKUP(A62,Teste!A:A,Teste!F:F, "-")</f>
        <v>-</v>
      </c>
      <c r="G62" s="12" t="str">
        <f>_xlfn.XLOOKUP(A62,Teste!A:A,Teste!G:G, "-")</f>
        <v>-</v>
      </c>
    </row>
    <row r="63" spans="1:7" hidden="1" x14ac:dyDescent="0.25">
      <c r="A63" s="10">
        <v>1848</v>
      </c>
      <c r="B63" s="10" t="s">
        <v>3523</v>
      </c>
      <c r="C63" s="10" t="s">
        <v>3464</v>
      </c>
      <c r="D63" s="11">
        <v>35898</v>
      </c>
      <c r="E63" s="12" t="str">
        <f>_xlfn.XLOOKUP(A63,Teste!A:A,Teste!E:E, "-")</f>
        <v>-</v>
      </c>
      <c r="F63" s="12" t="str">
        <f>_xlfn.XLOOKUP(A63,Teste!A:A,Teste!F:F, "-")</f>
        <v>-</v>
      </c>
      <c r="G63" s="12" t="str">
        <f>_xlfn.XLOOKUP(A63,Teste!A:A,Teste!G:G, "-")</f>
        <v>-</v>
      </c>
    </row>
    <row r="64" spans="1:7" hidden="1" x14ac:dyDescent="0.25">
      <c r="A64" s="10">
        <v>1922</v>
      </c>
      <c r="B64" s="10" t="s">
        <v>3524</v>
      </c>
      <c r="C64" s="10" t="s">
        <v>3464</v>
      </c>
      <c r="D64" s="11">
        <v>36594</v>
      </c>
      <c r="E64" s="12" t="str">
        <f>_xlfn.XLOOKUP(A64,Teste!A:A,Teste!E:E, "-")</f>
        <v>-</v>
      </c>
      <c r="F64" s="12" t="str">
        <f>_xlfn.XLOOKUP(A64,Teste!A:A,Teste!F:F, "-")</f>
        <v>-</v>
      </c>
      <c r="G64" s="12" t="str">
        <f>_xlfn.XLOOKUP(A64,Teste!A:A,Teste!G:G, "-")</f>
        <v>-</v>
      </c>
    </row>
    <row r="65" spans="1:7" hidden="1" x14ac:dyDescent="0.25">
      <c r="A65" s="10">
        <v>1952</v>
      </c>
      <c r="B65" s="10" t="s">
        <v>3525</v>
      </c>
      <c r="C65" s="10" t="s">
        <v>3464</v>
      </c>
      <c r="D65" s="11">
        <v>36655</v>
      </c>
      <c r="E65" s="12" t="str">
        <f>_xlfn.XLOOKUP(A65,Teste!A:A,Teste!E:E, "-")</f>
        <v>-</v>
      </c>
      <c r="F65" s="12" t="str">
        <f>_xlfn.XLOOKUP(A65,Teste!A:A,Teste!F:F, "-")</f>
        <v>-</v>
      </c>
      <c r="G65" s="12" t="str">
        <f>_xlfn.XLOOKUP(A65,Teste!A:A,Teste!G:G, "-")</f>
        <v>-</v>
      </c>
    </row>
    <row r="66" spans="1:7" hidden="1" x14ac:dyDescent="0.25">
      <c r="A66" s="10">
        <v>1965</v>
      </c>
      <c r="B66" s="10" t="s">
        <v>3526</v>
      </c>
      <c r="C66" s="10" t="s">
        <v>3464</v>
      </c>
      <c r="D66" s="11">
        <v>36671</v>
      </c>
      <c r="E66" s="12" t="str">
        <f>_xlfn.XLOOKUP(A66,Teste!A:A,Teste!E:E, "-")</f>
        <v>-</v>
      </c>
      <c r="F66" s="12" t="str">
        <f>_xlfn.XLOOKUP(A66,Teste!A:A,Teste!F:F, "-")</f>
        <v>-</v>
      </c>
      <c r="G66" s="12" t="str">
        <f>_xlfn.XLOOKUP(A66,Teste!A:A,Teste!G:G, "-")</f>
        <v>-</v>
      </c>
    </row>
    <row r="67" spans="1:7" hidden="1" x14ac:dyDescent="0.25">
      <c r="A67" s="10">
        <v>1966</v>
      </c>
      <c r="B67" s="10" t="s">
        <v>3527</v>
      </c>
      <c r="C67" s="10" t="s">
        <v>3464</v>
      </c>
      <c r="D67" s="11">
        <v>36671</v>
      </c>
      <c r="E67" s="12" t="str">
        <f>_xlfn.XLOOKUP(A67,Teste!A:A,Teste!E:E, "-")</f>
        <v>-</v>
      </c>
      <c r="F67" s="12" t="str">
        <f>_xlfn.XLOOKUP(A67,Teste!A:A,Teste!F:F, "-")</f>
        <v>-</v>
      </c>
      <c r="G67" s="12" t="str">
        <f>_xlfn.XLOOKUP(A67,Teste!A:A,Teste!G:G, "-")</f>
        <v>-</v>
      </c>
    </row>
    <row r="68" spans="1:7" hidden="1" x14ac:dyDescent="0.25">
      <c r="A68" s="10">
        <v>2010</v>
      </c>
      <c r="B68" s="10" t="s">
        <v>3528</v>
      </c>
      <c r="C68" s="10" t="s">
        <v>3464</v>
      </c>
      <c r="D68" s="11">
        <v>34282</v>
      </c>
      <c r="E68" s="12" t="str">
        <f>_xlfn.XLOOKUP(A68,Teste!A:A,Teste!E:E, "-")</f>
        <v>-</v>
      </c>
      <c r="F68" s="12" t="str">
        <f>_xlfn.XLOOKUP(A68,Teste!A:A,Teste!F:F, "-")</f>
        <v>-</v>
      </c>
      <c r="G68" s="12" t="str">
        <f>_xlfn.XLOOKUP(A68,Teste!A:A,Teste!G:G, "-")</f>
        <v>-</v>
      </c>
    </row>
    <row r="69" spans="1:7" hidden="1" x14ac:dyDescent="0.25">
      <c r="A69" s="10">
        <v>2044</v>
      </c>
      <c r="B69" s="10" t="s">
        <v>3529</v>
      </c>
      <c r="C69" s="10" t="s">
        <v>3464</v>
      </c>
      <c r="D69" s="11">
        <v>33302</v>
      </c>
      <c r="E69" s="12" t="str">
        <f>_xlfn.XLOOKUP(A69,Teste!A:A,Teste!E:E, "-")</f>
        <v>-</v>
      </c>
      <c r="F69" s="12" t="str">
        <f>_xlfn.XLOOKUP(A69,Teste!A:A,Teste!F:F, "-")</f>
        <v>-</v>
      </c>
      <c r="G69" s="12" t="str">
        <f>_xlfn.XLOOKUP(A69,Teste!A:A,Teste!G:G, "-")</f>
        <v>-</v>
      </c>
    </row>
    <row r="70" spans="1:7" hidden="1" x14ac:dyDescent="0.25">
      <c r="A70" s="10">
        <v>2052</v>
      </c>
      <c r="B70" s="10" t="s">
        <v>3530</v>
      </c>
      <c r="C70" s="10" t="s">
        <v>3464</v>
      </c>
      <c r="D70" s="11">
        <v>33302</v>
      </c>
      <c r="E70" s="12" t="str">
        <f>_xlfn.XLOOKUP(A70,Teste!A:A,Teste!E:E, "-")</f>
        <v>-</v>
      </c>
      <c r="F70" s="12" t="str">
        <f>_xlfn.XLOOKUP(A70,Teste!A:A,Teste!F:F, "-")</f>
        <v>-</v>
      </c>
      <c r="G70" s="12" t="str">
        <f>_xlfn.XLOOKUP(A70,Teste!A:A,Teste!G:G, "-")</f>
        <v>-</v>
      </c>
    </row>
    <row r="71" spans="1:7" x14ac:dyDescent="0.25">
      <c r="A71" s="10">
        <v>2068</v>
      </c>
      <c r="B71" s="10" t="s">
        <v>3531</v>
      </c>
      <c r="C71" s="10" t="s">
        <v>23</v>
      </c>
      <c r="D71" s="11">
        <v>34452</v>
      </c>
      <c r="E71" s="12" t="str">
        <f>_xlfn.XLOOKUP(A71,Teste!A:A,Teste!E:E, "-")</f>
        <v>-</v>
      </c>
      <c r="F71" s="12" t="str">
        <f>_xlfn.XLOOKUP(A71,Teste!A:A,Teste!F:F, "-")</f>
        <v>-</v>
      </c>
      <c r="G71" s="12" t="str">
        <f>_xlfn.XLOOKUP(A71,Teste!A:A,Teste!G:G, "-")</f>
        <v>-</v>
      </c>
    </row>
    <row r="72" spans="1:7" hidden="1" x14ac:dyDescent="0.25">
      <c r="A72" s="10">
        <v>2218</v>
      </c>
      <c r="B72" s="10" t="s">
        <v>3532</v>
      </c>
      <c r="C72" s="10" t="s">
        <v>3464</v>
      </c>
      <c r="D72" s="11">
        <v>34827</v>
      </c>
      <c r="E72" s="12" t="str">
        <f>_xlfn.XLOOKUP(A72,Teste!A:A,Teste!E:E, "-")</f>
        <v>-</v>
      </c>
      <c r="F72" s="12" t="str">
        <f>_xlfn.XLOOKUP(A72,Teste!A:A,Teste!F:F, "-")</f>
        <v>-</v>
      </c>
      <c r="G72" s="12" t="str">
        <f>_xlfn.XLOOKUP(A72,Teste!A:A,Teste!G:G, "-")</f>
        <v>-</v>
      </c>
    </row>
    <row r="73" spans="1:7" hidden="1" x14ac:dyDescent="0.25">
      <c r="A73" s="10">
        <v>2261</v>
      </c>
      <c r="B73" s="10" t="s">
        <v>3533</v>
      </c>
      <c r="C73" s="10" t="s">
        <v>3464</v>
      </c>
      <c r="D73" s="11">
        <v>33344</v>
      </c>
      <c r="E73" s="12" t="str">
        <f>_xlfn.XLOOKUP(A73,Teste!A:A,Teste!E:E, "-")</f>
        <v>-</v>
      </c>
      <c r="F73" s="12" t="str">
        <f>_xlfn.XLOOKUP(A73,Teste!A:A,Teste!F:F, "-")</f>
        <v>-</v>
      </c>
      <c r="G73" s="12" t="str">
        <f>_xlfn.XLOOKUP(A73,Teste!A:A,Teste!G:G, "-")</f>
        <v>-</v>
      </c>
    </row>
    <row r="74" spans="1:7" hidden="1" x14ac:dyDescent="0.25">
      <c r="A74" s="10">
        <v>2306</v>
      </c>
      <c r="B74" s="10" t="s">
        <v>3534</v>
      </c>
      <c r="C74" s="10" t="s">
        <v>3464</v>
      </c>
      <c r="D74" s="11">
        <v>33703</v>
      </c>
      <c r="E74" s="12" t="str">
        <f>_xlfn.XLOOKUP(A74,Teste!A:A,Teste!E:E, "-")</f>
        <v>-</v>
      </c>
      <c r="F74" s="12" t="str">
        <f>_xlfn.XLOOKUP(A74,Teste!A:A,Teste!F:F, "-")</f>
        <v>-</v>
      </c>
      <c r="G74" s="12" t="str">
        <f>_xlfn.XLOOKUP(A74,Teste!A:A,Teste!G:G, "-")</f>
        <v>-</v>
      </c>
    </row>
    <row r="75" spans="1:7" hidden="1" x14ac:dyDescent="0.25">
      <c r="A75" s="10">
        <v>2326</v>
      </c>
      <c r="B75" s="10" t="s">
        <v>3535</v>
      </c>
      <c r="C75" s="10" t="s">
        <v>3464</v>
      </c>
      <c r="D75" s="11">
        <v>33725</v>
      </c>
      <c r="E75" s="12" t="str">
        <f>_xlfn.XLOOKUP(A75,Teste!A:A,Teste!E:E, "-")</f>
        <v>-</v>
      </c>
      <c r="F75" s="12" t="str">
        <f>_xlfn.XLOOKUP(A75,Teste!A:A,Teste!F:F, "-")</f>
        <v>-</v>
      </c>
      <c r="G75" s="12" t="str">
        <f>_xlfn.XLOOKUP(A75,Teste!A:A,Teste!G:G, "-")</f>
        <v>-</v>
      </c>
    </row>
    <row r="76" spans="1:7" hidden="1" x14ac:dyDescent="0.25">
      <c r="A76" s="10">
        <v>2334</v>
      </c>
      <c r="B76" s="10" t="s">
        <v>3536</v>
      </c>
      <c r="C76" s="10" t="s">
        <v>3464</v>
      </c>
      <c r="D76" s="11">
        <v>33732</v>
      </c>
      <c r="E76" s="12" t="str">
        <f>_xlfn.XLOOKUP(A76,Teste!A:A,Teste!E:E, "-")</f>
        <v>-</v>
      </c>
      <c r="F76" s="12" t="str">
        <f>_xlfn.XLOOKUP(A76,Teste!A:A,Teste!F:F, "-")</f>
        <v>-</v>
      </c>
      <c r="G76" s="12" t="str">
        <f>_xlfn.XLOOKUP(A76,Teste!A:A,Teste!G:G, "-")</f>
        <v>-</v>
      </c>
    </row>
    <row r="77" spans="1:7" hidden="1" x14ac:dyDescent="0.25">
      <c r="A77" s="10">
        <v>2335</v>
      </c>
      <c r="B77" s="10" t="s">
        <v>3537</v>
      </c>
      <c r="C77" s="10" t="s">
        <v>3464</v>
      </c>
      <c r="D77" s="11">
        <v>33654</v>
      </c>
      <c r="E77" s="12" t="str">
        <f>_xlfn.XLOOKUP(A77,Teste!A:A,Teste!E:E, "-")</f>
        <v>-</v>
      </c>
      <c r="F77" s="12" t="str">
        <f>_xlfn.XLOOKUP(A77,Teste!A:A,Teste!F:F, "-")</f>
        <v>-</v>
      </c>
      <c r="G77" s="12" t="str">
        <f>_xlfn.XLOOKUP(A77,Teste!A:A,Teste!G:G, "-")</f>
        <v>-</v>
      </c>
    </row>
    <row r="78" spans="1:7" hidden="1" x14ac:dyDescent="0.25">
      <c r="A78" s="10">
        <v>2340</v>
      </c>
      <c r="B78" s="10" t="s">
        <v>3538</v>
      </c>
      <c r="C78" s="10" t="s">
        <v>3464</v>
      </c>
      <c r="D78" s="11">
        <v>34851</v>
      </c>
      <c r="E78" s="12" t="str">
        <f>_xlfn.XLOOKUP(A78,Teste!A:A,Teste!E:E, "-")</f>
        <v>-</v>
      </c>
      <c r="F78" s="12" t="str">
        <f>_xlfn.XLOOKUP(A78,Teste!A:A,Teste!F:F, "-")</f>
        <v>-</v>
      </c>
      <c r="G78" s="12" t="str">
        <f>_xlfn.XLOOKUP(A78,Teste!A:A,Teste!G:G, "-")</f>
        <v>-</v>
      </c>
    </row>
    <row r="79" spans="1:7" hidden="1" x14ac:dyDescent="0.25">
      <c r="A79" s="10">
        <v>2363</v>
      </c>
      <c r="B79" s="10" t="s">
        <v>3539</v>
      </c>
      <c r="C79" s="10" t="s">
        <v>3464</v>
      </c>
      <c r="D79" s="11">
        <v>33909</v>
      </c>
      <c r="E79" s="12" t="str">
        <f>_xlfn.XLOOKUP(A79,Teste!A:A,Teste!E:E, "-")</f>
        <v>-</v>
      </c>
      <c r="F79" s="12" t="str">
        <f>_xlfn.XLOOKUP(A79,Teste!A:A,Teste!F:F, "-")</f>
        <v>-</v>
      </c>
      <c r="G79" s="12" t="str">
        <f>_xlfn.XLOOKUP(A79,Teste!A:A,Teste!G:G, "-")</f>
        <v>-</v>
      </c>
    </row>
    <row r="80" spans="1:7" hidden="1" x14ac:dyDescent="0.25">
      <c r="A80" s="10">
        <v>2504</v>
      </c>
      <c r="B80" s="10" t="s">
        <v>3540</v>
      </c>
      <c r="C80" s="10" t="s">
        <v>3464</v>
      </c>
      <c r="D80" s="11">
        <v>31663</v>
      </c>
      <c r="E80" s="12" t="str">
        <f>_xlfn.XLOOKUP(A80,Teste!A:A,Teste!E:E, "-")</f>
        <v>-</v>
      </c>
      <c r="F80" s="12" t="str">
        <f>_xlfn.XLOOKUP(A80,Teste!A:A,Teste!F:F, "-")</f>
        <v>-</v>
      </c>
      <c r="G80" s="12" t="str">
        <f>_xlfn.XLOOKUP(A80,Teste!A:A,Teste!G:G, "-")</f>
        <v>-</v>
      </c>
    </row>
    <row r="81" spans="1:7" hidden="1" x14ac:dyDescent="0.25">
      <c r="A81" s="10">
        <v>2543</v>
      </c>
      <c r="B81" s="10" t="s">
        <v>3541</v>
      </c>
      <c r="C81" s="10" t="s">
        <v>3464</v>
      </c>
      <c r="D81" s="11">
        <v>34639</v>
      </c>
      <c r="E81" s="12" t="str">
        <f>_xlfn.XLOOKUP(A81,Teste!A:A,Teste!E:E, "-")</f>
        <v>-</v>
      </c>
      <c r="F81" s="12" t="str">
        <f>_xlfn.XLOOKUP(A81,Teste!A:A,Teste!F:F, "-")</f>
        <v>-</v>
      </c>
      <c r="G81" s="12" t="str">
        <f>_xlfn.XLOOKUP(A81,Teste!A:A,Teste!G:G, "-")</f>
        <v>-</v>
      </c>
    </row>
    <row r="82" spans="1:7" hidden="1" x14ac:dyDescent="0.25">
      <c r="A82" s="10">
        <v>2547</v>
      </c>
      <c r="B82" s="10" t="s">
        <v>3542</v>
      </c>
      <c r="C82" s="10" t="s">
        <v>3464</v>
      </c>
      <c r="D82" s="11">
        <v>34881</v>
      </c>
      <c r="E82" s="12" t="str">
        <f>_xlfn.XLOOKUP(A82,Teste!A:A,Teste!E:E, "-")</f>
        <v>-</v>
      </c>
      <c r="F82" s="12" t="str">
        <f>_xlfn.XLOOKUP(A82,Teste!A:A,Teste!F:F, "-")</f>
        <v>-</v>
      </c>
      <c r="G82" s="12" t="str">
        <f>_xlfn.XLOOKUP(A82,Teste!A:A,Teste!G:G, "-")</f>
        <v>-</v>
      </c>
    </row>
    <row r="83" spans="1:7" x14ac:dyDescent="0.25">
      <c r="A83" s="10">
        <v>2618</v>
      </c>
      <c r="B83" s="10" t="s">
        <v>3543</v>
      </c>
      <c r="C83" s="10" t="s">
        <v>23</v>
      </c>
      <c r="D83" s="11">
        <v>34744</v>
      </c>
      <c r="E83" s="12" t="str">
        <f>_xlfn.XLOOKUP(A83,Teste!A:A,Teste!E:E, "-")</f>
        <v>-</v>
      </c>
      <c r="F83" s="12" t="str">
        <f>_xlfn.XLOOKUP(A83,Teste!A:A,Teste!F:F, "-")</f>
        <v>-</v>
      </c>
      <c r="G83" s="12" t="str">
        <f>_xlfn.XLOOKUP(A83,Teste!A:A,Teste!G:G, "-")</f>
        <v>-</v>
      </c>
    </row>
    <row r="84" spans="1:7" hidden="1" x14ac:dyDescent="0.25">
      <c r="A84" s="10">
        <v>2645</v>
      </c>
      <c r="B84" s="10" t="s">
        <v>3544</v>
      </c>
      <c r="C84" s="10" t="s">
        <v>3464</v>
      </c>
      <c r="D84" s="11">
        <v>34760</v>
      </c>
      <c r="E84" s="12" t="str">
        <f>_xlfn.XLOOKUP(A84,Teste!A:A,Teste!E:E, "-")</f>
        <v>-</v>
      </c>
      <c r="F84" s="12" t="str">
        <f>_xlfn.XLOOKUP(A84,Teste!A:A,Teste!F:F, "-")</f>
        <v>-</v>
      </c>
      <c r="G84" s="12" t="str">
        <f>_xlfn.XLOOKUP(A84,Teste!A:A,Teste!G:G, "-")</f>
        <v>-</v>
      </c>
    </row>
    <row r="85" spans="1:7" hidden="1" x14ac:dyDescent="0.25">
      <c r="A85" s="10">
        <v>2662</v>
      </c>
      <c r="B85" s="10" t="s">
        <v>3545</v>
      </c>
      <c r="C85" s="10" t="s">
        <v>3464</v>
      </c>
      <c r="D85" s="11">
        <v>33455</v>
      </c>
      <c r="E85" s="12" t="str">
        <f>_xlfn.XLOOKUP(A85,Teste!A:A,Teste!E:E, "-")</f>
        <v>-</v>
      </c>
      <c r="F85" s="12" t="str">
        <f>_xlfn.XLOOKUP(A85,Teste!A:A,Teste!F:F, "-")</f>
        <v>-</v>
      </c>
      <c r="G85" s="12" t="str">
        <f>_xlfn.XLOOKUP(A85,Teste!A:A,Teste!G:G, "-")</f>
        <v>-</v>
      </c>
    </row>
    <row r="86" spans="1:7" hidden="1" x14ac:dyDescent="0.25">
      <c r="A86" s="10">
        <v>2664</v>
      </c>
      <c r="B86" s="10" t="s">
        <v>3546</v>
      </c>
      <c r="C86" s="10" t="s">
        <v>3464</v>
      </c>
      <c r="D86" s="11">
        <v>34767</v>
      </c>
      <c r="E86" s="12" t="str">
        <f>_xlfn.XLOOKUP(A86,Teste!A:A,Teste!E:E, "-")</f>
        <v>-</v>
      </c>
      <c r="F86" s="12" t="str">
        <f>_xlfn.XLOOKUP(A86,Teste!A:A,Teste!F:F, "-")</f>
        <v>-</v>
      </c>
      <c r="G86" s="12" t="str">
        <f>_xlfn.XLOOKUP(A86,Teste!A:A,Teste!G:G, "-")</f>
        <v>-</v>
      </c>
    </row>
    <row r="87" spans="1:7" hidden="1" x14ac:dyDescent="0.25">
      <c r="A87" s="10">
        <v>2707</v>
      </c>
      <c r="B87" s="10" t="s">
        <v>3547</v>
      </c>
      <c r="C87" s="10" t="s">
        <v>3464</v>
      </c>
      <c r="D87" s="11">
        <v>33609</v>
      </c>
      <c r="E87" s="12" t="str">
        <f>_xlfn.XLOOKUP(A87,Teste!A:A,Teste!E:E, "-")</f>
        <v>-</v>
      </c>
      <c r="F87" s="12" t="str">
        <f>_xlfn.XLOOKUP(A87,Teste!A:A,Teste!F:F, "-")</f>
        <v>-</v>
      </c>
      <c r="G87" s="12" t="str">
        <f>_xlfn.XLOOKUP(A87,Teste!A:A,Teste!G:G, "-")</f>
        <v>-</v>
      </c>
    </row>
    <row r="88" spans="1:7" hidden="1" x14ac:dyDescent="0.25">
      <c r="A88" s="10">
        <v>2798</v>
      </c>
      <c r="B88" s="10" t="s">
        <v>3548</v>
      </c>
      <c r="C88" s="10" t="s">
        <v>3464</v>
      </c>
      <c r="D88" s="11">
        <v>34907</v>
      </c>
      <c r="E88" s="12" t="str">
        <f>_xlfn.XLOOKUP(A88,Teste!A:A,Teste!E:E, "-")</f>
        <v>-</v>
      </c>
      <c r="F88" s="12" t="str">
        <f>_xlfn.XLOOKUP(A88,Teste!A:A,Teste!F:F, "-")</f>
        <v>-</v>
      </c>
      <c r="G88" s="12" t="str">
        <f>_xlfn.XLOOKUP(A88,Teste!A:A,Teste!G:G, "-")</f>
        <v>-</v>
      </c>
    </row>
    <row r="89" spans="1:7" x14ac:dyDescent="0.25">
      <c r="A89" s="10">
        <v>2800</v>
      </c>
      <c r="B89" s="10" t="s">
        <v>3549</v>
      </c>
      <c r="C89" s="10" t="s">
        <v>23</v>
      </c>
      <c r="D89" s="11">
        <v>34909</v>
      </c>
      <c r="E89" s="12" t="str">
        <f>_xlfn.XLOOKUP(A89,Teste!A:A,Teste!E:E, "-")</f>
        <v>-</v>
      </c>
      <c r="F89" s="12" t="str">
        <f>_xlfn.XLOOKUP(A89,Teste!A:A,Teste!F:F, "-")</f>
        <v>-</v>
      </c>
      <c r="G89" s="12" t="str">
        <f>_xlfn.XLOOKUP(A89,Teste!A:A,Teste!G:G, "-")</f>
        <v>-</v>
      </c>
    </row>
    <row r="90" spans="1:7" hidden="1" x14ac:dyDescent="0.25">
      <c r="A90" s="10">
        <v>2850</v>
      </c>
      <c r="B90" s="10" t="s">
        <v>3550</v>
      </c>
      <c r="C90" s="10" t="s">
        <v>3464</v>
      </c>
      <c r="D90" s="11">
        <v>34935</v>
      </c>
      <c r="E90" s="12" t="str">
        <f>_xlfn.XLOOKUP(A90,Teste!A:A,Teste!E:E, "-")</f>
        <v>-</v>
      </c>
      <c r="F90" s="12" t="str">
        <f>_xlfn.XLOOKUP(A90,Teste!A:A,Teste!F:F, "-")</f>
        <v>-</v>
      </c>
      <c r="G90" s="12" t="str">
        <f>_xlfn.XLOOKUP(A90,Teste!A:A,Teste!G:G, "-")</f>
        <v>-</v>
      </c>
    </row>
    <row r="91" spans="1:7" x14ac:dyDescent="0.25">
      <c r="A91" s="10">
        <v>2886</v>
      </c>
      <c r="B91" s="10" t="s">
        <v>3551</v>
      </c>
      <c r="C91" s="10" t="s">
        <v>23</v>
      </c>
      <c r="D91" s="11">
        <v>34958</v>
      </c>
      <c r="E91" s="12" t="str">
        <f>_xlfn.XLOOKUP(A91,Teste!A:A,Teste!E:E, "-")</f>
        <v>-</v>
      </c>
      <c r="F91" s="12" t="str">
        <f>_xlfn.XLOOKUP(A91,Teste!A:A,Teste!F:F, "-")</f>
        <v>-</v>
      </c>
      <c r="G91" s="12" t="str">
        <f>_xlfn.XLOOKUP(A91,Teste!A:A,Teste!G:G, "-")</f>
        <v>-</v>
      </c>
    </row>
    <row r="92" spans="1:7" hidden="1" x14ac:dyDescent="0.25">
      <c r="A92" s="10">
        <v>2910</v>
      </c>
      <c r="B92" s="10" t="s">
        <v>3552</v>
      </c>
      <c r="C92" s="10" t="s">
        <v>3464</v>
      </c>
      <c r="D92" s="11">
        <v>34976</v>
      </c>
      <c r="E92" s="12" t="str">
        <f>_xlfn.XLOOKUP(A92,Teste!A:A,Teste!E:E, "-")</f>
        <v>-</v>
      </c>
      <c r="F92" s="12" t="str">
        <f>_xlfn.XLOOKUP(A92,Teste!A:A,Teste!F:F, "-")</f>
        <v>-</v>
      </c>
      <c r="G92" s="12" t="str">
        <f>_xlfn.XLOOKUP(A92,Teste!A:A,Teste!G:G, "-")</f>
        <v>-</v>
      </c>
    </row>
    <row r="93" spans="1:7" hidden="1" x14ac:dyDescent="0.25">
      <c r="A93" s="10">
        <v>2925</v>
      </c>
      <c r="B93" s="10" t="s">
        <v>3553</v>
      </c>
      <c r="C93" s="10" t="s">
        <v>3464</v>
      </c>
      <c r="D93" s="11">
        <v>34986</v>
      </c>
      <c r="E93" s="12" t="str">
        <f>_xlfn.XLOOKUP(A93,Teste!A:A,Teste!E:E, "-")</f>
        <v>-</v>
      </c>
      <c r="F93" s="12" t="str">
        <f>_xlfn.XLOOKUP(A93,Teste!A:A,Teste!F:F, "-")</f>
        <v>-</v>
      </c>
      <c r="G93" s="12" t="str">
        <f>_xlfn.XLOOKUP(A93,Teste!A:A,Teste!G:G, "-")</f>
        <v>-</v>
      </c>
    </row>
    <row r="94" spans="1:7" hidden="1" x14ac:dyDescent="0.25">
      <c r="A94" s="10">
        <v>2955</v>
      </c>
      <c r="B94" s="10" t="s">
        <v>3554</v>
      </c>
      <c r="C94" s="10" t="s">
        <v>3464</v>
      </c>
      <c r="D94" s="11">
        <v>35003</v>
      </c>
      <c r="E94" s="12" t="str">
        <f>_xlfn.XLOOKUP(A94,Teste!A:A,Teste!E:E, "-")</f>
        <v>-</v>
      </c>
      <c r="F94" s="12" t="str">
        <f>_xlfn.XLOOKUP(A94,Teste!A:A,Teste!F:F, "-")</f>
        <v>-</v>
      </c>
      <c r="G94" s="12" t="str">
        <f>_xlfn.XLOOKUP(A94,Teste!A:A,Teste!G:G, "-")</f>
        <v>-</v>
      </c>
    </row>
    <row r="95" spans="1:7" hidden="1" x14ac:dyDescent="0.25">
      <c r="A95" s="10">
        <v>2961</v>
      </c>
      <c r="B95" s="10" t="s">
        <v>3555</v>
      </c>
      <c r="C95" s="10" t="s">
        <v>3464</v>
      </c>
      <c r="D95" s="11">
        <v>35004</v>
      </c>
      <c r="E95" s="12" t="str">
        <f>_xlfn.XLOOKUP(A95,Teste!A:A,Teste!E:E, "-")</f>
        <v>-</v>
      </c>
      <c r="F95" s="12" t="str">
        <f>_xlfn.XLOOKUP(A95,Teste!A:A,Teste!F:F, "-")</f>
        <v>-</v>
      </c>
      <c r="G95" s="12" t="str">
        <f>_xlfn.XLOOKUP(A95,Teste!A:A,Teste!G:G, "-")</f>
        <v>-</v>
      </c>
    </row>
    <row r="96" spans="1:7" hidden="1" x14ac:dyDescent="0.25">
      <c r="A96" s="10">
        <v>2973</v>
      </c>
      <c r="B96" s="10" t="s">
        <v>3556</v>
      </c>
      <c r="C96" s="10" t="s">
        <v>3464</v>
      </c>
      <c r="D96" s="11">
        <v>35007</v>
      </c>
      <c r="E96" s="12" t="str">
        <f>_xlfn.XLOOKUP(A96,Teste!A:A,Teste!E:E, "-")</f>
        <v>-</v>
      </c>
      <c r="F96" s="12" t="str">
        <f>_xlfn.XLOOKUP(A96,Teste!A:A,Teste!F:F, "-")</f>
        <v>-</v>
      </c>
      <c r="G96" s="12" t="str">
        <f>_xlfn.XLOOKUP(A96,Teste!A:A,Teste!G:G, "-")</f>
        <v>-</v>
      </c>
    </row>
    <row r="97" spans="1:7" hidden="1" x14ac:dyDescent="0.25">
      <c r="A97" s="10">
        <v>3027</v>
      </c>
      <c r="B97" s="10" t="s">
        <v>3557</v>
      </c>
      <c r="C97" s="10" t="s">
        <v>3464</v>
      </c>
      <c r="D97" s="11">
        <v>35034</v>
      </c>
      <c r="E97" s="12" t="str">
        <f>_xlfn.XLOOKUP(A97,Teste!A:A,Teste!E:E, "-")</f>
        <v>-</v>
      </c>
      <c r="F97" s="12" t="str">
        <f>_xlfn.XLOOKUP(A97,Teste!A:A,Teste!F:F, "-")</f>
        <v>-</v>
      </c>
      <c r="G97" s="12" t="str">
        <f>_xlfn.XLOOKUP(A97,Teste!A:A,Teste!G:G, "-")</f>
        <v>-</v>
      </c>
    </row>
    <row r="98" spans="1:7" x14ac:dyDescent="0.25">
      <c r="A98" s="10">
        <v>3069</v>
      </c>
      <c r="B98" s="10" t="s">
        <v>3558</v>
      </c>
      <c r="C98" s="10" t="s">
        <v>23</v>
      </c>
      <c r="D98" s="11">
        <v>35067</v>
      </c>
      <c r="E98" s="12" t="str">
        <f>_xlfn.XLOOKUP(A98,Teste!A:A,Teste!E:E, "-")</f>
        <v>-</v>
      </c>
      <c r="F98" s="12" t="str">
        <f>_xlfn.XLOOKUP(A98,Teste!A:A,Teste!F:F, "-")</f>
        <v>-</v>
      </c>
      <c r="G98" s="12" t="str">
        <f>_xlfn.XLOOKUP(A98,Teste!A:A,Teste!G:G, "-")</f>
        <v>-</v>
      </c>
    </row>
    <row r="99" spans="1:7" hidden="1" x14ac:dyDescent="0.25">
      <c r="A99" s="10">
        <v>3100</v>
      </c>
      <c r="B99" s="10" t="s">
        <v>3559</v>
      </c>
      <c r="C99" s="10" t="s">
        <v>3464</v>
      </c>
      <c r="D99" s="11">
        <v>35097</v>
      </c>
      <c r="E99" s="12" t="str">
        <f>_xlfn.XLOOKUP(A99,Teste!A:A,Teste!E:E, "-")</f>
        <v>-</v>
      </c>
      <c r="F99" s="12" t="str">
        <f>_xlfn.XLOOKUP(A99,Teste!A:A,Teste!F:F, "-")</f>
        <v>-</v>
      </c>
      <c r="G99" s="12" t="str">
        <f>_xlfn.XLOOKUP(A99,Teste!A:A,Teste!G:G, "-")</f>
        <v>-</v>
      </c>
    </row>
    <row r="100" spans="1:7" hidden="1" x14ac:dyDescent="0.25">
      <c r="A100" s="10">
        <v>3124</v>
      </c>
      <c r="B100" s="10" t="s">
        <v>3560</v>
      </c>
      <c r="C100" s="10" t="s">
        <v>3464</v>
      </c>
      <c r="D100" s="11">
        <v>35126</v>
      </c>
      <c r="E100" s="12" t="str">
        <f>_xlfn.XLOOKUP(A100,Teste!A:A,Teste!E:E, "-")</f>
        <v>-</v>
      </c>
      <c r="F100" s="12" t="str">
        <f>_xlfn.XLOOKUP(A100,Teste!A:A,Teste!F:F, "-")</f>
        <v>-</v>
      </c>
      <c r="G100" s="12" t="str">
        <f>_xlfn.XLOOKUP(A100,Teste!A:A,Teste!G:G, "-")</f>
        <v>-</v>
      </c>
    </row>
    <row r="101" spans="1:7" hidden="1" x14ac:dyDescent="0.25">
      <c r="A101" s="10">
        <v>3145</v>
      </c>
      <c r="B101" s="10" t="s">
        <v>3561</v>
      </c>
      <c r="C101" s="10" t="s">
        <v>3464</v>
      </c>
      <c r="D101" s="11">
        <v>35146</v>
      </c>
      <c r="E101" s="12" t="str">
        <f>_xlfn.XLOOKUP(A101,Teste!A:A,Teste!E:E, "-")</f>
        <v>-</v>
      </c>
      <c r="F101" s="12" t="str">
        <f>_xlfn.XLOOKUP(A101,Teste!A:A,Teste!F:F, "-")</f>
        <v>-</v>
      </c>
      <c r="G101" s="12" t="str">
        <f>_xlfn.XLOOKUP(A101,Teste!A:A,Teste!G:G, "-")</f>
        <v>-</v>
      </c>
    </row>
    <row r="102" spans="1:7" hidden="1" x14ac:dyDescent="0.25">
      <c r="A102" s="10">
        <v>3147</v>
      </c>
      <c r="B102" s="10" t="s">
        <v>3562</v>
      </c>
      <c r="C102" s="10" t="s">
        <v>3464</v>
      </c>
      <c r="D102" s="11">
        <v>35156</v>
      </c>
      <c r="E102" s="12" t="str">
        <f>_xlfn.XLOOKUP(A102,Teste!A:A,Teste!E:E, "-")</f>
        <v>-</v>
      </c>
      <c r="F102" s="12" t="str">
        <f>_xlfn.XLOOKUP(A102,Teste!A:A,Teste!F:F, "-")</f>
        <v>-</v>
      </c>
      <c r="G102" s="12" t="str">
        <f>_xlfn.XLOOKUP(A102,Teste!A:A,Teste!G:G, "-")</f>
        <v>-</v>
      </c>
    </row>
    <row r="103" spans="1:7" hidden="1" x14ac:dyDescent="0.25">
      <c r="A103" s="10">
        <v>3148</v>
      </c>
      <c r="B103" s="10" t="s">
        <v>3563</v>
      </c>
      <c r="C103" s="10" t="s">
        <v>3464</v>
      </c>
      <c r="D103" s="11">
        <v>35151</v>
      </c>
      <c r="E103" s="12" t="str">
        <f>_xlfn.XLOOKUP(A103,Teste!A:A,Teste!E:E, "-")</f>
        <v>-</v>
      </c>
      <c r="F103" s="12" t="str">
        <f>_xlfn.XLOOKUP(A103,Teste!A:A,Teste!F:F, "-")</f>
        <v>-</v>
      </c>
      <c r="G103" s="12" t="str">
        <f>_xlfn.XLOOKUP(A103,Teste!A:A,Teste!G:G, "-")</f>
        <v>-</v>
      </c>
    </row>
    <row r="104" spans="1:7" hidden="1" x14ac:dyDescent="0.25">
      <c r="A104" s="10">
        <v>3177</v>
      </c>
      <c r="B104" s="10" t="s">
        <v>3564</v>
      </c>
      <c r="C104" s="10" t="s">
        <v>3464</v>
      </c>
      <c r="D104" s="11">
        <v>35187</v>
      </c>
      <c r="E104" s="12" t="str">
        <f>_xlfn.XLOOKUP(A104,Teste!A:A,Teste!E:E, "-")</f>
        <v>-</v>
      </c>
      <c r="F104" s="12" t="str">
        <f>_xlfn.XLOOKUP(A104,Teste!A:A,Teste!F:F, "-")</f>
        <v>-</v>
      </c>
      <c r="G104" s="12" t="str">
        <f>_xlfn.XLOOKUP(A104,Teste!A:A,Teste!G:G, "-")</f>
        <v>-</v>
      </c>
    </row>
    <row r="105" spans="1:7" hidden="1" x14ac:dyDescent="0.25">
      <c r="A105" s="10">
        <v>3192</v>
      </c>
      <c r="B105" s="10" t="s">
        <v>3565</v>
      </c>
      <c r="C105" s="10" t="s">
        <v>3464</v>
      </c>
      <c r="D105" s="11">
        <v>35199</v>
      </c>
      <c r="E105" s="12" t="str">
        <f>_xlfn.XLOOKUP(A105,Teste!A:A,Teste!E:E, "-")</f>
        <v>-</v>
      </c>
      <c r="F105" s="12" t="str">
        <f>_xlfn.XLOOKUP(A105,Teste!A:A,Teste!F:F, "-")</f>
        <v>-</v>
      </c>
      <c r="G105" s="12" t="str">
        <f>_xlfn.XLOOKUP(A105,Teste!A:A,Teste!G:G, "-")</f>
        <v>-</v>
      </c>
    </row>
    <row r="106" spans="1:7" hidden="1" x14ac:dyDescent="0.25">
      <c r="A106" s="10">
        <v>3205</v>
      </c>
      <c r="B106" s="10" t="s">
        <v>3566</v>
      </c>
      <c r="C106" s="10" t="s">
        <v>3464</v>
      </c>
      <c r="D106" s="11">
        <v>35209</v>
      </c>
      <c r="E106" s="12" t="str">
        <f>_xlfn.XLOOKUP(A106,Teste!A:A,Teste!E:E, "-")</f>
        <v>-</v>
      </c>
      <c r="F106" s="12" t="str">
        <f>_xlfn.XLOOKUP(A106,Teste!A:A,Teste!F:F, "-")</f>
        <v>-</v>
      </c>
      <c r="G106" s="12" t="str">
        <f>_xlfn.XLOOKUP(A106,Teste!A:A,Teste!G:G, "-")</f>
        <v>-</v>
      </c>
    </row>
    <row r="107" spans="1:7" hidden="1" x14ac:dyDescent="0.25">
      <c r="A107" s="10">
        <v>3233</v>
      </c>
      <c r="B107" s="10" t="s">
        <v>3567</v>
      </c>
      <c r="C107" s="10" t="s">
        <v>3464</v>
      </c>
      <c r="D107" s="11">
        <v>35242</v>
      </c>
      <c r="E107" s="12" t="str">
        <f>_xlfn.XLOOKUP(A107,Teste!A:A,Teste!E:E, "-")</f>
        <v>-</v>
      </c>
      <c r="F107" s="12" t="str">
        <f>_xlfn.XLOOKUP(A107,Teste!A:A,Teste!F:F, "-")</f>
        <v>-</v>
      </c>
      <c r="G107" s="12" t="str">
        <f>_xlfn.XLOOKUP(A107,Teste!A:A,Teste!G:G, "-")</f>
        <v>-</v>
      </c>
    </row>
    <row r="108" spans="1:7" hidden="1" x14ac:dyDescent="0.25">
      <c r="A108" s="10">
        <v>3235</v>
      </c>
      <c r="B108" s="10" t="s">
        <v>3568</v>
      </c>
      <c r="C108" s="10" t="s">
        <v>3464</v>
      </c>
      <c r="D108" s="11">
        <v>35243</v>
      </c>
      <c r="E108" s="12" t="str">
        <f>_xlfn.XLOOKUP(A108,Teste!A:A,Teste!E:E, "-")</f>
        <v>-</v>
      </c>
      <c r="F108" s="12" t="str">
        <f>_xlfn.XLOOKUP(A108,Teste!A:A,Teste!F:F, "-")</f>
        <v>-</v>
      </c>
      <c r="G108" s="12" t="str">
        <f>_xlfn.XLOOKUP(A108,Teste!A:A,Teste!G:G, "-")</f>
        <v>-</v>
      </c>
    </row>
    <row r="109" spans="1:7" hidden="1" x14ac:dyDescent="0.25">
      <c r="A109" s="10">
        <v>3259</v>
      </c>
      <c r="B109" s="10" t="s">
        <v>3569</v>
      </c>
      <c r="C109" s="10" t="s">
        <v>3464</v>
      </c>
      <c r="D109" s="11">
        <v>35310</v>
      </c>
      <c r="E109" s="12" t="str">
        <f>_xlfn.XLOOKUP(A109,Teste!A:A,Teste!E:E, "-")</f>
        <v>-</v>
      </c>
      <c r="F109" s="12" t="str">
        <f>_xlfn.XLOOKUP(A109,Teste!A:A,Teste!F:F, "-")</f>
        <v>-</v>
      </c>
      <c r="G109" s="12" t="str">
        <f>_xlfn.XLOOKUP(A109,Teste!A:A,Teste!G:G, "-")</f>
        <v>-</v>
      </c>
    </row>
    <row r="110" spans="1:7" hidden="1" x14ac:dyDescent="0.25">
      <c r="A110" s="10">
        <v>3260</v>
      </c>
      <c r="B110" s="10" t="s">
        <v>3570</v>
      </c>
      <c r="C110" s="10" t="s">
        <v>3464</v>
      </c>
      <c r="D110" s="11">
        <v>35310</v>
      </c>
      <c r="E110" s="12" t="str">
        <f>_xlfn.XLOOKUP(A110,Teste!A:A,Teste!E:E, "-")</f>
        <v>-</v>
      </c>
      <c r="F110" s="12" t="str">
        <f>_xlfn.XLOOKUP(A110,Teste!A:A,Teste!F:F, "-")</f>
        <v>-</v>
      </c>
      <c r="G110" s="12" t="str">
        <f>_xlfn.XLOOKUP(A110,Teste!A:A,Teste!G:G, "-")</f>
        <v>-</v>
      </c>
    </row>
    <row r="111" spans="1:7" x14ac:dyDescent="0.25">
      <c r="A111" s="10">
        <v>3290</v>
      </c>
      <c r="B111" s="10" t="s">
        <v>3571</v>
      </c>
      <c r="C111" s="10" t="s">
        <v>23</v>
      </c>
      <c r="D111" s="11">
        <v>35374</v>
      </c>
      <c r="E111" s="12" t="str">
        <f>_xlfn.XLOOKUP(A111,Teste!A:A,Teste!E:E, "-")</f>
        <v>-</v>
      </c>
      <c r="F111" s="12" t="str">
        <f>_xlfn.XLOOKUP(A111,Teste!A:A,Teste!F:F, "-")</f>
        <v>-</v>
      </c>
      <c r="G111" s="12" t="str">
        <f>_xlfn.XLOOKUP(A111,Teste!A:A,Teste!G:G, "-")</f>
        <v>-</v>
      </c>
    </row>
    <row r="112" spans="1:7" hidden="1" x14ac:dyDescent="0.25">
      <c r="A112" s="10">
        <v>3298</v>
      </c>
      <c r="B112" s="10" t="s">
        <v>3572</v>
      </c>
      <c r="C112" s="10" t="s">
        <v>3464</v>
      </c>
      <c r="D112" s="11">
        <v>35382</v>
      </c>
      <c r="E112" s="12" t="str">
        <f>_xlfn.XLOOKUP(A112,Teste!A:A,Teste!E:E, "-")</f>
        <v>-</v>
      </c>
      <c r="F112" s="12" t="str">
        <f>_xlfn.XLOOKUP(A112,Teste!A:A,Teste!F:F, "-")</f>
        <v>-</v>
      </c>
      <c r="G112" s="12" t="str">
        <f>_xlfn.XLOOKUP(A112,Teste!A:A,Teste!G:G, "-")</f>
        <v>-</v>
      </c>
    </row>
    <row r="113" spans="1:7" x14ac:dyDescent="0.25">
      <c r="A113" s="10">
        <v>3340</v>
      </c>
      <c r="B113" s="10" t="s">
        <v>3573</v>
      </c>
      <c r="C113" s="10" t="s">
        <v>23</v>
      </c>
      <c r="D113" s="11">
        <v>35465</v>
      </c>
      <c r="E113" s="12" t="str">
        <f>_xlfn.XLOOKUP(A113,Teste!A:A,Teste!E:E, "-")</f>
        <v>-</v>
      </c>
      <c r="F113" s="12" t="str">
        <f>_xlfn.XLOOKUP(A113,Teste!A:A,Teste!F:F, "-")</f>
        <v>-</v>
      </c>
      <c r="G113" s="12" t="str">
        <f>_xlfn.XLOOKUP(A113,Teste!A:A,Teste!G:G, "-")</f>
        <v>-</v>
      </c>
    </row>
    <row r="114" spans="1:7" hidden="1" x14ac:dyDescent="0.25">
      <c r="A114" s="10">
        <v>3346</v>
      </c>
      <c r="B114" s="10" t="s">
        <v>3574</v>
      </c>
      <c r="C114" s="10" t="s">
        <v>3464</v>
      </c>
      <c r="D114" s="11">
        <v>35490</v>
      </c>
      <c r="E114" s="12" t="str">
        <f>_xlfn.XLOOKUP(A114,Teste!A:A,Teste!E:E, "-")</f>
        <v>-</v>
      </c>
      <c r="F114" s="12" t="str">
        <f>_xlfn.XLOOKUP(A114,Teste!A:A,Teste!F:F, "-")</f>
        <v>-</v>
      </c>
      <c r="G114" s="12" t="str">
        <f>_xlfn.XLOOKUP(A114,Teste!A:A,Teste!G:G, "-")</f>
        <v>-</v>
      </c>
    </row>
    <row r="115" spans="1:7" hidden="1" x14ac:dyDescent="0.25">
      <c r="A115" s="10">
        <v>3378</v>
      </c>
      <c r="B115" s="10" t="s">
        <v>3575</v>
      </c>
      <c r="C115" s="10" t="s">
        <v>3464</v>
      </c>
      <c r="D115" s="11">
        <v>35585</v>
      </c>
      <c r="E115" s="12" t="str">
        <f>_xlfn.XLOOKUP(A115,Teste!A:A,Teste!E:E, "-")</f>
        <v>-</v>
      </c>
      <c r="F115" s="12" t="str">
        <f>_xlfn.XLOOKUP(A115,Teste!A:A,Teste!F:F, "-")</f>
        <v>-</v>
      </c>
      <c r="G115" s="12" t="str">
        <f>_xlfn.XLOOKUP(A115,Teste!A:A,Teste!G:G, "-")</f>
        <v>-</v>
      </c>
    </row>
    <row r="116" spans="1:7" hidden="1" x14ac:dyDescent="0.25">
      <c r="A116" s="10">
        <v>3385</v>
      </c>
      <c r="B116" s="10" t="s">
        <v>3576</v>
      </c>
      <c r="C116" s="10" t="s">
        <v>3464</v>
      </c>
      <c r="D116" s="11">
        <v>35591</v>
      </c>
      <c r="E116" s="12" t="str">
        <f>_xlfn.XLOOKUP(A116,Teste!A:A,Teste!E:E, "-")</f>
        <v>-</v>
      </c>
      <c r="F116" s="12" t="str">
        <f>_xlfn.XLOOKUP(A116,Teste!A:A,Teste!F:F, "-")</f>
        <v>-</v>
      </c>
      <c r="G116" s="12" t="str">
        <f>_xlfn.XLOOKUP(A116,Teste!A:A,Teste!G:G, "-")</f>
        <v>-</v>
      </c>
    </row>
    <row r="117" spans="1:7" x14ac:dyDescent="0.25">
      <c r="A117" s="10">
        <v>3387</v>
      </c>
      <c r="B117" s="10" t="s">
        <v>3577</v>
      </c>
      <c r="C117" s="10" t="s">
        <v>23</v>
      </c>
      <c r="D117" s="11">
        <v>35597</v>
      </c>
      <c r="E117" s="12" t="str">
        <f>_xlfn.XLOOKUP(A117,Teste!A:A,Teste!E:E, "-")</f>
        <v>-</v>
      </c>
      <c r="F117" s="12" t="str">
        <f>_xlfn.XLOOKUP(A117,Teste!A:A,Teste!F:F, "-")</f>
        <v>-</v>
      </c>
      <c r="G117" s="12" t="str">
        <f>_xlfn.XLOOKUP(A117,Teste!A:A,Teste!G:G, "-")</f>
        <v>-</v>
      </c>
    </row>
    <row r="118" spans="1:7" x14ac:dyDescent="0.25">
      <c r="A118" s="10">
        <v>3463</v>
      </c>
      <c r="B118" s="10" t="s">
        <v>3578</v>
      </c>
      <c r="C118" s="10" t="s">
        <v>23</v>
      </c>
      <c r="D118" s="11">
        <v>35912</v>
      </c>
      <c r="E118" s="12" t="str">
        <f>_xlfn.XLOOKUP(A118,Teste!A:A,Teste!E:E, "-")</f>
        <v>-</v>
      </c>
      <c r="F118" s="12" t="str">
        <f>_xlfn.XLOOKUP(A118,Teste!A:A,Teste!F:F, "-")</f>
        <v>-</v>
      </c>
      <c r="G118" s="12" t="str">
        <f>_xlfn.XLOOKUP(A118,Teste!A:A,Teste!G:G, "-")</f>
        <v>-</v>
      </c>
    </row>
    <row r="119" spans="1:7" x14ac:dyDescent="0.25">
      <c r="A119" s="10">
        <v>3532</v>
      </c>
      <c r="B119" s="10" t="s">
        <v>3579</v>
      </c>
      <c r="C119" s="10" t="s">
        <v>23</v>
      </c>
      <c r="D119" s="11">
        <v>36229</v>
      </c>
      <c r="E119" s="12" t="str">
        <f>_xlfn.XLOOKUP(A119,Teste!A:A,Teste!E:E, "-")</f>
        <v>-</v>
      </c>
      <c r="F119" s="12" t="str">
        <f>_xlfn.XLOOKUP(A119,Teste!A:A,Teste!F:F, "-")</f>
        <v>-</v>
      </c>
      <c r="G119" s="12" t="str">
        <f>_xlfn.XLOOKUP(A119,Teste!A:A,Teste!G:G, "-")</f>
        <v>-</v>
      </c>
    </row>
    <row r="120" spans="1:7" hidden="1" x14ac:dyDescent="0.25">
      <c r="A120" s="10">
        <v>3619</v>
      </c>
      <c r="B120" s="10" t="s">
        <v>3580</v>
      </c>
      <c r="C120" s="10" t="s">
        <v>3464</v>
      </c>
      <c r="D120" s="11">
        <v>36589</v>
      </c>
      <c r="E120" s="12" t="str">
        <f>_xlfn.XLOOKUP(A120,Teste!A:A,Teste!E:E, "-")</f>
        <v>-</v>
      </c>
      <c r="F120" s="12" t="str">
        <f>_xlfn.XLOOKUP(A120,Teste!A:A,Teste!F:F, "-")</f>
        <v>-</v>
      </c>
      <c r="G120" s="12" t="str">
        <f>_xlfn.XLOOKUP(A120,Teste!A:A,Teste!G:G, "-")</f>
        <v>-</v>
      </c>
    </row>
    <row r="121" spans="1:7" hidden="1" x14ac:dyDescent="0.25">
      <c r="A121" s="10">
        <v>3642</v>
      </c>
      <c r="B121" s="10" t="s">
        <v>3581</v>
      </c>
      <c r="C121" s="10" t="s">
        <v>3464</v>
      </c>
      <c r="D121" s="11">
        <v>36651</v>
      </c>
      <c r="E121" s="12" t="str">
        <f>_xlfn.XLOOKUP(A121,Teste!A:A,Teste!E:E, "-")</f>
        <v>-</v>
      </c>
      <c r="F121" s="12" t="str">
        <f>_xlfn.XLOOKUP(A121,Teste!A:A,Teste!F:F, "-")</f>
        <v>-</v>
      </c>
      <c r="G121" s="12" t="str">
        <f>_xlfn.XLOOKUP(A121,Teste!A:A,Teste!G:G, "-")</f>
        <v>-</v>
      </c>
    </row>
    <row r="122" spans="1:7" hidden="1" x14ac:dyDescent="0.25">
      <c r="A122" s="10">
        <v>3644</v>
      </c>
      <c r="B122" s="10" t="s">
        <v>3582</v>
      </c>
      <c r="C122" s="10" t="s">
        <v>3464</v>
      </c>
      <c r="D122" s="11">
        <v>36651</v>
      </c>
      <c r="E122" s="12" t="str">
        <f>_xlfn.XLOOKUP(A122,Teste!A:A,Teste!E:E, "-")</f>
        <v>-</v>
      </c>
      <c r="F122" s="12" t="str">
        <f>_xlfn.XLOOKUP(A122,Teste!A:A,Teste!F:F, "-")</f>
        <v>-</v>
      </c>
      <c r="G122" s="12" t="str">
        <f>_xlfn.XLOOKUP(A122,Teste!A:A,Teste!G:G, "-")</f>
        <v>-</v>
      </c>
    </row>
    <row r="123" spans="1:7" hidden="1" x14ac:dyDescent="0.25">
      <c r="A123" s="10">
        <v>3649</v>
      </c>
      <c r="B123" s="10" t="s">
        <v>3583</v>
      </c>
      <c r="C123" s="10" t="s">
        <v>3464</v>
      </c>
      <c r="D123" s="11">
        <v>36656</v>
      </c>
      <c r="E123" s="12" t="str">
        <f>_xlfn.XLOOKUP(A123,Teste!A:A,Teste!E:E, "-")</f>
        <v>-</v>
      </c>
      <c r="F123" s="12" t="str">
        <f>_xlfn.XLOOKUP(A123,Teste!A:A,Teste!F:F, "-")</f>
        <v>-</v>
      </c>
      <c r="G123" s="12" t="str">
        <f>_xlfn.XLOOKUP(A123,Teste!A:A,Teste!G:G, "-")</f>
        <v>-</v>
      </c>
    </row>
    <row r="124" spans="1:7" x14ac:dyDescent="0.25">
      <c r="A124" s="10">
        <v>3700</v>
      </c>
      <c r="B124" s="10" t="s">
        <v>3584</v>
      </c>
      <c r="C124" s="10" t="s">
        <v>23</v>
      </c>
      <c r="D124" s="11">
        <v>36698</v>
      </c>
      <c r="E124" s="12" t="str">
        <f>_xlfn.XLOOKUP(A124,Teste!A:A,Teste!E:E, "-")</f>
        <v>-</v>
      </c>
      <c r="F124" s="12" t="str">
        <f>_xlfn.XLOOKUP(A124,Teste!A:A,Teste!F:F, "-")</f>
        <v>-</v>
      </c>
      <c r="G124" s="12" t="str">
        <f>_xlfn.XLOOKUP(A124,Teste!A:A,Teste!G:G, "-")</f>
        <v>-</v>
      </c>
    </row>
    <row r="125" spans="1:7" x14ac:dyDescent="0.25">
      <c r="A125" s="10">
        <v>3741</v>
      </c>
      <c r="B125" s="10" t="s">
        <v>3585</v>
      </c>
      <c r="C125" s="10" t="s">
        <v>23</v>
      </c>
      <c r="D125" s="11">
        <v>36742</v>
      </c>
      <c r="E125" s="12" t="str">
        <f>_xlfn.XLOOKUP(A125,Teste!A:A,Teste!E:E, "-")</f>
        <v>-</v>
      </c>
      <c r="F125" s="12" t="str">
        <f>_xlfn.XLOOKUP(A125,Teste!A:A,Teste!F:F, "-")</f>
        <v>-</v>
      </c>
      <c r="G125" s="12" t="str">
        <f>_xlfn.XLOOKUP(A125,Teste!A:A,Teste!G:G, "-")</f>
        <v>-</v>
      </c>
    </row>
    <row r="126" spans="1:7" x14ac:dyDescent="0.25">
      <c r="A126" s="10">
        <v>3751</v>
      </c>
      <c r="B126" s="10" t="s">
        <v>3586</v>
      </c>
      <c r="C126" s="10" t="s">
        <v>23</v>
      </c>
      <c r="D126" s="11">
        <v>36753</v>
      </c>
      <c r="E126" s="12" t="str">
        <f>_xlfn.XLOOKUP(A126,Teste!A:A,Teste!E:E, "-")</f>
        <v>-</v>
      </c>
      <c r="F126" s="12" t="str">
        <f>_xlfn.XLOOKUP(A126,Teste!A:A,Teste!F:F, "-")</f>
        <v>-</v>
      </c>
      <c r="G126" s="12" t="str">
        <f>_xlfn.XLOOKUP(A126,Teste!A:A,Teste!G:G, "-")</f>
        <v>-</v>
      </c>
    </row>
    <row r="127" spans="1:7" x14ac:dyDescent="0.25">
      <c r="A127" s="10">
        <v>3786</v>
      </c>
      <c r="B127" s="10" t="s">
        <v>2177</v>
      </c>
      <c r="C127" s="10" t="s">
        <v>12</v>
      </c>
      <c r="D127" s="11">
        <v>36763</v>
      </c>
      <c r="E127" s="12">
        <f>_xlfn.XLOOKUP(A127,Teste!A:A,Teste!E:E, "-")</f>
        <v>0</v>
      </c>
      <c r="F127" s="12">
        <f>_xlfn.XLOOKUP(A127,Teste!A:A,Teste!F:F, "-")</f>
        <v>0</v>
      </c>
      <c r="G127" s="12">
        <f>_xlfn.XLOOKUP(A127,Teste!A:A,Teste!G:G, "-")</f>
        <v>0</v>
      </c>
    </row>
    <row r="128" spans="1:7" x14ac:dyDescent="0.25">
      <c r="A128" s="10">
        <v>3813</v>
      </c>
      <c r="B128" s="10" t="s">
        <v>3587</v>
      </c>
      <c r="C128" s="10" t="s">
        <v>23</v>
      </c>
      <c r="D128" s="11">
        <v>36763</v>
      </c>
      <c r="E128" s="12" t="str">
        <f>_xlfn.XLOOKUP(A128,Teste!A:A,Teste!E:E, "-")</f>
        <v>-</v>
      </c>
      <c r="F128" s="12" t="str">
        <f>_xlfn.XLOOKUP(A128,Teste!A:A,Teste!F:F, "-")</f>
        <v>-</v>
      </c>
      <c r="G128" s="12" t="str">
        <f>_xlfn.XLOOKUP(A128,Teste!A:A,Teste!G:G, "-")</f>
        <v>-</v>
      </c>
    </row>
    <row r="129" spans="1:7" hidden="1" x14ac:dyDescent="0.25">
      <c r="A129" s="10">
        <v>3846</v>
      </c>
      <c r="B129" s="10" t="s">
        <v>3588</v>
      </c>
      <c r="C129" s="10" t="s">
        <v>3464</v>
      </c>
      <c r="D129" s="11">
        <v>36768</v>
      </c>
      <c r="E129" s="12" t="str">
        <f>_xlfn.XLOOKUP(A129,Teste!A:A,Teste!E:E, "-")</f>
        <v>-</v>
      </c>
      <c r="F129" s="12" t="str">
        <f>_xlfn.XLOOKUP(A129,Teste!A:A,Teste!F:F, "-")</f>
        <v>-</v>
      </c>
      <c r="G129" s="12" t="str">
        <f>_xlfn.XLOOKUP(A129,Teste!A:A,Teste!G:G, "-")</f>
        <v>-</v>
      </c>
    </row>
    <row r="130" spans="1:7" hidden="1" x14ac:dyDescent="0.25">
      <c r="A130" s="10">
        <v>3888</v>
      </c>
      <c r="B130" s="10" t="s">
        <v>3589</v>
      </c>
      <c r="C130" s="10" t="s">
        <v>3464</v>
      </c>
      <c r="D130" s="11">
        <v>36795</v>
      </c>
      <c r="E130" s="12" t="str">
        <f>_xlfn.XLOOKUP(A130,Teste!A:A,Teste!E:E, "-")</f>
        <v>-</v>
      </c>
      <c r="F130" s="12" t="str">
        <f>_xlfn.XLOOKUP(A130,Teste!A:A,Teste!F:F, "-")</f>
        <v>-</v>
      </c>
      <c r="G130" s="12" t="str">
        <f>_xlfn.XLOOKUP(A130,Teste!A:A,Teste!G:G, "-")</f>
        <v>-</v>
      </c>
    </row>
    <row r="131" spans="1:7" x14ac:dyDescent="0.25">
      <c r="A131" s="10">
        <v>3943</v>
      </c>
      <c r="B131" s="10" t="s">
        <v>1752</v>
      </c>
      <c r="C131" s="10" t="s">
        <v>12</v>
      </c>
      <c r="D131" s="11">
        <v>36839</v>
      </c>
      <c r="E131" s="12">
        <f>_xlfn.XLOOKUP(A131,Teste!A:A,Teste!E:E, "-")</f>
        <v>0</v>
      </c>
      <c r="F131" s="12">
        <f>_xlfn.XLOOKUP(A131,Teste!A:A,Teste!F:F, "-")</f>
        <v>0</v>
      </c>
      <c r="G131" s="12">
        <f>_xlfn.XLOOKUP(A131,Teste!A:A,Teste!G:G, "-")</f>
        <v>0</v>
      </c>
    </row>
    <row r="132" spans="1:7" x14ac:dyDescent="0.25">
      <c r="A132" s="10">
        <v>3951</v>
      </c>
      <c r="B132" s="10" t="s">
        <v>3590</v>
      </c>
      <c r="C132" s="10" t="s">
        <v>23</v>
      </c>
      <c r="D132" s="11">
        <v>36844</v>
      </c>
      <c r="E132" s="12" t="str">
        <f>_xlfn.XLOOKUP(A132,Teste!A:A,Teste!E:E, "-")</f>
        <v>-</v>
      </c>
      <c r="F132" s="12" t="str">
        <f>_xlfn.XLOOKUP(A132,Teste!A:A,Teste!F:F, "-")</f>
        <v>-</v>
      </c>
      <c r="G132" s="12" t="str">
        <f>_xlfn.XLOOKUP(A132,Teste!A:A,Teste!G:G, "-")</f>
        <v>-</v>
      </c>
    </row>
    <row r="133" spans="1:7" hidden="1" x14ac:dyDescent="0.25">
      <c r="A133" s="10">
        <v>3956</v>
      </c>
      <c r="B133" s="10" t="s">
        <v>3591</v>
      </c>
      <c r="C133" s="10" t="s">
        <v>3464</v>
      </c>
      <c r="D133" s="11">
        <v>36850</v>
      </c>
      <c r="E133" s="12" t="str">
        <f>_xlfn.XLOOKUP(A133,Teste!A:A,Teste!E:E, "-")</f>
        <v>-</v>
      </c>
      <c r="F133" s="12" t="str">
        <f>_xlfn.XLOOKUP(A133,Teste!A:A,Teste!F:F, "-")</f>
        <v>-</v>
      </c>
      <c r="G133" s="12" t="str">
        <f>_xlfn.XLOOKUP(A133,Teste!A:A,Teste!G:G, "-")</f>
        <v>-</v>
      </c>
    </row>
    <row r="134" spans="1:7" hidden="1" x14ac:dyDescent="0.25">
      <c r="A134" s="10">
        <v>3964</v>
      </c>
      <c r="B134" s="10" t="s">
        <v>3592</v>
      </c>
      <c r="C134" s="10" t="s">
        <v>3464</v>
      </c>
      <c r="D134" s="11">
        <v>36853</v>
      </c>
      <c r="E134" s="12" t="str">
        <f>_xlfn.XLOOKUP(A134,Teste!A:A,Teste!E:E, "-")</f>
        <v>-</v>
      </c>
      <c r="F134" s="12" t="str">
        <f>_xlfn.XLOOKUP(A134,Teste!A:A,Teste!F:F, "-")</f>
        <v>-</v>
      </c>
      <c r="G134" s="12" t="str">
        <f>_xlfn.XLOOKUP(A134,Teste!A:A,Teste!G:G, "-")</f>
        <v>-</v>
      </c>
    </row>
    <row r="135" spans="1:7" hidden="1" x14ac:dyDescent="0.25">
      <c r="A135" s="10">
        <v>3966</v>
      </c>
      <c r="B135" s="10" t="s">
        <v>3593</v>
      </c>
      <c r="C135" s="10" t="s">
        <v>3464</v>
      </c>
      <c r="D135" s="11">
        <v>36854</v>
      </c>
      <c r="E135" s="12" t="str">
        <f>_xlfn.XLOOKUP(A135,Teste!A:A,Teste!E:E, "-")</f>
        <v>-</v>
      </c>
      <c r="F135" s="12" t="str">
        <f>_xlfn.XLOOKUP(A135,Teste!A:A,Teste!F:F, "-")</f>
        <v>-</v>
      </c>
      <c r="G135" s="12" t="str">
        <f>_xlfn.XLOOKUP(A135,Teste!A:A,Teste!G:G, "-")</f>
        <v>-</v>
      </c>
    </row>
    <row r="136" spans="1:7" x14ac:dyDescent="0.25">
      <c r="A136" s="10">
        <v>3990</v>
      </c>
      <c r="B136" s="10" t="s">
        <v>3594</v>
      </c>
      <c r="C136" s="10" t="s">
        <v>23</v>
      </c>
      <c r="D136" s="11">
        <v>36895</v>
      </c>
      <c r="E136" s="12" t="str">
        <f>_xlfn.XLOOKUP(A136,Teste!A:A,Teste!E:E, "-")</f>
        <v>-</v>
      </c>
      <c r="F136" s="12" t="str">
        <f>_xlfn.XLOOKUP(A136,Teste!A:A,Teste!F:F, "-")</f>
        <v>-</v>
      </c>
      <c r="G136" s="12" t="str">
        <f>_xlfn.XLOOKUP(A136,Teste!A:A,Teste!G:G, "-")</f>
        <v>-</v>
      </c>
    </row>
    <row r="137" spans="1:7" x14ac:dyDescent="0.25">
      <c r="A137" s="10">
        <v>3995</v>
      </c>
      <c r="B137" s="10" t="s">
        <v>3595</v>
      </c>
      <c r="C137" s="10" t="s">
        <v>23</v>
      </c>
      <c r="D137" s="11">
        <v>36907</v>
      </c>
      <c r="E137" s="12" t="str">
        <f>_xlfn.XLOOKUP(A137,Teste!A:A,Teste!E:E, "-")</f>
        <v>-</v>
      </c>
      <c r="F137" s="12" t="str">
        <f>_xlfn.XLOOKUP(A137,Teste!A:A,Teste!F:F, "-")</f>
        <v>-</v>
      </c>
      <c r="G137" s="12" t="str">
        <f>_xlfn.XLOOKUP(A137,Teste!A:A,Teste!G:G, "-")</f>
        <v>-</v>
      </c>
    </row>
    <row r="138" spans="1:7" hidden="1" x14ac:dyDescent="0.25">
      <c r="A138" s="10">
        <v>4027</v>
      </c>
      <c r="B138" s="10" t="s">
        <v>3596</v>
      </c>
      <c r="C138" s="10" t="s">
        <v>3464</v>
      </c>
      <c r="D138" s="11">
        <v>36748</v>
      </c>
      <c r="E138" s="12" t="str">
        <f>_xlfn.XLOOKUP(A138,Teste!A:A,Teste!E:E, "-")</f>
        <v>-</v>
      </c>
      <c r="F138" s="12" t="str">
        <f>_xlfn.XLOOKUP(A138,Teste!A:A,Teste!F:F, "-")</f>
        <v>-</v>
      </c>
      <c r="G138" s="12" t="str">
        <f>_xlfn.XLOOKUP(A138,Teste!A:A,Teste!G:G, "-")</f>
        <v>-</v>
      </c>
    </row>
    <row r="139" spans="1:7" x14ac:dyDescent="0.25">
      <c r="A139" s="10">
        <v>4052</v>
      </c>
      <c r="B139" s="10" t="s">
        <v>2144</v>
      </c>
      <c r="C139" s="10" t="s">
        <v>12</v>
      </c>
      <c r="D139" s="11">
        <v>36768</v>
      </c>
      <c r="E139" s="12">
        <f>_xlfn.XLOOKUP(A139,Teste!A:A,Teste!E:E, "-")</f>
        <v>0</v>
      </c>
      <c r="F139" s="12">
        <f>_xlfn.XLOOKUP(A139,Teste!A:A,Teste!F:F, "-")</f>
        <v>0</v>
      </c>
      <c r="G139" s="12">
        <f>_xlfn.XLOOKUP(A139,Teste!A:A,Teste!G:G, "-")</f>
        <v>0</v>
      </c>
    </row>
    <row r="140" spans="1:7" hidden="1" x14ac:dyDescent="0.25">
      <c r="A140" s="10">
        <v>4059</v>
      </c>
      <c r="B140" s="10" t="s">
        <v>3597</v>
      </c>
      <c r="C140" s="10" t="s">
        <v>3464</v>
      </c>
      <c r="D140" s="11">
        <v>36802</v>
      </c>
      <c r="E140" s="12" t="str">
        <f>_xlfn.XLOOKUP(A140,Teste!A:A,Teste!E:E, "-")</f>
        <v>-</v>
      </c>
      <c r="F140" s="12" t="str">
        <f>_xlfn.XLOOKUP(A140,Teste!A:A,Teste!F:F, "-")</f>
        <v>-</v>
      </c>
      <c r="G140" s="12" t="str">
        <f>_xlfn.XLOOKUP(A140,Teste!A:A,Teste!G:G, "-")</f>
        <v>-</v>
      </c>
    </row>
    <row r="141" spans="1:7" hidden="1" x14ac:dyDescent="0.25">
      <c r="A141" s="10">
        <v>4080</v>
      </c>
      <c r="B141" s="10" t="s">
        <v>3598</v>
      </c>
      <c r="C141" s="10" t="s">
        <v>3464</v>
      </c>
      <c r="D141" s="11">
        <v>36909</v>
      </c>
      <c r="E141" s="12" t="str">
        <f>_xlfn.XLOOKUP(A141,Teste!A:A,Teste!E:E, "-")</f>
        <v>-</v>
      </c>
      <c r="F141" s="12" t="str">
        <f>_xlfn.XLOOKUP(A141,Teste!A:A,Teste!F:F, "-")</f>
        <v>-</v>
      </c>
      <c r="G141" s="12" t="str">
        <f>_xlfn.XLOOKUP(A141,Teste!A:A,Teste!G:G, "-")</f>
        <v>-</v>
      </c>
    </row>
    <row r="142" spans="1:7" hidden="1" x14ac:dyDescent="0.25">
      <c r="A142" s="10">
        <v>4093</v>
      </c>
      <c r="B142" s="10" t="s">
        <v>3599</v>
      </c>
      <c r="C142" s="10" t="s">
        <v>3464</v>
      </c>
      <c r="D142" s="11">
        <v>36943</v>
      </c>
      <c r="E142" s="12" t="str">
        <f>_xlfn.XLOOKUP(A142,Teste!A:A,Teste!E:E, "-")</f>
        <v>-</v>
      </c>
      <c r="F142" s="12" t="str">
        <f>_xlfn.XLOOKUP(A142,Teste!A:A,Teste!F:F, "-")</f>
        <v>-</v>
      </c>
      <c r="G142" s="12" t="str">
        <f>_xlfn.XLOOKUP(A142,Teste!A:A,Teste!G:G, "-")</f>
        <v>-</v>
      </c>
    </row>
    <row r="143" spans="1:7" hidden="1" x14ac:dyDescent="0.25">
      <c r="A143" s="10">
        <v>4112</v>
      </c>
      <c r="B143" s="10" t="s">
        <v>3600</v>
      </c>
      <c r="C143" s="10" t="s">
        <v>3464</v>
      </c>
      <c r="D143" s="11">
        <v>36972</v>
      </c>
      <c r="E143" s="12" t="str">
        <f>_xlfn.XLOOKUP(A143,Teste!A:A,Teste!E:E, "-")</f>
        <v>-</v>
      </c>
      <c r="F143" s="12" t="str">
        <f>_xlfn.XLOOKUP(A143,Teste!A:A,Teste!F:F, "-")</f>
        <v>-</v>
      </c>
      <c r="G143" s="12" t="str">
        <f>_xlfn.XLOOKUP(A143,Teste!A:A,Teste!G:G, "-")</f>
        <v>-</v>
      </c>
    </row>
    <row r="144" spans="1:7" x14ac:dyDescent="0.25">
      <c r="A144" s="10">
        <v>4113</v>
      </c>
      <c r="B144" s="10" t="s">
        <v>1429</v>
      </c>
      <c r="C144" s="10" t="s">
        <v>12</v>
      </c>
      <c r="D144" s="11">
        <v>36972</v>
      </c>
      <c r="E144" s="12">
        <f>_xlfn.XLOOKUP(A144,Teste!A:A,Teste!E:E, "-")</f>
        <v>0</v>
      </c>
      <c r="F144" s="12">
        <f>_xlfn.XLOOKUP(A144,Teste!A:A,Teste!F:F, "-")</f>
        <v>0</v>
      </c>
      <c r="G144" s="12">
        <f>_xlfn.XLOOKUP(A144,Teste!A:A,Teste!G:G, "-")</f>
        <v>0</v>
      </c>
    </row>
    <row r="145" spans="1:7" x14ac:dyDescent="0.25">
      <c r="A145" s="10">
        <v>4126</v>
      </c>
      <c r="B145" s="10" t="s">
        <v>3601</v>
      </c>
      <c r="C145" s="10" t="s">
        <v>23</v>
      </c>
      <c r="D145" s="11">
        <v>37033</v>
      </c>
      <c r="E145" s="12" t="str">
        <f>_xlfn.XLOOKUP(A145,Teste!A:A,Teste!E:E, "-")</f>
        <v>-</v>
      </c>
      <c r="F145" s="12" t="str">
        <f>_xlfn.XLOOKUP(A145,Teste!A:A,Teste!F:F, "-")</f>
        <v>-</v>
      </c>
      <c r="G145" s="12" t="str">
        <f>_xlfn.XLOOKUP(A145,Teste!A:A,Teste!G:G, "-")</f>
        <v>-</v>
      </c>
    </row>
    <row r="146" spans="1:7" hidden="1" x14ac:dyDescent="0.25">
      <c r="A146" s="10">
        <v>4143</v>
      </c>
      <c r="B146" s="10" t="s">
        <v>3602</v>
      </c>
      <c r="C146" s="10" t="s">
        <v>3464</v>
      </c>
      <c r="D146" s="11">
        <v>37722</v>
      </c>
      <c r="E146" s="12" t="str">
        <f>_xlfn.XLOOKUP(A146,Teste!A:A,Teste!E:E, "-")</f>
        <v>-</v>
      </c>
      <c r="F146" s="12" t="str">
        <f>_xlfn.XLOOKUP(A146,Teste!A:A,Teste!F:F, "-")</f>
        <v>-</v>
      </c>
      <c r="G146" s="12" t="str">
        <f>_xlfn.XLOOKUP(A146,Teste!A:A,Teste!G:G, "-")</f>
        <v>-</v>
      </c>
    </row>
    <row r="147" spans="1:7" hidden="1" x14ac:dyDescent="0.25">
      <c r="A147" s="10">
        <v>4186</v>
      </c>
      <c r="B147" s="10" t="s">
        <v>3603</v>
      </c>
      <c r="C147" s="10" t="s">
        <v>3464</v>
      </c>
      <c r="D147" s="11">
        <v>37761</v>
      </c>
      <c r="E147" s="12" t="str">
        <f>_xlfn.XLOOKUP(A147,Teste!A:A,Teste!E:E, "-")</f>
        <v>-</v>
      </c>
      <c r="F147" s="12" t="str">
        <f>_xlfn.XLOOKUP(A147,Teste!A:A,Teste!F:F, "-")</f>
        <v>-</v>
      </c>
      <c r="G147" s="12" t="str">
        <f>_xlfn.XLOOKUP(A147,Teste!A:A,Teste!G:G, "-")</f>
        <v>-</v>
      </c>
    </row>
    <row r="148" spans="1:7" x14ac:dyDescent="0.25">
      <c r="A148" s="10">
        <v>4187</v>
      </c>
      <c r="B148" s="10" t="s">
        <v>3604</v>
      </c>
      <c r="C148" s="10" t="s">
        <v>23</v>
      </c>
      <c r="D148" s="11">
        <v>37761</v>
      </c>
      <c r="E148" s="12" t="str">
        <f>_xlfn.XLOOKUP(A148,Teste!A:A,Teste!E:E, "-")</f>
        <v>-</v>
      </c>
      <c r="F148" s="12" t="str">
        <f>_xlfn.XLOOKUP(A148,Teste!A:A,Teste!F:F, "-")</f>
        <v>-</v>
      </c>
      <c r="G148" s="12" t="str">
        <f>_xlfn.XLOOKUP(A148,Teste!A:A,Teste!G:G, "-")</f>
        <v>-</v>
      </c>
    </row>
    <row r="149" spans="1:7" hidden="1" x14ac:dyDescent="0.25">
      <c r="A149" s="10">
        <v>4203</v>
      </c>
      <c r="B149" s="10" t="s">
        <v>3605</v>
      </c>
      <c r="C149" s="10" t="s">
        <v>3464</v>
      </c>
      <c r="D149" s="11">
        <v>37762</v>
      </c>
      <c r="E149" s="12" t="str">
        <f>_xlfn.XLOOKUP(A149,Teste!A:A,Teste!E:E, "-")</f>
        <v>-</v>
      </c>
      <c r="F149" s="12" t="str">
        <f>_xlfn.XLOOKUP(A149,Teste!A:A,Teste!F:F, "-")</f>
        <v>-</v>
      </c>
      <c r="G149" s="12" t="str">
        <f>_xlfn.XLOOKUP(A149,Teste!A:A,Teste!G:G, "-")</f>
        <v>-</v>
      </c>
    </row>
    <row r="150" spans="1:7" hidden="1" x14ac:dyDescent="0.25">
      <c r="A150" s="10">
        <v>4210</v>
      </c>
      <c r="B150" s="10" t="s">
        <v>3606</v>
      </c>
      <c r="C150" s="10" t="s">
        <v>3464</v>
      </c>
      <c r="D150" s="11">
        <v>37762</v>
      </c>
      <c r="E150" s="12" t="str">
        <f>_xlfn.XLOOKUP(A150,Teste!A:A,Teste!E:E, "-")</f>
        <v>-</v>
      </c>
      <c r="F150" s="12" t="str">
        <f>_xlfn.XLOOKUP(A150,Teste!A:A,Teste!F:F, "-")</f>
        <v>-</v>
      </c>
      <c r="G150" s="12" t="str">
        <f>_xlfn.XLOOKUP(A150,Teste!A:A,Teste!G:G, "-")</f>
        <v>-</v>
      </c>
    </row>
    <row r="151" spans="1:7" x14ac:dyDescent="0.25">
      <c r="A151" s="10">
        <v>4213</v>
      </c>
      <c r="B151" s="10" t="s">
        <v>398</v>
      </c>
      <c r="C151" s="10" t="s">
        <v>12</v>
      </c>
      <c r="D151" s="11">
        <v>37762</v>
      </c>
      <c r="E151" s="12">
        <f>_xlfn.XLOOKUP(A151,Teste!A:A,Teste!E:E, "-")</f>
        <v>0</v>
      </c>
      <c r="F151" s="12">
        <f>_xlfn.XLOOKUP(A151,Teste!A:A,Teste!F:F, "-")</f>
        <v>0</v>
      </c>
      <c r="G151" s="12">
        <f>_xlfn.XLOOKUP(A151,Teste!A:A,Teste!G:G, "-")</f>
        <v>0</v>
      </c>
    </row>
    <row r="152" spans="1:7" hidden="1" x14ac:dyDescent="0.25">
      <c r="A152" s="10">
        <v>4220</v>
      </c>
      <c r="B152" s="10" t="s">
        <v>3607</v>
      </c>
      <c r="C152" s="10" t="s">
        <v>3464</v>
      </c>
      <c r="D152" s="11">
        <v>37762</v>
      </c>
      <c r="E152" s="12" t="str">
        <f>_xlfn.XLOOKUP(A152,Teste!A:A,Teste!E:E, "-")</f>
        <v>-</v>
      </c>
      <c r="F152" s="12" t="str">
        <f>_xlfn.XLOOKUP(A152,Teste!A:A,Teste!F:F, "-")</f>
        <v>-</v>
      </c>
      <c r="G152" s="12" t="str">
        <f>_xlfn.XLOOKUP(A152,Teste!A:A,Teste!G:G, "-")</f>
        <v>-</v>
      </c>
    </row>
    <row r="153" spans="1:7" hidden="1" x14ac:dyDescent="0.25">
      <c r="A153" s="10">
        <v>4245</v>
      </c>
      <c r="B153" s="10" t="s">
        <v>3608</v>
      </c>
      <c r="C153" s="10" t="s">
        <v>3464</v>
      </c>
      <c r="D153" s="11">
        <v>37773</v>
      </c>
      <c r="E153" s="12" t="str">
        <f>_xlfn.XLOOKUP(A153,Teste!A:A,Teste!E:E, "-")</f>
        <v>-</v>
      </c>
      <c r="F153" s="12" t="str">
        <f>_xlfn.XLOOKUP(A153,Teste!A:A,Teste!F:F, "-")</f>
        <v>-</v>
      </c>
      <c r="G153" s="12" t="str">
        <f>_xlfn.XLOOKUP(A153,Teste!A:A,Teste!G:G, "-")</f>
        <v>-</v>
      </c>
    </row>
    <row r="154" spans="1:7" x14ac:dyDescent="0.25">
      <c r="A154" s="10">
        <v>4247</v>
      </c>
      <c r="B154" s="10" t="s">
        <v>3609</v>
      </c>
      <c r="C154" s="10" t="s">
        <v>23</v>
      </c>
      <c r="D154" s="11">
        <v>37773</v>
      </c>
      <c r="E154" s="12" t="str">
        <f>_xlfn.XLOOKUP(A154,Teste!A:A,Teste!E:E, "-")</f>
        <v>-</v>
      </c>
      <c r="F154" s="12" t="str">
        <f>_xlfn.XLOOKUP(A154,Teste!A:A,Teste!F:F, "-")</f>
        <v>-</v>
      </c>
      <c r="G154" s="12" t="str">
        <f>_xlfn.XLOOKUP(A154,Teste!A:A,Teste!G:G, "-")</f>
        <v>-</v>
      </c>
    </row>
    <row r="155" spans="1:7" hidden="1" x14ac:dyDescent="0.25">
      <c r="A155" s="10">
        <v>5016</v>
      </c>
      <c r="B155" s="10" t="s">
        <v>3610</v>
      </c>
      <c r="C155" s="10" t="s">
        <v>3464</v>
      </c>
      <c r="D155" s="11">
        <v>36931</v>
      </c>
      <c r="E155" s="12" t="str">
        <f>_xlfn.XLOOKUP(A155,Teste!A:A,Teste!E:E, "-")</f>
        <v>-</v>
      </c>
      <c r="F155" s="12" t="str">
        <f>_xlfn.XLOOKUP(A155,Teste!A:A,Teste!F:F, "-")</f>
        <v>-</v>
      </c>
      <c r="G155" s="12" t="str">
        <f>_xlfn.XLOOKUP(A155,Teste!A:A,Teste!G:G, "-")</f>
        <v>-</v>
      </c>
    </row>
    <row r="156" spans="1:7" x14ac:dyDescent="0.25">
      <c r="A156" s="10">
        <v>5036</v>
      </c>
      <c r="B156" s="10" t="s">
        <v>1767</v>
      </c>
      <c r="C156" s="10" t="s">
        <v>12</v>
      </c>
      <c r="D156" s="11">
        <v>36973</v>
      </c>
      <c r="E156" s="12">
        <f>_xlfn.XLOOKUP(A156,Teste!A:A,Teste!E:E, "-")</f>
        <v>0</v>
      </c>
      <c r="F156" s="12">
        <f>_xlfn.XLOOKUP(A156,Teste!A:A,Teste!F:F, "-")</f>
        <v>0</v>
      </c>
      <c r="G156" s="12">
        <f>_xlfn.XLOOKUP(A156,Teste!A:A,Teste!G:G, "-")</f>
        <v>0</v>
      </c>
    </row>
    <row r="157" spans="1:7" x14ac:dyDescent="0.25">
      <c r="A157" s="10">
        <v>5072</v>
      </c>
      <c r="B157" s="10" t="s">
        <v>3611</v>
      </c>
      <c r="C157" s="10" t="s">
        <v>23</v>
      </c>
      <c r="D157" s="11">
        <v>37034</v>
      </c>
      <c r="E157" s="12" t="str">
        <f>_xlfn.XLOOKUP(A157,Teste!A:A,Teste!E:E, "-")</f>
        <v>-</v>
      </c>
      <c r="F157" s="12" t="str">
        <f>_xlfn.XLOOKUP(A157,Teste!A:A,Teste!F:F, "-")</f>
        <v>-</v>
      </c>
      <c r="G157" s="12" t="str">
        <f>_xlfn.XLOOKUP(A157,Teste!A:A,Teste!G:G, "-")</f>
        <v>-</v>
      </c>
    </row>
    <row r="158" spans="1:7" hidden="1" x14ac:dyDescent="0.25">
      <c r="A158" s="10">
        <v>5084</v>
      </c>
      <c r="B158" s="10" t="s">
        <v>3612</v>
      </c>
      <c r="C158" s="10" t="s">
        <v>3464</v>
      </c>
      <c r="D158" s="11">
        <v>37063</v>
      </c>
      <c r="E158" s="12" t="str">
        <f>_xlfn.XLOOKUP(A158,Teste!A:A,Teste!E:E, "-")</f>
        <v>-</v>
      </c>
      <c r="F158" s="12" t="str">
        <f>_xlfn.XLOOKUP(A158,Teste!A:A,Teste!F:F, "-")</f>
        <v>-</v>
      </c>
      <c r="G158" s="12" t="str">
        <f>_xlfn.XLOOKUP(A158,Teste!A:A,Teste!G:G, "-")</f>
        <v>-</v>
      </c>
    </row>
    <row r="159" spans="1:7" hidden="1" x14ac:dyDescent="0.25">
      <c r="A159" s="10">
        <v>5089</v>
      </c>
      <c r="B159" s="10" t="s">
        <v>3613</v>
      </c>
      <c r="C159" s="10" t="s">
        <v>3464</v>
      </c>
      <c r="D159" s="11">
        <v>37063</v>
      </c>
      <c r="E159" s="12" t="str">
        <f>_xlfn.XLOOKUP(A159,Teste!A:A,Teste!E:E, "-")</f>
        <v>-</v>
      </c>
      <c r="F159" s="12" t="str">
        <f>_xlfn.XLOOKUP(A159,Teste!A:A,Teste!F:F, "-")</f>
        <v>-</v>
      </c>
      <c r="G159" s="12" t="str">
        <f>_xlfn.XLOOKUP(A159,Teste!A:A,Teste!G:G, "-")</f>
        <v>-</v>
      </c>
    </row>
    <row r="160" spans="1:7" x14ac:dyDescent="0.25">
      <c r="A160" s="10">
        <v>5096</v>
      </c>
      <c r="B160" s="10" t="s">
        <v>3614</v>
      </c>
      <c r="C160" s="10" t="s">
        <v>23</v>
      </c>
      <c r="D160" s="11">
        <v>37088</v>
      </c>
      <c r="E160" s="12" t="str">
        <f>_xlfn.XLOOKUP(A160,Teste!A:A,Teste!E:E, "-")</f>
        <v>-</v>
      </c>
      <c r="F160" s="12" t="str">
        <f>_xlfn.XLOOKUP(A160,Teste!A:A,Teste!F:F, "-")</f>
        <v>-</v>
      </c>
      <c r="G160" s="12" t="str">
        <f>_xlfn.XLOOKUP(A160,Teste!A:A,Teste!G:G, "-")</f>
        <v>-</v>
      </c>
    </row>
    <row r="161" spans="1:7" hidden="1" x14ac:dyDescent="0.25">
      <c r="A161" s="10">
        <v>5216</v>
      </c>
      <c r="B161" s="10" t="s">
        <v>3615</v>
      </c>
      <c r="C161" s="10" t="s">
        <v>3464</v>
      </c>
      <c r="D161" s="11">
        <v>37214</v>
      </c>
      <c r="E161" s="12" t="str">
        <f>_xlfn.XLOOKUP(A161,Teste!A:A,Teste!E:E, "-")</f>
        <v>-</v>
      </c>
      <c r="F161" s="12" t="str">
        <f>_xlfn.XLOOKUP(A161,Teste!A:A,Teste!F:F, "-")</f>
        <v>-</v>
      </c>
      <c r="G161" s="12" t="str">
        <f>_xlfn.XLOOKUP(A161,Teste!A:A,Teste!G:G, "-")</f>
        <v>-</v>
      </c>
    </row>
    <row r="162" spans="1:7" hidden="1" x14ac:dyDescent="0.25">
      <c r="A162" s="10">
        <v>5234</v>
      </c>
      <c r="B162" s="10" t="s">
        <v>3616</v>
      </c>
      <c r="C162" s="10" t="s">
        <v>3464</v>
      </c>
      <c r="D162" s="11">
        <v>37215</v>
      </c>
      <c r="E162" s="12" t="str">
        <f>_xlfn.XLOOKUP(A162,Teste!A:A,Teste!E:E, "-")</f>
        <v>-</v>
      </c>
      <c r="F162" s="12" t="str">
        <f>_xlfn.XLOOKUP(A162,Teste!A:A,Teste!F:F, "-")</f>
        <v>-</v>
      </c>
      <c r="G162" s="12" t="str">
        <f>_xlfn.XLOOKUP(A162,Teste!A:A,Teste!G:G, "-")</f>
        <v>-</v>
      </c>
    </row>
    <row r="163" spans="1:7" hidden="1" x14ac:dyDescent="0.25">
      <c r="A163" s="10">
        <v>5295</v>
      </c>
      <c r="B163" s="10" t="s">
        <v>3617</v>
      </c>
      <c r="C163" s="10" t="s">
        <v>3464</v>
      </c>
      <c r="D163" s="11">
        <v>37316</v>
      </c>
      <c r="E163" s="12" t="str">
        <f>_xlfn.XLOOKUP(A163,Teste!A:A,Teste!E:E, "-")</f>
        <v>-</v>
      </c>
      <c r="F163" s="12" t="str">
        <f>_xlfn.XLOOKUP(A163,Teste!A:A,Teste!F:F, "-")</f>
        <v>-</v>
      </c>
      <c r="G163" s="12" t="str">
        <f>_xlfn.XLOOKUP(A163,Teste!A:A,Teste!G:G, "-")</f>
        <v>-</v>
      </c>
    </row>
    <row r="164" spans="1:7" x14ac:dyDescent="0.25">
      <c r="A164" s="10">
        <v>5327</v>
      </c>
      <c r="B164" s="10" t="s">
        <v>3618</v>
      </c>
      <c r="C164" s="10" t="s">
        <v>23</v>
      </c>
      <c r="D164" s="11">
        <v>37361</v>
      </c>
      <c r="E164" s="12" t="str">
        <f>_xlfn.XLOOKUP(A164,Teste!A:A,Teste!E:E, "-")</f>
        <v>-</v>
      </c>
      <c r="F164" s="12" t="str">
        <f>_xlfn.XLOOKUP(A164,Teste!A:A,Teste!F:F, "-")</f>
        <v>-</v>
      </c>
      <c r="G164" s="12" t="str">
        <f>_xlfn.XLOOKUP(A164,Teste!A:A,Teste!G:G, "-")</f>
        <v>-</v>
      </c>
    </row>
    <row r="165" spans="1:7" hidden="1" x14ac:dyDescent="0.25">
      <c r="A165" s="10">
        <v>5329</v>
      </c>
      <c r="B165" s="10" t="s">
        <v>3619</v>
      </c>
      <c r="C165" s="10" t="s">
        <v>3464</v>
      </c>
      <c r="D165" s="11">
        <v>37363</v>
      </c>
      <c r="E165" s="12" t="str">
        <f>_xlfn.XLOOKUP(A165,Teste!A:A,Teste!E:E, "-")</f>
        <v>-</v>
      </c>
      <c r="F165" s="12" t="str">
        <f>_xlfn.XLOOKUP(A165,Teste!A:A,Teste!F:F, "-")</f>
        <v>-</v>
      </c>
      <c r="G165" s="12" t="str">
        <f>_xlfn.XLOOKUP(A165,Teste!A:A,Teste!G:G, "-")</f>
        <v>-</v>
      </c>
    </row>
    <row r="166" spans="1:7" hidden="1" x14ac:dyDescent="0.25">
      <c r="A166" s="10">
        <v>5355</v>
      </c>
      <c r="B166" s="10" t="s">
        <v>3620</v>
      </c>
      <c r="C166" s="10" t="s">
        <v>3464</v>
      </c>
      <c r="D166" s="11">
        <v>37378</v>
      </c>
      <c r="E166" s="12" t="str">
        <f>_xlfn.XLOOKUP(A166,Teste!A:A,Teste!E:E, "-")</f>
        <v>-</v>
      </c>
      <c r="F166" s="12" t="str">
        <f>_xlfn.XLOOKUP(A166,Teste!A:A,Teste!F:F, "-")</f>
        <v>-</v>
      </c>
      <c r="G166" s="12" t="str">
        <f>_xlfn.XLOOKUP(A166,Teste!A:A,Teste!G:G, "-")</f>
        <v>-</v>
      </c>
    </row>
    <row r="167" spans="1:7" hidden="1" x14ac:dyDescent="0.25">
      <c r="A167" s="10">
        <v>5356</v>
      </c>
      <c r="B167" s="10" t="s">
        <v>3621</v>
      </c>
      <c r="C167" s="10" t="s">
        <v>3464</v>
      </c>
      <c r="D167" s="11">
        <v>37378</v>
      </c>
      <c r="E167" s="12" t="str">
        <f>_xlfn.XLOOKUP(A167,Teste!A:A,Teste!E:E, "-")</f>
        <v>-</v>
      </c>
      <c r="F167" s="12" t="str">
        <f>_xlfn.XLOOKUP(A167,Teste!A:A,Teste!F:F, "-")</f>
        <v>-</v>
      </c>
      <c r="G167" s="12" t="str">
        <f>_xlfn.XLOOKUP(A167,Teste!A:A,Teste!G:G, "-")</f>
        <v>-</v>
      </c>
    </row>
    <row r="168" spans="1:7" hidden="1" x14ac:dyDescent="0.25">
      <c r="A168" s="10">
        <v>5374</v>
      </c>
      <c r="B168" s="10" t="s">
        <v>3622</v>
      </c>
      <c r="C168" s="10" t="s">
        <v>3464</v>
      </c>
      <c r="D168" s="11">
        <v>37408</v>
      </c>
      <c r="E168" s="12" t="str">
        <f>_xlfn.XLOOKUP(A168,Teste!A:A,Teste!E:E, "-")</f>
        <v>-</v>
      </c>
      <c r="F168" s="12" t="str">
        <f>_xlfn.XLOOKUP(A168,Teste!A:A,Teste!F:F, "-")</f>
        <v>-</v>
      </c>
      <c r="G168" s="12" t="str">
        <f>_xlfn.XLOOKUP(A168,Teste!A:A,Teste!G:G, "-")</f>
        <v>-</v>
      </c>
    </row>
    <row r="169" spans="1:7" hidden="1" x14ac:dyDescent="0.25">
      <c r="A169" s="10">
        <v>5378</v>
      </c>
      <c r="B169" s="10" t="s">
        <v>3623</v>
      </c>
      <c r="C169" s="10" t="s">
        <v>3464</v>
      </c>
      <c r="D169" s="11">
        <v>37418</v>
      </c>
      <c r="E169" s="12" t="str">
        <f>_xlfn.XLOOKUP(A169,Teste!A:A,Teste!E:E, "-")</f>
        <v>-</v>
      </c>
      <c r="F169" s="12" t="str">
        <f>_xlfn.XLOOKUP(A169,Teste!A:A,Teste!F:F, "-")</f>
        <v>-</v>
      </c>
      <c r="G169" s="12" t="str">
        <f>_xlfn.XLOOKUP(A169,Teste!A:A,Teste!G:G, "-")</f>
        <v>-</v>
      </c>
    </row>
    <row r="170" spans="1:7" x14ac:dyDescent="0.25">
      <c r="A170" s="10">
        <v>5387</v>
      </c>
      <c r="B170" s="10" t="s">
        <v>3624</v>
      </c>
      <c r="C170" s="10" t="s">
        <v>23</v>
      </c>
      <c r="D170" s="11">
        <v>37473</v>
      </c>
      <c r="E170" s="12" t="str">
        <f>_xlfn.XLOOKUP(A170,Teste!A:A,Teste!E:E, "-")</f>
        <v>-</v>
      </c>
      <c r="F170" s="12" t="str">
        <f>_xlfn.XLOOKUP(A170,Teste!A:A,Teste!F:F, "-")</f>
        <v>-</v>
      </c>
      <c r="G170" s="12" t="str">
        <f>_xlfn.XLOOKUP(A170,Teste!A:A,Teste!G:G, "-")</f>
        <v>-</v>
      </c>
    </row>
    <row r="171" spans="1:7" hidden="1" x14ac:dyDescent="0.25">
      <c r="A171" s="10">
        <v>5393</v>
      </c>
      <c r="B171" s="10" t="s">
        <v>3625</v>
      </c>
      <c r="C171" s="10" t="s">
        <v>3464</v>
      </c>
      <c r="D171" s="11">
        <v>37495</v>
      </c>
      <c r="E171" s="12" t="str">
        <f>_xlfn.XLOOKUP(A171,Teste!A:A,Teste!E:E, "-")</f>
        <v>-</v>
      </c>
      <c r="F171" s="12" t="str">
        <f>_xlfn.XLOOKUP(A171,Teste!A:A,Teste!F:F, "-")</f>
        <v>-</v>
      </c>
      <c r="G171" s="12" t="str">
        <f>_xlfn.XLOOKUP(A171,Teste!A:A,Teste!G:G, "-")</f>
        <v>-</v>
      </c>
    </row>
    <row r="172" spans="1:7" hidden="1" x14ac:dyDescent="0.25">
      <c r="A172" s="10">
        <v>5406</v>
      </c>
      <c r="B172" s="10" t="s">
        <v>3626</v>
      </c>
      <c r="C172" s="10" t="s">
        <v>3464</v>
      </c>
      <c r="D172" s="11">
        <v>37530</v>
      </c>
      <c r="E172" s="12" t="str">
        <f>_xlfn.XLOOKUP(A172,Teste!A:A,Teste!E:E, "-")</f>
        <v>-</v>
      </c>
      <c r="F172" s="12" t="str">
        <f>_xlfn.XLOOKUP(A172,Teste!A:A,Teste!F:F, "-")</f>
        <v>-</v>
      </c>
      <c r="G172" s="12" t="str">
        <f>_xlfn.XLOOKUP(A172,Teste!A:A,Teste!G:G, "-")</f>
        <v>-</v>
      </c>
    </row>
    <row r="173" spans="1:7" hidden="1" x14ac:dyDescent="0.25">
      <c r="A173" s="10">
        <v>5416</v>
      </c>
      <c r="B173" s="10" t="s">
        <v>3627</v>
      </c>
      <c r="C173" s="10" t="s">
        <v>3464</v>
      </c>
      <c r="D173" s="11">
        <v>37545</v>
      </c>
      <c r="E173" s="12" t="str">
        <f>_xlfn.XLOOKUP(A173,Teste!A:A,Teste!E:E, "-")</f>
        <v>-</v>
      </c>
      <c r="F173" s="12" t="str">
        <f>_xlfn.XLOOKUP(A173,Teste!A:A,Teste!F:F, "-")</f>
        <v>-</v>
      </c>
      <c r="G173" s="12" t="str">
        <f>_xlfn.XLOOKUP(A173,Teste!A:A,Teste!G:G, "-")</f>
        <v>-</v>
      </c>
    </row>
    <row r="174" spans="1:7" hidden="1" x14ac:dyDescent="0.25">
      <c r="A174" s="10">
        <v>5419</v>
      </c>
      <c r="B174" s="10" t="s">
        <v>3628</v>
      </c>
      <c r="C174" s="10" t="s">
        <v>3464</v>
      </c>
      <c r="D174" s="11">
        <v>37548</v>
      </c>
      <c r="E174" s="12" t="str">
        <f>_xlfn.XLOOKUP(A174,Teste!A:A,Teste!E:E, "-")</f>
        <v>-</v>
      </c>
      <c r="F174" s="12" t="str">
        <f>_xlfn.XLOOKUP(A174,Teste!A:A,Teste!F:F, "-")</f>
        <v>-</v>
      </c>
      <c r="G174" s="12" t="str">
        <f>_xlfn.XLOOKUP(A174,Teste!A:A,Teste!G:G, "-")</f>
        <v>-</v>
      </c>
    </row>
    <row r="175" spans="1:7" x14ac:dyDescent="0.25">
      <c r="A175" s="10">
        <v>5446</v>
      </c>
      <c r="B175" s="10" t="s">
        <v>3629</v>
      </c>
      <c r="C175" s="10" t="s">
        <v>23</v>
      </c>
      <c r="D175" s="11">
        <v>37561</v>
      </c>
      <c r="E175" s="12" t="str">
        <f>_xlfn.XLOOKUP(A175,Teste!A:A,Teste!E:E, "-")</f>
        <v>-</v>
      </c>
      <c r="F175" s="12" t="str">
        <f>_xlfn.XLOOKUP(A175,Teste!A:A,Teste!F:F, "-")</f>
        <v>-</v>
      </c>
      <c r="G175" s="12" t="str">
        <f>_xlfn.XLOOKUP(A175,Teste!A:A,Teste!G:G, "-")</f>
        <v>-</v>
      </c>
    </row>
    <row r="176" spans="1:7" x14ac:dyDescent="0.25">
      <c r="A176" s="10">
        <v>5457</v>
      </c>
      <c r="B176" s="10" t="s">
        <v>3630</v>
      </c>
      <c r="C176" s="10" t="s">
        <v>23</v>
      </c>
      <c r="D176" s="11">
        <v>37561</v>
      </c>
      <c r="E176" s="12" t="str">
        <f>_xlfn.XLOOKUP(A176,Teste!A:A,Teste!E:E, "-")</f>
        <v>-</v>
      </c>
      <c r="F176" s="12" t="str">
        <f>_xlfn.XLOOKUP(A176,Teste!A:A,Teste!F:F, "-")</f>
        <v>-</v>
      </c>
      <c r="G176" s="12" t="str">
        <f>_xlfn.XLOOKUP(A176,Teste!A:A,Teste!G:G, "-")</f>
        <v>-</v>
      </c>
    </row>
    <row r="177" spans="1:7" hidden="1" x14ac:dyDescent="0.25">
      <c r="A177" s="10">
        <v>5510</v>
      </c>
      <c r="B177" s="10" t="s">
        <v>3631</v>
      </c>
      <c r="C177" s="10" t="s">
        <v>3464</v>
      </c>
      <c r="D177" s="11">
        <v>37688</v>
      </c>
      <c r="E177" s="12" t="str">
        <f>_xlfn.XLOOKUP(A177,Teste!A:A,Teste!E:E, "-")</f>
        <v>-</v>
      </c>
      <c r="F177" s="12" t="str">
        <f>_xlfn.XLOOKUP(A177,Teste!A:A,Teste!F:F, "-")</f>
        <v>-</v>
      </c>
      <c r="G177" s="12" t="str">
        <f>_xlfn.XLOOKUP(A177,Teste!A:A,Teste!G:G, "-")</f>
        <v>-</v>
      </c>
    </row>
    <row r="178" spans="1:7" x14ac:dyDescent="0.25">
      <c r="A178" s="10">
        <v>5511</v>
      </c>
      <c r="B178" s="10" t="s">
        <v>1630</v>
      </c>
      <c r="C178" s="10" t="s">
        <v>12</v>
      </c>
      <c r="D178" s="11">
        <v>37692</v>
      </c>
      <c r="E178" s="12">
        <f>_xlfn.XLOOKUP(A178,Teste!A:A,Teste!E:E, "-")</f>
        <v>0</v>
      </c>
      <c r="F178" s="12">
        <f>_xlfn.XLOOKUP(A178,Teste!A:A,Teste!F:F, "-")</f>
        <v>0</v>
      </c>
      <c r="G178" s="12">
        <f>_xlfn.XLOOKUP(A178,Teste!A:A,Teste!G:G, "-")</f>
        <v>0</v>
      </c>
    </row>
    <row r="179" spans="1:7" x14ac:dyDescent="0.25">
      <c r="A179" s="10">
        <v>5534</v>
      </c>
      <c r="B179" s="10" t="s">
        <v>3632</v>
      </c>
      <c r="C179" s="10" t="s">
        <v>23</v>
      </c>
      <c r="D179" s="11">
        <v>37721</v>
      </c>
      <c r="E179" s="12" t="str">
        <f>_xlfn.XLOOKUP(A179,Teste!A:A,Teste!E:E, "-")</f>
        <v>-</v>
      </c>
      <c r="F179" s="12" t="str">
        <f>_xlfn.XLOOKUP(A179,Teste!A:A,Teste!F:F, "-")</f>
        <v>-</v>
      </c>
      <c r="G179" s="12" t="str">
        <f>_xlfn.XLOOKUP(A179,Teste!A:A,Teste!G:G, "-")</f>
        <v>-</v>
      </c>
    </row>
    <row r="180" spans="1:7" x14ac:dyDescent="0.25">
      <c r="A180" s="10">
        <v>5585</v>
      </c>
      <c r="B180" s="10" t="s">
        <v>813</v>
      </c>
      <c r="C180" s="10" t="s">
        <v>12</v>
      </c>
      <c r="D180" s="11">
        <v>37793</v>
      </c>
      <c r="E180" s="12">
        <f>_xlfn.XLOOKUP(A180,Teste!A:A,Teste!E:E, "-")</f>
        <v>0</v>
      </c>
      <c r="F180" s="12">
        <f>_xlfn.XLOOKUP(A180,Teste!A:A,Teste!F:F, "-")</f>
        <v>0</v>
      </c>
      <c r="G180" s="12">
        <f>_xlfn.XLOOKUP(A180,Teste!A:A,Teste!G:G, "-")</f>
        <v>0</v>
      </c>
    </row>
    <row r="181" spans="1:7" hidden="1" x14ac:dyDescent="0.25">
      <c r="A181" s="10">
        <v>5600</v>
      </c>
      <c r="B181" s="10" t="s">
        <v>3633</v>
      </c>
      <c r="C181" s="10" t="s">
        <v>3464</v>
      </c>
      <c r="D181" s="11">
        <v>37800</v>
      </c>
      <c r="E181" s="12" t="str">
        <f>_xlfn.XLOOKUP(A181,Teste!A:A,Teste!E:E, "-")</f>
        <v>-</v>
      </c>
      <c r="F181" s="12" t="str">
        <f>_xlfn.XLOOKUP(A181,Teste!A:A,Teste!F:F, "-")</f>
        <v>-</v>
      </c>
      <c r="G181" s="12" t="str">
        <f>_xlfn.XLOOKUP(A181,Teste!A:A,Teste!G:G, "-")</f>
        <v>-</v>
      </c>
    </row>
    <row r="182" spans="1:7" hidden="1" x14ac:dyDescent="0.25">
      <c r="A182" s="10">
        <v>5601</v>
      </c>
      <c r="B182" s="10" t="s">
        <v>3634</v>
      </c>
      <c r="C182" s="10" t="s">
        <v>3464</v>
      </c>
      <c r="D182" s="11">
        <v>37800</v>
      </c>
      <c r="E182" s="12" t="str">
        <f>_xlfn.XLOOKUP(A182,Teste!A:A,Teste!E:E, "-")</f>
        <v>-</v>
      </c>
      <c r="F182" s="12" t="str">
        <f>_xlfn.XLOOKUP(A182,Teste!A:A,Teste!F:F, "-")</f>
        <v>-</v>
      </c>
      <c r="G182" s="12" t="str">
        <f>_xlfn.XLOOKUP(A182,Teste!A:A,Teste!G:G, "-")</f>
        <v>-</v>
      </c>
    </row>
    <row r="183" spans="1:7" hidden="1" x14ac:dyDescent="0.25">
      <c r="A183" s="10">
        <v>5622</v>
      </c>
      <c r="B183" s="10" t="s">
        <v>3635</v>
      </c>
      <c r="C183" s="10" t="s">
        <v>3464</v>
      </c>
      <c r="D183" s="11">
        <v>37847</v>
      </c>
      <c r="E183" s="12" t="str">
        <f>_xlfn.XLOOKUP(A183,Teste!A:A,Teste!E:E, "-")</f>
        <v>-</v>
      </c>
      <c r="F183" s="12" t="str">
        <f>_xlfn.XLOOKUP(A183,Teste!A:A,Teste!F:F, "-")</f>
        <v>-</v>
      </c>
      <c r="G183" s="12" t="str">
        <f>_xlfn.XLOOKUP(A183,Teste!A:A,Teste!G:G, "-")</f>
        <v>-</v>
      </c>
    </row>
    <row r="184" spans="1:7" x14ac:dyDescent="0.25">
      <c r="A184" s="10">
        <v>5624</v>
      </c>
      <c r="B184" s="10" t="s">
        <v>3636</v>
      </c>
      <c r="C184" s="10" t="s">
        <v>23</v>
      </c>
      <c r="D184" s="11">
        <v>37860</v>
      </c>
      <c r="E184" s="12" t="str">
        <f>_xlfn.XLOOKUP(A184,Teste!A:A,Teste!E:E, "-")</f>
        <v>-</v>
      </c>
      <c r="F184" s="12" t="str">
        <f>_xlfn.XLOOKUP(A184,Teste!A:A,Teste!F:F, "-")</f>
        <v>-</v>
      </c>
      <c r="G184" s="12" t="str">
        <f>_xlfn.XLOOKUP(A184,Teste!A:A,Teste!G:G, "-")</f>
        <v>-</v>
      </c>
    </row>
    <row r="185" spans="1:7" x14ac:dyDescent="0.25">
      <c r="A185" s="10">
        <v>5626</v>
      </c>
      <c r="B185" s="10" t="s">
        <v>3637</v>
      </c>
      <c r="C185" s="10" t="s">
        <v>23</v>
      </c>
      <c r="D185" s="11">
        <v>37868</v>
      </c>
      <c r="E185" s="12" t="str">
        <f>_xlfn.XLOOKUP(A185,Teste!A:A,Teste!E:E, "-")</f>
        <v>-</v>
      </c>
      <c r="F185" s="12" t="str">
        <f>_xlfn.XLOOKUP(A185,Teste!A:A,Teste!F:F, "-")</f>
        <v>-</v>
      </c>
      <c r="G185" s="12" t="str">
        <f>_xlfn.XLOOKUP(A185,Teste!A:A,Teste!G:G, "-")</f>
        <v>-</v>
      </c>
    </row>
    <row r="186" spans="1:7" hidden="1" x14ac:dyDescent="0.25">
      <c r="A186" s="10">
        <v>5642</v>
      </c>
      <c r="B186" s="10" t="s">
        <v>3638</v>
      </c>
      <c r="C186" s="10" t="s">
        <v>3464</v>
      </c>
      <c r="D186" s="11">
        <v>41275</v>
      </c>
      <c r="E186" s="12" t="str">
        <f>_xlfn.XLOOKUP(A186,Teste!A:A,Teste!E:E, "-")</f>
        <v>-</v>
      </c>
      <c r="F186" s="12" t="str">
        <f>_xlfn.XLOOKUP(A186,Teste!A:A,Teste!F:F, "-")</f>
        <v>-</v>
      </c>
      <c r="G186" s="12" t="str">
        <f>_xlfn.XLOOKUP(A186,Teste!A:A,Teste!G:G, "-")</f>
        <v>-</v>
      </c>
    </row>
    <row r="187" spans="1:7" hidden="1" x14ac:dyDescent="0.25">
      <c r="A187" s="10">
        <v>5663</v>
      </c>
      <c r="B187" s="10" t="s">
        <v>3639</v>
      </c>
      <c r="C187" s="10" t="s">
        <v>3464</v>
      </c>
      <c r="D187" s="11">
        <v>38392</v>
      </c>
      <c r="E187" s="12" t="str">
        <f>_xlfn.XLOOKUP(A187,Teste!A:A,Teste!E:E, "-")</f>
        <v>-</v>
      </c>
      <c r="F187" s="12" t="str">
        <f>_xlfn.XLOOKUP(A187,Teste!A:A,Teste!F:F, "-")</f>
        <v>-</v>
      </c>
      <c r="G187" s="12" t="str">
        <f>_xlfn.XLOOKUP(A187,Teste!A:A,Teste!G:G, "-")</f>
        <v>-</v>
      </c>
    </row>
    <row r="188" spans="1:7" hidden="1" x14ac:dyDescent="0.25">
      <c r="A188" s="10">
        <v>5733</v>
      </c>
      <c r="B188" s="10" t="s">
        <v>3640</v>
      </c>
      <c r="C188" s="10" t="s">
        <v>3464</v>
      </c>
      <c r="D188" s="11">
        <v>38636</v>
      </c>
      <c r="E188" s="12" t="str">
        <f>_xlfn.XLOOKUP(A188,Teste!A:A,Teste!E:E, "-")</f>
        <v>-</v>
      </c>
      <c r="F188" s="12" t="str">
        <f>_xlfn.XLOOKUP(A188,Teste!A:A,Teste!F:F, "-")</f>
        <v>-</v>
      </c>
      <c r="G188" s="12" t="str">
        <f>_xlfn.XLOOKUP(A188,Teste!A:A,Teste!G:G, "-")</f>
        <v>-</v>
      </c>
    </row>
    <row r="189" spans="1:7" hidden="1" x14ac:dyDescent="0.25">
      <c r="A189" s="10">
        <v>5839</v>
      </c>
      <c r="B189" s="10" t="s">
        <v>3641</v>
      </c>
      <c r="C189" s="10" t="s">
        <v>3464</v>
      </c>
      <c r="D189" s="11">
        <v>38961</v>
      </c>
      <c r="E189" s="12" t="str">
        <f>_xlfn.XLOOKUP(A189,Teste!A:A,Teste!E:E, "-")</f>
        <v>-</v>
      </c>
      <c r="F189" s="12" t="str">
        <f>_xlfn.XLOOKUP(A189,Teste!A:A,Teste!F:F, "-")</f>
        <v>-</v>
      </c>
      <c r="G189" s="12" t="str">
        <f>_xlfn.XLOOKUP(A189,Teste!A:A,Teste!G:G, "-")</f>
        <v>-</v>
      </c>
    </row>
    <row r="190" spans="1:7" x14ac:dyDescent="0.25">
      <c r="A190" s="10">
        <v>5937</v>
      </c>
      <c r="B190" s="10" t="s">
        <v>3642</v>
      </c>
      <c r="C190" s="10" t="s">
        <v>23</v>
      </c>
      <c r="D190" s="11">
        <v>39135</v>
      </c>
      <c r="E190" s="12" t="str">
        <f>_xlfn.XLOOKUP(A190,Teste!A:A,Teste!E:E, "-")</f>
        <v>-</v>
      </c>
      <c r="F190" s="12" t="str">
        <f>_xlfn.XLOOKUP(A190,Teste!A:A,Teste!F:F, "-")</f>
        <v>-</v>
      </c>
      <c r="G190" s="12" t="str">
        <f>_xlfn.XLOOKUP(A190,Teste!A:A,Teste!G:G, "-")</f>
        <v>-</v>
      </c>
    </row>
    <row r="191" spans="1:7" hidden="1" x14ac:dyDescent="0.25">
      <c r="A191" s="10">
        <v>5959</v>
      </c>
      <c r="B191" s="10" t="s">
        <v>3643</v>
      </c>
      <c r="C191" s="10" t="s">
        <v>3464</v>
      </c>
      <c r="D191" s="11">
        <v>39148</v>
      </c>
      <c r="E191" s="12" t="str">
        <f>_xlfn.XLOOKUP(A191,Teste!A:A,Teste!E:E, "-")</f>
        <v>-</v>
      </c>
      <c r="F191" s="12" t="str">
        <f>_xlfn.XLOOKUP(A191,Teste!A:A,Teste!F:F, "-")</f>
        <v>-</v>
      </c>
      <c r="G191" s="12" t="str">
        <f>_xlfn.XLOOKUP(A191,Teste!A:A,Teste!G:G, "-")</f>
        <v>-</v>
      </c>
    </row>
    <row r="192" spans="1:7" hidden="1" x14ac:dyDescent="0.25">
      <c r="A192" s="10">
        <v>5974</v>
      </c>
      <c r="B192" s="10" t="s">
        <v>3644</v>
      </c>
      <c r="C192" s="10" t="s">
        <v>3464</v>
      </c>
      <c r="D192" s="11">
        <v>39174</v>
      </c>
      <c r="E192" s="12" t="str">
        <f>_xlfn.XLOOKUP(A192,Teste!A:A,Teste!E:E, "-")</f>
        <v>-</v>
      </c>
      <c r="F192" s="12" t="str">
        <f>_xlfn.XLOOKUP(A192,Teste!A:A,Teste!F:F, "-")</f>
        <v>-</v>
      </c>
      <c r="G192" s="12" t="str">
        <f>_xlfn.XLOOKUP(A192,Teste!A:A,Teste!G:G, "-")</f>
        <v>-</v>
      </c>
    </row>
    <row r="193" spans="1:7" hidden="1" x14ac:dyDescent="0.25">
      <c r="A193" s="10">
        <v>6052</v>
      </c>
      <c r="B193" s="10" t="s">
        <v>3645</v>
      </c>
      <c r="C193" s="10" t="s">
        <v>3464</v>
      </c>
      <c r="D193" s="11">
        <v>39234</v>
      </c>
      <c r="E193" s="12" t="str">
        <f>_xlfn.XLOOKUP(A193,Teste!A:A,Teste!E:E, "-")</f>
        <v>-</v>
      </c>
      <c r="F193" s="12" t="str">
        <f>_xlfn.XLOOKUP(A193,Teste!A:A,Teste!F:F, "-")</f>
        <v>-</v>
      </c>
      <c r="G193" s="12" t="str">
        <f>_xlfn.XLOOKUP(A193,Teste!A:A,Teste!G:G, "-")</f>
        <v>-</v>
      </c>
    </row>
    <row r="194" spans="1:7" x14ac:dyDescent="0.25">
      <c r="A194" s="10">
        <v>6079</v>
      </c>
      <c r="B194" s="10" t="s">
        <v>3646</v>
      </c>
      <c r="C194" s="10" t="s">
        <v>23</v>
      </c>
      <c r="D194" s="11">
        <v>39258</v>
      </c>
      <c r="E194" s="12" t="str">
        <f>_xlfn.XLOOKUP(A194,Teste!A:A,Teste!E:E, "-")</f>
        <v>-</v>
      </c>
      <c r="F194" s="12" t="str">
        <f>_xlfn.XLOOKUP(A194,Teste!A:A,Teste!F:F, "-")</f>
        <v>-</v>
      </c>
      <c r="G194" s="12" t="str">
        <f>_xlfn.XLOOKUP(A194,Teste!A:A,Teste!G:G, "-")</f>
        <v>-</v>
      </c>
    </row>
    <row r="195" spans="1:7" x14ac:dyDescent="0.25">
      <c r="A195" s="10">
        <v>6096</v>
      </c>
      <c r="B195" s="10" t="s">
        <v>3647</v>
      </c>
      <c r="C195" s="10" t="s">
        <v>23</v>
      </c>
      <c r="D195" s="11">
        <v>39294</v>
      </c>
      <c r="E195" s="12" t="str">
        <f>_xlfn.XLOOKUP(A195,Teste!A:A,Teste!E:E, "-")</f>
        <v>-</v>
      </c>
      <c r="F195" s="12" t="str">
        <f>_xlfn.XLOOKUP(A195,Teste!A:A,Teste!F:F, "-")</f>
        <v>-</v>
      </c>
      <c r="G195" s="12" t="str">
        <f>_xlfn.XLOOKUP(A195,Teste!A:A,Teste!G:G, "-")</f>
        <v>-</v>
      </c>
    </row>
    <row r="196" spans="1:7" hidden="1" x14ac:dyDescent="0.25">
      <c r="A196" s="10">
        <v>6098</v>
      </c>
      <c r="B196" s="10" t="s">
        <v>3648</v>
      </c>
      <c r="C196" s="10" t="s">
        <v>3464</v>
      </c>
      <c r="D196" s="11">
        <v>39294</v>
      </c>
      <c r="E196" s="12" t="str">
        <f>_xlfn.XLOOKUP(A196,Teste!A:A,Teste!E:E, "-")</f>
        <v>-</v>
      </c>
      <c r="F196" s="12" t="str">
        <f>_xlfn.XLOOKUP(A196,Teste!A:A,Teste!F:F, "-")</f>
        <v>-</v>
      </c>
      <c r="G196" s="12" t="str">
        <f>_xlfn.XLOOKUP(A196,Teste!A:A,Teste!G:G, "-")</f>
        <v>-</v>
      </c>
    </row>
    <row r="197" spans="1:7" hidden="1" x14ac:dyDescent="0.25">
      <c r="A197" s="10">
        <v>6310</v>
      </c>
      <c r="B197" s="10" t="s">
        <v>3649</v>
      </c>
      <c r="C197" s="10" t="s">
        <v>3464</v>
      </c>
      <c r="D197" s="11">
        <v>39709</v>
      </c>
      <c r="E197" s="12" t="str">
        <f>_xlfn.XLOOKUP(A197,Teste!A:A,Teste!E:E, "-")</f>
        <v>-</v>
      </c>
      <c r="F197" s="12" t="str">
        <f>_xlfn.XLOOKUP(A197,Teste!A:A,Teste!F:F, "-")</f>
        <v>-</v>
      </c>
      <c r="G197" s="12" t="str">
        <f>_xlfn.XLOOKUP(A197,Teste!A:A,Teste!G:G, "-")</f>
        <v>-</v>
      </c>
    </row>
    <row r="198" spans="1:7" hidden="1" x14ac:dyDescent="0.25">
      <c r="A198" s="10">
        <v>6374</v>
      </c>
      <c r="B198" s="10" t="s">
        <v>3650</v>
      </c>
      <c r="C198" s="10" t="s">
        <v>3464</v>
      </c>
      <c r="D198" s="11">
        <v>39738</v>
      </c>
      <c r="E198" s="12" t="str">
        <f>_xlfn.XLOOKUP(A198,Teste!A:A,Teste!E:E, "-")</f>
        <v>-</v>
      </c>
      <c r="F198" s="12" t="str">
        <f>_xlfn.XLOOKUP(A198,Teste!A:A,Teste!F:F, "-")</f>
        <v>-</v>
      </c>
      <c r="G198" s="12" t="str">
        <f>_xlfn.XLOOKUP(A198,Teste!A:A,Teste!G:G, "-")</f>
        <v>-</v>
      </c>
    </row>
    <row r="199" spans="1:7" hidden="1" x14ac:dyDescent="0.25">
      <c r="A199" s="10">
        <v>6399</v>
      </c>
      <c r="B199" s="10" t="s">
        <v>3651</v>
      </c>
      <c r="C199" s="10" t="s">
        <v>3464</v>
      </c>
      <c r="D199" s="11">
        <v>39756</v>
      </c>
      <c r="E199" s="12" t="str">
        <f>_xlfn.XLOOKUP(A199,Teste!A:A,Teste!E:E, "-")</f>
        <v>-</v>
      </c>
      <c r="F199" s="12" t="str">
        <f>_xlfn.XLOOKUP(A199,Teste!A:A,Teste!F:F, "-")</f>
        <v>-</v>
      </c>
      <c r="G199" s="12" t="str">
        <f>_xlfn.XLOOKUP(A199,Teste!A:A,Teste!G:G, "-")</f>
        <v>-</v>
      </c>
    </row>
    <row r="200" spans="1:7" hidden="1" x14ac:dyDescent="0.25">
      <c r="A200" s="10">
        <v>6684</v>
      </c>
      <c r="B200" s="10" t="s">
        <v>3652</v>
      </c>
      <c r="C200" s="10" t="s">
        <v>3464</v>
      </c>
      <c r="D200" s="11">
        <v>40057</v>
      </c>
      <c r="E200" s="12" t="str">
        <f>_xlfn.XLOOKUP(A200,Teste!A:A,Teste!E:E, "-")</f>
        <v>-</v>
      </c>
      <c r="F200" s="12" t="str">
        <f>_xlfn.XLOOKUP(A200,Teste!A:A,Teste!F:F, "-")</f>
        <v>-</v>
      </c>
      <c r="G200" s="12" t="str">
        <f>_xlfn.XLOOKUP(A200,Teste!A:A,Teste!G:G, "-")</f>
        <v>-</v>
      </c>
    </row>
    <row r="201" spans="1:7" hidden="1" x14ac:dyDescent="0.25">
      <c r="A201" s="10">
        <v>6685</v>
      </c>
      <c r="B201" s="10" t="s">
        <v>3653</v>
      </c>
      <c r="C201" s="10" t="s">
        <v>3464</v>
      </c>
      <c r="D201" s="11">
        <v>40057</v>
      </c>
      <c r="E201" s="12" t="str">
        <f>_xlfn.XLOOKUP(A201,Teste!A:A,Teste!E:E, "-")</f>
        <v>-</v>
      </c>
      <c r="F201" s="12" t="str">
        <f>_xlfn.XLOOKUP(A201,Teste!A:A,Teste!F:F, "-")</f>
        <v>-</v>
      </c>
      <c r="G201" s="12" t="str">
        <f>_xlfn.XLOOKUP(A201,Teste!A:A,Teste!G:G, "-")</f>
        <v>-</v>
      </c>
    </row>
    <row r="202" spans="1:7" hidden="1" x14ac:dyDescent="0.25">
      <c r="A202" s="10">
        <v>6686</v>
      </c>
      <c r="B202" s="10" t="s">
        <v>3654</v>
      </c>
      <c r="C202" s="10" t="s">
        <v>3464</v>
      </c>
      <c r="D202" s="11">
        <v>40057</v>
      </c>
      <c r="E202" s="12" t="str">
        <f>_xlfn.XLOOKUP(A202,Teste!A:A,Teste!E:E, "-")</f>
        <v>-</v>
      </c>
      <c r="F202" s="12" t="str">
        <f>_xlfn.XLOOKUP(A202,Teste!A:A,Teste!F:F, "-")</f>
        <v>-</v>
      </c>
      <c r="G202" s="12" t="str">
        <f>_xlfn.XLOOKUP(A202,Teste!A:A,Teste!G:G, "-")</f>
        <v>-</v>
      </c>
    </row>
    <row r="203" spans="1:7" hidden="1" x14ac:dyDescent="0.25">
      <c r="A203" s="10">
        <v>6687</v>
      </c>
      <c r="B203" s="10" t="s">
        <v>3655</v>
      </c>
      <c r="C203" s="10" t="s">
        <v>3464</v>
      </c>
      <c r="D203" s="11">
        <v>40057</v>
      </c>
      <c r="E203" s="12" t="str">
        <f>_xlfn.XLOOKUP(A203,Teste!A:A,Teste!E:E, "-")</f>
        <v>-</v>
      </c>
      <c r="F203" s="12" t="str">
        <f>_xlfn.XLOOKUP(A203,Teste!A:A,Teste!F:F, "-")</f>
        <v>-</v>
      </c>
      <c r="G203" s="12" t="str">
        <f>_xlfn.XLOOKUP(A203,Teste!A:A,Teste!G:G, "-")</f>
        <v>-</v>
      </c>
    </row>
    <row r="204" spans="1:7" hidden="1" x14ac:dyDescent="0.25">
      <c r="A204" s="10">
        <v>6688</v>
      </c>
      <c r="B204" s="10" t="s">
        <v>3656</v>
      </c>
      <c r="C204" s="10" t="s">
        <v>3464</v>
      </c>
      <c r="D204" s="11">
        <v>40057</v>
      </c>
      <c r="E204" s="12" t="str">
        <f>_xlfn.XLOOKUP(A204,Teste!A:A,Teste!E:E, "-")</f>
        <v>-</v>
      </c>
      <c r="F204" s="12" t="str">
        <f>_xlfn.XLOOKUP(A204,Teste!A:A,Teste!F:F, "-")</f>
        <v>-</v>
      </c>
      <c r="G204" s="12" t="str">
        <f>_xlfn.XLOOKUP(A204,Teste!A:A,Teste!G:G, "-")</f>
        <v>-</v>
      </c>
    </row>
    <row r="205" spans="1:7" hidden="1" x14ac:dyDescent="0.25">
      <c r="A205" s="10">
        <v>6689</v>
      </c>
      <c r="B205" s="10" t="s">
        <v>3657</v>
      </c>
      <c r="C205" s="10" t="s">
        <v>3464</v>
      </c>
      <c r="D205" s="11">
        <v>40057</v>
      </c>
      <c r="E205" s="12" t="str">
        <f>_xlfn.XLOOKUP(A205,Teste!A:A,Teste!E:E, "-")</f>
        <v>-</v>
      </c>
      <c r="F205" s="12" t="str">
        <f>_xlfn.XLOOKUP(A205,Teste!A:A,Teste!F:F, "-")</f>
        <v>-</v>
      </c>
      <c r="G205" s="12" t="str">
        <f>_xlfn.XLOOKUP(A205,Teste!A:A,Teste!G:G, "-")</f>
        <v>-</v>
      </c>
    </row>
    <row r="206" spans="1:7" hidden="1" x14ac:dyDescent="0.25">
      <c r="A206" s="10">
        <v>6690</v>
      </c>
      <c r="B206" s="10" t="s">
        <v>3658</v>
      </c>
      <c r="C206" s="10" t="s">
        <v>3464</v>
      </c>
      <c r="D206" s="11">
        <v>40057</v>
      </c>
      <c r="E206" s="12" t="str">
        <f>_xlfn.XLOOKUP(A206,Teste!A:A,Teste!E:E, "-")</f>
        <v>-</v>
      </c>
      <c r="F206" s="12" t="str">
        <f>_xlfn.XLOOKUP(A206,Teste!A:A,Teste!F:F, "-")</f>
        <v>-</v>
      </c>
      <c r="G206" s="12" t="str">
        <f>_xlfn.XLOOKUP(A206,Teste!A:A,Teste!G:G, "-")</f>
        <v>-</v>
      </c>
    </row>
    <row r="207" spans="1:7" x14ac:dyDescent="0.25">
      <c r="A207" s="10">
        <v>6691</v>
      </c>
      <c r="B207" s="10" t="s">
        <v>1541</v>
      </c>
      <c r="C207" s="10" t="s">
        <v>12</v>
      </c>
      <c r="D207" s="11">
        <v>40057</v>
      </c>
      <c r="E207" s="12">
        <f>_xlfn.XLOOKUP(A207,Teste!A:A,Teste!E:E, "-")</f>
        <v>0</v>
      </c>
      <c r="F207" s="12">
        <f>_xlfn.XLOOKUP(A207,Teste!A:A,Teste!F:F, "-")</f>
        <v>0</v>
      </c>
      <c r="G207" s="12">
        <f>_xlfn.XLOOKUP(A207,Teste!A:A,Teste!G:G, "-")</f>
        <v>0</v>
      </c>
    </row>
    <row r="208" spans="1:7" x14ac:dyDescent="0.25">
      <c r="A208" s="10">
        <v>6692</v>
      </c>
      <c r="B208" s="10" t="s">
        <v>2154</v>
      </c>
      <c r="C208" s="10" t="s">
        <v>12</v>
      </c>
      <c r="D208" s="11">
        <v>40057</v>
      </c>
      <c r="E208" s="12">
        <f>_xlfn.XLOOKUP(A208,Teste!A:A,Teste!E:E, "-")</f>
        <v>0</v>
      </c>
      <c r="F208" s="12">
        <f>_xlfn.XLOOKUP(A208,Teste!A:A,Teste!F:F, "-")</f>
        <v>0</v>
      </c>
      <c r="G208" s="12">
        <f>_xlfn.XLOOKUP(A208,Teste!A:A,Teste!G:G, "-")</f>
        <v>0</v>
      </c>
    </row>
    <row r="209" spans="1:7" hidden="1" x14ac:dyDescent="0.25">
      <c r="A209" s="10">
        <v>6693</v>
      </c>
      <c r="B209" s="10" t="s">
        <v>3659</v>
      </c>
      <c r="C209" s="10" t="s">
        <v>3464</v>
      </c>
      <c r="D209" s="11">
        <v>40057</v>
      </c>
      <c r="E209" s="12" t="str">
        <f>_xlfn.XLOOKUP(A209,Teste!A:A,Teste!E:E, "-")</f>
        <v>-</v>
      </c>
      <c r="F209" s="12" t="str">
        <f>_xlfn.XLOOKUP(A209,Teste!A:A,Teste!F:F, "-")</f>
        <v>-</v>
      </c>
      <c r="G209" s="12" t="str">
        <f>_xlfn.XLOOKUP(A209,Teste!A:A,Teste!G:G, "-")</f>
        <v>-</v>
      </c>
    </row>
    <row r="210" spans="1:7" hidden="1" x14ac:dyDescent="0.25">
      <c r="A210" s="10">
        <v>6694</v>
      </c>
      <c r="B210" s="10" t="s">
        <v>2132</v>
      </c>
      <c r="C210" s="10" t="s">
        <v>3464</v>
      </c>
      <c r="D210" s="11">
        <v>40057</v>
      </c>
      <c r="E210" s="12" t="str">
        <f>_xlfn.XLOOKUP(A210,Teste!A:A,Teste!E:E, "-")</f>
        <v>-</v>
      </c>
      <c r="F210" s="12" t="str">
        <f>_xlfn.XLOOKUP(A210,Teste!A:A,Teste!F:F, "-")</f>
        <v>-</v>
      </c>
      <c r="G210" s="12" t="str">
        <f>_xlfn.XLOOKUP(A210,Teste!A:A,Teste!G:G, "-")</f>
        <v>-</v>
      </c>
    </row>
    <row r="211" spans="1:7" hidden="1" x14ac:dyDescent="0.25">
      <c r="A211" s="10">
        <v>6695</v>
      </c>
      <c r="B211" s="10" t="s">
        <v>3660</v>
      </c>
      <c r="C211" s="10" t="s">
        <v>3464</v>
      </c>
      <c r="D211" s="11">
        <v>40057</v>
      </c>
      <c r="E211" s="12" t="str">
        <f>_xlfn.XLOOKUP(A211,Teste!A:A,Teste!E:E, "-")</f>
        <v>-</v>
      </c>
      <c r="F211" s="12" t="str">
        <f>_xlfn.XLOOKUP(A211,Teste!A:A,Teste!F:F, "-")</f>
        <v>-</v>
      </c>
      <c r="G211" s="12" t="str">
        <f>_xlfn.XLOOKUP(A211,Teste!A:A,Teste!G:G, "-")</f>
        <v>-</v>
      </c>
    </row>
    <row r="212" spans="1:7" hidden="1" x14ac:dyDescent="0.25">
      <c r="A212" s="10">
        <v>6696</v>
      </c>
      <c r="B212" s="10" t="s">
        <v>3661</v>
      </c>
      <c r="C212" s="10" t="s">
        <v>3464</v>
      </c>
      <c r="D212" s="11">
        <v>40058</v>
      </c>
      <c r="E212" s="12" t="str">
        <f>_xlfn.XLOOKUP(A212,Teste!A:A,Teste!E:E, "-")</f>
        <v>-</v>
      </c>
      <c r="F212" s="12" t="str">
        <f>_xlfn.XLOOKUP(A212,Teste!A:A,Teste!F:F, "-")</f>
        <v>-</v>
      </c>
      <c r="G212" s="12" t="str">
        <f>_xlfn.XLOOKUP(A212,Teste!A:A,Teste!G:G, "-")</f>
        <v>-</v>
      </c>
    </row>
    <row r="213" spans="1:7" x14ac:dyDescent="0.25">
      <c r="A213" s="10">
        <v>6697</v>
      </c>
      <c r="B213" s="10" t="s">
        <v>3060</v>
      </c>
      <c r="C213" s="10" t="s">
        <v>12</v>
      </c>
      <c r="D213" s="11">
        <v>40058</v>
      </c>
      <c r="E213" s="12">
        <f>_xlfn.XLOOKUP(A213,Teste!A:A,Teste!E:E, "-")</f>
        <v>0</v>
      </c>
      <c r="F213" s="12">
        <f>_xlfn.XLOOKUP(A213,Teste!A:A,Teste!F:F, "-")</f>
        <v>0</v>
      </c>
      <c r="G213" s="12">
        <f>_xlfn.XLOOKUP(A213,Teste!A:A,Teste!G:G, "-")</f>
        <v>0</v>
      </c>
    </row>
    <row r="214" spans="1:7" hidden="1" x14ac:dyDescent="0.25">
      <c r="A214" s="10">
        <v>6698</v>
      </c>
      <c r="B214" s="10" t="s">
        <v>3662</v>
      </c>
      <c r="C214" s="10" t="s">
        <v>3464</v>
      </c>
      <c r="D214" s="11">
        <v>40058</v>
      </c>
      <c r="E214" s="12" t="str">
        <f>_xlfn.XLOOKUP(A214,Teste!A:A,Teste!E:E, "-")</f>
        <v>-</v>
      </c>
      <c r="F214" s="12" t="str">
        <f>_xlfn.XLOOKUP(A214,Teste!A:A,Teste!F:F, "-")</f>
        <v>-</v>
      </c>
      <c r="G214" s="12" t="str">
        <f>_xlfn.XLOOKUP(A214,Teste!A:A,Teste!G:G, "-")</f>
        <v>-</v>
      </c>
    </row>
    <row r="215" spans="1:7" hidden="1" x14ac:dyDescent="0.25">
      <c r="A215" s="10">
        <v>6699</v>
      </c>
      <c r="B215" s="10" t="s">
        <v>3663</v>
      </c>
      <c r="C215" s="10" t="s">
        <v>3464</v>
      </c>
      <c r="D215" s="11">
        <v>40058</v>
      </c>
      <c r="E215" s="12" t="str">
        <f>_xlfn.XLOOKUP(A215,Teste!A:A,Teste!E:E, "-")</f>
        <v>-</v>
      </c>
      <c r="F215" s="12" t="str">
        <f>_xlfn.XLOOKUP(A215,Teste!A:A,Teste!F:F, "-")</f>
        <v>-</v>
      </c>
      <c r="G215" s="12" t="str">
        <f>_xlfn.XLOOKUP(A215,Teste!A:A,Teste!G:G, "-")</f>
        <v>-</v>
      </c>
    </row>
    <row r="216" spans="1:7" hidden="1" x14ac:dyDescent="0.25">
      <c r="A216" s="10">
        <v>6700</v>
      </c>
      <c r="B216" s="10" t="s">
        <v>3664</v>
      </c>
      <c r="C216" s="10" t="s">
        <v>3464</v>
      </c>
      <c r="D216" s="11">
        <v>40065</v>
      </c>
      <c r="E216" s="12" t="str">
        <f>_xlfn.XLOOKUP(A216,Teste!A:A,Teste!E:E, "-")</f>
        <v>-</v>
      </c>
      <c r="F216" s="12" t="str">
        <f>_xlfn.XLOOKUP(A216,Teste!A:A,Teste!F:F, "-")</f>
        <v>-</v>
      </c>
      <c r="G216" s="12" t="str">
        <f>_xlfn.XLOOKUP(A216,Teste!A:A,Teste!G:G, "-")</f>
        <v>-</v>
      </c>
    </row>
    <row r="217" spans="1:7" hidden="1" x14ac:dyDescent="0.25">
      <c r="A217" s="10">
        <v>6701</v>
      </c>
      <c r="B217" s="10" t="s">
        <v>3665</v>
      </c>
      <c r="C217" s="10" t="s">
        <v>3464</v>
      </c>
      <c r="D217" s="11">
        <v>40067</v>
      </c>
      <c r="E217" s="12" t="str">
        <f>_xlfn.XLOOKUP(A217,Teste!A:A,Teste!E:E, "-")</f>
        <v>-</v>
      </c>
      <c r="F217" s="12" t="str">
        <f>_xlfn.XLOOKUP(A217,Teste!A:A,Teste!F:F, "-")</f>
        <v>-</v>
      </c>
      <c r="G217" s="12" t="str">
        <f>_xlfn.XLOOKUP(A217,Teste!A:A,Teste!G:G, "-")</f>
        <v>-</v>
      </c>
    </row>
    <row r="218" spans="1:7" hidden="1" x14ac:dyDescent="0.25">
      <c r="A218" s="10">
        <v>6702</v>
      </c>
      <c r="B218" s="10" t="s">
        <v>3666</v>
      </c>
      <c r="C218" s="10" t="s">
        <v>3464</v>
      </c>
      <c r="D218" s="11">
        <v>40058</v>
      </c>
      <c r="E218" s="12" t="str">
        <f>_xlfn.XLOOKUP(A218,Teste!A:A,Teste!E:E, "-")</f>
        <v>-</v>
      </c>
      <c r="F218" s="12" t="str">
        <f>_xlfn.XLOOKUP(A218,Teste!A:A,Teste!F:F, "-")</f>
        <v>-</v>
      </c>
      <c r="G218" s="12" t="str">
        <f>_xlfn.XLOOKUP(A218,Teste!A:A,Teste!G:G, "-")</f>
        <v>-</v>
      </c>
    </row>
    <row r="219" spans="1:7" hidden="1" x14ac:dyDescent="0.25">
      <c r="A219" s="10">
        <v>6703</v>
      </c>
      <c r="B219" s="10" t="s">
        <v>3667</v>
      </c>
      <c r="C219" s="10" t="s">
        <v>3464</v>
      </c>
      <c r="D219" s="11">
        <v>40059</v>
      </c>
      <c r="E219" s="12" t="str">
        <f>_xlfn.XLOOKUP(A219,Teste!A:A,Teste!E:E, "-")</f>
        <v>-</v>
      </c>
      <c r="F219" s="12" t="str">
        <f>_xlfn.XLOOKUP(A219,Teste!A:A,Teste!F:F, "-")</f>
        <v>-</v>
      </c>
      <c r="G219" s="12" t="str">
        <f>_xlfn.XLOOKUP(A219,Teste!A:A,Teste!G:G, "-")</f>
        <v>-</v>
      </c>
    </row>
    <row r="220" spans="1:7" hidden="1" x14ac:dyDescent="0.25">
      <c r="A220" s="10">
        <v>6704</v>
      </c>
      <c r="B220" s="10" t="s">
        <v>3668</v>
      </c>
      <c r="C220" s="10" t="s">
        <v>3464</v>
      </c>
      <c r="D220" s="11">
        <v>40058</v>
      </c>
      <c r="E220" s="12" t="str">
        <f>_xlfn.XLOOKUP(A220,Teste!A:A,Teste!E:E, "-")</f>
        <v>-</v>
      </c>
      <c r="F220" s="12" t="str">
        <f>_xlfn.XLOOKUP(A220,Teste!A:A,Teste!F:F, "-")</f>
        <v>-</v>
      </c>
      <c r="G220" s="12" t="str">
        <f>_xlfn.XLOOKUP(A220,Teste!A:A,Teste!G:G, "-")</f>
        <v>-</v>
      </c>
    </row>
    <row r="221" spans="1:7" x14ac:dyDescent="0.25">
      <c r="A221" s="10">
        <v>6705</v>
      </c>
      <c r="B221" s="10" t="s">
        <v>1218</v>
      </c>
      <c r="C221" s="10" t="s">
        <v>12</v>
      </c>
      <c r="D221" s="11">
        <v>40058</v>
      </c>
      <c r="E221" s="12">
        <f>_xlfn.XLOOKUP(A221,Teste!A:A,Teste!E:E, "-")</f>
        <v>0</v>
      </c>
      <c r="F221" s="12">
        <f>_xlfn.XLOOKUP(A221,Teste!A:A,Teste!F:F, "-")</f>
        <v>0</v>
      </c>
      <c r="G221" s="12">
        <f>_xlfn.XLOOKUP(A221,Teste!A:A,Teste!G:G, "-")</f>
        <v>0</v>
      </c>
    </row>
    <row r="222" spans="1:7" hidden="1" x14ac:dyDescent="0.25">
      <c r="A222" s="10">
        <v>6706</v>
      </c>
      <c r="B222" s="10" t="s">
        <v>3669</v>
      </c>
      <c r="C222" s="10" t="s">
        <v>3464</v>
      </c>
      <c r="D222" s="11">
        <v>40058</v>
      </c>
      <c r="E222" s="12" t="str">
        <f>_xlfn.XLOOKUP(A222,Teste!A:A,Teste!E:E, "-")</f>
        <v>-</v>
      </c>
      <c r="F222" s="12" t="str">
        <f>_xlfn.XLOOKUP(A222,Teste!A:A,Teste!F:F, "-")</f>
        <v>-</v>
      </c>
      <c r="G222" s="12" t="str">
        <f>_xlfn.XLOOKUP(A222,Teste!A:A,Teste!G:G, "-")</f>
        <v>-</v>
      </c>
    </row>
    <row r="223" spans="1:7" x14ac:dyDescent="0.25">
      <c r="A223" s="10">
        <v>6707</v>
      </c>
      <c r="B223" s="10" t="s">
        <v>3670</v>
      </c>
      <c r="C223" s="10" t="s">
        <v>23</v>
      </c>
      <c r="D223" s="11">
        <v>40058</v>
      </c>
      <c r="E223" s="12" t="str">
        <f>_xlfn.XLOOKUP(A223,Teste!A:A,Teste!E:E, "-")</f>
        <v>-</v>
      </c>
      <c r="F223" s="12" t="str">
        <f>_xlfn.XLOOKUP(A223,Teste!A:A,Teste!F:F, "-")</f>
        <v>-</v>
      </c>
      <c r="G223" s="12" t="str">
        <f>_xlfn.XLOOKUP(A223,Teste!A:A,Teste!G:G, "-")</f>
        <v>-</v>
      </c>
    </row>
    <row r="224" spans="1:7" hidden="1" x14ac:dyDescent="0.25">
      <c r="A224" s="10">
        <v>6708</v>
      </c>
      <c r="B224" s="10" t="s">
        <v>3671</v>
      </c>
      <c r="C224" s="10" t="s">
        <v>3464</v>
      </c>
      <c r="D224" s="11">
        <v>40058</v>
      </c>
      <c r="E224" s="12" t="str">
        <f>_xlfn.XLOOKUP(A224,Teste!A:A,Teste!E:E, "-")</f>
        <v>-</v>
      </c>
      <c r="F224" s="12" t="str">
        <f>_xlfn.XLOOKUP(A224,Teste!A:A,Teste!F:F, "-")</f>
        <v>-</v>
      </c>
      <c r="G224" s="12" t="str">
        <f>_xlfn.XLOOKUP(A224,Teste!A:A,Teste!G:G, "-")</f>
        <v>-</v>
      </c>
    </row>
    <row r="225" spans="1:7" x14ac:dyDescent="0.25">
      <c r="A225" s="10">
        <v>6709</v>
      </c>
      <c r="B225" s="10" t="s">
        <v>2448</v>
      </c>
      <c r="C225" s="10" t="s">
        <v>12</v>
      </c>
      <c r="D225" s="11">
        <v>40058</v>
      </c>
      <c r="E225" s="12">
        <f>_xlfn.XLOOKUP(A225,Teste!A:A,Teste!E:E, "-")</f>
        <v>0</v>
      </c>
      <c r="F225" s="12">
        <f>_xlfn.XLOOKUP(A225,Teste!A:A,Teste!F:F, "-")</f>
        <v>0</v>
      </c>
      <c r="G225" s="12">
        <f>_xlfn.XLOOKUP(A225,Teste!A:A,Teste!G:G, "-")</f>
        <v>0</v>
      </c>
    </row>
    <row r="226" spans="1:7" hidden="1" x14ac:dyDescent="0.25">
      <c r="A226" s="10">
        <v>6710</v>
      </c>
      <c r="B226" s="10" t="s">
        <v>3672</v>
      </c>
      <c r="C226" s="10" t="s">
        <v>3464</v>
      </c>
      <c r="D226" s="11">
        <v>40058</v>
      </c>
      <c r="E226" s="12" t="str">
        <f>_xlfn.XLOOKUP(A226,Teste!A:A,Teste!E:E, "-")</f>
        <v>-</v>
      </c>
      <c r="F226" s="12" t="str">
        <f>_xlfn.XLOOKUP(A226,Teste!A:A,Teste!F:F, "-")</f>
        <v>-</v>
      </c>
      <c r="G226" s="12" t="str">
        <f>_xlfn.XLOOKUP(A226,Teste!A:A,Teste!G:G, "-")</f>
        <v>-</v>
      </c>
    </row>
    <row r="227" spans="1:7" hidden="1" x14ac:dyDescent="0.25">
      <c r="A227" s="10">
        <v>6711</v>
      </c>
      <c r="B227" s="10" t="s">
        <v>3673</v>
      </c>
      <c r="C227" s="10" t="s">
        <v>3464</v>
      </c>
      <c r="D227" s="11">
        <v>40058</v>
      </c>
      <c r="E227" s="12" t="str">
        <f>_xlfn.XLOOKUP(A227,Teste!A:A,Teste!E:E, "-")</f>
        <v>-</v>
      </c>
      <c r="F227" s="12" t="str">
        <f>_xlfn.XLOOKUP(A227,Teste!A:A,Teste!F:F, "-")</f>
        <v>-</v>
      </c>
      <c r="G227" s="12" t="str">
        <f>_xlfn.XLOOKUP(A227,Teste!A:A,Teste!G:G, "-")</f>
        <v>-</v>
      </c>
    </row>
    <row r="228" spans="1:7" hidden="1" x14ac:dyDescent="0.25">
      <c r="A228" s="10">
        <v>6712</v>
      </c>
      <c r="B228" s="10" t="s">
        <v>3674</v>
      </c>
      <c r="C228" s="10" t="s">
        <v>3464</v>
      </c>
      <c r="D228" s="11">
        <v>40058</v>
      </c>
      <c r="E228" s="12" t="str">
        <f>_xlfn.XLOOKUP(A228,Teste!A:A,Teste!E:E, "-")</f>
        <v>-</v>
      </c>
      <c r="F228" s="12" t="str">
        <f>_xlfn.XLOOKUP(A228,Teste!A:A,Teste!F:F, "-")</f>
        <v>-</v>
      </c>
      <c r="G228" s="12" t="str">
        <f>_xlfn.XLOOKUP(A228,Teste!A:A,Teste!G:G, "-")</f>
        <v>-</v>
      </c>
    </row>
    <row r="229" spans="1:7" hidden="1" x14ac:dyDescent="0.25">
      <c r="A229" s="10">
        <v>6713</v>
      </c>
      <c r="B229" s="10" t="s">
        <v>3675</v>
      </c>
      <c r="C229" s="10" t="s">
        <v>3464</v>
      </c>
      <c r="D229" s="11">
        <v>40058</v>
      </c>
      <c r="E229" s="12" t="str">
        <f>_xlfn.XLOOKUP(A229,Teste!A:A,Teste!E:E, "-")</f>
        <v>-</v>
      </c>
      <c r="F229" s="12" t="str">
        <f>_xlfn.XLOOKUP(A229,Teste!A:A,Teste!F:F, "-")</f>
        <v>-</v>
      </c>
      <c r="G229" s="12" t="str">
        <f>_xlfn.XLOOKUP(A229,Teste!A:A,Teste!G:G, "-")</f>
        <v>-</v>
      </c>
    </row>
    <row r="230" spans="1:7" hidden="1" x14ac:dyDescent="0.25">
      <c r="A230" s="10">
        <v>6714</v>
      </c>
      <c r="B230" s="10" t="s">
        <v>3676</v>
      </c>
      <c r="C230" s="10" t="s">
        <v>3464</v>
      </c>
      <c r="D230" s="11">
        <v>40058</v>
      </c>
      <c r="E230" s="12" t="str">
        <f>_xlfn.XLOOKUP(A230,Teste!A:A,Teste!E:E, "-")</f>
        <v>-</v>
      </c>
      <c r="F230" s="12" t="str">
        <f>_xlfn.XLOOKUP(A230,Teste!A:A,Teste!F:F, "-")</f>
        <v>-</v>
      </c>
      <c r="G230" s="12" t="str">
        <f>_xlfn.XLOOKUP(A230,Teste!A:A,Teste!G:G, "-")</f>
        <v>-</v>
      </c>
    </row>
    <row r="231" spans="1:7" x14ac:dyDescent="0.25">
      <c r="A231" s="10">
        <v>6715</v>
      </c>
      <c r="B231" s="10" t="s">
        <v>3178</v>
      </c>
      <c r="C231" s="10" t="s">
        <v>12</v>
      </c>
      <c r="D231" s="11">
        <v>40058</v>
      </c>
      <c r="E231" s="12">
        <f>_xlfn.XLOOKUP(A231,Teste!A:A,Teste!E:E, "-")</f>
        <v>0</v>
      </c>
      <c r="F231" s="12">
        <f>_xlfn.XLOOKUP(A231,Teste!A:A,Teste!F:F, "-")</f>
        <v>0</v>
      </c>
      <c r="G231" s="12">
        <f>_xlfn.XLOOKUP(A231,Teste!A:A,Teste!G:G, "-")</f>
        <v>0</v>
      </c>
    </row>
    <row r="232" spans="1:7" hidden="1" x14ac:dyDescent="0.25">
      <c r="A232" s="10">
        <v>6716</v>
      </c>
      <c r="B232" s="10" t="s">
        <v>3677</v>
      </c>
      <c r="C232" s="10" t="s">
        <v>3464</v>
      </c>
      <c r="D232" s="11">
        <v>40058</v>
      </c>
      <c r="E232" s="12" t="str">
        <f>_xlfn.XLOOKUP(A232,Teste!A:A,Teste!E:E, "-")</f>
        <v>-</v>
      </c>
      <c r="F232" s="12" t="str">
        <f>_xlfn.XLOOKUP(A232,Teste!A:A,Teste!F:F, "-")</f>
        <v>-</v>
      </c>
      <c r="G232" s="12" t="str">
        <f>_xlfn.XLOOKUP(A232,Teste!A:A,Teste!G:G, "-")</f>
        <v>-</v>
      </c>
    </row>
    <row r="233" spans="1:7" hidden="1" x14ac:dyDescent="0.25">
      <c r="A233" s="10">
        <v>6717</v>
      </c>
      <c r="B233" s="10" t="s">
        <v>3678</v>
      </c>
      <c r="C233" s="10" t="s">
        <v>3464</v>
      </c>
      <c r="D233" s="11">
        <v>40072</v>
      </c>
      <c r="E233" s="12" t="str">
        <f>_xlfn.XLOOKUP(A233,Teste!A:A,Teste!E:E, "-")</f>
        <v>-</v>
      </c>
      <c r="F233" s="12" t="str">
        <f>_xlfn.XLOOKUP(A233,Teste!A:A,Teste!F:F, "-")</f>
        <v>-</v>
      </c>
      <c r="G233" s="12" t="str">
        <f>_xlfn.XLOOKUP(A233,Teste!A:A,Teste!G:G, "-")</f>
        <v>-</v>
      </c>
    </row>
    <row r="234" spans="1:7" hidden="1" x14ac:dyDescent="0.25">
      <c r="A234" s="10">
        <v>6718</v>
      </c>
      <c r="B234" s="10" t="s">
        <v>3679</v>
      </c>
      <c r="C234" s="10" t="s">
        <v>3464</v>
      </c>
      <c r="D234" s="11">
        <v>40074</v>
      </c>
      <c r="E234" s="12" t="str">
        <f>_xlfn.XLOOKUP(A234,Teste!A:A,Teste!E:E, "-")</f>
        <v>-</v>
      </c>
      <c r="F234" s="12" t="str">
        <f>_xlfn.XLOOKUP(A234,Teste!A:A,Teste!F:F, "-")</f>
        <v>-</v>
      </c>
      <c r="G234" s="12" t="str">
        <f>_xlfn.XLOOKUP(A234,Teste!A:A,Teste!G:G, "-")</f>
        <v>-</v>
      </c>
    </row>
    <row r="235" spans="1:7" x14ac:dyDescent="0.25">
      <c r="A235" s="10">
        <v>6719</v>
      </c>
      <c r="B235" s="10" t="s">
        <v>3680</v>
      </c>
      <c r="C235" s="10" t="s">
        <v>23</v>
      </c>
      <c r="D235" s="11">
        <v>40074</v>
      </c>
      <c r="E235" s="12" t="str">
        <f>_xlfn.XLOOKUP(A235,Teste!A:A,Teste!E:E, "-")</f>
        <v>-</v>
      </c>
      <c r="F235" s="12" t="str">
        <f>_xlfn.XLOOKUP(A235,Teste!A:A,Teste!F:F, "-")</f>
        <v>-</v>
      </c>
      <c r="G235" s="12" t="str">
        <f>_xlfn.XLOOKUP(A235,Teste!A:A,Teste!G:G, "-")</f>
        <v>-</v>
      </c>
    </row>
    <row r="236" spans="1:7" hidden="1" x14ac:dyDescent="0.25">
      <c r="A236" s="10">
        <v>6720</v>
      </c>
      <c r="B236" s="10" t="s">
        <v>3681</v>
      </c>
      <c r="C236" s="10" t="s">
        <v>3464</v>
      </c>
      <c r="D236" s="11">
        <v>40072</v>
      </c>
      <c r="E236" s="12" t="str">
        <f>_xlfn.XLOOKUP(A236,Teste!A:A,Teste!E:E, "-")</f>
        <v>-</v>
      </c>
      <c r="F236" s="12" t="str">
        <f>_xlfn.XLOOKUP(A236,Teste!A:A,Teste!F:F, "-")</f>
        <v>-</v>
      </c>
      <c r="G236" s="12" t="str">
        <f>_xlfn.XLOOKUP(A236,Teste!A:A,Teste!G:G, "-")</f>
        <v>-</v>
      </c>
    </row>
    <row r="237" spans="1:7" x14ac:dyDescent="0.25">
      <c r="A237" s="10">
        <v>6721</v>
      </c>
      <c r="B237" s="10" t="s">
        <v>3306</v>
      </c>
      <c r="C237" s="10" t="s">
        <v>12</v>
      </c>
      <c r="D237" s="11">
        <v>40072</v>
      </c>
      <c r="E237" s="12">
        <f>_xlfn.XLOOKUP(A237,Teste!A:A,Teste!E:E, "-")</f>
        <v>0</v>
      </c>
      <c r="F237" s="12">
        <f>_xlfn.XLOOKUP(A237,Teste!A:A,Teste!F:F, "-")</f>
        <v>0</v>
      </c>
      <c r="G237" s="12">
        <f>_xlfn.XLOOKUP(A237,Teste!A:A,Teste!G:G, "-")</f>
        <v>0</v>
      </c>
    </row>
    <row r="238" spans="1:7" hidden="1" x14ac:dyDescent="0.25">
      <c r="A238" s="10">
        <v>6722</v>
      </c>
      <c r="B238" s="10" t="s">
        <v>3682</v>
      </c>
      <c r="C238" s="10" t="s">
        <v>3464</v>
      </c>
      <c r="D238" s="11">
        <v>40072</v>
      </c>
      <c r="E238" s="12" t="str">
        <f>_xlfn.XLOOKUP(A238,Teste!A:A,Teste!E:E, "-")</f>
        <v>-</v>
      </c>
      <c r="F238" s="12" t="str">
        <f>_xlfn.XLOOKUP(A238,Teste!A:A,Teste!F:F, "-")</f>
        <v>-</v>
      </c>
      <c r="G238" s="12" t="str">
        <f>_xlfn.XLOOKUP(A238,Teste!A:A,Teste!G:G, "-")</f>
        <v>-</v>
      </c>
    </row>
    <row r="239" spans="1:7" hidden="1" x14ac:dyDescent="0.25">
      <c r="A239" s="10">
        <v>6723</v>
      </c>
      <c r="B239" s="10" t="s">
        <v>3683</v>
      </c>
      <c r="C239" s="10" t="s">
        <v>3464</v>
      </c>
      <c r="D239" s="11">
        <v>40072</v>
      </c>
      <c r="E239" s="12" t="str">
        <f>_xlfn.XLOOKUP(A239,Teste!A:A,Teste!E:E, "-")</f>
        <v>-</v>
      </c>
      <c r="F239" s="12" t="str">
        <f>_xlfn.XLOOKUP(A239,Teste!A:A,Teste!F:F, "-")</f>
        <v>-</v>
      </c>
      <c r="G239" s="12" t="str">
        <f>_xlfn.XLOOKUP(A239,Teste!A:A,Teste!G:G, "-")</f>
        <v>-</v>
      </c>
    </row>
    <row r="240" spans="1:7" hidden="1" x14ac:dyDescent="0.25">
      <c r="A240" s="10">
        <v>6724</v>
      </c>
      <c r="B240" s="10" t="s">
        <v>3684</v>
      </c>
      <c r="C240" s="10" t="s">
        <v>3464</v>
      </c>
      <c r="D240" s="11">
        <v>40072</v>
      </c>
      <c r="E240" s="12" t="str">
        <f>_xlfn.XLOOKUP(A240,Teste!A:A,Teste!E:E, "-")</f>
        <v>-</v>
      </c>
      <c r="F240" s="12" t="str">
        <f>_xlfn.XLOOKUP(A240,Teste!A:A,Teste!F:F, "-")</f>
        <v>-</v>
      </c>
      <c r="G240" s="12" t="str">
        <f>_xlfn.XLOOKUP(A240,Teste!A:A,Teste!G:G, "-")</f>
        <v>-</v>
      </c>
    </row>
    <row r="241" spans="1:7" x14ac:dyDescent="0.25">
      <c r="A241" s="10">
        <v>6725</v>
      </c>
      <c r="B241" s="10" t="s">
        <v>609</v>
      </c>
      <c r="C241" s="10" t="s">
        <v>12</v>
      </c>
      <c r="D241" s="11">
        <v>40072</v>
      </c>
      <c r="E241" s="12">
        <f>_xlfn.XLOOKUP(A241,Teste!A:A,Teste!E:E, "-")</f>
        <v>0</v>
      </c>
      <c r="F241" s="12">
        <f>_xlfn.XLOOKUP(A241,Teste!A:A,Teste!F:F, "-")</f>
        <v>0</v>
      </c>
      <c r="G241" s="12">
        <f>_xlfn.XLOOKUP(A241,Teste!A:A,Teste!G:G, "-")</f>
        <v>0</v>
      </c>
    </row>
    <row r="242" spans="1:7" hidden="1" x14ac:dyDescent="0.25">
      <c r="A242" s="10">
        <v>6726</v>
      </c>
      <c r="B242" s="10" t="s">
        <v>3685</v>
      </c>
      <c r="C242" s="10" t="s">
        <v>3464</v>
      </c>
      <c r="D242" s="11">
        <v>40072</v>
      </c>
      <c r="E242" s="12" t="str">
        <f>_xlfn.XLOOKUP(A242,Teste!A:A,Teste!E:E, "-")</f>
        <v>-</v>
      </c>
      <c r="F242" s="12" t="str">
        <f>_xlfn.XLOOKUP(A242,Teste!A:A,Teste!F:F, "-")</f>
        <v>-</v>
      </c>
      <c r="G242" s="12" t="str">
        <f>_xlfn.XLOOKUP(A242,Teste!A:A,Teste!G:G, "-")</f>
        <v>-</v>
      </c>
    </row>
    <row r="243" spans="1:7" hidden="1" x14ac:dyDescent="0.25">
      <c r="A243" s="10">
        <v>6727</v>
      </c>
      <c r="B243" s="10" t="s">
        <v>3686</v>
      </c>
      <c r="C243" s="10" t="s">
        <v>3464</v>
      </c>
      <c r="D243" s="11">
        <v>40073</v>
      </c>
      <c r="E243" s="12" t="str">
        <f>_xlfn.XLOOKUP(A243,Teste!A:A,Teste!E:E, "-")</f>
        <v>-</v>
      </c>
      <c r="F243" s="12" t="str">
        <f>_xlfn.XLOOKUP(A243,Teste!A:A,Teste!F:F, "-")</f>
        <v>-</v>
      </c>
      <c r="G243" s="12" t="str">
        <f>_xlfn.XLOOKUP(A243,Teste!A:A,Teste!G:G, "-")</f>
        <v>-</v>
      </c>
    </row>
    <row r="244" spans="1:7" hidden="1" x14ac:dyDescent="0.25">
      <c r="A244" s="10">
        <v>6728</v>
      </c>
      <c r="B244" s="10" t="s">
        <v>3687</v>
      </c>
      <c r="C244" s="10" t="s">
        <v>3464</v>
      </c>
      <c r="D244" s="11">
        <v>40073</v>
      </c>
      <c r="E244" s="12" t="str">
        <f>_xlfn.XLOOKUP(A244,Teste!A:A,Teste!E:E, "-")</f>
        <v>-</v>
      </c>
      <c r="F244" s="12" t="str">
        <f>_xlfn.XLOOKUP(A244,Teste!A:A,Teste!F:F, "-")</f>
        <v>-</v>
      </c>
      <c r="G244" s="12" t="str">
        <f>_xlfn.XLOOKUP(A244,Teste!A:A,Teste!G:G, "-")</f>
        <v>-</v>
      </c>
    </row>
    <row r="245" spans="1:7" hidden="1" x14ac:dyDescent="0.25">
      <c r="A245" s="10">
        <v>6729</v>
      </c>
      <c r="B245" s="10" t="s">
        <v>3688</v>
      </c>
      <c r="C245" s="10" t="s">
        <v>3464</v>
      </c>
      <c r="D245" s="11">
        <v>40073</v>
      </c>
      <c r="E245" s="12" t="str">
        <f>_xlfn.XLOOKUP(A245,Teste!A:A,Teste!E:E, "-")</f>
        <v>-</v>
      </c>
      <c r="F245" s="12" t="str">
        <f>_xlfn.XLOOKUP(A245,Teste!A:A,Teste!F:F, "-")</f>
        <v>-</v>
      </c>
      <c r="G245" s="12" t="str">
        <f>_xlfn.XLOOKUP(A245,Teste!A:A,Teste!G:G, "-")</f>
        <v>-</v>
      </c>
    </row>
    <row r="246" spans="1:7" x14ac:dyDescent="0.25">
      <c r="A246" s="10">
        <v>6730</v>
      </c>
      <c r="B246" s="10" t="s">
        <v>3336</v>
      </c>
      <c r="C246" s="10" t="s">
        <v>12</v>
      </c>
      <c r="D246" s="11">
        <v>40073</v>
      </c>
      <c r="E246" s="12">
        <f>_xlfn.XLOOKUP(A246,Teste!A:A,Teste!E:E, "-")</f>
        <v>0</v>
      </c>
      <c r="F246" s="12">
        <f>_xlfn.XLOOKUP(A246,Teste!A:A,Teste!F:F, "-")</f>
        <v>0</v>
      </c>
      <c r="G246" s="12">
        <f>_xlfn.XLOOKUP(A246,Teste!A:A,Teste!G:G, "-")</f>
        <v>0</v>
      </c>
    </row>
    <row r="247" spans="1:7" x14ac:dyDescent="0.25">
      <c r="A247" s="10">
        <v>6731</v>
      </c>
      <c r="B247" s="10" t="s">
        <v>424</v>
      </c>
      <c r="C247" s="10" t="s">
        <v>12</v>
      </c>
      <c r="D247" s="11">
        <v>40073</v>
      </c>
      <c r="E247" s="12">
        <f>_xlfn.XLOOKUP(A247,Teste!A:A,Teste!E:E, "-")</f>
        <v>0</v>
      </c>
      <c r="F247" s="12">
        <f>_xlfn.XLOOKUP(A247,Teste!A:A,Teste!F:F, "-")</f>
        <v>0</v>
      </c>
      <c r="G247" s="12">
        <f>_xlfn.XLOOKUP(A247,Teste!A:A,Teste!G:G, "-")</f>
        <v>0</v>
      </c>
    </row>
    <row r="248" spans="1:7" hidden="1" x14ac:dyDescent="0.25">
      <c r="A248" s="10">
        <v>6732</v>
      </c>
      <c r="B248" s="10" t="s">
        <v>3689</v>
      </c>
      <c r="C248" s="10" t="s">
        <v>3464</v>
      </c>
      <c r="D248" s="11">
        <v>40073</v>
      </c>
      <c r="E248" s="12" t="str">
        <f>_xlfn.XLOOKUP(A248,Teste!A:A,Teste!E:E, "-")</f>
        <v>-</v>
      </c>
      <c r="F248" s="12" t="str">
        <f>_xlfn.XLOOKUP(A248,Teste!A:A,Teste!F:F, "-")</f>
        <v>-</v>
      </c>
      <c r="G248" s="12" t="str">
        <f>_xlfn.XLOOKUP(A248,Teste!A:A,Teste!G:G, "-")</f>
        <v>-</v>
      </c>
    </row>
    <row r="249" spans="1:7" hidden="1" x14ac:dyDescent="0.25">
      <c r="A249" s="10">
        <v>6733</v>
      </c>
      <c r="B249" s="10" t="s">
        <v>3690</v>
      </c>
      <c r="C249" s="10" t="s">
        <v>3464</v>
      </c>
      <c r="D249" s="11">
        <v>40073</v>
      </c>
      <c r="E249" s="12" t="str">
        <f>_xlfn.XLOOKUP(A249,Teste!A:A,Teste!E:E, "-")</f>
        <v>-</v>
      </c>
      <c r="F249" s="12" t="str">
        <f>_xlfn.XLOOKUP(A249,Teste!A:A,Teste!F:F, "-")</f>
        <v>-</v>
      </c>
      <c r="G249" s="12" t="str">
        <f>_xlfn.XLOOKUP(A249,Teste!A:A,Teste!G:G, "-")</f>
        <v>-</v>
      </c>
    </row>
    <row r="250" spans="1:7" x14ac:dyDescent="0.25">
      <c r="A250" s="10">
        <v>6735</v>
      </c>
      <c r="B250" s="10" t="s">
        <v>2620</v>
      </c>
      <c r="C250" s="10" t="s">
        <v>12</v>
      </c>
      <c r="D250" s="11">
        <v>40074</v>
      </c>
      <c r="E250" s="12">
        <f>_xlfn.XLOOKUP(A250,Teste!A:A,Teste!E:E, "-")</f>
        <v>0</v>
      </c>
      <c r="F250" s="12">
        <f>_xlfn.XLOOKUP(A250,Teste!A:A,Teste!F:F, "-")</f>
        <v>0</v>
      </c>
      <c r="G250" s="12">
        <f>_xlfn.XLOOKUP(A250,Teste!A:A,Teste!G:G, "-")</f>
        <v>0</v>
      </c>
    </row>
    <row r="251" spans="1:7" x14ac:dyDescent="0.25">
      <c r="A251" s="10">
        <v>6736</v>
      </c>
      <c r="B251" s="10" t="s">
        <v>2420</v>
      </c>
      <c r="C251" s="10" t="s">
        <v>12</v>
      </c>
      <c r="D251" s="11">
        <v>40074</v>
      </c>
      <c r="E251" s="12">
        <f>_xlfn.XLOOKUP(A251,Teste!A:A,Teste!E:E, "-")</f>
        <v>0</v>
      </c>
      <c r="F251" s="12">
        <f>_xlfn.XLOOKUP(A251,Teste!A:A,Teste!F:F, "-")</f>
        <v>0</v>
      </c>
      <c r="G251" s="12">
        <f>_xlfn.XLOOKUP(A251,Teste!A:A,Teste!G:G, "-")</f>
        <v>0</v>
      </c>
    </row>
    <row r="252" spans="1:7" hidden="1" x14ac:dyDescent="0.25">
      <c r="A252" s="10">
        <v>6737</v>
      </c>
      <c r="B252" s="10" t="s">
        <v>3691</v>
      </c>
      <c r="C252" s="10" t="s">
        <v>3464</v>
      </c>
      <c r="D252" s="11">
        <v>40074</v>
      </c>
      <c r="E252" s="12" t="str">
        <f>_xlfn.XLOOKUP(A252,Teste!A:A,Teste!E:E, "-")</f>
        <v>-</v>
      </c>
      <c r="F252" s="12" t="str">
        <f>_xlfn.XLOOKUP(A252,Teste!A:A,Teste!F:F, "-")</f>
        <v>-</v>
      </c>
      <c r="G252" s="12" t="str">
        <f>_xlfn.XLOOKUP(A252,Teste!A:A,Teste!G:G, "-")</f>
        <v>-</v>
      </c>
    </row>
    <row r="253" spans="1:7" x14ac:dyDescent="0.25">
      <c r="A253" s="10">
        <v>6738</v>
      </c>
      <c r="B253" s="10" t="s">
        <v>849</v>
      </c>
      <c r="C253" s="10" t="s">
        <v>12</v>
      </c>
      <c r="D253" s="11">
        <v>40074</v>
      </c>
      <c r="E253" s="12">
        <f>_xlfn.XLOOKUP(A253,Teste!A:A,Teste!E:E, "-")</f>
        <v>0</v>
      </c>
      <c r="F253" s="12">
        <f>_xlfn.XLOOKUP(A253,Teste!A:A,Teste!F:F, "-")</f>
        <v>0</v>
      </c>
      <c r="G253" s="12">
        <f>_xlfn.XLOOKUP(A253,Teste!A:A,Teste!G:G, "-")</f>
        <v>0</v>
      </c>
    </row>
    <row r="254" spans="1:7" hidden="1" x14ac:dyDescent="0.25">
      <c r="A254" s="10">
        <v>6739</v>
      </c>
      <c r="B254" s="10" t="s">
        <v>3692</v>
      </c>
      <c r="C254" s="10" t="s">
        <v>3464</v>
      </c>
      <c r="D254" s="11">
        <v>40074</v>
      </c>
      <c r="E254" s="12" t="str">
        <f>_xlfn.XLOOKUP(A254,Teste!A:A,Teste!E:E, "-")</f>
        <v>-</v>
      </c>
      <c r="F254" s="12" t="str">
        <f>_xlfn.XLOOKUP(A254,Teste!A:A,Teste!F:F, "-")</f>
        <v>-</v>
      </c>
      <c r="G254" s="12" t="str">
        <f>_xlfn.XLOOKUP(A254,Teste!A:A,Teste!G:G, "-")</f>
        <v>-</v>
      </c>
    </row>
    <row r="255" spans="1:7" hidden="1" x14ac:dyDescent="0.25">
      <c r="A255" s="10">
        <v>6740</v>
      </c>
      <c r="B255" s="10" t="s">
        <v>3693</v>
      </c>
      <c r="C255" s="10" t="s">
        <v>3464</v>
      </c>
      <c r="D255" s="11">
        <v>40074</v>
      </c>
      <c r="E255" s="12" t="str">
        <f>_xlfn.XLOOKUP(A255,Teste!A:A,Teste!E:E, "-")</f>
        <v>-</v>
      </c>
      <c r="F255" s="12" t="str">
        <f>_xlfn.XLOOKUP(A255,Teste!A:A,Teste!F:F, "-")</f>
        <v>-</v>
      </c>
      <c r="G255" s="12" t="str">
        <f>_xlfn.XLOOKUP(A255,Teste!A:A,Teste!G:G, "-")</f>
        <v>-</v>
      </c>
    </row>
    <row r="256" spans="1:7" hidden="1" x14ac:dyDescent="0.25">
      <c r="A256" s="10">
        <v>6741</v>
      </c>
      <c r="B256" s="10" t="s">
        <v>3694</v>
      </c>
      <c r="C256" s="10" t="s">
        <v>3464</v>
      </c>
      <c r="D256" s="11">
        <v>40074</v>
      </c>
      <c r="E256" s="12" t="str">
        <f>_xlfn.XLOOKUP(A256,Teste!A:A,Teste!E:E, "-")</f>
        <v>-</v>
      </c>
      <c r="F256" s="12" t="str">
        <f>_xlfn.XLOOKUP(A256,Teste!A:A,Teste!F:F, "-")</f>
        <v>-</v>
      </c>
      <c r="G256" s="12" t="str">
        <f>_xlfn.XLOOKUP(A256,Teste!A:A,Teste!G:G, "-")</f>
        <v>-</v>
      </c>
    </row>
    <row r="257" spans="1:7" hidden="1" x14ac:dyDescent="0.25">
      <c r="A257" s="10">
        <v>6742</v>
      </c>
      <c r="B257" s="10" t="s">
        <v>3695</v>
      </c>
      <c r="C257" s="10" t="s">
        <v>3464</v>
      </c>
      <c r="D257" s="11">
        <v>40074</v>
      </c>
      <c r="E257" s="12" t="str">
        <f>_xlfn.XLOOKUP(A257,Teste!A:A,Teste!E:E, "-")</f>
        <v>-</v>
      </c>
      <c r="F257" s="12" t="str">
        <f>_xlfn.XLOOKUP(A257,Teste!A:A,Teste!F:F, "-")</f>
        <v>-</v>
      </c>
      <c r="G257" s="12" t="str">
        <f>_xlfn.XLOOKUP(A257,Teste!A:A,Teste!G:G, "-")</f>
        <v>-</v>
      </c>
    </row>
    <row r="258" spans="1:7" hidden="1" x14ac:dyDescent="0.25">
      <c r="A258" s="10">
        <v>6743</v>
      </c>
      <c r="B258" s="10" t="s">
        <v>2406</v>
      </c>
      <c r="C258" s="10" t="s">
        <v>3464</v>
      </c>
      <c r="D258" s="11">
        <v>40074</v>
      </c>
      <c r="E258" s="12" t="str">
        <f>_xlfn.XLOOKUP(A258,Teste!A:A,Teste!E:E, "-")</f>
        <v>-</v>
      </c>
      <c r="F258" s="12" t="str">
        <f>_xlfn.XLOOKUP(A258,Teste!A:A,Teste!F:F, "-")</f>
        <v>-</v>
      </c>
      <c r="G258" s="12" t="str">
        <f>_xlfn.XLOOKUP(A258,Teste!A:A,Teste!G:G, "-")</f>
        <v>-</v>
      </c>
    </row>
    <row r="259" spans="1:7" hidden="1" x14ac:dyDescent="0.25">
      <c r="A259" s="10">
        <v>6744</v>
      </c>
      <c r="B259" s="10" t="s">
        <v>3696</v>
      </c>
      <c r="C259" s="10" t="s">
        <v>3464</v>
      </c>
      <c r="D259" s="11">
        <v>40074</v>
      </c>
      <c r="E259" s="12" t="str">
        <f>_xlfn.XLOOKUP(A259,Teste!A:A,Teste!E:E, "-")</f>
        <v>-</v>
      </c>
      <c r="F259" s="12" t="str">
        <f>_xlfn.XLOOKUP(A259,Teste!A:A,Teste!F:F, "-")</f>
        <v>-</v>
      </c>
      <c r="G259" s="12" t="str">
        <f>_xlfn.XLOOKUP(A259,Teste!A:A,Teste!G:G, "-")</f>
        <v>-</v>
      </c>
    </row>
    <row r="260" spans="1:7" hidden="1" x14ac:dyDescent="0.25">
      <c r="A260" s="10">
        <v>6745</v>
      </c>
      <c r="B260" s="10" t="s">
        <v>3697</v>
      </c>
      <c r="C260" s="10" t="s">
        <v>3464</v>
      </c>
      <c r="D260" s="11">
        <v>40074</v>
      </c>
      <c r="E260" s="12" t="str">
        <f>_xlfn.XLOOKUP(A260,Teste!A:A,Teste!E:E, "-")</f>
        <v>-</v>
      </c>
      <c r="F260" s="12" t="str">
        <f>_xlfn.XLOOKUP(A260,Teste!A:A,Teste!F:F, "-")</f>
        <v>-</v>
      </c>
      <c r="G260" s="12" t="str">
        <f>_xlfn.XLOOKUP(A260,Teste!A:A,Teste!G:G, "-")</f>
        <v>-</v>
      </c>
    </row>
    <row r="261" spans="1:7" hidden="1" x14ac:dyDescent="0.25">
      <c r="A261" s="10">
        <v>6746</v>
      </c>
      <c r="B261" s="10" t="s">
        <v>3698</v>
      </c>
      <c r="C261" s="10" t="s">
        <v>3464</v>
      </c>
      <c r="D261" s="11">
        <v>40074</v>
      </c>
      <c r="E261" s="12" t="str">
        <f>_xlfn.XLOOKUP(A261,Teste!A:A,Teste!E:E, "-")</f>
        <v>-</v>
      </c>
      <c r="F261" s="12" t="str">
        <f>_xlfn.XLOOKUP(A261,Teste!A:A,Teste!F:F, "-")</f>
        <v>-</v>
      </c>
      <c r="G261" s="12" t="str">
        <f>_xlfn.XLOOKUP(A261,Teste!A:A,Teste!G:G, "-")</f>
        <v>-</v>
      </c>
    </row>
    <row r="262" spans="1:7" hidden="1" x14ac:dyDescent="0.25">
      <c r="A262" s="10">
        <v>6747</v>
      </c>
      <c r="B262" s="10" t="s">
        <v>2185</v>
      </c>
      <c r="C262" s="10" t="s">
        <v>3464</v>
      </c>
      <c r="D262" s="11">
        <v>40074</v>
      </c>
      <c r="E262" s="12" t="str">
        <f>_xlfn.XLOOKUP(A262,Teste!A:A,Teste!E:E, "-")</f>
        <v>-</v>
      </c>
      <c r="F262" s="12" t="str">
        <f>_xlfn.XLOOKUP(A262,Teste!A:A,Teste!F:F, "-")</f>
        <v>-</v>
      </c>
      <c r="G262" s="12" t="str">
        <f>_xlfn.XLOOKUP(A262,Teste!A:A,Teste!G:G, "-")</f>
        <v>-</v>
      </c>
    </row>
    <row r="263" spans="1:7" hidden="1" x14ac:dyDescent="0.25">
      <c r="A263" s="10">
        <v>6748</v>
      </c>
      <c r="B263" s="10" t="s">
        <v>3699</v>
      </c>
      <c r="C263" s="10" t="s">
        <v>3464</v>
      </c>
      <c r="D263" s="11">
        <v>40074</v>
      </c>
      <c r="E263" s="12" t="str">
        <f>_xlfn.XLOOKUP(A263,Teste!A:A,Teste!E:E, "-")</f>
        <v>-</v>
      </c>
      <c r="F263" s="12" t="str">
        <f>_xlfn.XLOOKUP(A263,Teste!A:A,Teste!F:F, "-")</f>
        <v>-</v>
      </c>
      <c r="G263" s="12" t="str">
        <f>_xlfn.XLOOKUP(A263,Teste!A:A,Teste!G:G, "-")</f>
        <v>-</v>
      </c>
    </row>
    <row r="264" spans="1:7" x14ac:dyDescent="0.25">
      <c r="A264" s="10">
        <v>6749</v>
      </c>
      <c r="B264" s="10" t="s">
        <v>995</v>
      </c>
      <c r="C264" s="10" t="s">
        <v>12</v>
      </c>
      <c r="D264" s="11">
        <v>40079</v>
      </c>
      <c r="E264" s="12">
        <f>_xlfn.XLOOKUP(A264,Teste!A:A,Teste!E:E, "-")</f>
        <v>0</v>
      </c>
      <c r="F264" s="12">
        <f>_xlfn.XLOOKUP(A264,Teste!A:A,Teste!F:F, "-")</f>
        <v>0</v>
      </c>
      <c r="G264" s="12">
        <f>_xlfn.XLOOKUP(A264,Teste!A:A,Teste!G:G, "-")</f>
        <v>0</v>
      </c>
    </row>
    <row r="265" spans="1:7" x14ac:dyDescent="0.25">
      <c r="A265" s="10">
        <v>6750</v>
      </c>
      <c r="B265" s="10" t="s">
        <v>2399</v>
      </c>
      <c r="C265" s="10" t="s">
        <v>12</v>
      </c>
      <c r="D265" s="11">
        <v>40079</v>
      </c>
      <c r="E265" s="12">
        <f>_xlfn.XLOOKUP(A265,Teste!A:A,Teste!E:E, "-")</f>
        <v>0</v>
      </c>
      <c r="F265" s="12">
        <f>_xlfn.XLOOKUP(A265,Teste!A:A,Teste!F:F, "-")</f>
        <v>0</v>
      </c>
      <c r="G265" s="12">
        <f>_xlfn.XLOOKUP(A265,Teste!A:A,Teste!G:G, "-")</f>
        <v>0</v>
      </c>
    </row>
    <row r="266" spans="1:7" hidden="1" x14ac:dyDescent="0.25">
      <c r="A266" s="10">
        <v>6751</v>
      </c>
      <c r="B266" s="10" t="s">
        <v>3700</v>
      </c>
      <c r="C266" s="10" t="s">
        <v>3464</v>
      </c>
      <c r="D266" s="11">
        <v>40079</v>
      </c>
      <c r="E266" s="12" t="str">
        <f>_xlfn.XLOOKUP(A266,Teste!A:A,Teste!E:E, "-")</f>
        <v>-</v>
      </c>
      <c r="F266" s="12" t="str">
        <f>_xlfn.XLOOKUP(A266,Teste!A:A,Teste!F:F, "-")</f>
        <v>-</v>
      </c>
      <c r="G266" s="12" t="str">
        <f>_xlfn.XLOOKUP(A266,Teste!A:A,Teste!G:G, "-")</f>
        <v>-</v>
      </c>
    </row>
    <row r="267" spans="1:7" x14ac:dyDescent="0.25">
      <c r="A267" s="10">
        <v>6752</v>
      </c>
      <c r="B267" s="10" t="s">
        <v>2464</v>
      </c>
      <c r="C267" s="10" t="s">
        <v>12</v>
      </c>
      <c r="D267" s="11">
        <v>40079</v>
      </c>
      <c r="E267" s="12">
        <f>_xlfn.XLOOKUP(A267,Teste!A:A,Teste!E:E, "-")</f>
        <v>0</v>
      </c>
      <c r="F267" s="12">
        <f>_xlfn.XLOOKUP(A267,Teste!A:A,Teste!F:F, "-")</f>
        <v>0</v>
      </c>
      <c r="G267" s="12">
        <f>_xlfn.XLOOKUP(A267,Teste!A:A,Teste!G:G, "-")</f>
        <v>0</v>
      </c>
    </row>
    <row r="268" spans="1:7" hidden="1" x14ac:dyDescent="0.25">
      <c r="A268" s="10">
        <v>6753</v>
      </c>
      <c r="B268" s="10" t="s">
        <v>3701</v>
      </c>
      <c r="C268" s="10" t="s">
        <v>3464</v>
      </c>
      <c r="D268" s="11">
        <v>40079</v>
      </c>
      <c r="E268" s="12" t="str">
        <f>_xlfn.XLOOKUP(A268,Teste!A:A,Teste!E:E, "-")</f>
        <v>-</v>
      </c>
      <c r="F268" s="12" t="str">
        <f>_xlfn.XLOOKUP(A268,Teste!A:A,Teste!F:F, "-")</f>
        <v>-</v>
      </c>
      <c r="G268" s="12" t="str">
        <f>_xlfn.XLOOKUP(A268,Teste!A:A,Teste!G:G, "-")</f>
        <v>-</v>
      </c>
    </row>
    <row r="269" spans="1:7" hidden="1" x14ac:dyDescent="0.25">
      <c r="A269" s="10">
        <v>6754</v>
      </c>
      <c r="B269" s="10" t="s">
        <v>3702</v>
      </c>
      <c r="C269" s="10" t="s">
        <v>3464</v>
      </c>
      <c r="D269" s="11">
        <v>40079</v>
      </c>
      <c r="E269" s="12" t="str">
        <f>_xlfn.XLOOKUP(A269,Teste!A:A,Teste!E:E, "-")</f>
        <v>-</v>
      </c>
      <c r="F269" s="12" t="str">
        <f>_xlfn.XLOOKUP(A269,Teste!A:A,Teste!F:F, "-")</f>
        <v>-</v>
      </c>
      <c r="G269" s="12" t="str">
        <f>_xlfn.XLOOKUP(A269,Teste!A:A,Teste!G:G, "-")</f>
        <v>-</v>
      </c>
    </row>
    <row r="270" spans="1:7" hidden="1" x14ac:dyDescent="0.25">
      <c r="A270" s="10">
        <v>6755</v>
      </c>
      <c r="B270" s="10" t="s">
        <v>3703</v>
      </c>
      <c r="C270" s="10" t="s">
        <v>3464</v>
      </c>
      <c r="D270" s="11">
        <v>40079</v>
      </c>
      <c r="E270" s="12" t="str">
        <f>_xlfn.XLOOKUP(A270,Teste!A:A,Teste!E:E, "-")</f>
        <v>-</v>
      </c>
      <c r="F270" s="12" t="str">
        <f>_xlfn.XLOOKUP(A270,Teste!A:A,Teste!F:F, "-")</f>
        <v>-</v>
      </c>
      <c r="G270" s="12" t="str">
        <f>_xlfn.XLOOKUP(A270,Teste!A:A,Teste!G:G, "-")</f>
        <v>-</v>
      </c>
    </row>
    <row r="271" spans="1:7" hidden="1" x14ac:dyDescent="0.25">
      <c r="A271" s="10">
        <v>6757</v>
      </c>
      <c r="B271" s="10" t="s">
        <v>3704</v>
      </c>
      <c r="C271" s="10" t="s">
        <v>3464</v>
      </c>
      <c r="D271" s="11">
        <v>40079</v>
      </c>
      <c r="E271" s="12" t="str">
        <f>_xlfn.XLOOKUP(A271,Teste!A:A,Teste!E:E, "-")</f>
        <v>-</v>
      </c>
      <c r="F271" s="12" t="str">
        <f>_xlfn.XLOOKUP(A271,Teste!A:A,Teste!F:F, "-")</f>
        <v>-</v>
      </c>
      <c r="G271" s="12" t="str">
        <f>_xlfn.XLOOKUP(A271,Teste!A:A,Teste!G:G, "-")</f>
        <v>-</v>
      </c>
    </row>
    <row r="272" spans="1:7" hidden="1" x14ac:dyDescent="0.25">
      <c r="A272" s="10">
        <v>6758</v>
      </c>
      <c r="B272" s="10" t="s">
        <v>3705</v>
      </c>
      <c r="C272" s="10" t="s">
        <v>3464</v>
      </c>
      <c r="D272" s="11">
        <v>40079</v>
      </c>
      <c r="E272" s="12" t="str">
        <f>_xlfn.XLOOKUP(A272,Teste!A:A,Teste!E:E, "-")</f>
        <v>-</v>
      </c>
      <c r="F272" s="12" t="str">
        <f>_xlfn.XLOOKUP(A272,Teste!A:A,Teste!F:F, "-")</f>
        <v>-</v>
      </c>
      <c r="G272" s="12" t="str">
        <f>_xlfn.XLOOKUP(A272,Teste!A:A,Teste!G:G, "-")</f>
        <v>-</v>
      </c>
    </row>
    <row r="273" spans="1:7" hidden="1" x14ac:dyDescent="0.25">
      <c r="A273" s="10">
        <v>6759</v>
      </c>
      <c r="B273" s="10" t="s">
        <v>3706</v>
      </c>
      <c r="C273" s="10" t="s">
        <v>3464</v>
      </c>
      <c r="D273" s="11">
        <v>40079</v>
      </c>
      <c r="E273" s="12" t="str">
        <f>_xlfn.XLOOKUP(A273,Teste!A:A,Teste!E:E, "-")</f>
        <v>-</v>
      </c>
      <c r="F273" s="12" t="str">
        <f>_xlfn.XLOOKUP(A273,Teste!A:A,Teste!F:F, "-")</f>
        <v>-</v>
      </c>
      <c r="G273" s="12" t="str">
        <f>_xlfn.XLOOKUP(A273,Teste!A:A,Teste!G:G, "-")</f>
        <v>-</v>
      </c>
    </row>
    <row r="274" spans="1:7" x14ac:dyDescent="0.25">
      <c r="A274" s="10">
        <v>6760</v>
      </c>
      <c r="B274" s="10" t="s">
        <v>2729</v>
      </c>
      <c r="C274" s="10" t="s">
        <v>12</v>
      </c>
      <c r="D274" s="11">
        <v>40079</v>
      </c>
      <c r="E274" s="12">
        <f>_xlfn.XLOOKUP(A274,Teste!A:A,Teste!E:E, "-")</f>
        <v>0</v>
      </c>
      <c r="F274" s="12">
        <f>_xlfn.XLOOKUP(A274,Teste!A:A,Teste!F:F, "-")</f>
        <v>0</v>
      </c>
      <c r="G274" s="12">
        <f>_xlfn.XLOOKUP(A274,Teste!A:A,Teste!G:G, "-")</f>
        <v>0</v>
      </c>
    </row>
    <row r="275" spans="1:7" x14ac:dyDescent="0.25">
      <c r="A275" s="10">
        <v>6761</v>
      </c>
      <c r="B275" s="10" t="s">
        <v>864</v>
      </c>
      <c r="C275" s="10" t="s">
        <v>12</v>
      </c>
      <c r="D275" s="11">
        <v>40079</v>
      </c>
      <c r="E275" s="12">
        <f>_xlfn.XLOOKUP(A275,Teste!A:A,Teste!E:E, "-")</f>
        <v>0</v>
      </c>
      <c r="F275" s="12">
        <f>_xlfn.XLOOKUP(A275,Teste!A:A,Teste!F:F, "-")</f>
        <v>0</v>
      </c>
      <c r="G275" s="12">
        <f>_xlfn.XLOOKUP(A275,Teste!A:A,Teste!G:G, "-")</f>
        <v>0</v>
      </c>
    </row>
    <row r="276" spans="1:7" x14ac:dyDescent="0.25">
      <c r="A276" s="10">
        <v>6762</v>
      </c>
      <c r="B276" s="10" t="s">
        <v>1608</v>
      </c>
      <c r="C276" s="10" t="s">
        <v>12</v>
      </c>
      <c r="D276" s="11">
        <v>40079</v>
      </c>
      <c r="E276" s="12">
        <f>_xlfn.XLOOKUP(A276,Teste!A:A,Teste!E:E, "-")</f>
        <v>0</v>
      </c>
      <c r="F276" s="12">
        <f>_xlfn.XLOOKUP(A276,Teste!A:A,Teste!F:F, "-")</f>
        <v>0</v>
      </c>
      <c r="G276" s="12">
        <f>_xlfn.XLOOKUP(A276,Teste!A:A,Teste!G:G, "-")</f>
        <v>0</v>
      </c>
    </row>
    <row r="277" spans="1:7" hidden="1" x14ac:dyDescent="0.25">
      <c r="A277" s="10">
        <v>6763</v>
      </c>
      <c r="B277" s="10" t="s">
        <v>3707</v>
      </c>
      <c r="C277" s="10" t="s">
        <v>3464</v>
      </c>
      <c r="D277" s="11">
        <v>40079</v>
      </c>
      <c r="E277" s="12" t="str">
        <f>_xlfn.XLOOKUP(A277,Teste!A:A,Teste!E:E, "-")</f>
        <v>-</v>
      </c>
      <c r="F277" s="12" t="str">
        <f>_xlfn.XLOOKUP(A277,Teste!A:A,Teste!F:F, "-")</f>
        <v>-</v>
      </c>
      <c r="G277" s="12" t="str">
        <f>_xlfn.XLOOKUP(A277,Teste!A:A,Teste!G:G, "-")</f>
        <v>-</v>
      </c>
    </row>
    <row r="278" spans="1:7" x14ac:dyDescent="0.25">
      <c r="A278" s="10">
        <v>6764</v>
      </c>
      <c r="B278" s="10" t="s">
        <v>1805</v>
      </c>
      <c r="C278" s="10" t="s">
        <v>12</v>
      </c>
      <c r="D278" s="11">
        <v>40079</v>
      </c>
      <c r="E278" s="12">
        <f>_xlfn.XLOOKUP(A278,Teste!A:A,Teste!E:E, "-")</f>
        <v>0</v>
      </c>
      <c r="F278" s="12">
        <f>_xlfn.XLOOKUP(A278,Teste!A:A,Teste!F:F, "-")</f>
        <v>0</v>
      </c>
      <c r="G278" s="12">
        <f>_xlfn.XLOOKUP(A278,Teste!A:A,Teste!G:G, "-")</f>
        <v>0</v>
      </c>
    </row>
    <row r="279" spans="1:7" x14ac:dyDescent="0.25">
      <c r="A279" s="10">
        <v>6765</v>
      </c>
      <c r="B279" s="10" t="s">
        <v>2974</v>
      </c>
      <c r="C279" s="10" t="s">
        <v>12</v>
      </c>
      <c r="D279" s="11">
        <v>40079</v>
      </c>
      <c r="E279" s="12">
        <f>_xlfn.XLOOKUP(A279,Teste!A:A,Teste!E:E, "-")</f>
        <v>0</v>
      </c>
      <c r="F279" s="12">
        <f>_xlfn.XLOOKUP(A279,Teste!A:A,Teste!F:F, "-")</f>
        <v>0</v>
      </c>
      <c r="G279" s="12">
        <f>_xlfn.XLOOKUP(A279,Teste!A:A,Teste!G:G, "-")</f>
        <v>0</v>
      </c>
    </row>
    <row r="280" spans="1:7" x14ac:dyDescent="0.25">
      <c r="A280" s="10">
        <v>6766</v>
      </c>
      <c r="B280" s="10" t="s">
        <v>496</v>
      </c>
      <c r="C280" s="10" t="s">
        <v>12</v>
      </c>
      <c r="D280" s="11">
        <v>40079</v>
      </c>
      <c r="E280" s="12">
        <f>_xlfn.XLOOKUP(A280,Teste!A:A,Teste!E:E, "-")</f>
        <v>0</v>
      </c>
      <c r="F280" s="12">
        <f>_xlfn.XLOOKUP(A280,Teste!A:A,Teste!F:F, "-")</f>
        <v>0</v>
      </c>
      <c r="G280" s="12">
        <f>_xlfn.XLOOKUP(A280,Teste!A:A,Teste!G:G, "-")</f>
        <v>0</v>
      </c>
    </row>
    <row r="281" spans="1:7" hidden="1" x14ac:dyDescent="0.25">
      <c r="A281" s="10">
        <v>6767</v>
      </c>
      <c r="B281" s="10" t="s">
        <v>3708</v>
      </c>
      <c r="C281" s="10" t="s">
        <v>3464</v>
      </c>
      <c r="D281" s="11">
        <v>40079</v>
      </c>
      <c r="E281" s="12" t="str">
        <f>_xlfn.XLOOKUP(A281,Teste!A:A,Teste!E:E, "-")</f>
        <v>-</v>
      </c>
      <c r="F281" s="12" t="str">
        <f>_xlfn.XLOOKUP(A281,Teste!A:A,Teste!F:F, "-")</f>
        <v>-</v>
      </c>
      <c r="G281" s="12" t="str">
        <f>_xlfn.XLOOKUP(A281,Teste!A:A,Teste!G:G, "-")</f>
        <v>-</v>
      </c>
    </row>
    <row r="282" spans="1:7" hidden="1" x14ac:dyDescent="0.25">
      <c r="A282" s="10">
        <v>6768</v>
      </c>
      <c r="B282" s="10" t="s">
        <v>3709</v>
      </c>
      <c r="C282" s="10" t="s">
        <v>3464</v>
      </c>
      <c r="D282" s="11">
        <v>40079</v>
      </c>
      <c r="E282" s="12" t="str">
        <f>_xlfn.XLOOKUP(A282,Teste!A:A,Teste!E:E, "-")</f>
        <v>-</v>
      </c>
      <c r="F282" s="12" t="str">
        <f>_xlfn.XLOOKUP(A282,Teste!A:A,Teste!F:F, "-")</f>
        <v>-</v>
      </c>
      <c r="G282" s="12" t="str">
        <f>_xlfn.XLOOKUP(A282,Teste!A:A,Teste!G:G, "-")</f>
        <v>-</v>
      </c>
    </row>
    <row r="283" spans="1:7" hidden="1" x14ac:dyDescent="0.25">
      <c r="A283" s="10">
        <v>6769</v>
      </c>
      <c r="B283" s="10" t="s">
        <v>3710</v>
      </c>
      <c r="C283" s="10" t="s">
        <v>3464</v>
      </c>
      <c r="D283" s="11">
        <v>40079</v>
      </c>
      <c r="E283" s="12" t="str">
        <f>_xlfn.XLOOKUP(A283,Teste!A:A,Teste!E:E, "-")</f>
        <v>-</v>
      </c>
      <c r="F283" s="12" t="str">
        <f>_xlfn.XLOOKUP(A283,Teste!A:A,Teste!F:F, "-")</f>
        <v>-</v>
      </c>
      <c r="G283" s="12" t="str">
        <f>_xlfn.XLOOKUP(A283,Teste!A:A,Teste!G:G, "-")</f>
        <v>-</v>
      </c>
    </row>
    <row r="284" spans="1:7" x14ac:dyDescent="0.25">
      <c r="A284" s="10">
        <v>6770</v>
      </c>
      <c r="B284" s="10" t="s">
        <v>3711</v>
      </c>
      <c r="C284" s="10" t="s">
        <v>23</v>
      </c>
      <c r="D284" s="11">
        <v>40079</v>
      </c>
      <c r="E284" s="12" t="str">
        <f>_xlfn.XLOOKUP(A284,Teste!A:A,Teste!E:E, "-")</f>
        <v>-</v>
      </c>
      <c r="F284" s="12" t="str">
        <f>_xlfn.XLOOKUP(A284,Teste!A:A,Teste!F:F, "-")</f>
        <v>-</v>
      </c>
      <c r="G284" s="12" t="str">
        <f>_xlfn.XLOOKUP(A284,Teste!A:A,Teste!G:G, "-")</f>
        <v>-</v>
      </c>
    </row>
    <row r="285" spans="1:7" x14ac:dyDescent="0.25">
      <c r="A285" s="10">
        <v>6771</v>
      </c>
      <c r="B285" s="10" t="s">
        <v>2465</v>
      </c>
      <c r="C285" s="10" t="s">
        <v>12</v>
      </c>
      <c r="D285" s="11">
        <v>40079</v>
      </c>
      <c r="E285" s="12">
        <f>_xlfn.XLOOKUP(A285,Teste!A:A,Teste!E:E, "-")</f>
        <v>0</v>
      </c>
      <c r="F285" s="12">
        <f>_xlfn.XLOOKUP(A285,Teste!A:A,Teste!F:F, "-")</f>
        <v>0</v>
      </c>
      <c r="G285" s="12">
        <f>_xlfn.XLOOKUP(A285,Teste!A:A,Teste!G:G, "-")</f>
        <v>0</v>
      </c>
    </row>
    <row r="286" spans="1:7" x14ac:dyDescent="0.25">
      <c r="A286" s="10">
        <v>6772</v>
      </c>
      <c r="B286" s="10" t="s">
        <v>182</v>
      </c>
      <c r="C286" s="10" t="s">
        <v>12</v>
      </c>
      <c r="D286" s="11">
        <v>40079</v>
      </c>
      <c r="E286" s="12">
        <f>_xlfn.XLOOKUP(A286,Teste!A:A,Teste!E:E, "-")</f>
        <v>0</v>
      </c>
      <c r="F286" s="12">
        <f>_xlfn.XLOOKUP(A286,Teste!A:A,Teste!F:F, "-")</f>
        <v>0</v>
      </c>
      <c r="G286" s="12">
        <f>_xlfn.XLOOKUP(A286,Teste!A:A,Teste!G:G, "-")</f>
        <v>0</v>
      </c>
    </row>
    <row r="287" spans="1:7" x14ac:dyDescent="0.25">
      <c r="A287" s="10">
        <v>6773</v>
      </c>
      <c r="B287" s="10" t="s">
        <v>1821</v>
      </c>
      <c r="C287" s="10" t="s">
        <v>12</v>
      </c>
      <c r="D287" s="11">
        <v>40079</v>
      </c>
      <c r="E287" s="12">
        <f>_xlfn.XLOOKUP(A287,Teste!A:A,Teste!E:E, "-")</f>
        <v>0</v>
      </c>
      <c r="F287" s="12">
        <f>_xlfn.XLOOKUP(A287,Teste!A:A,Teste!F:F, "-")</f>
        <v>0</v>
      </c>
      <c r="G287" s="12">
        <f>_xlfn.XLOOKUP(A287,Teste!A:A,Teste!G:G, "-")</f>
        <v>0</v>
      </c>
    </row>
    <row r="288" spans="1:7" x14ac:dyDescent="0.25">
      <c r="A288" s="10">
        <v>6774</v>
      </c>
      <c r="B288" s="10" t="s">
        <v>2577</v>
      </c>
      <c r="C288" s="10" t="s">
        <v>12</v>
      </c>
      <c r="D288" s="11">
        <v>40079</v>
      </c>
      <c r="E288" s="12">
        <f>_xlfn.XLOOKUP(A288,Teste!A:A,Teste!E:E, "-")</f>
        <v>0</v>
      </c>
      <c r="F288" s="12">
        <f>_xlfn.XLOOKUP(A288,Teste!A:A,Teste!F:F, "-")</f>
        <v>0</v>
      </c>
      <c r="G288" s="12">
        <f>_xlfn.XLOOKUP(A288,Teste!A:A,Teste!G:G, "-")</f>
        <v>0</v>
      </c>
    </row>
    <row r="289" spans="1:7" x14ac:dyDescent="0.25">
      <c r="A289" s="10">
        <v>6775</v>
      </c>
      <c r="B289" s="10" t="s">
        <v>1486</v>
      </c>
      <c r="C289" s="10" t="s">
        <v>12</v>
      </c>
      <c r="D289" s="11">
        <v>40074</v>
      </c>
      <c r="E289" s="12">
        <f>_xlfn.XLOOKUP(A289,Teste!A:A,Teste!E:E, "-")</f>
        <v>0</v>
      </c>
      <c r="F289" s="12">
        <f>_xlfn.XLOOKUP(A289,Teste!A:A,Teste!F:F, "-")</f>
        <v>0</v>
      </c>
      <c r="G289" s="12">
        <f>_xlfn.XLOOKUP(A289,Teste!A:A,Teste!G:G, "-")</f>
        <v>0</v>
      </c>
    </row>
    <row r="290" spans="1:7" x14ac:dyDescent="0.25">
      <c r="A290" s="10">
        <v>6776</v>
      </c>
      <c r="B290" s="10" t="s">
        <v>2355</v>
      </c>
      <c r="C290" s="10" t="s">
        <v>12</v>
      </c>
      <c r="D290" s="11">
        <v>40074</v>
      </c>
      <c r="E290" s="12">
        <f>_xlfn.XLOOKUP(A290,Teste!A:A,Teste!E:E, "-")</f>
        <v>0</v>
      </c>
      <c r="F290" s="12">
        <f>_xlfn.XLOOKUP(A290,Teste!A:A,Teste!F:F, "-")</f>
        <v>0</v>
      </c>
      <c r="G290" s="12">
        <f>_xlfn.XLOOKUP(A290,Teste!A:A,Teste!G:G, "-")</f>
        <v>0</v>
      </c>
    </row>
    <row r="291" spans="1:7" hidden="1" x14ac:dyDescent="0.25">
      <c r="A291" s="10">
        <v>6777</v>
      </c>
      <c r="B291" s="10" t="s">
        <v>3712</v>
      </c>
      <c r="C291" s="10" t="s">
        <v>3464</v>
      </c>
      <c r="D291" s="11">
        <v>40074</v>
      </c>
      <c r="E291" s="12" t="str">
        <f>_xlfn.XLOOKUP(A291,Teste!A:A,Teste!E:E, "-")</f>
        <v>-</v>
      </c>
      <c r="F291" s="12" t="str">
        <f>_xlfn.XLOOKUP(A291,Teste!A:A,Teste!F:F, "-")</f>
        <v>-</v>
      </c>
      <c r="G291" s="12" t="str">
        <f>_xlfn.XLOOKUP(A291,Teste!A:A,Teste!G:G, "-")</f>
        <v>-</v>
      </c>
    </row>
    <row r="292" spans="1:7" hidden="1" x14ac:dyDescent="0.25">
      <c r="A292" s="10">
        <v>6778</v>
      </c>
      <c r="B292" s="10" t="s">
        <v>3713</v>
      </c>
      <c r="C292" s="10" t="s">
        <v>3464</v>
      </c>
      <c r="D292" s="11">
        <v>40079</v>
      </c>
      <c r="E292" s="12" t="str">
        <f>_xlfn.XLOOKUP(A292,Teste!A:A,Teste!E:E, "-")</f>
        <v>-</v>
      </c>
      <c r="F292" s="12" t="str">
        <f>_xlfn.XLOOKUP(A292,Teste!A:A,Teste!F:F, "-")</f>
        <v>-</v>
      </c>
      <c r="G292" s="12" t="str">
        <f>_xlfn.XLOOKUP(A292,Teste!A:A,Teste!G:G, "-")</f>
        <v>-</v>
      </c>
    </row>
    <row r="293" spans="1:7" hidden="1" x14ac:dyDescent="0.25">
      <c r="A293" s="10">
        <v>6779</v>
      </c>
      <c r="B293" s="10" t="s">
        <v>3714</v>
      </c>
      <c r="C293" s="10" t="s">
        <v>3464</v>
      </c>
      <c r="D293" s="11">
        <v>40074</v>
      </c>
      <c r="E293" s="12" t="str">
        <f>_xlfn.XLOOKUP(A293,Teste!A:A,Teste!E:E, "-")</f>
        <v>-</v>
      </c>
      <c r="F293" s="12" t="str">
        <f>_xlfn.XLOOKUP(A293,Teste!A:A,Teste!F:F, "-")</f>
        <v>-</v>
      </c>
      <c r="G293" s="12" t="str">
        <f>_xlfn.XLOOKUP(A293,Teste!A:A,Teste!G:G, "-")</f>
        <v>-</v>
      </c>
    </row>
    <row r="294" spans="1:7" x14ac:dyDescent="0.25">
      <c r="A294" s="10">
        <v>6780</v>
      </c>
      <c r="B294" s="10" t="s">
        <v>2813</v>
      </c>
      <c r="C294" s="10" t="s">
        <v>12</v>
      </c>
      <c r="D294" s="11">
        <v>40079</v>
      </c>
      <c r="E294" s="12">
        <f>_xlfn.XLOOKUP(A294,Teste!A:A,Teste!E:E, "-")</f>
        <v>0</v>
      </c>
      <c r="F294" s="12">
        <f>_xlfn.XLOOKUP(A294,Teste!A:A,Teste!F:F, "-")</f>
        <v>0</v>
      </c>
      <c r="G294" s="12">
        <f>_xlfn.XLOOKUP(A294,Teste!A:A,Teste!G:G, "-")</f>
        <v>0</v>
      </c>
    </row>
    <row r="295" spans="1:7" x14ac:dyDescent="0.25">
      <c r="A295" s="10">
        <v>6781</v>
      </c>
      <c r="B295" s="10" t="s">
        <v>1975</v>
      </c>
      <c r="C295" s="10" t="s">
        <v>12</v>
      </c>
      <c r="D295" s="11">
        <v>40079</v>
      </c>
      <c r="E295" s="12">
        <f>_xlfn.XLOOKUP(A295,Teste!A:A,Teste!E:E, "-")</f>
        <v>0</v>
      </c>
      <c r="F295" s="12">
        <f>_xlfn.XLOOKUP(A295,Teste!A:A,Teste!F:F, "-")</f>
        <v>0</v>
      </c>
      <c r="G295" s="12">
        <f>_xlfn.XLOOKUP(A295,Teste!A:A,Teste!G:G, "-")</f>
        <v>0</v>
      </c>
    </row>
    <row r="296" spans="1:7" hidden="1" x14ac:dyDescent="0.25">
      <c r="A296" s="10">
        <v>6782</v>
      </c>
      <c r="B296" s="10" t="s">
        <v>3715</v>
      </c>
      <c r="C296" s="10" t="s">
        <v>3464</v>
      </c>
      <c r="D296" s="11">
        <v>40079</v>
      </c>
      <c r="E296" s="12" t="str">
        <f>_xlfn.XLOOKUP(A296,Teste!A:A,Teste!E:E, "-")</f>
        <v>-</v>
      </c>
      <c r="F296" s="12" t="str">
        <f>_xlfn.XLOOKUP(A296,Teste!A:A,Teste!F:F, "-")</f>
        <v>-</v>
      </c>
      <c r="G296" s="12" t="str">
        <f>_xlfn.XLOOKUP(A296,Teste!A:A,Teste!G:G, "-")</f>
        <v>-</v>
      </c>
    </row>
    <row r="297" spans="1:7" hidden="1" x14ac:dyDescent="0.25">
      <c r="A297" s="10">
        <v>6783</v>
      </c>
      <c r="B297" s="10" t="s">
        <v>3716</v>
      </c>
      <c r="C297" s="10" t="s">
        <v>3464</v>
      </c>
      <c r="D297" s="11">
        <v>40079</v>
      </c>
      <c r="E297" s="12" t="str">
        <f>_xlfn.XLOOKUP(A297,Teste!A:A,Teste!E:E, "-")</f>
        <v>-</v>
      </c>
      <c r="F297" s="12" t="str">
        <f>_xlfn.XLOOKUP(A297,Teste!A:A,Teste!F:F, "-")</f>
        <v>-</v>
      </c>
      <c r="G297" s="12" t="str">
        <f>_xlfn.XLOOKUP(A297,Teste!A:A,Teste!G:G, "-")</f>
        <v>-</v>
      </c>
    </row>
    <row r="298" spans="1:7" x14ac:dyDescent="0.25">
      <c r="A298" s="10">
        <v>6784</v>
      </c>
      <c r="B298" s="10" t="s">
        <v>2353</v>
      </c>
      <c r="C298" s="10" t="s">
        <v>12</v>
      </c>
      <c r="D298" s="11">
        <v>40079</v>
      </c>
      <c r="E298" s="12">
        <f>_xlfn.XLOOKUP(A298,Teste!A:A,Teste!E:E, "-")</f>
        <v>0</v>
      </c>
      <c r="F298" s="12">
        <f>_xlfn.XLOOKUP(A298,Teste!A:A,Teste!F:F, "-")</f>
        <v>0</v>
      </c>
      <c r="G298" s="12">
        <f>_xlfn.XLOOKUP(A298,Teste!A:A,Teste!G:G, "-")</f>
        <v>0</v>
      </c>
    </row>
    <row r="299" spans="1:7" x14ac:dyDescent="0.25">
      <c r="A299" s="10">
        <v>6785</v>
      </c>
      <c r="B299" s="10" t="s">
        <v>1532</v>
      </c>
      <c r="C299" s="10" t="s">
        <v>12</v>
      </c>
      <c r="D299" s="11">
        <v>40079</v>
      </c>
      <c r="E299" s="12">
        <f>_xlfn.XLOOKUP(A299,Teste!A:A,Teste!E:E, "-")</f>
        <v>0</v>
      </c>
      <c r="F299" s="12">
        <f>_xlfn.XLOOKUP(A299,Teste!A:A,Teste!F:F, "-")</f>
        <v>0</v>
      </c>
      <c r="G299" s="12">
        <f>_xlfn.XLOOKUP(A299,Teste!A:A,Teste!G:G, "-")</f>
        <v>0</v>
      </c>
    </row>
    <row r="300" spans="1:7" hidden="1" x14ac:dyDescent="0.25">
      <c r="A300" s="10">
        <v>6786</v>
      </c>
      <c r="B300" s="10" t="s">
        <v>3717</v>
      </c>
      <c r="C300" s="10" t="s">
        <v>3464</v>
      </c>
      <c r="D300" s="11">
        <v>40079</v>
      </c>
      <c r="E300" s="12" t="str">
        <f>_xlfn.XLOOKUP(A300,Teste!A:A,Teste!E:E, "-")</f>
        <v>-</v>
      </c>
      <c r="F300" s="12" t="str">
        <f>_xlfn.XLOOKUP(A300,Teste!A:A,Teste!F:F, "-")</f>
        <v>-</v>
      </c>
      <c r="G300" s="12" t="str">
        <f>_xlfn.XLOOKUP(A300,Teste!A:A,Teste!G:G, "-")</f>
        <v>-</v>
      </c>
    </row>
    <row r="301" spans="1:7" hidden="1" x14ac:dyDescent="0.25">
      <c r="A301" s="10">
        <v>6787</v>
      </c>
      <c r="B301" s="10" t="s">
        <v>3718</v>
      </c>
      <c r="C301" s="10" t="s">
        <v>3464</v>
      </c>
      <c r="D301" s="11">
        <v>40079</v>
      </c>
      <c r="E301" s="12" t="str">
        <f>_xlfn.XLOOKUP(A301,Teste!A:A,Teste!E:E, "-")</f>
        <v>-</v>
      </c>
      <c r="F301" s="12" t="str">
        <f>_xlfn.XLOOKUP(A301,Teste!A:A,Teste!F:F, "-")</f>
        <v>-</v>
      </c>
      <c r="G301" s="12" t="str">
        <f>_xlfn.XLOOKUP(A301,Teste!A:A,Teste!G:G, "-")</f>
        <v>-</v>
      </c>
    </row>
    <row r="302" spans="1:7" x14ac:dyDescent="0.25">
      <c r="A302" s="10">
        <v>6788</v>
      </c>
      <c r="B302" s="10" t="s">
        <v>3335</v>
      </c>
      <c r="C302" s="10" t="s">
        <v>12</v>
      </c>
      <c r="D302" s="11">
        <v>40079</v>
      </c>
      <c r="E302" s="12">
        <f>_xlfn.XLOOKUP(A302,Teste!A:A,Teste!E:E, "-")</f>
        <v>0</v>
      </c>
      <c r="F302" s="12">
        <f>_xlfn.XLOOKUP(A302,Teste!A:A,Teste!F:F, "-")</f>
        <v>0</v>
      </c>
      <c r="G302" s="12">
        <f>_xlfn.XLOOKUP(A302,Teste!A:A,Teste!G:G, "-")</f>
        <v>0</v>
      </c>
    </row>
    <row r="303" spans="1:7" x14ac:dyDescent="0.25">
      <c r="A303" s="10">
        <v>6789</v>
      </c>
      <c r="B303" s="10" t="s">
        <v>3719</v>
      </c>
      <c r="C303" s="10" t="s">
        <v>23</v>
      </c>
      <c r="D303" s="11">
        <v>40079</v>
      </c>
      <c r="E303" s="12" t="str">
        <f>_xlfn.XLOOKUP(A303,Teste!A:A,Teste!E:E, "-")</f>
        <v>-</v>
      </c>
      <c r="F303" s="12" t="str">
        <f>_xlfn.XLOOKUP(A303,Teste!A:A,Teste!F:F, "-")</f>
        <v>-</v>
      </c>
      <c r="G303" s="12" t="str">
        <f>_xlfn.XLOOKUP(A303,Teste!A:A,Teste!G:G, "-")</f>
        <v>-</v>
      </c>
    </row>
    <row r="304" spans="1:7" hidden="1" x14ac:dyDescent="0.25">
      <c r="A304" s="10">
        <v>6790</v>
      </c>
      <c r="B304" s="10" t="s">
        <v>3720</v>
      </c>
      <c r="C304" s="10" t="s">
        <v>3464</v>
      </c>
      <c r="D304" s="11">
        <v>40079</v>
      </c>
      <c r="E304" s="12" t="str">
        <f>_xlfn.XLOOKUP(A304,Teste!A:A,Teste!E:E, "-")</f>
        <v>-</v>
      </c>
      <c r="F304" s="12" t="str">
        <f>_xlfn.XLOOKUP(A304,Teste!A:A,Teste!F:F, "-")</f>
        <v>-</v>
      </c>
      <c r="G304" s="12" t="str">
        <f>_xlfn.XLOOKUP(A304,Teste!A:A,Teste!G:G, "-")</f>
        <v>-</v>
      </c>
    </row>
    <row r="305" spans="1:7" hidden="1" x14ac:dyDescent="0.25">
      <c r="A305" s="10">
        <v>6791</v>
      </c>
      <c r="B305" s="10" t="s">
        <v>3721</v>
      </c>
      <c r="C305" s="10" t="s">
        <v>3464</v>
      </c>
      <c r="D305" s="11">
        <v>40079</v>
      </c>
      <c r="E305" s="12" t="str">
        <f>_xlfn.XLOOKUP(A305,Teste!A:A,Teste!E:E, "-")</f>
        <v>-</v>
      </c>
      <c r="F305" s="12" t="str">
        <f>_xlfn.XLOOKUP(A305,Teste!A:A,Teste!F:F, "-")</f>
        <v>-</v>
      </c>
      <c r="G305" s="12" t="str">
        <f>_xlfn.XLOOKUP(A305,Teste!A:A,Teste!G:G, "-")</f>
        <v>-</v>
      </c>
    </row>
    <row r="306" spans="1:7" hidden="1" x14ac:dyDescent="0.25">
      <c r="A306" s="10">
        <v>6792</v>
      </c>
      <c r="B306" s="10" t="s">
        <v>3722</v>
      </c>
      <c r="C306" s="10" t="s">
        <v>3464</v>
      </c>
      <c r="D306" s="11">
        <v>40079</v>
      </c>
      <c r="E306" s="12" t="str">
        <f>_xlfn.XLOOKUP(A306,Teste!A:A,Teste!E:E, "-")</f>
        <v>-</v>
      </c>
      <c r="F306" s="12" t="str">
        <f>_xlfn.XLOOKUP(A306,Teste!A:A,Teste!F:F, "-")</f>
        <v>-</v>
      </c>
      <c r="G306" s="12" t="str">
        <f>_xlfn.XLOOKUP(A306,Teste!A:A,Teste!G:G, "-")</f>
        <v>-</v>
      </c>
    </row>
    <row r="307" spans="1:7" hidden="1" x14ac:dyDescent="0.25">
      <c r="A307" s="10">
        <v>6793</v>
      </c>
      <c r="B307" s="10" t="s">
        <v>3723</v>
      </c>
      <c r="C307" s="10" t="s">
        <v>3464</v>
      </c>
      <c r="D307" s="11">
        <v>40080</v>
      </c>
      <c r="E307" s="12" t="str">
        <f>_xlfn.XLOOKUP(A307,Teste!A:A,Teste!E:E, "-")</f>
        <v>-</v>
      </c>
      <c r="F307" s="12" t="str">
        <f>_xlfn.XLOOKUP(A307,Teste!A:A,Teste!F:F, "-")</f>
        <v>-</v>
      </c>
      <c r="G307" s="12" t="str">
        <f>_xlfn.XLOOKUP(A307,Teste!A:A,Teste!G:G, "-")</f>
        <v>-</v>
      </c>
    </row>
    <row r="308" spans="1:7" x14ac:dyDescent="0.25">
      <c r="A308" s="10">
        <v>6794</v>
      </c>
      <c r="B308" s="10" t="s">
        <v>2229</v>
      </c>
      <c r="C308" s="10" t="s">
        <v>12</v>
      </c>
      <c r="D308" s="11">
        <v>40081</v>
      </c>
      <c r="E308" s="12">
        <f>_xlfn.XLOOKUP(A308,Teste!A:A,Teste!E:E, "-")</f>
        <v>0</v>
      </c>
      <c r="F308" s="12">
        <f>_xlfn.XLOOKUP(A308,Teste!A:A,Teste!F:F, "-")</f>
        <v>0</v>
      </c>
      <c r="G308" s="12">
        <f>_xlfn.XLOOKUP(A308,Teste!A:A,Teste!G:G, "-")</f>
        <v>0</v>
      </c>
    </row>
    <row r="309" spans="1:7" hidden="1" x14ac:dyDescent="0.25">
      <c r="A309" s="10">
        <v>6795</v>
      </c>
      <c r="B309" s="10" t="s">
        <v>3724</v>
      </c>
      <c r="C309" s="10" t="s">
        <v>3464</v>
      </c>
      <c r="D309" s="11">
        <v>40079</v>
      </c>
      <c r="E309" s="12" t="str">
        <f>_xlfn.XLOOKUP(A309,Teste!A:A,Teste!E:E, "-")</f>
        <v>-</v>
      </c>
      <c r="F309" s="12" t="str">
        <f>_xlfn.XLOOKUP(A309,Teste!A:A,Teste!F:F, "-")</f>
        <v>-</v>
      </c>
      <c r="G309" s="12" t="str">
        <f>_xlfn.XLOOKUP(A309,Teste!A:A,Teste!G:G, "-")</f>
        <v>-</v>
      </c>
    </row>
    <row r="310" spans="1:7" hidden="1" x14ac:dyDescent="0.25">
      <c r="A310" s="10">
        <v>6796</v>
      </c>
      <c r="B310" s="10" t="s">
        <v>3725</v>
      </c>
      <c r="C310" s="10" t="s">
        <v>3464</v>
      </c>
      <c r="D310" s="11">
        <v>40079</v>
      </c>
      <c r="E310" s="12" t="str">
        <f>_xlfn.XLOOKUP(A310,Teste!A:A,Teste!E:E, "-")</f>
        <v>-</v>
      </c>
      <c r="F310" s="12" t="str">
        <f>_xlfn.XLOOKUP(A310,Teste!A:A,Teste!F:F, "-")</f>
        <v>-</v>
      </c>
      <c r="G310" s="12" t="str">
        <f>_xlfn.XLOOKUP(A310,Teste!A:A,Teste!G:G, "-")</f>
        <v>-</v>
      </c>
    </row>
    <row r="311" spans="1:7" hidden="1" x14ac:dyDescent="0.25">
      <c r="A311" s="10">
        <v>6797</v>
      </c>
      <c r="B311" s="10" t="s">
        <v>3726</v>
      </c>
      <c r="C311" s="10" t="s">
        <v>3464</v>
      </c>
      <c r="D311" s="11">
        <v>40081</v>
      </c>
      <c r="E311" s="12" t="str">
        <f>_xlfn.XLOOKUP(A311,Teste!A:A,Teste!E:E, "-")</f>
        <v>-</v>
      </c>
      <c r="F311" s="12" t="str">
        <f>_xlfn.XLOOKUP(A311,Teste!A:A,Teste!F:F, "-")</f>
        <v>-</v>
      </c>
      <c r="G311" s="12" t="str">
        <f>_xlfn.XLOOKUP(A311,Teste!A:A,Teste!G:G, "-")</f>
        <v>-</v>
      </c>
    </row>
    <row r="312" spans="1:7" hidden="1" x14ac:dyDescent="0.25">
      <c r="A312" s="10">
        <v>6798</v>
      </c>
      <c r="B312" s="10" t="s">
        <v>3727</v>
      </c>
      <c r="C312" s="10" t="s">
        <v>3464</v>
      </c>
      <c r="D312" s="11">
        <v>40084</v>
      </c>
      <c r="E312" s="12" t="str">
        <f>_xlfn.XLOOKUP(A312,Teste!A:A,Teste!E:E, "-")</f>
        <v>-</v>
      </c>
      <c r="F312" s="12" t="str">
        <f>_xlfn.XLOOKUP(A312,Teste!A:A,Teste!F:F, "-")</f>
        <v>-</v>
      </c>
      <c r="G312" s="12" t="str">
        <f>_xlfn.XLOOKUP(A312,Teste!A:A,Teste!G:G, "-")</f>
        <v>-</v>
      </c>
    </row>
    <row r="313" spans="1:7" x14ac:dyDescent="0.25">
      <c r="A313" s="10">
        <v>6799</v>
      </c>
      <c r="B313" s="10" t="s">
        <v>96</v>
      </c>
      <c r="C313" s="10" t="s">
        <v>12</v>
      </c>
      <c r="D313" s="11">
        <v>40081</v>
      </c>
      <c r="E313" s="12">
        <f>_xlfn.XLOOKUP(A313,Teste!A:A,Teste!E:E, "-")</f>
        <v>0</v>
      </c>
      <c r="F313" s="12">
        <f>_xlfn.XLOOKUP(A313,Teste!A:A,Teste!F:F, "-")</f>
        <v>0</v>
      </c>
      <c r="G313" s="12">
        <f>_xlfn.XLOOKUP(A313,Teste!A:A,Teste!G:G, "-")</f>
        <v>0</v>
      </c>
    </row>
    <row r="314" spans="1:7" hidden="1" x14ac:dyDescent="0.25">
      <c r="A314" s="10">
        <v>6800</v>
      </c>
      <c r="B314" s="10" t="s">
        <v>3728</v>
      </c>
      <c r="C314" s="10" t="s">
        <v>3464</v>
      </c>
      <c r="D314" s="11">
        <v>40083</v>
      </c>
      <c r="E314" s="12" t="str">
        <f>_xlfn.XLOOKUP(A314,Teste!A:A,Teste!E:E, "-")</f>
        <v>-</v>
      </c>
      <c r="F314" s="12" t="str">
        <f>_xlfn.XLOOKUP(A314,Teste!A:A,Teste!F:F, "-")</f>
        <v>-</v>
      </c>
      <c r="G314" s="12" t="str">
        <f>_xlfn.XLOOKUP(A314,Teste!A:A,Teste!G:G, "-")</f>
        <v>-</v>
      </c>
    </row>
    <row r="315" spans="1:7" hidden="1" x14ac:dyDescent="0.25">
      <c r="A315" s="10">
        <v>6801</v>
      </c>
      <c r="B315" s="10" t="s">
        <v>3729</v>
      </c>
      <c r="C315" s="10" t="s">
        <v>3464</v>
      </c>
      <c r="D315" s="11">
        <v>40081</v>
      </c>
      <c r="E315" s="12" t="str">
        <f>_xlfn.XLOOKUP(A315,Teste!A:A,Teste!E:E, "-")</f>
        <v>-</v>
      </c>
      <c r="F315" s="12" t="str">
        <f>_xlfn.XLOOKUP(A315,Teste!A:A,Teste!F:F, "-")</f>
        <v>-</v>
      </c>
      <c r="G315" s="12" t="str">
        <f>_xlfn.XLOOKUP(A315,Teste!A:A,Teste!G:G, "-")</f>
        <v>-</v>
      </c>
    </row>
    <row r="316" spans="1:7" hidden="1" x14ac:dyDescent="0.25">
      <c r="A316" s="10">
        <v>6803</v>
      </c>
      <c r="B316" s="10" t="s">
        <v>3730</v>
      </c>
      <c r="C316" s="10" t="s">
        <v>3464</v>
      </c>
      <c r="D316" s="11">
        <v>40095</v>
      </c>
      <c r="E316" s="12" t="str">
        <f>_xlfn.XLOOKUP(A316,Teste!A:A,Teste!E:E, "-")</f>
        <v>-</v>
      </c>
      <c r="F316" s="12" t="str">
        <f>_xlfn.XLOOKUP(A316,Teste!A:A,Teste!F:F, "-")</f>
        <v>-</v>
      </c>
      <c r="G316" s="12" t="str">
        <f>_xlfn.XLOOKUP(A316,Teste!A:A,Teste!G:G, "-")</f>
        <v>-</v>
      </c>
    </row>
    <row r="317" spans="1:7" hidden="1" x14ac:dyDescent="0.25">
      <c r="A317" s="10">
        <v>6804</v>
      </c>
      <c r="B317" s="10" t="s">
        <v>3731</v>
      </c>
      <c r="C317" s="10" t="s">
        <v>3464</v>
      </c>
      <c r="D317" s="11">
        <v>40112</v>
      </c>
      <c r="E317" s="12" t="str">
        <f>_xlfn.XLOOKUP(A317,Teste!A:A,Teste!E:E, "-")</f>
        <v>-</v>
      </c>
      <c r="F317" s="12" t="str">
        <f>_xlfn.XLOOKUP(A317,Teste!A:A,Teste!F:F, "-")</f>
        <v>-</v>
      </c>
      <c r="G317" s="12" t="str">
        <f>_xlfn.XLOOKUP(A317,Teste!A:A,Teste!G:G, "-")</f>
        <v>-</v>
      </c>
    </row>
    <row r="318" spans="1:7" hidden="1" x14ac:dyDescent="0.25">
      <c r="A318" s="10">
        <v>6805</v>
      </c>
      <c r="B318" s="10" t="s">
        <v>3732</v>
      </c>
      <c r="C318" s="10" t="s">
        <v>3464</v>
      </c>
      <c r="D318" s="11">
        <v>40099</v>
      </c>
      <c r="E318" s="12" t="str">
        <f>_xlfn.XLOOKUP(A318,Teste!A:A,Teste!E:E, "-")</f>
        <v>-</v>
      </c>
      <c r="F318" s="12" t="str">
        <f>_xlfn.XLOOKUP(A318,Teste!A:A,Teste!F:F, "-")</f>
        <v>-</v>
      </c>
      <c r="G318" s="12" t="str">
        <f>_xlfn.XLOOKUP(A318,Teste!A:A,Teste!G:G, "-")</f>
        <v>-</v>
      </c>
    </row>
    <row r="319" spans="1:7" hidden="1" x14ac:dyDescent="0.25">
      <c r="A319" s="10">
        <v>6806</v>
      </c>
      <c r="B319" s="10" t="s">
        <v>3733</v>
      </c>
      <c r="C319" s="10" t="s">
        <v>3464</v>
      </c>
      <c r="D319" s="11">
        <v>40101</v>
      </c>
      <c r="E319" s="12" t="str">
        <f>_xlfn.XLOOKUP(A319,Teste!A:A,Teste!E:E, "-")</f>
        <v>-</v>
      </c>
      <c r="F319" s="12" t="str">
        <f>_xlfn.XLOOKUP(A319,Teste!A:A,Teste!F:F, "-")</f>
        <v>-</v>
      </c>
      <c r="G319" s="12" t="str">
        <f>_xlfn.XLOOKUP(A319,Teste!A:A,Teste!G:G, "-")</f>
        <v>-</v>
      </c>
    </row>
    <row r="320" spans="1:7" hidden="1" x14ac:dyDescent="0.25">
      <c r="A320" s="10">
        <v>6807</v>
      </c>
      <c r="B320" s="10" t="s">
        <v>3734</v>
      </c>
      <c r="C320" s="10" t="s">
        <v>3464</v>
      </c>
      <c r="D320" s="11">
        <v>40095</v>
      </c>
      <c r="E320" s="12" t="str">
        <f>_xlfn.XLOOKUP(A320,Teste!A:A,Teste!E:E, "-")</f>
        <v>-</v>
      </c>
      <c r="F320" s="12" t="str">
        <f>_xlfn.XLOOKUP(A320,Teste!A:A,Teste!F:F, "-")</f>
        <v>-</v>
      </c>
      <c r="G320" s="12" t="str">
        <f>_xlfn.XLOOKUP(A320,Teste!A:A,Teste!G:G, "-")</f>
        <v>-</v>
      </c>
    </row>
    <row r="321" spans="1:7" hidden="1" x14ac:dyDescent="0.25">
      <c r="A321" s="10">
        <v>6808</v>
      </c>
      <c r="B321" s="10" t="s">
        <v>3735</v>
      </c>
      <c r="C321" s="10" t="s">
        <v>3464</v>
      </c>
      <c r="D321" s="11">
        <v>40095</v>
      </c>
      <c r="E321" s="12" t="str">
        <f>_xlfn.XLOOKUP(A321,Teste!A:A,Teste!E:E, "-")</f>
        <v>-</v>
      </c>
      <c r="F321" s="12" t="str">
        <f>_xlfn.XLOOKUP(A321,Teste!A:A,Teste!F:F, "-")</f>
        <v>-</v>
      </c>
      <c r="G321" s="12" t="str">
        <f>_xlfn.XLOOKUP(A321,Teste!A:A,Teste!G:G, "-")</f>
        <v>-</v>
      </c>
    </row>
    <row r="322" spans="1:7" hidden="1" x14ac:dyDescent="0.25">
      <c r="A322" s="10">
        <v>7000</v>
      </c>
      <c r="B322" s="10" t="s">
        <v>3736</v>
      </c>
      <c r="C322" s="10" t="s">
        <v>3464</v>
      </c>
      <c r="D322" s="11">
        <v>40068</v>
      </c>
      <c r="E322" s="12" t="str">
        <f>_xlfn.XLOOKUP(A322,Teste!A:A,Teste!E:E, "-")</f>
        <v>-</v>
      </c>
      <c r="F322" s="12" t="str">
        <f>_xlfn.XLOOKUP(A322,Teste!A:A,Teste!F:F, "-")</f>
        <v>-</v>
      </c>
      <c r="G322" s="12" t="str">
        <f>_xlfn.XLOOKUP(A322,Teste!A:A,Teste!G:G, "-")</f>
        <v>-</v>
      </c>
    </row>
    <row r="323" spans="1:7" hidden="1" x14ac:dyDescent="0.25">
      <c r="A323" s="10">
        <v>7001</v>
      </c>
      <c r="B323" s="10" t="s">
        <v>3737</v>
      </c>
      <c r="C323" s="10" t="s">
        <v>3464</v>
      </c>
      <c r="D323" s="11">
        <v>40070</v>
      </c>
      <c r="E323" s="12" t="str">
        <f>_xlfn.XLOOKUP(A323,Teste!A:A,Teste!E:E, "-")</f>
        <v>-</v>
      </c>
      <c r="F323" s="12" t="str">
        <f>_xlfn.XLOOKUP(A323,Teste!A:A,Teste!F:F, "-")</f>
        <v>-</v>
      </c>
      <c r="G323" s="12" t="str">
        <f>_xlfn.XLOOKUP(A323,Teste!A:A,Teste!G:G, "-")</f>
        <v>-</v>
      </c>
    </row>
    <row r="324" spans="1:7" hidden="1" x14ac:dyDescent="0.25">
      <c r="A324" s="10">
        <v>7002</v>
      </c>
      <c r="B324" s="10" t="s">
        <v>3738</v>
      </c>
      <c r="C324" s="10" t="s">
        <v>3464</v>
      </c>
      <c r="D324" s="11">
        <v>40070</v>
      </c>
      <c r="E324" s="12" t="str">
        <f>_xlfn.XLOOKUP(A324,Teste!A:A,Teste!E:E, "-")</f>
        <v>-</v>
      </c>
      <c r="F324" s="12" t="str">
        <f>_xlfn.XLOOKUP(A324,Teste!A:A,Teste!F:F, "-")</f>
        <v>-</v>
      </c>
      <c r="G324" s="12" t="str">
        <f>_xlfn.XLOOKUP(A324,Teste!A:A,Teste!G:G, "-")</f>
        <v>-</v>
      </c>
    </row>
    <row r="325" spans="1:7" hidden="1" x14ac:dyDescent="0.25">
      <c r="A325" s="10">
        <v>7003</v>
      </c>
      <c r="B325" s="10" t="s">
        <v>3739</v>
      </c>
      <c r="C325" s="10" t="s">
        <v>3464</v>
      </c>
      <c r="D325" s="11">
        <v>40070</v>
      </c>
      <c r="E325" s="12" t="str">
        <f>_xlfn.XLOOKUP(A325,Teste!A:A,Teste!E:E, "-")</f>
        <v>-</v>
      </c>
      <c r="F325" s="12" t="str">
        <f>_xlfn.XLOOKUP(A325,Teste!A:A,Teste!F:F, "-")</f>
        <v>-</v>
      </c>
      <c r="G325" s="12" t="str">
        <f>_xlfn.XLOOKUP(A325,Teste!A:A,Teste!G:G, "-")</f>
        <v>-</v>
      </c>
    </row>
    <row r="326" spans="1:7" x14ac:dyDescent="0.25">
      <c r="A326" s="10">
        <v>7004</v>
      </c>
      <c r="B326" s="10" t="s">
        <v>1565</v>
      </c>
      <c r="C326" s="10" t="s">
        <v>12</v>
      </c>
      <c r="D326" s="11">
        <v>40070</v>
      </c>
      <c r="E326" s="12">
        <f>_xlfn.XLOOKUP(A326,Teste!A:A,Teste!E:E, "-")</f>
        <v>0</v>
      </c>
      <c r="F326" s="12">
        <f>_xlfn.XLOOKUP(A326,Teste!A:A,Teste!F:F, "-")</f>
        <v>0</v>
      </c>
      <c r="G326" s="12">
        <f>_xlfn.XLOOKUP(A326,Teste!A:A,Teste!G:G, "-")</f>
        <v>0</v>
      </c>
    </row>
    <row r="327" spans="1:7" hidden="1" x14ac:dyDescent="0.25">
      <c r="A327" s="10">
        <v>7005</v>
      </c>
      <c r="B327" s="10" t="s">
        <v>3740</v>
      </c>
      <c r="C327" s="10" t="s">
        <v>3464</v>
      </c>
      <c r="D327" s="11">
        <v>40070</v>
      </c>
      <c r="E327" s="12" t="str">
        <f>_xlfn.XLOOKUP(A327,Teste!A:A,Teste!E:E, "-")</f>
        <v>-</v>
      </c>
      <c r="F327" s="12" t="str">
        <f>_xlfn.XLOOKUP(A327,Teste!A:A,Teste!F:F, "-")</f>
        <v>-</v>
      </c>
      <c r="G327" s="12" t="str">
        <f>_xlfn.XLOOKUP(A327,Teste!A:A,Teste!G:G, "-")</f>
        <v>-</v>
      </c>
    </row>
    <row r="328" spans="1:7" x14ac:dyDescent="0.25">
      <c r="A328" s="10">
        <v>7006</v>
      </c>
      <c r="B328" s="10" t="s">
        <v>3441</v>
      </c>
      <c r="C328" s="10" t="s">
        <v>12</v>
      </c>
      <c r="D328" s="11">
        <v>40070</v>
      </c>
      <c r="E328" s="12">
        <f>_xlfn.XLOOKUP(A328,Teste!A:A,Teste!E:E, "-")</f>
        <v>0</v>
      </c>
      <c r="F328" s="12">
        <f>_xlfn.XLOOKUP(A328,Teste!A:A,Teste!F:F, "-")</f>
        <v>0</v>
      </c>
      <c r="G328" s="12">
        <f>_xlfn.XLOOKUP(A328,Teste!A:A,Teste!G:G, "-")</f>
        <v>0</v>
      </c>
    </row>
    <row r="329" spans="1:7" x14ac:dyDescent="0.25">
      <c r="A329" s="10">
        <v>7007</v>
      </c>
      <c r="B329" s="10" t="s">
        <v>2649</v>
      </c>
      <c r="C329" s="10" t="s">
        <v>12</v>
      </c>
      <c r="D329" s="11">
        <v>40070</v>
      </c>
      <c r="E329" s="12">
        <f>_xlfn.XLOOKUP(A329,Teste!A:A,Teste!E:E, "-")</f>
        <v>0</v>
      </c>
      <c r="F329" s="12">
        <f>_xlfn.XLOOKUP(A329,Teste!A:A,Teste!F:F, "-")</f>
        <v>0</v>
      </c>
      <c r="G329" s="12">
        <f>_xlfn.XLOOKUP(A329,Teste!A:A,Teste!G:G, "-")</f>
        <v>0</v>
      </c>
    </row>
    <row r="330" spans="1:7" hidden="1" x14ac:dyDescent="0.25">
      <c r="A330" s="10">
        <v>7008</v>
      </c>
      <c r="B330" s="10" t="s">
        <v>3741</v>
      </c>
      <c r="C330" s="10" t="s">
        <v>3464</v>
      </c>
      <c r="D330" s="11">
        <v>40070</v>
      </c>
      <c r="E330" s="12" t="str">
        <f>_xlfn.XLOOKUP(A330,Teste!A:A,Teste!E:E, "-")</f>
        <v>-</v>
      </c>
      <c r="F330" s="12" t="str">
        <f>_xlfn.XLOOKUP(A330,Teste!A:A,Teste!F:F, "-")</f>
        <v>-</v>
      </c>
      <c r="G330" s="12" t="str">
        <f>_xlfn.XLOOKUP(A330,Teste!A:A,Teste!G:G, "-")</f>
        <v>-</v>
      </c>
    </row>
    <row r="331" spans="1:7" hidden="1" x14ac:dyDescent="0.25">
      <c r="A331" s="10">
        <v>7009</v>
      </c>
      <c r="B331" s="10" t="s">
        <v>3742</v>
      </c>
      <c r="C331" s="10" t="s">
        <v>3464</v>
      </c>
      <c r="D331" s="11">
        <v>40070</v>
      </c>
      <c r="E331" s="12" t="str">
        <f>_xlfn.XLOOKUP(A331,Teste!A:A,Teste!E:E, "-")</f>
        <v>-</v>
      </c>
      <c r="F331" s="12" t="str">
        <f>_xlfn.XLOOKUP(A331,Teste!A:A,Teste!F:F, "-")</f>
        <v>-</v>
      </c>
      <c r="G331" s="12" t="str">
        <f>_xlfn.XLOOKUP(A331,Teste!A:A,Teste!G:G, "-")</f>
        <v>-</v>
      </c>
    </row>
    <row r="332" spans="1:7" x14ac:dyDescent="0.25">
      <c r="A332" s="10">
        <v>7010</v>
      </c>
      <c r="B332" s="10" t="s">
        <v>3319</v>
      </c>
      <c r="C332" s="10" t="s">
        <v>23</v>
      </c>
      <c r="D332" s="11">
        <v>40070</v>
      </c>
      <c r="E332" s="12">
        <f>_xlfn.XLOOKUP(A332,Teste!A:A,Teste!E:E, "-")</f>
        <v>45716</v>
      </c>
      <c r="F332" s="12">
        <f>_xlfn.XLOOKUP(A332,Teste!A:A,Teste!F:F, "-")</f>
        <v>45732</v>
      </c>
      <c r="G332" s="12">
        <f>_xlfn.XLOOKUP(A332,Teste!A:A,Teste!G:G, "-")</f>
        <v>0</v>
      </c>
    </row>
    <row r="333" spans="1:7" hidden="1" x14ac:dyDescent="0.25">
      <c r="A333" s="10">
        <v>7011</v>
      </c>
      <c r="B333" s="10" t="s">
        <v>3743</v>
      </c>
      <c r="C333" s="10" t="s">
        <v>3464</v>
      </c>
      <c r="D333" s="11">
        <v>40070</v>
      </c>
      <c r="E333" s="12" t="str">
        <f>_xlfn.XLOOKUP(A333,Teste!A:A,Teste!E:E, "-")</f>
        <v>-</v>
      </c>
      <c r="F333" s="12" t="str">
        <f>_xlfn.XLOOKUP(A333,Teste!A:A,Teste!F:F, "-")</f>
        <v>-</v>
      </c>
      <c r="G333" s="12" t="str">
        <f>_xlfn.XLOOKUP(A333,Teste!A:A,Teste!G:G, "-")</f>
        <v>-</v>
      </c>
    </row>
    <row r="334" spans="1:7" hidden="1" x14ac:dyDescent="0.25">
      <c r="A334" s="10">
        <v>7012</v>
      </c>
      <c r="B334" s="10" t="s">
        <v>3744</v>
      </c>
      <c r="C334" s="10" t="s">
        <v>3464</v>
      </c>
      <c r="D334" s="11">
        <v>40070</v>
      </c>
      <c r="E334" s="12" t="str">
        <f>_xlfn.XLOOKUP(A334,Teste!A:A,Teste!E:E, "-")</f>
        <v>-</v>
      </c>
      <c r="F334" s="12" t="str">
        <f>_xlfn.XLOOKUP(A334,Teste!A:A,Teste!F:F, "-")</f>
        <v>-</v>
      </c>
      <c r="G334" s="12" t="str">
        <f>_xlfn.XLOOKUP(A334,Teste!A:A,Teste!G:G, "-")</f>
        <v>-</v>
      </c>
    </row>
    <row r="335" spans="1:7" hidden="1" x14ac:dyDescent="0.25">
      <c r="A335" s="10">
        <v>7013</v>
      </c>
      <c r="B335" s="10" t="s">
        <v>3745</v>
      </c>
      <c r="C335" s="10" t="s">
        <v>3464</v>
      </c>
      <c r="D335" s="11">
        <v>40070</v>
      </c>
      <c r="E335" s="12" t="str">
        <f>_xlfn.XLOOKUP(A335,Teste!A:A,Teste!E:E, "-")</f>
        <v>-</v>
      </c>
      <c r="F335" s="12" t="str">
        <f>_xlfn.XLOOKUP(A335,Teste!A:A,Teste!F:F, "-")</f>
        <v>-</v>
      </c>
      <c r="G335" s="12" t="str">
        <f>_xlfn.XLOOKUP(A335,Teste!A:A,Teste!G:G, "-")</f>
        <v>-</v>
      </c>
    </row>
    <row r="336" spans="1:7" hidden="1" x14ac:dyDescent="0.25">
      <c r="A336" s="10">
        <v>7014</v>
      </c>
      <c r="B336" s="10" t="s">
        <v>3746</v>
      </c>
      <c r="C336" s="10" t="s">
        <v>3464</v>
      </c>
      <c r="D336" s="11">
        <v>40070</v>
      </c>
      <c r="E336" s="12" t="str">
        <f>_xlfn.XLOOKUP(A336,Teste!A:A,Teste!E:E, "-")</f>
        <v>-</v>
      </c>
      <c r="F336" s="12" t="str">
        <f>_xlfn.XLOOKUP(A336,Teste!A:A,Teste!F:F, "-")</f>
        <v>-</v>
      </c>
      <c r="G336" s="12" t="str">
        <f>_xlfn.XLOOKUP(A336,Teste!A:A,Teste!G:G, "-")</f>
        <v>-</v>
      </c>
    </row>
    <row r="337" spans="1:7" hidden="1" x14ac:dyDescent="0.25">
      <c r="A337" s="10">
        <v>7015</v>
      </c>
      <c r="B337" s="10" t="s">
        <v>3747</v>
      </c>
      <c r="C337" s="10" t="s">
        <v>3464</v>
      </c>
      <c r="D337" s="11">
        <v>40070</v>
      </c>
      <c r="E337" s="12" t="str">
        <f>_xlfn.XLOOKUP(A337,Teste!A:A,Teste!E:E, "-")</f>
        <v>-</v>
      </c>
      <c r="F337" s="12" t="str">
        <f>_xlfn.XLOOKUP(A337,Teste!A:A,Teste!F:F, "-")</f>
        <v>-</v>
      </c>
      <c r="G337" s="12" t="str">
        <f>_xlfn.XLOOKUP(A337,Teste!A:A,Teste!G:G, "-")</f>
        <v>-</v>
      </c>
    </row>
    <row r="338" spans="1:7" x14ac:dyDescent="0.25">
      <c r="A338" s="10">
        <v>7016</v>
      </c>
      <c r="B338" s="10" t="s">
        <v>2968</v>
      </c>
      <c r="C338" s="10" t="s">
        <v>12</v>
      </c>
      <c r="D338" s="11">
        <v>40071</v>
      </c>
      <c r="E338" s="12">
        <f>_xlfn.XLOOKUP(A338,Teste!A:A,Teste!E:E, "-")</f>
        <v>0</v>
      </c>
      <c r="F338" s="12">
        <f>_xlfn.XLOOKUP(A338,Teste!A:A,Teste!F:F, "-")</f>
        <v>0</v>
      </c>
      <c r="G338" s="12">
        <f>_xlfn.XLOOKUP(A338,Teste!A:A,Teste!G:G, "-")</f>
        <v>0</v>
      </c>
    </row>
    <row r="339" spans="1:7" x14ac:dyDescent="0.25">
      <c r="A339" s="10">
        <v>7017</v>
      </c>
      <c r="B339" s="10" t="s">
        <v>243</v>
      </c>
      <c r="C339" s="10" t="s">
        <v>12</v>
      </c>
      <c r="D339" s="11">
        <v>40071</v>
      </c>
      <c r="E339" s="12">
        <f>_xlfn.XLOOKUP(A339,Teste!A:A,Teste!E:E, "-")</f>
        <v>0</v>
      </c>
      <c r="F339" s="12">
        <f>_xlfn.XLOOKUP(A339,Teste!A:A,Teste!F:F, "-")</f>
        <v>0</v>
      </c>
      <c r="G339" s="12">
        <f>_xlfn.XLOOKUP(A339,Teste!A:A,Teste!G:G, "-")</f>
        <v>0</v>
      </c>
    </row>
    <row r="340" spans="1:7" x14ac:dyDescent="0.25">
      <c r="A340" s="10">
        <v>7018</v>
      </c>
      <c r="B340" s="10" t="s">
        <v>3000</v>
      </c>
      <c r="C340" s="10" t="s">
        <v>12</v>
      </c>
      <c r="D340" s="11">
        <v>40071</v>
      </c>
      <c r="E340" s="12">
        <f>_xlfn.XLOOKUP(A340,Teste!A:A,Teste!E:E, "-")</f>
        <v>0</v>
      </c>
      <c r="F340" s="12">
        <f>_xlfn.XLOOKUP(A340,Teste!A:A,Teste!F:F, "-")</f>
        <v>0</v>
      </c>
      <c r="G340" s="12">
        <f>_xlfn.XLOOKUP(A340,Teste!A:A,Teste!G:G, "-")</f>
        <v>0</v>
      </c>
    </row>
    <row r="341" spans="1:7" hidden="1" x14ac:dyDescent="0.25">
      <c r="A341" s="10">
        <v>7019</v>
      </c>
      <c r="B341" s="10" t="s">
        <v>3748</v>
      </c>
      <c r="C341" s="10" t="s">
        <v>3464</v>
      </c>
      <c r="D341" s="11">
        <v>40071</v>
      </c>
      <c r="E341" s="12" t="str">
        <f>_xlfn.XLOOKUP(A341,Teste!A:A,Teste!E:E, "-")</f>
        <v>-</v>
      </c>
      <c r="F341" s="12" t="str">
        <f>_xlfn.XLOOKUP(A341,Teste!A:A,Teste!F:F, "-")</f>
        <v>-</v>
      </c>
      <c r="G341" s="12" t="str">
        <f>_xlfn.XLOOKUP(A341,Teste!A:A,Teste!G:G, "-")</f>
        <v>-</v>
      </c>
    </row>
    <row r="342" spans="1:7" hidden="1" x14ac:dyDescent="0.25">
      <c r="A342" s="10">
        <v>7020</v>
      </c>
      <c r="B342" s="10" t="s">
        <v>3749</v>
      </c>
      <c r="C342" s="10" t="s">
        <v>3464</v>
      </c>
      <c r="D342" s="11">
        <v>40071</v>
      </c>
      <c r="E342" s="12" t="str">
        <f>_xlfn.XLOOKUP(A342,Teste!A:A,Teste!E:E, "-")</f>
        <v>-</v>
      </c>
      <c r="F342" s="12" t="str">
        <f>_xlfn.XLOOKUP(A342,Teste!A:A,Teste!F:F, "-")</f>
        <v>-</v>
      </c>
      <c r="G342" s="12" t="str">
        <f>_xlfn.XLOOKUP(A342,Teste!A:A,Teste!G:G, "-")</f>
        <v>-</v>
      </c>
    </row>
    <row r="343" spans="1:7" x14ac:dyDescent="0.25">
      <c r="A343" s="10">
        <v>7021</v>
      </c>
      <c r="B343" s="10" t="s">
        <v>2970</v>
      </c>
      <c r="C343" s="10" t="s">
        <v>12</v>
      </c>
      <c r="D343" s="11">
        <v>40071</v>
      </c>
      <c r="E343" s="12">
        <f>_xlfn.XLOOKUP(A343,Teste!A:A,Teste!E:E, "-")</f>
        <v>0</v>
      </c>
      <c r="F343" s="12">
        <f>_xlfn.XLOOKUP(A343,Teste!A:A,Teste!F:F, "-")</f>
        <v>0</v>
      </c>
      <c r="G343" s="12">
        <f>_xlfn.XLOOKUP(A343,Teste!A:A,Teste!G:G, "-")</f>
        <v>0</v>
      </c>
    </row>
    <row r="344" spans="1:7" x14ac:dyDescent="0.25">
      <c r="A344" s="10">
        <v>7022</v>
      </c>
      <c r="B344" s="10" t="s">
        <v>994</v>
      </c>
      <c r="C344" s="10" t="s">
        <v>12</v>
      </c>
      <c r="D344" s="11">
        <v>40071</v>
      </c>
      <c r="E344" s="12">
        <f>_xlfn.XLOOKUP(A344,Teste!A:A,Teste!E:E, "-")</f>
        <v>0</v>
      </c>
      <c r="F344" s="12">
        <f>_xlfn.XLOOKUP(A344,Teste!A:A,Teste!F:F, "-")</f>
        <v>0</v>
      </c>
      <c r="G344" s="12">
        <f>_xlfn.XLOOKUP(A344,Teste!A:A,Teste!G:G, "-")</f>
        <v>0</v>
      </c>
    </row>
    <row r="345" spans="1:7" hidden="1" x14ac:dyDescent="0.25">
      <c r="A345" s="10">
        <v>7023</v>
      </c>
      <c r="B345" s="10" t="s">
        <v>3750</v>
      </c>
      <c r="C345" s="10" t="s">
        <v>3464</v>
      </c>
      <c r="D345" s="11">
        <v>40072</v>
      </c>
      <c r="E345" s="12" t="str">
        <f>_xlfn.XLOOKUP(A345,Teste!A:A,Teste!E:E, "-")</f>
        <v>-</v>
      </c>
      <c r="F345" s="12" t="str">
        <f>_xlfn.XLOOKUP(A345,Teste!A:A,Teste!F:F, "-")</f>
        <v>-</v>
      </c>
      <c r="G345" s="12" t="str">
        <f>_xlfn.XLOOKUP(A345,Teste!A:A,Teste!G:G, "-")</f>
        <v>-</v>
      </c>
    </row>
    <row r="346" spans="1:7" hidden="1" x14ac:dyDescent="0.25">
      <c r="A346" s="10">
        <v>7024</v>
      </c>
      <c r="B346" s="10" t="s">
        <v>1874</v>
      </c>
      <c r="C346" s="10" t="s">
        <v>3464</v>
      </c>
      <c r="D346" s="11">
        <v>40072</v>
      </c>
      <c r="E346" s="12" t="str">
        <f>_xlfn.XLOOKUP(A346,Teste!A:A,Teste!E:E, "-")</f>
        <v>-</v>
      </c>
      <c r="F346" s="12" t="str">
        <f>_xlfn.XLOOKUP(A346,Teste!A:A,Teste!F:F, "-")</f>
        <v>-</v>
      </c>
      <c r="G346" s="12" t="str">
        <f>_xlfn.XLOOKUP(A346,Teste!A:A,Teste!G:G, "-")</f>
        <v>-</v>
      </c>
    </row>
    <row r="347" spans="1:7" hidden="1" x14ac:dyDescent="0.25">
      <c r="A347" s="10">
        <v>7025</v>
      </c>
      <c r="B347" s="10" t="s">
        <v>3751</v>
      </c>
      <c r="C347" s="10" t="s">
        <v>3464</v>
      </c>
      <c r="D347" s="11">
        <v>40072</v>
      </c>
      <c r="E347" s="12" t="str">
        <f>_xlfn.XLOOKUP(A347,Teste!A:A,Teste!E:E, "-")</f>
        <v>-</v>
      </c>
      <c r="F347" s="12" t="str">
        <f>_xlfn.XLOOKUP(A347,Teste!A:A,Teste!F:F, "-")</f>
        <v>-</v>
      </c>
      <c r="G347" s="12" t="str">
        <f>_xlfn.XLOOKUP(A347,Teste!A:A,Teste!G:G, "-")</f>
        <v>-</v>
      </c>
    </row>
    <row r="348" spans="1:7" hidden="1" x14ac:dyDescent="0.25">
      <c r="A348" s="10">
        <v>7026</v>
      </c>
      <c r="B348" s="10" t="s">
        <v>3752</v>
      </c>
      <c r="C348" s="10" t="s">
        <v>3464</v>
      </c>
      <c r="D348" s="11">
        <v>40072</v>
      </c>
      <c r="E348" s="12" t="str">
        <f>_xlfn.XLOOKUP(A348,Teste!A:A,Teste!E:E, "-")</f>
        <v>-</v>
      </c>
      <c r="F348" s="12" t="str">
        <f>_xlfn.XLOOKUP(A348,Teste!A:A,Teste!F:F, "-")</f>
        <v>-</v>
      </c>
      <c r="G348" s="12" t="str">
        <f>_xlfn.XLOOKUP(A348,Teste!A:A,Teste!G:G, "-")</f>
        <v>-</v>
      </c>
    </row>
    <row r="349" spans="1:7" hidden="1" x14ac:dyDescent="0.25">
      <c r="A349" s="10">
        <v>7027</v>
      </c>
      <c r="B349" s="10" t="s">
        <v>3753</v>
      </c>
      <c r="C349" s="10" t="s">
        <v>3464</v>
      </c>
      <c r="D349" s="11">
        <v>40073</v>
      </c>
      <c r="E349" s="12" t="str">
        <f>_xlfn.XLOOKUP(A349,Teste!A:A,Teste!E:E, "-")</f>
        <v>-</v>
      </c>
      <c r="F349" s="12" t="str">
        <f>_xlfn.XLOOKUP(A349,Teste!A:A,Teste!F:F, "-")</f>
        <v>-</v>
      </c>
      <c r="G349" s="12" t="str">
        <f>_xlfn.XLOOKUP(A349,Teste!A:A,Teste!G:G, "-")</f>
        <v>-</v>
      </c>
    </row>
    <row r="350" spans="1:7" hidden="1" x14ac:dyDescent="0.25">
      <c r="A350" s="10">
        <v>7028</v>
      </c>
      <c r="B350" s="10" t="s">
        <v>3754</v>
      </c>
      <c r="C350" s="10" t="s">
        <v>3464</v>
      </c>
      <c r="D350" s="11">
        <v>40073</v>
      </c>
      <c r="E350" s="12" t="str">
        <f>_xlfn.XLOOKUP(A350,Teste!A:A,Teste!E:E, "-")</f>
        <v>-</v>
      </c>
      <c r="F350" s="12" t="str">
        <f>_xlfn.XLOOKUP(A350,Teste!A:A,Teste!F:F, "-")</f>
        <v>-</v>
      </c>
      <c r="G350" s="12" t="str">
        <f>_xlfn.XLOOKUP(A350,Teste!A:A,Teste!G:G, "-")</f>
        <v>-</v>
      </c>
    </row>
    <row r="351" spans="1:7" hidden="1" x14ac:dyDescent="0.25">
      <c r="A351" s="10">
        <v>7029</v>
      </c>
      <c r="B351" s="10" t="s">
        <v>3755</v>
      </c>
      <c r="C351" s="10" t="s">
        <v>3464</v>
      </c>
      <c r="D351" s="11">
        <v>40073</v>
      </c>
      <c r="E351" s="12" t="str">
        <f>_xlfn.XLOOKUP(A351,Teste!A:A,Teste!E:E, "-")</f>
        <v>-</v>
      </c>
      <c r="F351" s="12" t="str">
        <f>_xlfn.XLOOKUP(A351,Teste!A:A,Teste!F:F, "-")</f>
        <v>-</v>
      </c>
      <c r="G351" s="12" t="str">
        <f>_xlfn.XLOOKUP(A351,Teste!A:A,Teste!G:G, "-")</f>
        <v>-</v>
      </c>
    </row>
    <row r="352" spans="1:7" hidden="1" x14ac:dyDescent="0.25">
      <c r="A352" s="10">
        <v>7030</v>
      </c>
      <c r="B352" s="10" t="s">
        <v>2774</v>
      </c>
      <c r="C352" s="10" t="s">
        <v>3464</v>
      </c>
      <c r="D352" s="11">
        <v>40073</v>
      </c>
      <c r="E352" s="12" t="str">
        <f>_xlfn.XLOOKUP(A352,Teste!A:A,Teste!E:E, "-")</f>
        <v>-</v>
      </c>
      <c r="F352" s="12" t="str">
        <f>_xlfn.XLOOKUP(A352,Teste!A:A,Teste!F:F, "-")</f>
        <v>-</v>
      </c>
      <c r="G352" s="12" t="str">
        <f>_xlfn.XLOOKUP(A352,Teste!A:A,Teste!G:G, "-")</f>
        <v>-</v>
      </c>
    </row>
    <row r="353" spans="1:7" hidden="1" x14ac:dyDescent="0.25">
      <c r="A353" s="10">
        <v>7031</v>
      </c>
      <c r="B353" s="10" t="s">
        <v>1627</v>
      </c>
      <c r="C353" s="10" t="s">
        <v>3464</v>
      </c>
      <c r="D353" s="11">
        <v>40074</v>
      </c>
      <c r="E353" s="12" t="str">
        <f>_xlfn.XLOOKUP(A353,Teste!A:A,Teste!E:E, "-")</f>
        <v>-</v>
      </c>
      <c r="F353" s="12" t="str">
        <f>_xlfn.XLOOKUP(A353,Teste!A:A,Teste!F:F, "-")</f>
        <v>-</v>
      </c>
      <c r="G353" s="12" t="str">
        <f>_xlfn.XLOOKUP(A353,Teste!A:A,Teste!G:G, "-")</f>
        <v>-</v>
      </c>
    </row>
    <row r="354" spans="1:7" hidden="1" x14ac:dyDescent="0.25">
      <c r="A354" s="10">
        <v>7032</v>
      </c>
      <c r="B354" s="10" t="s">
        <v>3460</v>
      </c>
      <c r="C354" s="10" t="s">
        <v>3464</v>
      </c>
      <c r="D354" s="11">
        <v>40078</v>
      </c>
      <c r="E354" s="12" t="str">
        <f>_xlfn.XLOOKUP(A354,Teste!A:A,Teste!E:E, "-")</f>
        <v>-</v>
      </c>
      <c r="F354" s="12" t="str">
        <f>_xlfn.XLOOKUP(A354,Teste!A:A,Teste!F:F, "-")</f>
        <v>-</v>
      </c>
      <c r="G354" s="12" t="str">
        <f>_xlfn.XLOOKUP(A354,Teste!A:A,Teste!G:G, "-")</f>
        <v>-</v>
      </c>
    </row>
    <row r="355" spans="1:7" hidden="1" x14ac:dyDescent="0.25">
      <c r="A355" s="10">
        <v>7033</v>
      </c>
      <c r="B355" s="10" t="s">
        <v>3756</v>
      </c>
      <c r="C355" s="10" t="s">
        <v>3464</v>
      </c>
      <c r="D355" s="11">
        <v>40078</v>
      </c>
      <c r="E355" s="12" t="str">
        <f>_xlfn.XLOOKUP(A355,Teste!A:A,Teste!E:E, "-")</f>
        <v>-</v>
      </c>
      <c r="F355" s="12" t="str">
        <f>_xlfn.XLOOKUP(A355,Teste!A:A,Teste!F:F, "-")</f>
        <v>-</v>
      </c>
      <c r="G355" s="12" t="str">
        <f>_xlfn.XLOOKUP(A355,Teste!A:A,Teste!G:G, "-")</f>
        <v>-</v>
      </c>
    </row>
    <row r="356" spans="1:7" hidden="1" x14ac:dyDescent="0.25">
      <c r="A356" s="10">
        <v>7034</v>
      </c>
      <c r="B356" s="10" t="s">
        <v>3757</v>
      </c>
      <c r="C356" s="10" t="s">
        <v>3464</v>
      </c>
      <c r="D356" s="11">
        <v>40078</v>
      </c>
      <c r="E356" s="12" t="str">
        <f>_xlfn.XLOOKUP(A356,Teste!A:A,Teste!E:E, "-")</f>
        <v>-</v>
      </c>
      <c r="F356" s="12" t="str">
        <f>_xlfn.XLOOKUP(A356,Teste!A:A,Teste!F:F, "-")</f>
        <v>-</v>
      </c>
      <c r="G356" s="12" t="str">
        <f>_xlfn.XLOOKUP(A356,Teste!A:A,Teste!G:G, "-")</f>
        <v>-</v>
      </c>
    </row>
    <row r="357" spans="1:7" hidden="1" x14ac:dyDescent="0.25">
      <c r="A357" s="10">
        <v>7035</v>
      </c>
      <c r="B357" s="10" t="s">
        <v>3758</v>
      </c>
      <c r="C357" s="10" t="s">
        <v>3464</v>
      </c>
      <c r="D357" s="11">
        <v>40084</v>
      </c>
      <c r="E357" s="12" t="str">
        <f>_xlfn.XLOOKUP(A357,Teste!A:A,Teste!E:E, "-")</f>
        <v>-</v>
      </c>
      <c r="F357" s="12" t="str">
        <f>_xlfn.XLOOKUP(A357,Teste!A:A,Teste!F:F, "-")</f>
        <v>-</v>
      </c>
      <c r="G357" s="12" t="str">
        <f>_xlfn.XLOOKUP(A357,Teste!A:A,Teste!G:G, "-")</f>
        <v>-</v>
      </c>
    </row>
    <row r="358" spans="1:7" hidden="1" x14ac:dyDescent="0.25">
      <c r="A358" s="10">
        <v>7036</v>
      </c>
      <c r="B358" s="10" t="s">
        <v>3759</v>
      </c>
      <c r="C358" s="10" t="s">
        <v>3464</v>
      </c>
      <c r="D358" s="11">
        <v>40085</v>
      </c>
      <c r="E358" s="12" t="str">
        <f>_xlfn.XLOOKUP(A358,Teste!A:A,Teste!E:E, "-")</f>
        <v>-</v>
      </c>
      <c r="F358" s="12" t="str">
        <f>_xlfn.XLOOKUP(A358,Teste!A:A,Teste!F:F, "-")</f>
        <v>-</v>
      </c>
      <c r="G358" s="12" t="str">
        <f>_xlfn.XLOOKUP(A358,Teste!A:A,Teste!G:G, "-")</f>
        <v>-</v>
      </c>
    </row>
    <row r="359" spans="1:7" hidden="1" x14ac:dyDescent="0.25">
      <c r="A359" s="10">
        <v>7037</v>
      </c>
      <c r="B359" s="10" t="s">
        <v>3760</v>
      </c>
      <c r="C359" s="10" t="s">
        <v>3464</v>
      </c>
      <c r="D359" s="11">
        <v>40085</v>
      </c>
      <c r="E359" s="12" t="str">
        <f>_xlfn.XLOOKUP(A359,Teste!A:A,Teste!E:E, "-")</f>
        <v>-</v>
      </c>
      <c r="F359" s="12" t="str">
        <f>_xlfn.XLOOKUP(A359,Teste!A:A,Teste!F:F, "-")</f>
        <v>-</v>
      </c>
      <c r="G359" s="12" t="str">
        <f>_xlfn.XLOOKUP(A359,Teste!A:A,Teste!G:G, "-")</f>
        <v>-</v>
      </c>
    </row>
    <row r="360" spans="1:7" hidden="1" x14ac:dyDescent="0.25">
      <c r="A360" s="10">
        <v>7038</v>
      </c>
      <c r="B360" s="10" t="s">
        <v>3761</v>
      </c>
      <c r="C360" s="10" t="s">
        <v>3464</v>
      </c>
      <c r="D360" s="11">
        <v>40084</v>
      </c>
      <c r="E360" s="12" t="str">
        <f>_xlfn.XLOOKUP(A360,Teste!A:A,Teste!E:E, "-")</f>
        <v>-</v>
      </c>
      <c r="F360" s="12" t="str">
        <f>_xlfn.XLOOKUP(A360,Teste!A:A,Teste!F:F, "-")</f>
        <v>-</v>
      </c>
      <c r="G360" s="12" t="str">
        <f>_xlfn.XLOOKUP(A360,Teste!A:A,Teste!G:G, "-")</f>
        <v>-</v>
      </c>
    </row>
    <row r="361" spans="1:7" x14ac:dyDescent="0.25">
      <c r="A361" s="10">
        <v>7039</v>
      </c>
      <c r="B361" s="10" t="s">
        <v>2533</v>
      </c>
      <c r="C361" s="10" t="s">
        <v>12</v>
      </c>
      <c r="D361" s="11">
        <v>40084</v>
      </c>
      <c r="E361" s="12">
        <f>_xlfn.XLOOKUP(A361,Teste!A:A,Teste!E:E, "-")</f>
        <v>0</v>
      </c>
      <c r="F361" s="12">
        <f>_xlfn.XLOOKUP(A361,Teste!A:A,Teste!F:F, "-")</f>
        <v>0</v>
      </c>
      <c r="G361" s="12">
        <f>_xlfn.XLOOKUP(A361,Teste!A:A,Teste!G:G, "-")</f>
        <v>0</v>
      </c>
    </row>
    <row r="362" spans="1:7" hidden="1" x14ac:dyDescent="0.25">
      <c r="A362" s="10">
        <v>7040</v>
      </c>
      <c r="B362" s="10" t="s">
        <v>3762</v>
      </c>
      <c r="C362" s="10" t="s">
        <v>3464</v>
      </c>
      <c r="D362" s="11">
        <v>40086</v>
      </c>
      <c r="E362" s="12" t="str">
        <f>_xlfn.XLOOKUP(A362,Teste!A:A,Teste!E:E, "-")</f>
        <v>-</v>
      </c>
      <c r="F362" s="12" t="str">
        <f>_xlfn.XLOOKUP(A362,Teste!A:A,Teste!F:F, "-")</f>
        <v>-</v>
      </c>
      <c r="G362" s="12" t="str">
        <f>_xlfn.XLOOKUP(A362,Teste!A:A,Teste!G:G, "-")</f>
        <v>-</v>
      </c>
    </row>
    <row r="363" spans="1:7" x14ac:dyDescent="0.25">
      <c r="A363" s="10">
        <v>7041</v>
      </c>
      <c r="B363" s="10" t="s">
        <v>3097</v>
      </c>
      <c r="C363" s="10" t="s">
        <v>12</v>
      </c>
      <c r="D363" s="11">
        <v>40086</v>
      </c>
      <c r="E363" s="12">
        <f>_xlfn.XLOOKUP(A363,Teste!A:A,Teste!E:E, "-")</f>
        <v>0</v>
      </c>
      <c r="F363" s="12">
        <f>_xlfn.XLOOKUP(A363,Teste!A:A,Teste!F:F, "-")</f>
        <v>0</v>
      </c>
      <c r="G363" s="12">
        <f>_xlfn.XLOOKUP(A363,Teste!A:A,Teste!G:G, "-")</f>
        <v>0</v>
      </c>
    </row>
    <row r="364" spans="1:7" hidden="1" x14ac:dyDescent="0.25">
      <c r="A364" s="10">
        <v>7042</v>
      </c>
      <c r="B364" s="10" t="s">
        <v>3763</v>
      </c>
      <c r="C364" s="10" t="s">
        <v>3464</v>
      </c>
      <c r="D364" s="11">
        <v>40086</v>
      </c>
      <c r="E364" s="12" t="str">
        <f>_xlfn.XLOOKUP(A364,Teste!A:A,Teste!E:E, "-")</f>
        <v>-</v>
      </c>
      <c r="F364" s="12" t="str">
        <f>_xlfn.XLOOKUP(A364,Teste!A:A,Teste!F:F, "-")</f>
        <v>-</v>
      </c>
      <c r="G364" s="12" t="str">
        <f>_xlfn.XLOOKUP(A364,Teste!A:A,Teste!G:G, "-")</f>
        <v>-</v>
      </c>
    </row>
    <row r="365" spans="1:7" hidden="1" x14ac:dyDescent="0.25">
      <c r="A365" s="10">
        <v>7043</v>
      </c>
      <c r="B365" s="10" t="s">
        <v>3764</v>
      </c>
      <c r="C365" s="10" t="s">
        <v>3464</v>
      </c>
      <c r="D365" s="11">
        <v>40086</v>
      </c>
      <c r="E365" s="12" t="str">
        <f>_xlfn.XLOOKUP(A365,Teste!A:A,Teste!E:E, "-")</f>
        <v>-</v>
      </c>
      <c r="F365" s="12" t="str">
        <f>_xlfn.XLOOKUP(A365,Teste!A:A,Teste!F:F, "-")</f>
        <v>-</v>
      </c>
      <c r="G365" s="12" t="str">
        <f>_xlfn.XLOOKUP(A365,Teste!A:A,Teste!G:G, "-")</f>
        <v>-</v>
      </c>
    </row>
    <row r="366" spans="1:7" x14ac:dyDescent="0.25">
      <c r="A366" s="10">
        <v>7044</v>
      </c>
      <c r="B366" s="10" t="s">
        <v>1217</v>
      </c>
      <c r="C366" s="10" t="s">
        <v>23</v>
      </c>
      <c r="D366" s="11">
        <v>40087</v>
      </c>
      <c r="E366" s="12">
        <f>_xlfn.XLOOKUP(A366,Teste!A:A,Teste!E:E, "-")</f>
        <v>45742</v>
      </c>
      <c r="F366" s="12">
        <f>_xlfn.XLOOKUP(A366,Teste!A:A,Teste!F:F, "-")</f>
        <v>45758</v>
      </c>
      <c r="G366" s="12">
        <f>_xlfn.XLOOKUP(A366,Teste!A:A,Teste!G:G, "-")</f>
        <v>0</v>
      </c>
    </row>
    <row r="367" spans="1:7" hidden="1" x14ac:dyDescent="0.25">
      <c r="A367" s="10">
        <v>7045</v>
      </c>
      <c r="B367" s="10" t="s">
        <v>3765</v>
      </c>
      <c r="C367" s="10" t="s">
        <v>3464</v>
      </c>
      <c r="D367" s="11">
        <v>40087</v>
      </c>
      <c r="E367" s="12" t="str">
        <f>_xlfn.XLOOKUP(A367,Teste!A:A,Teste!E:E, "-")</f>
        <v>-</v>
      </c>
      <c r="F367" s="12" t="str">
        <f>_xlfn.XLOOKUP(A367,Teste!A:A,Teste!F:F, "-")</f>
        <v>-</v>
      </c>
      <c r="G367" s="12" t="str">
        <f>_xlfn.XLOOKUP(A367,Teste!A:A,Teste!G:G, "-")</f>
        <v>-</v>
      </c>
    </row>
    <row r="368" spans="1:7" hidden="1" x14ac:dyDescent="0.25">
      <c r="A368" s="10">
        <v>7046</v>
      </c>
      <c r="B368" s="10" t="s">
        <v>3766</v>
      </c>
      <c r="C368" s="10" t="s">
        <v>3464</v>
      </c>
      <c r="D368" s="11">
        <v>40086</v>
      </c>
      <c r="E368" s="12" t="str">
        <f>_xlfn.XLOOKUP(A368,Teste!A:A,Teste!E:E, "-")</f>
        <v>-</v>
      </c>
      <c r="F368" s="12" t="str">
        <f>_xlfn.XLOOKUP(A368,Teste!A:A,Teste!F:F, "-")</f>
        <v>-</v>
      </c>
      <c r="G368" s="12" t="str">
        <f>_xlfn.XLOOKUP(A368,Teste!A:A,Teste!G:G, "-")</f>
        <v>-</v>
      </c>
    </row>
    <row r="369" spans="1:7" hidden="1" x14ac:dyDescent="0.25">
      <c r="A369" s="10">
        <v>7047</v>
      </c>
      <c r="B369" s="10" t="s">
        <v>3767</v>
      </c>
      <c r="C369" s="10" t="s">
        <v>3464</v>
      </c>
      <c r="D369" s="11">
        <v>40087</v>
      </c>
      <c r="E369" s="12" t="str">
        <f>_xlfn.XLOOKUP(A369,Teste!A:A,Teste!E:E, "-")</f>
        <v>-</v>
      </c>
      <c r="F369" s="12" t="str">
        <f>_xlfn.XLOOKUP(A369,Teste!A:A,Teste!F:F, "-")</f>
        <v>-</v>
      </c>
      <c r="G369" s="12" t="str">
        <f>_xlfn.XLOOKUP(A369,Teste!A:A,Teste!G:G, "-")</f>
        <v>-</v>
      </c>
    </row>
    <row r="370" spans="1:7" hidden="1" x14ac:dyDescent="0.25">
      <c r="A370" s="10">
        <v>7048</v>
      </c>
      <c r="B370" s="10" t="s">
        <v>3768</v>
      </c>
      <c r="C370" s="10" t="s">
        <v>3464</v>
      </c>
      <c r="D370" s="11">
        <v>40088</v>
      </c>
      <c r="E370" s="12" t="str">
        <f>_xlfn.XLOOKUP(A370,Teste!A:A,Teste!E:E, "-")</f>
        <v>-</v>
      </c>
      <c r="F370" s="12" t="str">
        <f>_xlfn.XLOOKUP(A370,Teste!A:A,Teste!F:F, "-")</f>
        <v>-</v>
      </c>
      <c r="G370" s="12" t="str">
        <f>_xlfn.XLOOKUP(A370,Teste!A:A,Teste!G:G, "-")</f>
        <v>-</v>
      </c>
    </row>
    <row r="371" spans="1:7" x14ac:dyDescent="0.25">
      <c r="A371" s="10">
        <v>7050</v>
      </c>
      <c r="B371" s="10" t="s">
        <v>2419</v>
      </c>
      <c r="C371" s="10" t="s">
        <v>12</v>
      </c>
      <c r="D371" s="11">
        <v>40088</v>
      </c>
      <c r="E371" s="12">
        <f>_xlfn.XLOOKUP(A371,Teste!A:A,Teste!E:E, "-")</f>
        <v>0</v>
      </c>
      <c r="F371" s="12">
        <f>_xlfn.XLOOKUP(A371,Teste!A:A,Teste!F:F, "-")</f>
        <v>0</v>
      </c>
      <c r="G371" s="12">
        <f>_xlfn.XLOOKUP(A371,Teste!A:A,Teste!G:G, "-")</f>
        <v>0</v>
      </c>
    </row>
    <row r="372" spans="1:7" x14ac:dyDescent="0.25">
      <c r="A372" s="10">
        <v>7051</v>
      </c>
      <c r="B372" s="10" t="s">
        <v>2390</v>
      </c>
      <c r="C372" s="10" t="s">
        <v>12</v>
      </c>
      <c r="D372" s="11">
        <v>40088</v>
      </c>
      <c r="E372" s="12">
        <f>_xlfn.XLOOKUP(A372,Teste!A:A,Teste!E:E, "-")</f>
        <v>0</v>
      </c>
      <c r="F372" s="12">
        <f>_xlfn.XLOOKUP(A372,Teste!A:A,Teste!F:F, "-")</f>
        <v>0</v>
      </c>
      <c r="G372" s="12">
        <f>_xlfn.XLOOKUP(A372,Teste!A:A,Teste!G:G, "-")</f>
        <v>0</v>
      </c>
    </row>
    <row r="373" spans="1:7" hidden="1" x14ac:dyDescent="0.25">
      <c r="A373" s="10">
        <v>7052</v>
      </c>
      <c r="B373" s="10" t="s">
        <v>3769</v>
      </c>
      <c r="C373" s="10" t="s">
        <v>3464</v>
      </c>
      <c r="D373" s="11">
        <v>40088</v>
      </c>
      <c r="E373" s="12" t="str">
        <f>_xlfn.XLOOKUP(A373,Teste!A:A,Teste!E:E, "-")</f>
        <v>-</v>
      </c>
      <c r="F373" s="12" t="str">
        <f>_xlfn.XLOOKUP(A373,Teste!A:A,Teste!F:F, "-")</f>
        <v>-</v>
      </c>
      <c r="G373" s="12" t="str">
        <f>_xlfn.XLOOKUP(A373,Teste!A:A,Teste!G:G, "-")</f>
        <v>-</v>
      </c>
    </row>
    <row r="374" spans="1:7" hidden="1" x14ac:dyDescent="0.25">
      <c r="A374" s="10">
        <v>7053</v>
      </c>
      <c r="B374" s="10" t="s">
        <v>3770</v>
      </c>
      <c r="C374" s="10" t="s">
        <v>3464</v>
      </c>
      <c r="D374" s="11">
        <v>40088</v>
      </c>
      <c r="E374" s="12" t="str">
        <f>_xlfn.XLOOKUP(A374,Teste!A:A,Teste!E:E, "-")</f>
        <v>-</v>
      </c>
      <c r="F374" s="12" t="str">
        <f>_xlfn.XLOOKUP(A374,Teste!A:A,Teste!F:F, "-")</f>
        <v>-</v>
      </c>
      <c r="G374" s="12" t="str">
        <f>_xlfn.XLOOKUP(A374,Teste!A:A,Teste!G:G, "-")</f>
        <v>-</v>
      </c>
    </row>
    <row r="375" spans="1:7" hidden="1" x14ac:dyDescent="0.25">
      <c r="A375" s="10">
        <v>7054</v>
      </c>
      <c r="B375" s="10" t="s">
        <v>3771</v>
      </c>
      <c r="C375" s="10" t="s">
        <v>3464</v>
      </c>
      <c r="D375" s="11">
        <v>40088</v>
      </c>
      <c r="E375" s="12" t="str">
        <f>_xlfn.XLOOKUP(A375,Teste!A:A,Teste!E:E, "-")</f>
        <v>-</v>
      </c>
      <c r="F375" s="12" t="str">
        <f>_xlfn.XLOOKUP(A375,Teste!A:A,Teste!F:F, "-")</f>
        <v>-</v>
      </c>
      <c r="G375" s="12" t="str">
        <f>_xlfn.XLOOKUP(A375,Teste!A:A,Teste!G:G, "-")</f>
        <v>-</v>
      </c>
    </row>
    <row r="376" spans="1:7" x14ac:dyDescent="0.25">
      <c r="A376" s="10">
        <v>7055</v>
      </c>
      <c r="B376" s="10" t="s">
        <v>1368</v>
      </c>
      <c r="C376" s="10" t="s">
        <v>12</v>
      </c>
      <c r="D376" s="11">
        <v>40088</v>
      </c>
      <c r="E376" s="12">
        <f>_xlfn.XLOOKUP(A376,Teste!A:A,Teste!E:E, "-")</f>
        <v>0</v>
      </c>
      <c r="F376" s="12">
        <f>_xlfn.XLOOKUP(A376,Teste!A:A,Teste!F:F, "-")</f>
        <v>0</v>
      </c>
      <c r="G376" s="12">
        <f>_xlfn.XLOOKUP(A376,Teste!A:A,Teste!G:G, "-")</f>
        <v>0</v>
      </c>
    </row>
    <row r="377" spans="1:7" hidden="1" x14ac:dyDescent="0.25">
      <c r="A377" s="10">
        <v>7056</v>
      </c>
      <c r="B377" s="10" t="s">
        <v>3772</v>
      </c>
      <c r="C377" s="10" t="s">
        <v>3464</v>
      </c>
      <c r="D377" s="11">
        <v>40088</v>
      </c>
      <c r="E377" s="12" t="str">
        <f>_xlfn.XLOOKUP(A377,Teste!A:A,Teste!E:E, "-")</f>
        <v>-</v>
      </c>
      <c r="F377" s="12" t="str">
        <f>_xlfn.XLOOKUP(A377,Teste!A:A,Teste!F:F, "-")</f>
        <v>-</v>
      </c>
      <c r="G377" s="12" t="str">
        <f>_xlfn.XLOOKUP(A377,Teste!A:A,Teste!G:G, "-")</f>
        <v>-</v>
      </c>
    </row>
    <row r="378" spans="1:7" hidden="1" x14ac:dyDescent="0.25">
      <c r="A378" s="10">
        <v>7057</v>
      </c>
      <c r="B378" s="10" t="s">
        <v>3773</v>
      </c>
      <c r="C378" s="10" t="s">
        <v>3464</v>
      </c>
      <c r="D378" s="11">
        <v>40088</v>
      </c>
      <c r="E378" s="12" t="str">
        <f>_xlfn.XLOOKUP(A378,Teste!A:A,Teste!E:E, "-")</f>
        <v>-</v>
      </c>
      <c r="F378" s="12" t="str">
        <f>_xlfn.XLOOKUP(A378,Teste!A:A,Teste!F:F, "-")</f>
        <v>-</v>
      </c>
      <c r="G378" s="12" t="str">
        <f>_xlfn.XLOOKUP(A378,Teste!A:A,Teste!G:G, "-")</f>
        <v>-</v>
      </c>
    </row>
    <row r="379" spans="1:7" x14ac:dyDescent="0.25">
      <c r="A379" s="10">
        <v>7058</v>
      </c>
      <c r="B379" s="10" t="s">
        <v>3042</v>
      </c>
      <c r="C379" s="10" t="s">
        <v>12</v>
      </c>
      <c r="D379" s="11">
        <v>40088</v>
      </c>
      <c r="E379" s="12">
        <f>_xlfn.XLOOKUP(A379,Teste!A:A,Teste!E:E, "-")</f>
        <v>0</v>
      </c>
      <c r="F379" s="12">
        <f>_xlfn.XLOOKUP(A379,Teste!A:A,Teste!F:F, "-")</f>
        <v>0</v>
      </c>
      <c r="G379" s="12">
        <f>_xlfn.XLOOKUP(A379,Teste!A:A,Teste!G:G, "-")</f>
        <v>0</v>
      </c>
    </row>
    <row r="380" spans="1:7" hidden="1" x14ac:dyDescent="0.25">
      <c r="A380" s="10">
        <v>7059</v>
      </c>
      <c r="B380" s="10" t="s">
        <v>3774</v>
      </c>
      <c r="C380" s="10" t="s">
        <v>3464</v>
      </c>
      <c r="D380" s="11">
        <v>40088</v>
      </c>
      <c r="E380" s="12" t="str">
        <f>_xlfn.XLOOKUP(A380,Teste!A:A,Teste!E:E, "-")</f>
        <v>-</v>
      </c>
      <c r="F380" s="12" t="str">
        <f>_xlfn.XLOOKUP(A380,Teste!A:A,Teste!F:F, "-")</f>
        <v>-</v>
      </c>
      <c r="G380" s="12" t="str">
        <f>_xlfn.XLOOKUP(A380,Teste!A:A,Teste!G:G, "-")</f>
        <v>-</v>
      </c>
    </row>
    <row r="381" spans="1:7" x14ac:dyDescent="0.25">
      <c r="A381" s="10">
        <v>7060</v>
      </c>
      <c r="B381" s="10" t="s">
        <v>2352</v>
      </c>
      <c r="C381" s="10" t="s">
        <v>12</v>
      </c>
      <c r="D381" s="11">
        <v>40088</v>
      </c>
      <c r="E381" s="12">
        <f>_xlfn.XLOOKUP(A381,Teste!A:A,Teste!E:E, "-")</f>
        <v>0</v>
      </c>
      <c r="F381" s="12">
        <f>_xlfn.XLOOKUP(A381,Teste!A:A,Teste!F:F, "-")</f>
        <v>0</v>
      </c>
      <c r="G381" s="12">
        <f>_xlfn.XLOOKUP(A381,Teste!A:A,Teste!G:G, "-")</f>
        <v>0</v>
      </c>
    </row>
    <row r="382" spans="1:7" hidden="1" x14ac:dyDescent="0.25">
      <c r="A382" s="10">
        <v>7061</v>
      </c>
      <c r="B382" s="10" t="s">
        <v>3775</v>
      </c>
      <c r="C382" s="10" t="s">
        <v>3464</v>
      </c>
      <c r="D382" s="11">
        <v>40088</v>
      </c>
      <c r="E382" s="12" t="str">
        <f>_xlfn.XLOOKUP(A382,Teste!A:A,Teste!E:E, "-")</f>
        <v>-</v>
      </c>
      <c r="F382" s="12" t="str">
        <f>_xlfn.XLOOKUP(A382,Teste!A:A,Teste!F:F, "-")</f>
        <v>-</v>
      </c>
      <c r="G382" s="12" t="str">
        <f>_xlfn.XLOOKUP(A382,Teste!A:A,Teste!G:G, "-")</f>
        <v>-</v>
      </c>
    </row>
    <row r="383" spans="1:7" hidden="1" x14ac:dyDescent="0.25">
      <c r="A383" s="10">
        <v>7062</v>
      </c>
      <c r="B383" s="10" t="s">
        <v>3776</v>
      </c>
      <c r="C383" s="10" t="s">
        <v>3464</v>
      </c>
      <c r="D383" s="11">
        <v>40088</v>
      </c>
      <c r="E383" s="12" t="str">
        <f>_xlfn.XLOOKUP(A383,Teste!A:A,Teste!E:E, "-")</f>
        <v>-</v>
      </c>
      <c r="F383" s="12" t="str">
        <f>_xlfn.XLOOKUP(A383,Teste!A:A,Teste!F:F, "-")</f>
        <v>-</v>
      </c>
      <c r="G383" s="12" t="str">
        <f>_xlfn.XLOOKUP(A383,Teste!A:A,Teste!G:G, "-")</f>
        <v>-</v>
      </c>
    </row>
    <row r="384" spans="1:7" hidden="1" x14ac:dyDescent="0.25">
      <c r="A384" s="10">
        <v>7063</v>
      </c>
      <c r="B384" s="10" t="s">
        <v>3777</v>
      </c>
      <c r="C384" s="10" t="s">
        <v>3464</v>
      </c>
      <c r="D384" s="11">
        <v>40088</v>
      </c>
      <c r="E384" s="12" t="str">
        <f>_xlfn.XLOOKUP(A384,Teste!A:A,Teste!E:E, "-")</f>
        <v>-</v>
      </c>
      <c r="F384" s="12" t="str">
        <f>_xlfn.XLOOKUP(A384,Teste!A:A,Teste!F:F, "-")</f>
        <v>-</v>
      </c>
      <c r="G384" s="12" t="str">
        <f>_xlfn.XLOOKUP(A384,Teste!A:A,Teste!G:G, "-")</f>
        <v>-</v>
      </c>
    </row>
    <row r="385" spans="1:7" hidden="1" x14ac:dyDescent="0.25">
      <c r="A385" s="10">
        <v>7064</v>
      </c>
      <c r="B385" s="10" t="s">
        <v>3778</v>
      </c>
      <c r="C385" s="10" t="s">
        <v>3464</v>
      </c>
      <c r="D385" s="11">
        <v>40088</v>
      </c>
      <c r="E385" s="12" t="str">
        <f>_xlfn.XLOOKUP(A385,Teste!A:A,Teste!E:E, "-")</f>
        <v>-</v>
      </c>
      <c r="F385" s="12" t="str">
        <f>_xlfn.XLOOKUP(A385,Teste!A:A,Teste!F:F, "-")</f>
        <v>-</v>
      </c>
      <c r="G385" s="12" t="str">
        <f>_xlfn.XLOOKUP(A385,Teste!A:A,Teste!G:G, "-")</f>
        <v>-</v>
      </c>
    </row>
    <row r="386" spans="1:7" x14ac:dyDescent="0.25">
      <c r="A386" s="10">
        <v>7065</v>
      </c>
      <c r="B386" s="10" t="s">
        <v>1299</v>
      </c>
      <c r="C386" s="10" t="s">
        <v>12</v>
      </c>
      <c r="D386" s="11">
        <v>40088</v>
      </c>
      <c r="E386" s="12">
        <f>_xlfn.XLOOKUP(A386,Teste!A:A,Teste!E:E, "-")</f>
        <v>0</v>
      </c>
      <c r="F386" s="12">
        <f>_xlfn.XLOOKUP(A386,Teste!A:A,Teste!F:F, "-")</f>
        <v>0</v>
      </c>
      <c r="G386" s="12">
        <f>_xlfn.XLOOKUP(A386,Teste!A:A,Teste!G:G, "-")</f>
        <v>0</v>
      </c>
    </row>
    <row r="387" spans="1:7" hidden="1" x14ac:dyDescent="0.25">
      <c r="A387" s="10">
        <v>7066</v>
      </c>
      <c r="B387" s="10" t="s">
        <v>3779</v>
      </c>
      <c r="C387" s="10" t="s">
        <v>3464</v>
      </c>
      <c r="D387" s="11">
        <v>40088</v>
      </c>
      <c r="E387" s="12" t="str">
        <f>_xlfn.XLOOKUP(A387,Teste!A:A,Teste!E:E, "-")</f>
        <v>-</v>
      </c>
      <c r="F387" s="12" t="str">
        <f>_xlfn.XLOOKUP(A387,Teste!A:A,Teste!F:F, "-")</f>
        <v>-</v>
      </c>
      <c r="G387" s="12" t="str">
        <f>_xlfn.XLOOKUP(A387,Teste!A:A,Teste!G:G, "-")</f>
        <v>-</v>
      </c>
    </row>
    <row r="388" spans="1:7" x14ac:dyDescent="0.25">
      <c r="A388" s="10">
        <v>7067</v>
      </c>
      <c r="B388" s="10" t="s">
        <v>167</v>
      </c>
      <c r="C388" s="10" t="s">
        <v>12</v>
      </c>
      <c r="D388" s="11">
        <v>40088</v>
      </c>
      <c r="E388" s="12">
        <f>_xlfn.XLOOKUP(A388,Teste!A:A,Teste!E:E, "-")</f>
        <v>0</v>
      </c>
      <c r="F388" s="12">
        <f>_xlfn.XLOOKUP(A388,Teste!A:A,Teste!F:F, "-")</f>
        <v>0</v>
      </c>
      <c r="G388" s="12">
        <f>_xlfn.XLOOKUP(A388,Teste!A:A,Teste!G:G, "-")</f>
        <v>0</v>
      </c>
    </row>
    <row r="389" spans="1:7" hidden="1" x14ac:dyDescent="0.25">
      <c r="A389" s="10">
        <v>7068</v>
      </c>
      <c r="B389" s="10" t="s">
        <v>3780</v>
      </c>
      <c r="C389" s="10" t="s">
        <v>3464</v>
      </c>
      <c r="D389" s="11">
        <v>40088</v>
      </c>
      <c r="E389" s="12" t="str">
        <f>_xlfn.XLOOKUP(A389,Teste!A:A,Teste!E:E, "-")</f>
        <v>-</v>
      </c>
      <c r="F389" s="12" t="str">
        <f>_xlfn.XLOOKUP(A389,Teste!A:A,Teste!F:F, "-")</f>
        <v>-</v>
      </c>
      <c r="G389" s="12" t="str">
        <f>_xlfn.XLOOKUP(A389,Teste!A:A,Teste!G:G, "-")</f>
        <v>-</v>
      </c>
    </row>
    <row r="390" spans="1:7" hidden="1" x14ac:dyDescent="0.25">
      <c r="A390" s="10">
        <v>7069</v>
      </c>
      <c r="B390" s="10" t="s">
        <v>3781</v>
      </c>
      <c r="C390" s="10" t="s">
        <v>3464</v>
      </c>
      <c r="D390" s="11">
        <v>40088</v>
      </c>
      <c r="E390" s="12" t="str">
        <f>_xlfn.XLOOKUP(A390,Teste!A:A,Teste!E:E, "-")</f>
        <v>-</v>
      </c>
      <c r="F390" s="12" t="str">
        <f>_xlfn.XLOOKUP(A390,Teste!A:A,Teste!F:F, "-")</f>
        <v>-</v>
      </c>
      <c r="G390" s="12" t="str">
        <f>_xlfn.XLOOKUP(A390,Teste!A:A,Teste!G:G, "-")</f>
        <v>-</v>
      </c>
    </row>
    <row r="391" spans="1:7" hidden="1" x14ac:dyDescent="0.25">
      <c r="A391" s="10">
        <v>7070</v>
      </c>
      <c r="B391" s="10" t="s">
        <v>3782</v>
      </c>
      <c r="C391" s="10" t="s">
        <v>3464</v>
      </c>
      <c r="D391" s="11">
        <v>40088</v>
      </c>
      <c r="E391" s="12" t="str">
        <f>_xlfn.XLOOKUP(A391,Teste!A:A,Teste!E:E, "-")</f>
        <v>-</v>
      </c>
      <c r="F391" s="12" t="str">
        <f>_xlfn.XLOOKUP(A391,Teste!A:A,Teste!F:F, "-")</f>
        <v>-</v>
      </c>
      <c r="G391" s="12" t="str">
        <f>_xlfn.XLOOKUP(A391,Teste!A:A,Teste!G:G, "-")</f>
        <v>-</v>
      </c>
    </row>
    <row r="392" spans="1:7" hidden="1" x14ac:dyDescent="0.25">
      <c r="A392" s="10">
        <v>7071</v>
      </c>
      <c r="B392" s="10" t="s">
        <v>3783</v>
      </c>
      <c r="C392" s="10" t="s">
        <v>3464</v>
      </c>
      <c r="D392" s="11">
        <v>40088</v>
      </c>
      <c r="E392" s="12" t="str">
        <f>_xlfn.XLOOKUP(A392,Teste!A:A,Teste!E:E, "-")</f>
        <v>-</v>
      </c>
      <c r="F392" s="12" t="str">
        <f>_xlfn.XLOOKUP(A392,Teste!A:A,Teste!F:F, "-")</f>
        <v>-</v>
      </c>
      <c r="G392" s="12" t="str">
        <f>_xlfn.XLOOKUP(A392,Teste!A:A,Teste!G:G, "-")</f>
        <v>-</v>
      </c>
    </row>
    <row r="393" spans="1:7" hidden="1" x14ac:dyDescent="0.25">
      <c r="A393" s="10">
        <v>7072</v>
      </c>
      <c r="B393" s="10" t="s">
        <v>3784</v>
      </c>
      <c r="C393" s="10" t="s">
        <v>3464</v>
      </c>
      <c r="D393" s="11">
        <v>40088</v>
      </c>
      <c r="E393" s="12" t="str">
        <f>_xlfn.XLOOKUP(A393,Teste!A:A,Teste!E:E, "-")</f>
        <v>-</v>
      </c>
      <c r="F393" s="12" t="str">
        <f>_xlfn.XLOOKUP(A393,Teste!A:A,Teste!F:F, "-")</f>
        <v>-</v>
      </c>
      <c r="G393" s="12" t="str">
        <f>_xlfn.XLOOKUP(A393,Teste!A:A,Teste!G:G, "-")</f>
        <v>-</v>
      </c>
    </row>
    <row r="394" spans="1:7" x14ac:dyDescent="0.25">
      <c r="A394" s="10">
        <v>7073</v>
      </c>
      <c r="B394" s="10" t="s">
        <v>414</v>
      </c>
      <c r="C394" s="10" t="s">
        <v>12</v>
      </c>
      <c r="D394" s="11">
        <v>40088</v>
      </c>
      <c r="E394" s="12">
        <f>_xlfn.XLOOKUP(A394,Teste!A:A,Teste!E:E, "-")</f>
        <v>0</v>
      </c>
      <c r="F394" s="12">
        <f>_xlfn.XLOOKUP(A394,Teste!A:A,Teste!F:F, "-")</f>
        <v>0</v>
      </c>
      <c r="G394" s="12">
        <f>_xlfn.XLOOKUP(A394,Teste!A:A,Teste!G:G, "-")</f>
        <v>0</v>
      </c>
    </row>
    <row r="395" spans="1:7" x14ac:dyDescent="0.25">
      <c r="A395" s="10">
        <v>7074</v>
      </c>
      <c r="B395" s="10" t="s">
        <v>1924</v>
      </c>
      <c r="C395" s="10" t="s">
        <v>12</v>
      </c>
      <c r="D395" s="11">
        <v>40088</v>
      </c>
      <c r="E395" s="12">
        <f>_xlfn.XLOOKUP(A395,Teste!A:A,Teste!E:E, "-")</f>
        <v>0</v>
      </c>
      <c r="F395" s="12">
        <f>_xlfn.XLOOKUP(A395,Teste!A:A,Teste!F:F, "-")</f>
        <v>0</v>
      </c>
      <c r="G395" s="12">
        <f>_xlfn.XLOOKUP(A395,Teste!A:A,Teste!G:G, "-")</f>
        <v>0</v>
      </c>
    </row>
    <row r="396" spans="1:7" hidden="1" x14ac:dyDescent="0.25">
      <c r="A396" s="10">
        <v>7075</v>
      </c>
      <c r="B396" s="10" t="s">
        <v>3785</v>
      </c>
      <c r="C396" s="10" t="s">
        <v>3464</v>
      </c>
      <c r="D396" s="11">
        <v>40088</v>
      </c>
      <c r="E396" s="12" t="str">
        <f>_xlfn.XLOOKUP(A396,Teste!A:A,Teste!E:E, "-")</f>
        <v>-</v>
      </c>
      <c r="F396" s="12" t="str">
        <f>_xlfn.XLOOKUP(A396,Teste!A:A,Teste!F:F, "-")</f>
        <v>-</v>
      </c>
      <c r="G396" s="12" t="str">
        <f>_xlfn.XLOOKUP(A396,Teste!A:A,Teste!G:G, "-")</f>
        <v>-</v>
      </c>
    </row>
    <row r="397" spans="1:7" hidden="1" x14ac:dyDescent="0.25">
      <c r="A397" s="10">
        <v>7076</v>
      </c>
      <c r="B397" s="10" t="s">
        <v>3786</v>
      </c>
      <c r="C397" s="10" t="s">
        <v>3464</v>
      </c>
      <c r="D397" s="11">
        <v>40088</v>
      </c>
      <c r="E397" s="12" t="str">
        <f>_xlfn.XLOOKUP(A397,Teste!A:A,Teste!E:E, "-")</f>
        <v>-</v>
      </c>
      <c r="F397" s="12" t="str">
        <f>_xlfn.XLOOKUP(A397,Teste!A:A,Teste!F:F, "-")</f>
        <v>-</v>
      </c>
      <c r="G397" s="12" t="str">
        <f>_xlfn.XLOOKUP(A397,Teste!A:A,Teste!G:G, "-")</f>
        <v>-</v>
      </c>
    </row>
    <row r="398" spans="1:7" hidden="1" x14ac:dyDescent="0.25">
      <c r="A398" s="10">
        <v>7077</v>
      </c>
      <c r="B398" s="10" t="s">
        <v>3787</v>
      </c>
      <c r="C398" s="10" t="s">
        <v>3464</v>
      </c>
      <c r="D398" s="11">
        <v>40088</v>
      </c>
      <c r="E398" s="12" t="str">
        <f>_xlfn.XLOOKUP(A398,Teste!A:A,Teste!E:E, "-")</f>
        <v>-</v>
      </c>
      <c r="F398" s="12" t="str">
        <f>_xlfn.XLOOKUP(A398,Teste!A:A,Teste!F:F, "-")</f>
        <v>-</v>
      </c>
      <c r="G398" s="12" t="str">
        <f>_xlfn.XLOOKUP(A398,Teste!A:A,Teste!G:G, "-")</f>
        <v>-</v>
      </c>
    </row>
    <row r="399" spans="1:7" hidden="1" x14ac:dyDescent="0.25">
      <c r="A399" s="10">
        <v>7078</v>
      </c>
      <c r="B399" s="10" t="s">
        <v>3788</v>
      </c>
      <c r="C399" s="10" t="s">
        <v>3464</v>
      </c>
      <c r="D399" s="11">
        <v>40088</v>
      </c>
      <c r="E399" s="12" t="str">
        <f>_xlfn.XLOOKUP(A399,Teste!A:A,Teste!E:E, "-")</f>
        <v>-</v>
      </c>
      <c r="F399" s="12" t="str">
        <f>_xlfn.XLOOKUP(A399,Teste!A:A,Teste!F:F, "-")</f>
        <v>-</v>
      </c>
      <c r="G399" s="12" t="str">
        <f>_xlfn.XLOOKUP(A399,Teste!A:A,Teste!G:G, "-")</f>
        <v>-</v>
      </c>
    </row>
    <row r="400" spans="1:7" hidden="1" x14ac:dyDescent="0.25">
      <c r="A400" s="10">
        <v>7079</v>
      </c>
      <c r="B400" s="10" t="s">
        <v>3789</v>
      </c>
      <c r="C400" s="10" t="s">
        <v>3464</v>
      </c>
      <c r="D400" s="11">
        <v>40088</v>
      </c>
      <c r="E400" s="12" t="str">
        <f>_xlfn.XLOOKUP(A400,Teste!A:A,Teste!E:E, "-")</f>
        <v>-</v>
      </c>
      <c r="F400" s="12" t="str">
        <f>_xlfn.XLOOKUP(A400,Teste!A:A,Teste!F:F, "-")</f>
        <v>-</v>
      </c>
      <c r="G400" s="12" t="str">
        <f>_xlfn.XLOOKUP(A400,Teste!A:A,Teste!G:G, "-")</f>
        <v>-</v>
      </c>
    </row>
    <row r="401" spans="1:7" x14ac:dyDescent="0.25">
      <c r="A401" s="10">
        <v>7080</v>
      </c>
      <c r="B401" s="10" t="s">
        <v>812</v>
      </c>
      <c r="C401" s="10" t="s">
        <v>12</v>
      </c>
      <c r="D401" s="11">
        <v>40091</v>
      </c>
      <c r="E401" s="12">
        <f>_xlfn.XLOOKUP(A401,Teste!A:A,Teste!E:E, "-")</f>
        <v>0</v>
      </c>
      <c r="F401" s="12">
        <f>_xlfn.XLOOKUP(A401,Teste!A:A,Teste!F:F, "-")</f>
        <v>0</v>
      </c>
      <c r="G401" s="12">
        <f>_xlfn.XLOOKUP(A401,Teste!A:A,Teste!G:G, "-")</f>
        <v>0</v>
      </c>
    </row>
    <row r="402" spans="1:7" hidden="1" x14ac:dyDescent="0.25">
      <c r="A402" s="10">
        <v>7081</v>
      </c>
      <c r="B402" s="10" t="s">
        <v>3790</v>
      </c>
      <c r="C402" s="10" t="s">
        <v>3464</v>
      </c>
      <c r="D402" s="11">
        <v>40091</v>
      </c>
      <c r="E402" s="12" t="str">
        <f>_xlfn.XLOOKUP(A402,Teste!A:A,Teste!E:E, "-")</f>
        <v>-</v>
      </c>
      <c r="F402" s="12" t="str">
        <f>_xlfn.XLOOKUP(A402,Teste!A:A,Teste!F:F, "-")</f>
        <v>-</v>
      </c>
      <c r="G402" s="12" t="str">
        <f>_xlfn.XLOOKUP(A402,Teste!A:A,Teste!G:G, "-")</f>
        <v>-</v>
      </c>
    </row>
    <row r="403" spans="1:7" hidden="1" x14ac:dyDescent="0.25">
      <c r="A403" s="10">
        <v>7082</v>
      </c>
      <c r="B403" s="10" t="s">
        <v>3791</v>
      </c>
      <c r="C403" s="10" t="s">
        <v>3464</v>
      </c>
      <c r="D403" s="11">
        <v>40092</v>
      </c>
      <c r="E403" s="12" t="str">
        <f>_xlfn.XLOOKUP(A403,Teste!A:A,Teste!E:E, "-")</f>
        <v>-</v>
      </c>
      <c r="F403" s="12" t="str">
        <f>_xlfn.XLOOKUP(A403,Teste!A:A,Teste!F:F, "-")</f>
        <v>-</v>
      </c>
      <c r="G403" s="12" t="str">
        <f>_xlfn.XLOOKUP(A403,Teste!A:A,Teste!G:G, "-")</f>
        <v>-</v>
      </c>
    </row>
    <row r="404" spans="1:7" hidden="1" x14ac:dyDescent="0.25">
      <c r="A404" s="10">
        <v>7083</v>
      </c>
      <c r="B404" s="10" t="s">
        <v>3792</v>
      </c>
      <c r="C404" s="10" t="s">
        <v>3464</v>
      </c>
      <c r="D404" s="11">
        <v>40092</v>
      </c>
      <c r="E404" s="12" t="str">
        <f>_xlfn.XLOOKUP(A404,Teste!A:A,Teste!E:E, "-")</f>
        <v>-</v>
      </c>
      <c r="F404" s="12" t="str">
        <f>_xlfn.XLOOKUP(A404,Teste!A:A,Teste!F:F, "-")</f>
        <v>-</v>
      </c>
      <c r="G404" s="12" t="str">
        <f>_xlfn.XLOOKUP(A404,Teste!A:A,Teste!G:G, "-")</f>
        <v>-</v>
      </c>
    </row>
    <row r="405" spans="1:7" hidden="1" x14ac:dyDescent="0.25">
      <c r="A405" s="10">
        <v>7084</v>
      </c>
      <c r="B405" s="10" t="s">
        <v>3793</v>
      </c>
      <c r="C405" s="10" t="s">
        <v>3464</v>
      </c>
      <c r="D405" s="11">
        <v>40092</v>
      </c>
      <c r="E405" s="12" t="str">
        <f>_xlfn.XLOOKUP(A405,Teste!A:A,Teste!E:E, "-")</f>
        <v>-</v>
      </c>
      <c r="F405" s="12" t="str">
        <f>_xlfn.XLOOKUP(A405,Teste!A:A,Teste!F:F, "-")</f>
        <v>-</v>
      </c>
      <c r="G405" s="12" t="str">
        <f>_xlfn.XLOOKUP(A405,Teste!A:A,Teste!G:G, "-")</f>
        <v>-</v>
      </c>
    </row>
    <row r="406" spans="1:7" hidden="1" x14ac:dyDescent="0.25">
      <c r="A406" s="10">
        <v>7085</v>
      </c>
      <c r="B406" s="10" t="s">
        <v>3794</v>
      </c>
      <c r="C406" s="10" t="s">
        <v>3464</v>
      </c>
      <c r="D406" s="11">
        <v>40094</v>
      </c>
      <c r="E406" s="12" t="str">
        <f>_xlfn.XLOOKUP(A406,Teste!A:A,Teste!E:E, "-")</f>
        <v>-</v>
      </c>
      <c r="F406" s="12" t="str">
        <f>_xlfn.XLOOKUP(A406,Teste!A:A,Teste!F:F, "-")</f>
        <v>-</v>
      </c>
      <c r="G406" s="12" t="str">
        <f>_xlfn.XLOOKUP(A406,Teste!A:A,Teste!G:G, "-")</f>
        <v>-</v>
      </c>
    </row>
    <row r="407" spans="1:7" hidden="1" x14ac:dyDescent="0.25">
      <c r="A407" s="10">
        <v>7086</v>
      </c>
      <c r="B407" s="10" t="s">
        <v>1861</v>
      </c>
      <c r="C407" s="10" t="s">
        <v>3464</v>
      </c>
      <c r="D407" s="11">
        <v>40095</v>
      </c>
      <c r="E407" s="12" t="str">
        <f>_xlfn.XLOOKUP(A407,Teste!A:A,Teste!E:E, "-")</f>
        <v>-</v>
      </c>
      <c r="F407" s="12" t="str">
        <f>_xlfn.XLOOKUP(A407,Teste!A:A,Teste!F:F, "-")</f>
        <v>-</v>
      </c>
      <c r="G407" s="12" t="str">
        <f>_xlfn.XLOOKUP(A407,Teste!A:A,Teste!G:G, "-")</f>
        <v>-</v>
      </c>
    </row>
    <row r="408" spans="1:7" hidden="1" x14ac:dyDescent="0.25">
      <c r="A408" s="10">
        <v>7087</v>
      </c>
      <c r="B408" s="10" t="s">
        <v>3795</v>
      </c>
      <c r="C408" s="10" t="s">
        <v>3464</v>
      </c>
      <c r="D408" s="11">
        <v>40105</v>
      </c>
      <c r="E408" s="12" t="str">
        <f>_xlfn.XLOOKUP(A408,Teste!A:A,Teste!E:E, "-")</f>
        <v>-</v>
      </c>
      <c r="F408" s="12" t="str">
        <f>_xlfn.XLOOKUP(A408,Teste!A:A,Teste!F:F, "-")</f>
        <v>-</v>
      </c>
      <c r="G408" s="12" t="str">
        <f>_xlfn.XLOOKUP(A408,Teste!A:A,Teste!G:G, "-")</f>
        <v>-</v>
      </c>
    </row>
    <row r="409" spans="1:7" hidden="1" x14ac:dyDescent="0.25">
      <c r="A409" s="10">
        <v>7088</v>
      </c>
      <c r="B409" s="10" t="s">
        <v>3796</v>
      </c>
      <c r="C409" s="10" t="s">
        <v>3464</v>
      </c>
      <c r="D409" s="11">
        <v>40105</v>
      </c>
      <c r="E409" s="12" t="str">
        <f>_xlfn.XLOOKUP(A409,Teste!A:A,Teste!E:E, "-")</f>
        <v>-</v>
      </c>
      <c r="F409" s="12" t="str">
        <f>_xlfn.XLOOKUP(A409,Teste!A:A,Teste!F:F, "-")</f>
        <v>-</v>
      </c>
      <c r="G409" s="12" t="str">
        <f>_xlfn.XLOOKUP(A409,Teste!A:A,Teste!G:G, "-")</f>
        <v>-</v>
      </c>
    </row>
    <row r="410" spans="1:7" hidden="1" x14ac:dyDescent="0.25">
      <c r="A410" s="10">
        <v>7089</v>
      </c>
      <c r="B410" s="10" t="s">
        <v>3797</v>
      </c>
      <c r="C410" s="10" t="s">
        <v>3464</v>
      </c>
      <c r="D410" s="11">
        <v>40105</v>
      </c>
      <c r="E410" s="12" t="str">
        <f>_xlfn.XLOOKUP(A410,Teste!A:A,Teste!E:E, "-")</f>
        <v>-</v>
      </c>
      <c r="F410" s="12" t="str">
        <f>_xlfn.XLOOKUP(A410,Teste!A:A,Teste!F:F, "-")</f>
        <v>-</v>
      </c>
      <c r="G410" s="12" t="str">
        <f>_xlfn.XLOOKUP(A410,Teste!A:A,Teste!G:G, "-")</f>
        <v>-</v>
      </c>
    </row>
    <row r="411" spans="1:7" hidden="1" x14ac:dyDescent="0.25">
      <c r="A411" s="10">
        <v>7090</v>
      </c>
      <c r="B411" s="10" t="s">
        <v>123</v>
      </c>
      <c r="C411" s="10" t="s">
        <v>3464</v>
      </c>
      <c r="D411" s="11">
        <v>40105</v>
      </c>
      <c r="E411" s="12" t="str">
        <f>_xlfn.XLOOKUP(A411,Teste!A:A,Teste!E:E, "-")</f>
        <v>-</v>
      </c>
      <c r="F411" s="12" t="str">
        <f>_xlfn.XLOOKUP(A411,Teste!A:A,Teste!F:F, "-")</f>
        <v>-</v>
      </c>
      <c r="G411" s="12" t="str">
        <f>_xlfn.XLOOKUP(A411,Teste!A:A,Teste!G:G, "-")</f>
        <v>-</v>
      </c>
    </row>
    <row r="412" spans="1:7" hidden="1" x14ac:dyDescent="0.25">
      <c r="A412" s="10">
        <v>7091</v>
      </c>
      <c r="B412" s="10" t="s">
        <v>3798</v>
      </c>
      <c r="C412" s="10" t="s">
        <v>3464</v>
      </c>
      <c r="D412" s="11">
        <v>40105</v>
      </c>
      <c r="E412" s="12" t="str">
        <f>_xlfn.XLOOKUP(A412,Teste!A:A,Teste!E:E, "-")</f>
        <v>-</v>
      </c>
      <c r="F412" s="12" t="str">
        <f>_xlfn.XLOOKUP(A412,Teste!A:A,Teste!F:F, "-")</f>
        <v>-</v>
      </c>
      <c r="G412" s="12" t="str">
        <f>_xlfn.XLOOKUP(A412,Teste!A:A,Teste!G:G, "-")</f>
        <v>-</v>
      </c>
    </row>
    <row r="413" spans="1:7" hidden="1" x14ac:dyDescent="0.25">
      <c r="A413" s="10">
        <v>7092</v>
      </c>
      <c r="B413" s="10" t="s">
        <v>3799</v>
      </c>
      <c r="C413" s="10" t="s">
        <v>3464</v>
      </c>
      <c r="D413" s="11">
        <v>40105</v>
      </c>
      <c r="E413" s="12" t="str">
        <f>_xlfn.XLOOKUP(A413,Teste!A:A,Teste!E:E, "-")</f>
        <v>-</v>
      </c>
      <c r="F413" s="12" t="str">
        <f>_xlfn.XLOOKUP(A413,Teste!A:A,Teste!F:F, "-")</f>
        <v>-</v>
      </c>
      <c r="G413" s="12" t="str">
        <f>_xlfn.XLOOKUP(A413,Teste!A:A,Teste!G:G, "-")</f>
        <v>-</v>
      </c>
    </row>
    <row r="414" spans="1:7" hidden="1" x14ac:dyDescent="0.25">
      <c r="A414" s="10">
        <v>7093</v>
      </c>
      <c r="B414" s="10" t="s">
        <v>3800</v>
      </c>
      <c r="C414" s="10" t="s">
        <v>3464</v>
      </c>
      <c r="D414" s="11">
        <v>40105</v>
      </c>
      <c r="E414" s="12" t="str">
        <f>_xlfn.XLOOKUP(A414,Teste!A:A,Teste!E:E, "-")</f>
        <v>-</v>
      </c>
      <c r="F414" s="12" t="str">
        <f>_xlfn.XLOOKUP(A414,Teste!A:A,Teste!F:F, "-")</f>
        <v>-</v>
      </c>
      <c r="G414" s="12" t="str">
        <f>_xlfn.XLOOKUP(A414,Teste!A:A,Teste!G:G, "-")</f>
        <v>-</v>
      </c>
    </row>
    <row r="415" spans="1:7" x14ac:dyDescent="0.25">
      <c r="A415" s="10">
        <v>7094</v>
      </c>
      <c r="B415" s="10" t="s">
        <v>3280</v>
      </c>
      <c r="C415" s="10" t="s">
        <v>12</v>
      </c>
      <c r="D415" s="11">
        <v>40105</v>
      </c>
      <c r="E415" s="12">
        <f>_xlfn.XLOOKUP(A415,Teste!A:A,Teste!E:E, "-")</f>
        <v>0</v>
      </c>
      <c r="F415" s="12">
        <f>_xlfn.XLOOKUP(A415,Teste!A:A,Teste!F:F, "-")</f>
        <v>0</v>
      </c>
      <c r="G415" s="12">
        <f>_xlfn.XLOOKUP(A415,Teste!A:A,Teste!G:G, "-")</f>
        <v>0</v>
      </c>
    </row>
    <row r="416" spans="1:7" hidden="1" x14ac:dyDescent="0.25">
      <c r="A416" s="10">
        <v>7095</v>
      </c>
      <c r="B416" s="10" t="s">
        <v>3801</v>
      </c>
      <c r="C416" s="10" t="s">
        <v>3464</v>
      </c>
      <c r="D416" s="11">
        <v>40105</v>
      </c>
      <c r="E416" s="12" t="str">
        <f>_xlfn.XLOOKUP(A416,Teste!A:A,Teste!E:E, "-")</f>
        <v>-</v>
      </c>
      <c r="F416" s="12" t="str">
        <f>_xlfn.XLOOKUP(A416,Teste!A:A,Teste!F:F, "-")</f>
        <v>-</v>
      </c>
      <c r="G416" s="12" t="str">
        <f>_xlfn.XLOOKUP(A416,Teste!A:A,Teste!G:G, "-")</f>
        <v>-</v>
      </c>
    </row>
    <row r="417" spans="1:7" x14ac:dyDescent="0.25">
      <c r="A417" s="10">
        <v>7096</v>
      </c>
      <c r="B417" s="10" t="s">
        <v>1644</v>
      </c>
      <c r="C417" s="10" t="s">
        <v>12</v>
      </c>
      <c r="D417" s="11">
        <v>40105</v>
      </c>
      <c r="E417" s="12">
        <f>_xlfn.XLOOKUP(A417,Teste!A:A,Teste!E:E, "-")</f>
        <v>0</v>
      </c>
      <c r="F417" s="12">
        <f>_xlfn.XLOOKUP(A417,Teste!A:A,Teste!F:F, "-")</f>
        <v>0</v>
      </c>
      <c r="G417" s="12">
        <f>_xlfn.XLOOKUP(A417,Teste!A:A,Teste!G:G, "-")</f>
        <v>0</v>
      </c>
    </row>
    <row r="418" spans="1:7" x14ac:dyDescent="0.25">
      <c r="A418" s="10">
        <v>7097</v>
      </c>
      <c r="B418" s="10" t="s">
        <v>2582</v>
      </c>
      <c r="C418" s="10" t="s">
        <v>12</v>
      </c>
      <c r="D418" s="11">
        <v>40105</v>
      </c>
      <c r="E418" s="12">
        <f>_xlfn.XLOOKUP(A418,Teste!A:A,Teste!E:E, "-")</f>
        <v>0</v>
      </c>
      <c r="F418" s="12">
        <f>_xlfn.XLOOKUP(A418,Teste!A:A,Teste!F:F, "-")</f>
        <v>0</v>
      </c>
      <c r="G418" s="12">
        <f>_xlfn.XLOOKUP(A418,Teste!A:A,Teste!G:G, "-")</f>
        <v>0</v>
      </c>
    </row>
    <row r="419" spans="1:7" hidden="1" x14ac:dyDescent="0.25">
      <c r="A419" s="10">
        <v>7098</v>
      </c>
      <c r="B419" s="10" t="s">
        <v>3802</v>
      </c>
      <c r="C419" s="10" t="s">
        <v>3464</v>
      </c>
      <c r="D419" s="11">
        <v>40105</v>
      </c>
      <c r="E419" s="12" t="str">
        <f>_xlfn.XLOOKUP(A419,Teste!A:A,Teste!E:E, "-")</f>
        <v>-</v>
      </c>
      <c r="F419" s="12" t="str">
        <f>_xlfn.XLOOKUP(A419,Teste!A:A,Teste!F:F, "-")</f>
        <v>-</v>
      </c>
      <c r="G419" s="12" t="str">
        <f>_xlfn.XLOOKUP(A419,Teste!A:A,Teste!G:G, "-")</f>
        <v>-</v>
      </c>
    </row>
    <row r="420" spans="1:7" hidden="1" x14ac:dyDescent="0.25">
      <c r="A420" s="10">
        <v>7099</v>
      </c>
      <c r="B420" s="10" t="s">
        <v>3803</v>
      </c>
      <c r="C420" s="10" t="s">
        <v>3464</v>
      </c>
      <c r="D420" s="11">
        <v>40105</v>
      </c>
      <c r="E420" s="12" t="str">
        <f>_xlfn.XLOOKUP(A420,Teste!A:A,Teste!E:E, "-")</f>
        <v>-</v>
      </c>
      <c r="F420" s="12" t="str">
        <f>_xlfn.XLOOKUP(A420,Teste!A:A,Teste!F:F, "-")</f>
        <v>-</v>
      </c>
      <c r="G420" s="12" t="str">
        <f>_xlfn.XLOOKUP(A420,Teste!A:A,Teste!G:G, "-")</f>
        <v>-</v>
      </c>
    </row>
    <row r="421" spans="1:7" hidden="1" x14ac:dyDescent="0.25">
      <c r="A421" s="10">
        <v>7100</v>
      </c>
      <c r="B421" s="10" t="s">
        <v>3804</v>
      </c>
      <c r="C421" s="10" t="s">
        <v>3464</v>
      </c>
      <c r="D421" s="11">
        <v>40105</v>
      </c>
      <c r="E421" s="12" t="str">
        <f>_xlfn.XLOOKUP(A421,Teste!A:A,Teste!E:E, "-")</f>
        <v>-</v>
      </c>
      <c r="F421" s="12" t="str">
        <f>_xlfn.XLOOKUP(A421,Teste!A:A,Teste!F:F, "-")</f>
        <v>-</v>
      </c>
      <c r="G421" s="12" t="str">
        <f>_xlfn.XLOOKUP(A421,Teste!A:A,Teste!G:G, "-")</f>
        <v>-</v>
      </c>
    </row>
    <row r="422" spans="1:7" hidden="1" x14ac:dyDescent="0.25">
      <c r="A422" s="10">
        <v>7101</v>
      </c>
      <c r="B422" s="10" t="s">
        <v>3805</v>
      </c>
      <c r="C422" s="10" t="s">
        <v>3464</v>
      </c>
      <c r="D422" s="11">
        <v>40105</v>
      </c>
      <c r="E422" s="12" t="str">
        <f>_xlfn.XLOOKUP(A422,Teste!A:A,Teste!E:E, "-")</f>
        <v>-</v>
      </c>
      <c r="F422" s="12" t="str">
        <f>_xlfn.XLOOKUP(A422,Teste!A:A,Teste!F:F, "-")</f>
        <v>-</v>
      </c>
      <c r="G422" s="12" t="str">
        <f>_xlfn.XLOOKUP(A422,Teste!A:A,Teste!G:G, "-")</f>
        <v>-</v>
      </c>
    </row>
    <row r="423" spans="1:7" hidden="1" x14ac:dyDescent="0.25">
      <c r="A423" s="10">
        <v>7102</v>
      </c>
      <c r="B423" s="10" t="s">
        <v>3806</v>
      </c>
      <c r="C423" s="10" t="s">
        <v>3464</v>
      </c>
      <c r="D423" s="11">
        <v>40105</v>
      </c>
      <c r="E423" s="12" t="str">
        <f>_xlfn.XLOOKUP(A423,Teste!A:A,Teste!E:E, "-")</f>
        <v>-</v>
      </c>
      <c r="F423" s="12" t="str">
        <f>_xlfn.XLOOKUP(A423,Teste!A:A,Teste!F:F, "-")</f>
        <v>-</v>
      </c>
      <c r="G423" s="12" t="str">
        <f>_xlfn.XLOOKUP(A423,Teste!A:A,Teste!G:G, "-")</f>
        <v>-</v>
      </c>
    </row>
    <row r="424" spans="1:7" hidden="1" x14ac:dyDescent="0.25">
      <c r="A424" s="10">
        <v>7103</v>
      </c>
      <c r="B424" s="10" t="s">
        <v>3807</v>
      </c>
      <c r="C424" s="10" t="s">
        <v>3464</v>
      </c>
      <c r="D424" s="11">
        <v>40105</v>
      </c>
      <c r="E424" s="12" t="str">
        <f>_xlfn.XLOOKUP(A424,Teste!A:A,Teste!E:E, "-")</f>
        <v>-</v>
      </c>
      <c r="F424" s="12" t="str">
        <f>_xlfn.XLOOKUP(A424,Teste!A:A,Teste!F:F, "-")</f>
        <v>-</v>
      </c>
      <c r="G424" s="12" t="str">
        <f>_xlfn.XLOOKUP(A424,Teste!A:A,Teste!G:G, "-")</f>
        <v>-</v>
      </c>
    </row>
    <row r="425" spans="1:7" hidden="1" x14ac:dyDescent="0.25">
      <c r="A425" s="10">
        <v>7104</v>
      </c>
      <c r="B425" s="10" t="s">
        <v>3808</v>
      </c>
      <c r="C425" s="10" t="s">
        <v>3464</v>
      </c>
      <c r="D425" s="11">
        <v>40105</v>
      </c>
      <c r="E425" s="12" t="str">
        <f>_xlfn.XLOOKUP(A425,Teste!A:A,Teste!E:E, "-")</f>
        <v>-</v>
      </c>
      <c r="F425" s="12" t="str">
        <f>_xlfn.XLOOKUP(A425,Teste!A:A,Teste!F:F, "-")</f>
        <v>-</v>
      </c>
      <c r="G425" s="12" t="str">
        <f>_xlfn.XLOOKUP(A425,Teste!A:A,Teste!G:G, "-")</f>
        <v>-</v>
      </c>
    </row>
    <row r="426" spans="1:7" hidden="1" x14ac:dyDescent="0.25">
      <c r="A426" s="10">
        <v>7105</v>
      </c>
      <c r="B426" s="10" t="s">
        <v>3809</v>
      </c>
      <c r="C426" s="10" t="s">
        <v>3464</v>
      </c>
      <c r="D426" s="11">
        <v>40105</v>
      </c>
      <c r="E426" s="12" t="str">
        <f>_xlfn.XLOOKUP(A426,Teste!A:A,Teste!E:E, "-")</f>
        <v>-</v>
      </c>
      <c r="F426" s="12" t="str">
        <f>_xlfn.XLOOKUP(A426,Teste!A:A,Teste!F:F, "-")</f>
        <v>-</v>
      </c>
      <c r="G426" s="12" t="str">
        <f>_xlfn.XLOOKUP(A426,Teste!A:A,Teste!G:G, "-")</f>
        <v>-</v>
      </c>
    </row>
    <row r="427" spans="1:7" hidden="1" x14ac:dyDescent="0.25">
      <c r="A427" s="10">
        <v>7106</v>
      </c>
      <c r="B427" s="10" t="s">
        <v>3810</v>
      </c>
      <c r="C427" s="10" t="s">
        <v>3464</v>
      </c>
      <c r="D427" s="11">
        <v>40105</v>
      </c>
      <c r="E427" s="12" t="str">
        <f>_xlfn.XLOOKUP(A427,Teste!A:A,Teste!E:E, "-")</f>
        <v>-</v>
      </c>
      <c r="F427" s="12" t="str">
        <f>_xlfn.XLOOKUP(A427,Teste!A:A,Teste!F:F, "-")</f>
        <v>-</v>
      </c>
      <c r="G427" s="12" t="str">
        <f>_xlfn.XLOOKUP(A427,Teste!A:A,Teste!G:G, "-")</f>
        <v>-</v>
      </c>
    </row>
    <row r="428" spans="1:7" x14ac:dyDescent="0.25">
      <c r="A428" s="10">
        <v>7107</v>
      </c>
      <c r="B428" s="10" t="s">
        <v>1051</v>
      </c>
      <c r="C428" s="10" t="s">
        <v>12</v>
      </c>
      <c r="D428" s="11">
        <v>40105</v>
      </c>
      <c r="E428" s="12">
        <f>_xlfn.XLOOKUP(A428,Teste!A:A,Teste!E:E, "-")</f>
        <v>0</v>
      </c>
      <c r="F428" s="12">
        <f>_xlfn.XLOOKUP(A428,Teste!A:A,Teste!F:F, "-")</f>
        <v>0</v>
      </c>
      <c r="G428" s="12">
        <f>_xlfn.XLOOKUP(A428,Teste!A:A,Teste!G:G, "-")</f>
        <v>0</v>
      </c>
    </row>
    <row r="429" spans="1:7" hidden="1" x14ac:dyDescent="0.25">
      <c r="A429" s="10">
        <v>7108</v>
      </c>
      <c r="B429" s="10" t="s">
        <v>3811</v>
      </c>
      <c r="C429" s="10" t="s">
        <v>3464</v>
      </c>
      <c r="D429" s="11">
        <v>40105</v>
      </c>
      <c r="E429" s="12" t="str">
        <f>_xlfn.XLOOKUP(A429,Teste!A:A,Teste!E:E, "-")</f>
        <v>-</v>
      </c>
      <c r="F429" s="12" t="str">
        <f>_xlfn.XLOOKUP(A429,Teste!A:A,Teste!F:F, "-")</f>
        <v>-</v>
      </c>
      <c r="G429" s="12" t="str">
        <f>_xlfn.XLOOKUP(A429,Teste!A:A,Teste!G:G, "-")</f>
        <v>-</v>
      </c>
    </row>
    <row r="430" spans="1:7" hidden="1" x14ac:dyDescent="0.25">
      <c r="A430" s="10">
        <v>7109</v>
      </c>
      <c r="B430" s="10" t="s">
        <v>3812</v>
      </c>
      <c r="C430" s="10" t="s">
        <v>3464</v>
      </c>
      <c r="D430" s="11">
        <v>40105</v>
      </c>
      <c r="E430" s="12" t="str">
        <f>_xlfn.XLOOKUP(A430,Teste!A:A,Teste!E:E, "-")</f>
        <v>-</v>
      </c>
      <c r="F430" s="12" t="str">
        <f>_xlfn.XLOOKUP(A430,Teste!A:A,Teste!F:F, "-")</f>
        <v>-</v>
      </c>
      <c r="G430" s="12" t="str">
        <f>_xlfn.XLOOKUP(A430,Teste!A:A,Teste!G:G, "-")</f>
        <v>-</v>
      </c>
    </row>
    <row r="431" spans="1:7" hidden="1" x14ac:dyDescent="0.25">
      <c r="A431" s="10">
        <v>7110</v>
      </c>
      <c r="B431" s="10" t="s">
        <v>3813</v>
      </c>
      <c r="C431" s="10" t="s">
        <v>3464</v>
      </c>
      <c r="D431" s="11">
        <v>40105</v>
      </c>
      <c r="E431" s="12" t="str">
        <f>_xlfn.XLOOKUP(A431,Teste!A:A,Teste!E:E, "-")</f>
        <v>-</v>
      </c>
      <c r="F431" s="12" t="str">
        <f>_xlfn.XLOOKUP(A431,Teste!A:A,Teste!F:F, "-")</f>
        <v>-</v>
      </c>
      <c r="G431" s="12" t="str">
        <f>_xlfn.XLOOKUP(A431,Teste!A:A,Teste!G:G, "-")</f>
        <v>-</v>
      </c>
    </row>
    <row r="432" spans="1:7" hidden="1" x14ac:dyDescent="0.25">
      <c r="A432" s="10">
        <v>7111</v>
      </c>
      <c r="B432" s="10" t="s">
        <v>3814</v>
      </c>
      <c r="C432" s="10" t="s">
        <v>3464</v>
      </c>
      <c r="D432" s="11">
        <v>40105</v>
      </c>
      <c r="E432" s="12" t="str">
        <f>_xlfn.XLOOKUP(A432,Teste!A:A,Teste!E:E, "-")</f>
        <v>-</v>
      </c>
      <c r="F432" s="12" t="str">
        <f>_xlfn.XLOOKUP(A432,Teste!A:A,Teste!F:F, "-")</f>
        <v>-</v>
      </c>
      <c r="G432" s="12" t="str">
        <f>_xlfn.XLOOKUP(A432,Teste!A:A,Teste!G:G, "-")</f>
        <v>-</v>
      </c>
    </row>
    <row r="433" spans="1:7" hidden="1" x14ac:dyDescent="0.25">
      <c r="A433" s="10">
        <v>7112</v>
      </c>
      <c r="B433" s="10" t="s">
        <v>3815</v>
      </c>
      <c r="C433" s="10" t="s">
        <v>3464</v>
      </c>
      <c r="D433" s="11">
        <v>40105</v>
      </c>
      <c r="E433" s="12" t="str">
        <f>_xlfn.XLOOKUP(A433,Teste!A:A,Teste!E:E, "-")</f>
        <v>-</v>
      </c>
      <c r="F433" s="12" t="str">
        <f>_xlfn.XLOOKUP(A433,Teste!A:A,Teste!F:F, "-")</f>
        <v>-</v>
      </c>
      <c r="G433" s="12" t="str">
        <f>_xlfn.XLOOKUP(A433,Teste!A:A,Teste!G:G, "-")</f>
        <v>-</v>
      </c>
    </row>
    <row r="434" spans="1:7" hidden="1" x14ac:dyDescent="0.25">
      <c r="A434" s="10">
        <v>7113</v>
      </c>
      <c r="B434" s="10" t="s">
        <v>3816</v>
      </c>
      <c r="C434" s="10" t="s">
        <v>3464</v>
      </c>
      <c r="D434" s="11">
        <v>40105</v>
      </c>
      <c r="E434" s="12" t="str">
        <f>_xlfn.XLOOKUP(A434,Teste!A:A,Teste!E:E, "-")</f>
        <v>-</v>
      </c>
      <c r="F434" s="12" t="str">
        <f>_xlfn.XLOOKUP(A434,Teste!A:A,Teste!F:F, "-")</f>
        <v>-</v>
      </c>
      <c r="G434" s="12" t="str">
        <f>_xlfn.XLOOKUP(A434,Teste!A:A,Teste!G:G, "-")</f>
        <v>-</v>
      </c>
    </row>
    <row r="435" spans="1:7" hidden="1" x14ac:dyDescent="0.25">
      <c r="A435" s="10">
        <v>7114</v>
      </c>
      <c r="B435" s="10" t="s">
        <v>3817</v>
      </c>
      <c r="C435" s="10" t="s">
        <v>3464</v>
      </c>
      <c r="D435" s="11">
        <v>40105</v>
      </c>
      <c r="E435" s="12" t="str">
        <f>_xlfn.XLOOKUP(A435,Teste!A:A,Teste!E:E, "-")</f>
        <v>-</v>
      </c>
      <c r="F435" s="12" t="str">
        <f>_xlfn.XLOOKUP(A435,Teste!A:A,Teste!F:F, "-")</f>
        <v>-</v>
      </c>
      <c r="G435" s="12" t="str">
        <f>_xlfn.XLOOKUP(A435,Teste!A:A,Teste!G:G, "-")</f>
        <v>-</v>
      </c>
    </row>
    <row r="436" spans="1:7" hidden="1" x14ac:dyDescent="0.25">
      <c r="A436" s="10">
        <v>7115</v>
      </c>
      <c r="B436" s="10" t="s">
        <v>3818</v>
      </c>
      <c r="C436" s="10" t="s">
        <v>3464</v>
      </c>
      <c r="D436" s="11">
        <v>40105</v>
      </c>
      <c r="E436" s="12" t="str">
        <f>_xlfn.XLOOKUP(A436,Teste!A:A,Teste!E:E, "-")</f>
        <v>-</v>
      </c>
      <c r="F436" s="12" t="str">
        <f>_xlfn.XLOOKUP(A436,Teste!A:A,Teste!F:F, "-")</f>
        <v>-</v>
      </c>
      <c r="G436" s="12" t="str">
        <f>_xlfn.XLOOKUP(A436,Teste!A:A,Teste!G:G, "-")</f>
        <v>-</v>
      </c>
    </row>
    <row r="437" spans="1:7" hidden="1" x14ac:dyDescent="0.25">
      <c r="A437" s="10">
        <v>7116</v>
      </c>
      <c r="B437" s="10" t="s">
        <v>3819</v>
      </c>
      <c r="C437" s="10" t="s">
        <v>3464</v>
      </c>
      <c r="D437" s="11">
        <v>40105</v>
      </c>
      <c r="E437" s="12" t="str">
        <f>_xlfn.XLOOKUP(A437,Teste!A:A,Teste!E:E, "-")</f>
        <v>-</v>
      </c>
      <c r="F437" s="12" t="str">
        <f>_xlfn.XLOOKUP(A437,Teste!A:A,Teste!F:F, "-")</f>
        <v>-</v>
      </c>
      <c r="G437" s="12" t="str">
        <f>_xlfn.XLOOKUP(A437,Teste!A:A,Teste!G:G, "-")</f>
        <v>-</v>
      </c>
    </row>
    <row r="438" spans="1:7" hidden="1" x14ac:dyDescent="0.25">
      <c r="A438" s="10">
        <v>7117</v>
      </c>
      <c r="B438" s="10" t="s">
        <v>3820</v>
      </c>
      <c r="C438" s="10" t="s">
        <v>3464</v>
      </c>
      <c r="D438" s="11">
        <v>40105</v>
      </c>
      <c r="E438" s="12" t="str">
        <f>_xlfn.XLOOKUP(A438,Teste!A:A,Teste!E:E, "-")</f>
        <v>-</v>
      </c>
      <c r="F438" s="12" t="str">
        <f>_xlfn.XLOOKUP(A438,Teste!A:A,Teste!F:F, "-")</f>
        <v>-</v>
      </c>
      <c r="G438" s="12" t="str">
        <f>_xlfn.XLOOKUP(A438,Teste!A:A,Teste!G:G, "-")</f>
        <v>-</v>
      </c>
    </row>
    <row r="439" spans="1:7" hidden="1" x14ac:dyDescent="0.25">
      <c r="A439" s="10">
        <v>7118</v>
      </c>
      <c r="B439" s="10" t="s">
        <v>3821</v>
      </c>
      <c r="C439" s="10" t="s">
        <v>3464</v>
      </c>
      <c r="D439" s="11">
        <v>40105</v>
      </c>
      <c r="E439" s="12" t="str">
        <f>_xlfn.XLOOKUP(A439,Teste!A:A,Teste!E:E, "-")</f>
        <v>-</v>
      </c>
      <c r="F439" s="12" t="str">
        <f>_xlfn.XLOOKUP(A439,Teste!A:A,Teste!F:F, "-")</f>
        <v>-</v>
      </c>
      <c r="G439" s="12" t="str">
        <f>_xlfn.XLOOKUP(A439,Teste!A:A,Teste!G:G, "-")</f>
        <v>-</v>
      </c>
    </row>
    <row r="440" spans="1:7" hidden="1" x14ac:dyDescent="0.25">
      <c r="A440" s="10">
        <v>7119</v>
      </c>
      <c r="B440" s="10" t="s">
        <v>3822</v>
      </c>
      <c r="C440" s="10" t="s">
        <v>3464</v>
      </c>
      <c r="D440" s="11">
        <v>40105</v>
      </c>
      <c r="E440" s="12" t="str">
        <f>_xlfn.XLOOKUP(A440,Teste!A:A,Teste!E:E, "-")</f>
        <v>-</v>
      </c>
      <c r="F440" s="12" t="str">
        <f>_xlfn.XLOOKUP(A440,Teste!A:A,Teste!F:F, "-")</f>
        <v>-</v>
      </c>
      <c r="G440" s="12" t="str">
        <f>_xlfn.XLOOKUP(A440,Teste!A:A,Teste!G:G, "-")</f>
        <v>-</v>
      </c>
    </row>
    <row r="441" spans="1:7" hidden="1" x14ac:dyDescent="0.25">
      <c r="A441" s="10">
        <v>7120</v>
      </c>
      <c r="B441" s="10" t="s">
        <v>3823</v>
      </c>
      <c r="C441" s="10" t="s">
        <v>3464</v>
      </c>
      <c r="D441" s="11">
        <v>40105</v>
      </c>
      <c r="E441" s="12" t="str">
        <f>_xlfn.XLOOKUP(A441,Teste!A:A,Teste!E:E, "-")</f>
        <v>-</v>
      </c>
      <c r="F441" s="12" t="str">
        <f>_xlfn.XLOOKUP(A441,Teste!A:A,Teste!F:F, "-")</f>
        <v>-</v>
      </c>
      <c r="G441" s="12" t="str">
        <f>_xlfn.XLOOKUP(A441,Teste!A:A,Teste!G:G, "-")</f>
        <v>-</v>
      </c>
    </row>
    <row r="442" spans="1:7" hidden="1" x14ac:dyDescent="0.25">
      <c r="A442" s="10">
        <v>7121</v>
      </c>
      <c r="B442" s="10" t="s">
        <v>3824</v>
      </c>
      <c r="C442" s="10" t="s">
        <v>3464</v>
      </c>
      <c r="D442" s="11">
        <v>40105</v>
      </c>
      <c r="E442" s="12" t="str">
        <f>_xlfn.XLOOKUP(A442,Teste!A:A,Teste!E:E, "-")</f>
        <v>-</v>
      </c>
      <c r="F442" s="12" t="str">
        <f>_xlfn.XLOOKUP(A442,Teste!A:A,Teste!F:F, "-")</f>
        <v>-</v>
      </c>
      <c r="G442" s="12" t="str">
        <f>_xlfn.XLOOKUP(A442,Teste!A:A,Teste!G:G, "-")</f>
        <v>-</v>
      </c>
    </row>
    <row r="443" spans="1:7" hidden="1" x14ac:dyDescent="0.25">
      <c r="A443" s="10">
        <v>7122</v>
      </c>
      <c r="B443" s="10" t="s">
        <v>3825</v>
      </c>
      <c r="C443" s="10" t="s">
        <v>3464</v>
      </c>
      <c r="D443" s="11">
        <v>40120</v>
      </c>
      <c r="E443" s="12" t="str">
        <f>_xlfn.XLOOKUP(A443,Teste!A:A,Teste!E:E, "-")</f>
        <v>-</v>
      </c>
      <c r="F443" s="12" t="str">
        <f>_xlfn.XLOOKUP(A443,Teste!A:A,Teste!F:F, "-")</f>
        <v>-</v>
      </c>
      <c r="G443" s="12" t="str">
        <f>_xlfn.XLOOKUP(A443,Teste!A:A,Teste!G:G, "-")</f>
        <v>-</v>
      </c>
    </row>
    <row r="444" spans="1:7" hidden="1" x14ac:dyDescent="0.25">
      <c r="A444" s="10">
        <v>7123</v>
      </c>
      <c r="B444" s="10" t="s">
        <v>3826</v>
      </c>
      <c r="C444" s="10" t="s">
        <v>3464</v>
      </c>
      <c r="D444" s="11">
        <v>40105</v>
      </c>
      <c r="E444" s="12" t="str">
        <f>_xlfn.XLOOKUP(A444,Teste!A:A,Teste!E:E, "-")</f>
        <v>-</v>
      </c>
      <c r="F444" s="12" t="str">
        <f>_xlfn.XLOOKUP(A444,Teste!A:A,Teste!F:F, "-")</f>
        <v>-</v>
      </c>
      <c r="G444" s="12" t="str">
        <f>_xlfn.XLOOKUP(A444,Teste!A:A,Teste!G:G, "-")</f>
        <v>-</v>
      </c>
    </row>
    <row r="445" spans="1:7" hidden="1" x14ac:dyDescent="0.25">
      <c r="A445" s="10">
        <v>7124</v>
      </c>
      <c r="B445" s="10" t="s">
        <v>3827</v>
      </c>
      <c r="C445" s="10" t="s">
        <v>3464</v>
      </c>
      <c r="D445" s="11">
        <v>40105</v>
      </c>
      <c r="E445" s="12" t="str">
        <f>_xlfn.XLOOKUP(A445,Teste!A:A,Teste!E:E, "-")</f>
        <v>-</v>
      </c>
      <c r="F445" s="12" t="str">
        <f>_xlfn.XLOOKUP(A445,Teste!A:A,Teste!F:F, "-")</f>
        <v>-</v>
      </c>
      <c r="G445" s="12" t="str">
        <f>_xlfn.XLOOKUP(A445,Teste!A:A,Teste!G:G, "-")</f>
        <v>-</v>
      </c>
    </row>
    <row r="446" spans="1:7" x14ac:dyDescent="0.25">
      <c r="A446" s="10">
        <v>7125</v>
      </c>
      <c r="B446" s="10" t="s">
        <v>608</v>
      </c>
      <c r="C446" s="10" t="s">
        <v>12</v>
      </c>
      <c r="D446" s="11">
        <v>40105</v>
      </c>
      <c r="E446" s="12">
        <f>_xlfn.XLOOKUP(A446,Teste!A:A,Teste!E:E, "-")</f>
        <v>0</v>
      </c>
      <c r="F446" s="12">
        <f>_xlfn.XLOOKUP(A446,Teste!A:A,Teste!F:F, "-")</f>
        <v>0</v>
      </c>
      <c r="G446" s="12">
        <f>_xlfn.XLOOKUP(A446,Teste!A:A,Teste!G:G, "-")</f>
        <v>0</v>
      </c>
    </row>
    <row r="447" spans="1:7" hidden="1" x14ac:dyDescent="0.25">
      <c r="A447" s="10">
        <v>7126</v>
      </c>
      <c r="B447" s="10" t="s">
        <v>3828</v>
      </c>
      <c r="C447" s="10" t="s">
        <v>3464</v>
      </c>
      <c r="D447" s="11">
        <v>40105</v>
      </c>
      <c r="E447" s="12" t="str">
        <f>_xlfn.XLOOKUP(A447,Teste!A:A,Teste!E:E, "-")</f>
        <v>-</v>
      </c>
      <c r="F447" s="12" t="str">
        <f>_xlfn.XLOOKUP(A447,Teste!A:A,Teste!F:F, "-")</f>
        <v>-</v>
      </c>
      <c r="G447" s="12" t="str">
        <f>_xlfn.XLOOKUP(A447,Teste!A:A,Teste!G:G, "-")</f>
        <v>-</v>
      </c>
    </row>
    <row r="448" spans="1:7" hidden="1" x14ac:dyDescent="0.25">
      <c r="A448" s="10">
        <v>7127</v>
      </c>
      <c r="B448" s="10" t="s">
        <v>3829</v>
      </c>
      <c r="C448" s="10" t="s">
        <v>3464</v>
      </c>
      <c r="D448" s="11">
        <v>40105</v>
      </c>
      <c r="E448" s="12" t="str">
        <f>_xlfn.XLOOKUP(A448,Teste!A:A,Teste!E:E, "-")</f>
        <v>-</v>
      </c>
      <c r="F448" s="12" t="str">
        <f>_xlfn.XLOOKUP(A448,Teste!A:A,Teste!F:F, "-")</f>
        <v>-</v>
      </c>
      <c r="G448" s="12" t="str">
        <f>_xlfn.XLOOKUP(A448,Teste!A:A,Teste!G:G, "-")</f>
        <v>-</v>
      </c>
    </row>
    <row r="449" spans="1:7" hidden="1" x14ac:dyDescent="0.25">
      <c r="A449" s="10">
        <v>7128</v>
      </c>
      <c r="B449" s="10" t="s">
        <v>3830</v>
      </c>
      <c r="C449" s="10" t="s">
        <v>3464</v>
      </c>
      <c r="D449" s="11">
        <v>40105</v>
      </c>
      <c r="E449" s="12" t="str">
        <f>_xlfn.XLOOKUP(A449,Teste!A:A,Teste!E:E, "-")</f>
        <v>-</v>
      </c>
      <c r="F449" s="12" t="str">
        <f>_xlfn.XLOOKUP(A449,Teste!A:A,Teste!F:F, "-")</f>
        <v>-</v>
      </c>
      <c r="G449" s="12" t="str">
        <f>_xlfn.XLOOKUP(A449,Teste!A:A,Teste!G:G, "-")</f>
        <v>-</v>
      </c>
    </row>
    <row r="450" spans="1:7" hidden="1" x14ac:dyDescent="0.25">
      <c r="A450" s="10">
        <v>7129</v>
      </c>
      <c r="B450" s="10" t="s">
        <v>3831</v>
      </c>
      <c r="C450" s="10" t="s">
        <v>3464</v>
      </c>
      <c r="D450" s="11">
        <v>40105</v>
      </c>
      <c r="E450" s="12" t="str">
        <f>_xlfn.XLOOKUP(A450,Teste!A:A,Teste!E:E, "-")</f>
        <v>-</v>
      </c>
      <c r="F450" s="12" t="str">
        <f>_xlfn.XLOOKUP(A450,Teste!A:A,Teste!F:F, "-")</f>
        <v>-</v>
      </c>
      <c r="G450" s="12" t="str">
        <f>_xlfn.XLOOKUP(A450,Teste!A:A,Teste!G:G, "-")</f>
        <v>-</v>
      </c>
    </row>
    <row r="451" spans="1:7" hidden="1" x14ac:dyDescent="0.25">
      <c r="A451" s="10">
        <v>7130</v>
      </c>
      <c r="B451" s="10" t="s">
        <v>3832</v>
      </c>
      <c r="C451" s="10" t="s">
        <v>3464</v>
      </c>
      <c r="D451" s="11">
        <v>40105</v>
      </c>
      <c r="E451" s="12" t="str">
        <f>_xlfn.XLOOKUP(A451,Teste!A:A,Teste!E:E, "-")</f>
        <v>-</v>
      </c>
      <c r="F451" s="12" t="str">
        <f>_xlfn.XLOOKUP(A451,Teste!A:A,Teste!F:F, "-")</f>
        <v>-</v>
      </c>
      <c r="G451" s="12" t="str">
        <f>_xlfn.XLOOKUP(A451,Teste!A:A,Teste!G:G, "-")</f>
        <v>-</v>
      </c>
    </row>
    <row r="452" spans="1:7" x14ac:dyDescent="0.25">
      <c r="A452" s="10">
        <v>7131</v>
      </c>
      <c r="B452" s="10" t="s">
        <v>1131</v>
      </c>
      <c r="C452" s="10" t="s">
        <v>12</v>
      </c>
      <c r="D452" s="11">
        <v>40105</v>
      </c>
      <c r="E452" s="12">
        <f>_xlfn.XLOOKUP(A452,Teste!A:A,Teste!E:E, "-")</f>
        <v>0</v>
      </c>
      <c r="F452" s="12">
        <f>_xlfn.XLOOKUP(A452,Teste!A:A,Teste!F:F, "-")</f>
        <v>0</v>
      </c>
      <c r="G452" s="12">
        <f>_xlfn.XLOOKUP(A452,Teste!A:A,Teste!G:G, "-")</f>
        <v>0</v>
      </c>
    </row>
    <row r="453" spans="1:7" hidden="1" x14ac:dyDescent="0.25">
      <c r="A453" s="10">
        <v>7132</v>
      </c>
      <c r="B453" s="10" t="s">
        <v>3833</v>
      </c>
      <c r="C453" s="10" t="s">
        <v>3464</v>
      </c>
      <c r="D453" s="11">
        <v>40105</v>
      </c>
      <c r="E453" s="12" t="str">
        <f>_xlfn.XLOOKUP(A453,Teste!A:A,Teste!E:E, "-")</f>
        <v>-</v>
      </c>
      <c r="F453" s="12" t="str">
        <f>_xlfn.XLOOKUP(A453,Teste!A:A,Teste!F:F, "-")</f>
        <v>-</v>
      </c>
      <c r="G453" s="12" t="str">
        <f>_xlfn.XLOOKUP(A453,Teste!A:A,Teste!G:G, "-")</f>
        <v>-</v>
      </c>
    </row>
    <row r="454" spans="1:7" hidden="1" x14ac:dyDescent="0.25">
      <c r="A454" s="10">
        <v>7133</v>
      </c>
      <c r="B454" s="10" t="s">
        <v>1791</v>
      </c>
      <c r="C454" s="10" t="s">
        <v>3464</v>
      </c>
      <c r="D454" s="11">
        <v>40105</v>
      </c>
      <c r="E454" s="12" t="str">
        <f>_xlfn.XLOOKUP(A454,Teste!A:A,Teste!E:E, "-")</f>
        <v>-</v>
      </c>
      <c r="F454" s="12" t="str">
        <f>_xlfn.XLOOKUP(A454,Teste!A:A,Teste!F:F, "-")</f>
        <v>-</v>
      </c>
      <c r="G454" s="12" t="str">
        <f>_xlfn.XLOOKUP(A454,Teste!A:A,Teste!G:G, "-")</f>
        <v>-</v>
      </c>
    </row>
    <row r="455" spans="1:7" hidden="1" x14ac:dyDescent="0.25">
      <c r="A455" s="10">
        <v>7134</v>
      </c>
      <c r="B455" s="10" t="s">
        <v>3834</v>
      </c>
      <c r="C455" s="10" t="s">
        <v>3464</v>
      </c>
      <c r="D455" s="11">
        <v>40105</v>
      </c>
      <c r="E455" s="12" t="str">
        <f>_xlfn.XLOOKUP(A455,Teste!A:A,Teste!E:E, "-")</f>
        <v>-</v>
      </c>
      <c r="F455" s="12" t="str">
        <f>_xlfn.XLOOKUP(A455,Teste!A:A,Teste!F:F, "-")</f>
        <v>-</v>
      </c>
      <c r="G455" s="12" t="str">
        <f>_xlfn.XLOOKUP(A455,Teste!A:A,Teste!G:G, "-")</f>
        <v>-</v>
      </c>
    </row>
    <row r="456" spans="1:7" x14ac:dyDescent="0.25">
      <c r="A456" s="10">
        <v>7135</v>
      </c>
      <c r="B456" s="10" t="s">
        <v>364</v>
      </c>
      <c r="C456" s="10" t="s">
        <v>12</v>
      </c>
      <c r="D456" s="11">
        <v>40105</v>
      </c>
      <c r="E456" s="12">
        <f>_xlfn.XLOOKUP(A456,Teste!A:A,Teste!E:E, "-")</f>
        <v>0</v>
      </c>
      <c r="F456" s="12">
        <f>_xlfn.XLOOKUP(A456,Teste!A:A,Teste!F:F, "-")</f>
        <v>0</v>
      </c>
      <c r="G456" s="12">
        <f>_xlfn.XLOOKUP(A456,Teste!A:A,Teste!G:G, "-")</f>
        <v>0</v>
      </c>
    </row>
    <row r="457" spans="1:7" hidden="1" x14ac:dyDescent="0.25">
      <c r="A457" s="10">
        <v>7136</v>
      </c>
      <c r="B457" s="10" t="s">
        <v>3835</v>
      </c>
      <c r="C457" s="10" t="s">
        <v>3464</v>
      </c>
      <c r="D457" s="11">
        <v>40105</v>
      </c>
      <c r="E457" s="12" t="str">
        <f>_xlfn.XLOOKUP(A457,Teste!A:A,Teste!E:E, "-")</f>
        <v>-</v>
      </c>
      <c r="F457" s="12" t="str">
        <f>_xlfn.XLOOKUP(A457,Teste!A:A,Teste!F:F, "-")</f>
        <v>-</v>
      </c>
      <c r="G457" s="12" t="str">
        <f>_xlfn.XLOOKUP(A457,Teste!A:A,Teste!G:G, "-")</f>
        <v>-</v>
      </c>
    </row>
    <row r="458" spans="1:7" x14ac:dyDescent="0.25">
      <c r="A458" s="10">
        <v>7137</v>
      </c>
      <c r="B458" s="10" t="s">
        <v>2076</v>
      </c>
      <c r="C458" s="10" t="s">
        <v>12</v>
      </c>
      <c r="D458" s="11">
        <v>40105</v>
      </c>
      <c r="E458" s="12">
        <f>_xlfn.XLOOKUP(A458,Teste!A:A,Teste!E:E, "-")</f>
        <v>0</v>
      </c>
      <c r="F458" s="12">
        <f>_xlfn.XLOOKUP(A458,Teste!A:A,Teste!F:F, "-")</f>
        <v>0</v>
      </c>
      <c r="G458" s="12">
        <f>_xlfn.XLOOKUP(A458,Teste!A:A,Teste!G:G, "-")</f>
        <v>0</v>
      </c>
    </row>
    <row r="459" spans="1:7" hidden="1" x14ac:dyDescent="0.25">
      <c r="A459" s="10">
        <v>7138</v>
      </c>
      <c r="B459" s="10" t="s">
        <v>3836</v>
      </c>
      <c r="C459" s="10" t="s">
        <v>3464</v>
      </c>
      <c r="D459" s="11">
        <v>40105</v>
      </c>
      <c r="E459" s="12" t="str">
        <f>_xlfn.XLOOKUP(A459,Teste!A:A,Teste!E:E, "-")</f>
        <v>-</v>
      </c>
      <c r="F459" s="12" t="str">
        <f>_xlfn.XLOOKUP(A459,Teste!A:A,Teste!F:F, "-")</f>
        <v>-</v>
      </c>
      <c r="G459" s="12" t="str">
        <f>_xlfn.XLOOKUP(A459,Teste!A:A,Teste!G:G, "-")</f>
        <v>-</v>
      </c>
    </row>
    <row r="460" spans="1:7" hidden="1" x14ac:dyDescent="0.25">
      <c r="A460" s="10">
        <v>7139</v>
      </c>
      <c r="B460" s="10" t="s">
        <v>3837</v>
      </c>
      <c r="C460" s="10" t="s">
        <v>3464</v>
      </c>
      <c r="D460" s="11">
        <v>40105</v>
      </c>
      <c r="E460" s="12" t="str">
        <f>_xlfn.XLOOKUP(A460,Teste!A:A,Teste!E:E, "-")</f>
        <v>-</v>
      </c>
      <c r="F460" s="12" t="str">
        <f>_xlfn.XLOOKUP(A460,Teste!A:A,Teste!F:F, "-")</f>
        <v>-</v>
      </c>
      <c r="G460" s="12" t="str">
        <f>_xlfn.XLOOKUP(A460,Teste!A:A,Teste!G:G, "-")</f>
        <v>-</v>
      </c>
    </row>
    <row r="461" spans="1:7" hidden="1" x14ac:dyDescent="0.25">
      <c r="A461" s="10">
        <v>7140</v>
      </c>
      <c r="B461" s="10" t="s">
        <v>3838</v>
      </c>
      <c r="C461" s="10" t="s">
        <v>3464</v>
      </c>
      <c r="D461" s="11">
        <v>40105</v>
      </c>
      <c r="E461" s="12" t="str">
        <f>_xlfn.XLOOKUP(A461,Teste!A:A,Teste!E:E, "-")</f>
        <v>-</v>
      </c>
      <c r="F461" s="12" t="str">
        <f>_xlfn.XLOOKUP(A461,Teste!A:A,Teste!F:F, "-")</f>
        <v>-</v>
      </c>
      <c r="G461" s="12" t="str">
        <f>_xlfn.XLOOKUP(A461,Teste!A:A,Teste!G:G, "-")</f>
        <v>-</v>
      </c>
    </row>
    <row r="462" spans="1:7" x14ac:dyDescent="0.25">
      <c r="A462" s="10">
        <v>7141</v>
      </c>
      <c r="B462" s="10" t="s">
        <v>805</v>
      </c>
      <c r="C462" s="10" t="s">
        <v>12</v>
      </c>
      <c r="D462" s="11">
        <v>40105</v>
      </c>
      <c r="E462" s="12">
        <f>_xlfn.XLOOKUP(A462,Teste!A:A,Teste!E:E, "-")</f>
        <v>0</v>
      </c>
      <c r="F462" s="12">
        <f>_xlfn.XLOOKUP(A462,Teste!A:A,Teste!F:F, "-")</f>
        <v>0</v>
      </c>
      <c r="G462" s="12">
        <f>_xlfn.XLOOKUP(A462,Teste!A:A,Teste!G:G, "-")</f>
        <v>0</v>
      </c>
    </row>
    <row r="463" spans="1:7" hidden="1" x14ac:dyDescent="0.25">
      <c r="A463" s="10">
        <v>7142</v>
      </c>
      <c r="B463" s="10" t="s">
        <v>3839</v>
      </c>
      <c r="C463" s="10" t="s">
        <v>3464</v>
      </c>
      <c r="D463" s="11">
        <v>40105</v>
      </c>
      <c r="E463" s="12" t="str">
        <f>_xlfn.XLOOKUP(A463,Teste!A:A,Teste!E:E, "-")</f>
        <v>-</v>
      </c>
      <c r="F463" s="12" t="str">
        <f>_xlfn.XLOOKUP(A463,Teste!A:A,Teste!F:F, "-")</f>
        <v>-</v>
      </c>
      <c r="G463" s="12" t="str">
        <f>_xlfn.XLOOKUP(A463,Teste!A:A,Teste!G:G, "-")</f>
        <v>-</v>
      </c>
    </row>
    <row r="464" spans="1:7" hidden="1" x14ac:dyDescent="0.25">
      <c r="A464" s="10">
        <v>7143</v>
      </c>
      <c r="B464" s="10" t="s">
        <v>3840</v>
      </c>
      <c r="C464" s="10" t="s">
        <v>3464</v>
      </c>
      <c r="D464" s="11">
        <v>40105</v>
      </c>
      <c r="E464" s="12" t="str">
        <f>_xlfn.XLOOKUP(A464,Teste!A:A,Teste!E:E, "-")</f>
        <v>-</v>
      </c>
      <c r="F464" s="12" t="str">
        <f>_xlfn.XLOOKUP(A464,Teste!A:A,Teste!F:F, "-")</f>
        <v>-</v>
      </c>
      <c r="G464" s="12" t="str">
        <f>_xlfn.XLOOKUP(A464,Teste!A:A,Teste!G:G, "-")</f>
        <v>-</v>
      </c>
    </row>
    <row r="465" spans="1:7" hidden="1" x14ac:dyDescent="0.25">
      <c r="A465" s="10">
        <v>7144</v>
      </c>
      <c r="B465" s="10" t="s">
        <v>3841</v>
      </c>
      <c r="C465" s="10" t="s">
        <v>3464</v>
      </c>
      <c r="D465" s="11">
        <v>40105</v>
      </c>
      <c r="E465" s="12" t="str">
        <f>_xlfn.XLOOKUP(A465,Teste!A:A,Teste!E:E, "-")</f>
        <v>-</v>
      </c>
      <c r="F465" s="12" t="str">
        <f>_xlfn.XLOOKUP(A465,Teste!A:A,Teste!F:F, "-")</f>
        <v>-</v>
      </c>
      <c r="G465" s="12" t="str">
        <f>_xlfn.XLOOKUP(A465,Teste!A:A,Teste!G:G, "-")</f>
        <v>-</v>
      </c>
    </row>
    <row r="466" spans="1:7" hidden="1" x14ac:dyDescent="0.25">
      <c r="A466" s="10">
        <v>7145</v>
      </c>
      <c r="B466" s="10" t="s">
        <v>3842</v>
      </c>
      <c r="C466" s="10" t="s">
        <v>3464</v>
      </c>
      <c r="D466" s="11">
        <v>40105</v>
      </c>
      <c r="E466" s="12" t="str">
        <f>_xlfn.XLOOKUP(A466,Teste!A:A,Teste!E:E, "-")</f>
        <v>-</v>
      </c>
      <c r="F466" s="12" t="str">
        <f>_xlfn.XLOOKUP(A466,Teste!A:A,Teste!F:F, "-")</f>
        <v>-</v>
      </c>
      <c r="G466" s="12" t="str">
        <f>_xlfn.XLOOKUP(A466,Teste!A:A,Teste!G:G, "-")</f>
        <v>-</v>
      </c>
    </row>
    <row r="467" spans="1:7" x14ac:dyDescent="0.25">
      <c r="A467" s="10">
        <v>7146</v>
      </c>
      <c r="B467" s="10" t="s">
        <v>1725</v>
      </c>
      <c r="C467" s="10" t="s">
        <v>12</v>
      </c>
      <c r="D467" s="11">
        <v>40105</v>
      </c>
      <c r="E467" s="12">
        <f>_xlfn.XLOOKUP(A467,Teste!A:A,Teste!E:E, "-")</f>
        <v>0</v>
      </c>
      <c r="F467" s="12">
        <f>_xlfn.XLOOKUP(A467,Teste!A:A,Teste!F:F, "-")</f>
        <v>0</v>
      </c>
      <c r="G467" s="12">
        <f>_xlfn.XLOOKUP(A467,Teste!A:A,Teste!G:G, "-")</f>
        <v>0</v>
      </c>
    </row>
    <row r="468" spans="1:7" hidden="1" x14ac:dyDescent="0.25">
      <c r="A468" s="10">
        <v>7147</v>
      </c>
      <c r="B468" s="10" t="s">
        <v>3843</v>
      </c>
      <c r="C468" s="10" t="s">
        <v>3464</v>
      </c>
      <c r="D468" s="11">
        <v>40105</v>
      </c>
      <c r="E468" s="12" t="str">
        <f>_xlfn.XLOOKUP(A468,Teste!A:A,Teste!E:E, "-")</f>
        <v>-</v>
      </c>
      <c r="F468" s="12" t="str">
        <f>_xlfn.XLOOKUP(A468,Teste!A:A,Teste!F:F, "-")</f>
        <v>-</v>
      </c>
      <c r="G468" s="12" t="str">
        <f>_xlfn.XLOOKUP(A468,Teste!A:A,Teste!G:G, "-")</f>
        <v>-</v>
      </c>
    </row>
    <row r="469" spans="1:7" x14ac:dyDescent="0.25">
      <c r="A469" s="10">
        <v>7148</v>
      </c>
      <c r="B469" s="10" t="s">
        <v>1884</v>
      </c>
      <c r="C469" s="10" t="s">
        <v>12</v>
      </c>
      <c r="D469" s="11">
        <v>40105</v>
      </c>
      <c r="E469" s="12">
        <f>_xlfn.XLOOKUP(A469,Teste!A:A,Teste!E:E, "-")</f>
        <v>0</v>
      </c>
      <c r="F469" s="12">
        <f>_xlfn.XLOOKUP(A469,Teste!A:A,Teste!F:F, "-")</f>
        <v>0</v>
      </c>
      <c r="G469" s="12">
        <f>_xlfn.XLOOKUP(A469,Teste!A:A,Teste!G:G, "-")</f>
        <v>0</v>
      </c>
    </row>
    <row r="470" spans="1:7" x14ac:dyDescent="0.25">
      <c r="A470" s="10">
        <v>7149</v>
      </c>
      <c r="B470" s="10" t="s">
        <v>319</v>
      </c>
      <c r="C470" s="10" t="s">
        <v>12</v>
      </c>
      <c r="D470" s="11">
        <v>40105</v>
      </c>
      <c r="E470" s="12">
        <f>_xlfn.XLOOKUP(A470,Teste!A:A,Teste!E:E, "-")</f>
        <v>0</v>
      </c>
      <c r="F470" s="12">
        <f>_xlfn.XLOOKUP(A470,Teste!A:A,Teste!F:F, "-")</f>
        <v>0</v>
      </c>
      <c r="G470" s="12">
        <f>_xlfn.XLOOKUP(A470,Teste!A:A,Teste!G:G, "-")</f>
        <v>0</v>
      </c>
    </row>
    <row r="471" spans="1:7" hidden="1" x14ac:dyDescent="0.25">
      <c r="A471" s="10">
        <v>7150</v>
      </c>
      <c r="B471" s="10" t="s">
        <v>3844</v>
      </c>
      <c r="C471" s="10" t="s">
        <v>3464</v>
      </c>
      <c r="D471" s="11">
        <v>40105</v>
      </c>
      <c r="E471" s="12" t="str">
        <f>_xlfn.XLOOKUP(A471,Teste!A:A,Teste!E:E, "-")</f>
        <v>-</v>
      </c>
      <c r="F471" s="12" t="str">
        <f>_xlfn.XLOOKUP(A471,Teste!A:A,Teste!F:F, "-")</f>
        <v>-</v>
      </c>
      <c r="G471" s="12" t="str">
        <f>_xlfn.XLOOKUP(A471,Teste!A:A,Teste!G:G, "-")</f>
        <v>-</v>
      </c>
    </row>
    <row r="472" spans="1:7" hidden="1" x14ac:dyDescent="0.25">
      <c r="A472" s="10">
        <v>7151</v>
      </c>
      <c r="B472" s="10" t="s">
        <v>3845</v>
      </c>
      <c r="C472" s="10" t="s">
        <v>3464</v>
      </c>
      <c r="D472" s="11">
        <v>40105</v>
      </c>
      <c r="E472" s="12" t="str">
        <f>_xlfn.XLOOKUP(A472,Teste!A:A,Teste!E:E, "-")</f>
        <v>-</v>
      </c>
      <c r="F472" s="12" t="str">
        <f>_xlfn.XLOOKUP(A472,Teste!A:A,Teste!F:F, "-")</f>
        <v>-</v>
      </c>
      <c r="G472" s="12" t="str">
        <f>_xlfn.XLOOKUP(A472,Teste!A:A,Teste!G:G, "-")</f>
        <v>-</v>
      </c>
    </row>
    <row r="473" spans="1:7" hidden="1" x14ac:dyDescent="0.25">
      <c r="A473" s="10">
        <v>7152</v>
      </c>
      <c r="B473" s="10" t="s">
        <v>3846</v>
      </c>
      <c r="C473" s="10" t="s">
        <v>3464</v>
      </c>
      <c r="D473" s="11">
        <v>40105</v>
      </c>
      <c r="E473" s="12" t="str">
        <f>_xlfn.XLOOKUP(A473,Teste!A:A,Teste!E:E, "-")</f>
        <v>-</v>
      </c>
      <c r="F473" s="12" t="str">
        <f>_xlfn.XLOOKUP(A473,Teste!A:A,Teste!F:F, "-")</f>
        <v>-</v>
      </c>
      <c r="G473" s="12" t="str">
        <f>_xlfn.XLOOKUP(A473,Teste!A:A,Teste!G:G, "-")</f>
        <v>-</v>
      </c>
    </row>
    <row r="474" spans="1:7" hidden="1" x14ac:dyDescent="0.25">
      <c r="A474" s="10">
        <v>7153</v>
      </c>
      <c r="B474" s="10" t="s">
        <v>3847</v>
      </c>
      <c r="C474" s="10" t="s">
        <v>3464</v>
      </c>
      <c r="D474" s="11">
        <v>40105</v>
      </c>
      <c r="E474" s="12" t="str">
        <f>_xlfn.XLOOKUP(A474,Teste!A:A,Teste!E:E, "-")</f>
        <v>-</v>
      </c>
      <c r="F474" s="12" t="str">
        <f>_xlfn.XLOOKUP(A474,Teste!A:A,Teste!F:F, "-")</f>
        <v>-</v>
      </c>
      <c r="G474" s="12" t="str">
        <f>_xlfn.XLOOKUP(A474,Teste!A:A,Teste!G:G, "-")</f>
        <v>-</v>
      </c>
    </row>
    <row r="475" spans="1:7" hidden="1" x14ac:dyDescent="0.25">
      <c r="A475" s="10">
        <v>7154</v>
      </c>
      <c r="B475" s="10" t="s">
        <v>3848</v>
      </c>
      <c r="C475" s="10" t="s">
        <v>3464</v>
      </c>
      <c r="D475" s="11">
        <v>40105</v>
      </c>
      <c r="E475" s="12" t="str">
        <f>_xlfn.XLOOKUP(A475,Teste!A:A,Teste!E:E, "-")</f>
        <v>-</v>
      </c>
      <c r="F475" s="12" t="str">
        <f>_xlfn.XLOOKUP(A475,Teste!A:A,Teste!F:F, "-")</f>
        <v>-</v>
      </c>
      <c r="G475" s="12" t="str">
        <f>_xlfn.XLOOKUP(A475,Teste!A:A,Teste!G:G, "-")</f>
        <v>-</v>
      </c>
    </row>
    <row r="476" spans="1:7" hidden="1" x14ac:dyDescent="0.25">
      <c r="A476" s="10">
        <v>7155</v>
      </c>
      <c r="B476" s="10" t="s">
        <v>3849</v>
      </c>
      <c r="C476" s="10" t="s">
        <v>3464</v>
      </c>
      <c r="D476" s="11">
        <v>40105</v>
      </c>
      <c r="E476" s="12" t="str">
        <f>_xlfn.XLOOKUP(A476,Teste!A:A,Teste!E:E, "-")</f>
        <v>-</v>
      </c>
      <c r="F476" s="12" t="str">
        <f>_xlfn.XLOOKUP(A476,Teste!A:A,Teste!F:F, "-")</f>
        <v>-</v>
      </c>
      <c r="G476" s="12" t="str">
        <f>_xlfn.XLOOKUP(A476,Teste!A:A,Teste!G:G, "-")</f>
        <v>-</v>
      </c>
    </row>
    <row r="477" spans="1:7" x14ac:dyDescent="0.25">
      <c r="A477" s="10">
        <v>7156</v>
      </c>
      <c r="B477" s="10" t="s">
        <v>2284</v>
      </c>
      <c r="C477" s="10" t="s">
        <v>12</v>
      </c>
      <c r="D477" s="11">
        <v>40105</v>
      </c>
      <c r="E477" s="12">
        <f>_xlfn.XLOOKUP(A477,Teste!A:A,Teste!E:E, "-")</f>
        <v>0</v>
      </c>
      <c r="F477" s="12">
        <f>_xlfn.XLOOKUP(A477,Teste!A:A,Teste!F:F, "-")</f>
        <v>0</v>
      </c>
      <c r="G477" s="12">
        <f>_xlfn.XLOOKUP(A477,Teste!A:A,Teste!G:G, "-")</f>
        <v>0</v>
      </c>
    </row>
    <row r="478" spans="1:7" x14ac:dyDescent="0.25">
      <c r="A478" s="10">
        <v>7157</v>
      </c>
      <c r="B478" s="10" t="s">
        <v>2282</v>
      </c>
      <c r="C478" s="10" t="s">
        <v>12</v>
      </c>
      <c r="D478" s="11">
        <v>40105</v>
      </c>
      <c r="E478" s="12">
        <f>_xlfn.XLOOKUP(A478,Teste!A:A,Teste!E:E, "-")</f>
        <v>0</v>
      </c>
      <c r="F478" s="12">
        <f>_xlfn.XLOOKUP(A478,Teste!A:A,Teste!F:F, "-")</f>
        <v>0</v>
      </c>
      <c r="G478" s="12">
        <f>_xlfn.XLOOKUP(A478,Teste!A:A,Teste!G:G, "-")</f>
        <v>0</v>
      </c>
    </row>
    <row r="479" spans="1:7" hidden="1" x14ac:dyDescent="0.25">
      <c r="A479" s="10">
        <v>7158</v>
      </c>
      <c r="B479" s="10" t="s">
        <v>3850</v>
      </c>
      <c r="C479" s="10" t="s">
        <v>3464</v>
      </c>
      <c r="D479" s="11">
        <v>40105</v>
      </c>
      <c r="E479" s="12" t="str">
        <f>_xlfn.XLOOKUP(A479,Teste!A:A,Teste!E:E, "-")</f>
        <v>-</v>
      </c>
      <c r="F479" s="12" t="str">
        <f>_xlfn.XLOOKUP(A479,Teste!A:A,Teste!F:F, "-")</f>
        <v>-</v>
      </c>
      <c r="G479" s="12" t="str">
        <f>_xlfn.XLOOKUP(A479,Teste!A:A,Teste!G:G, "-")</f>
        <v>-</v>
      </c>
    </row>
    <row r="480" spans="1:7" x14ac:dyDescent="0.25">
      <c r="A480" s="10">
        <v>7159</v>
      </c>
      <c r="B480" s="10" t="s">
        <v>3851</v>
      </c>
      <c r="C480" s="10" t="s">
        <v>23</v>
      </c>
      <c r="D480" s="11">
        <v>40105</v>
      </c>
      <c r="E480" s="12" t="str">
        <f>_xlfn.XLOOKUP(A480,Teste!A:A,Teste!E:E, "-")</f>
        <v>-</v>
      </c>
      <c r="F480" s="12" t="str">
        <f>_xlfn.XLOOKUP(A480,Teste!A:A,Teste!F:F, "-")</f>
        <v>-</v>
      </c>
      <c r="G480" s="12" t="str">
        <f>_xlfn.XLOOKUP(A480,Teste!A:A,Teste!G:G, "-")</f>
        <v>-</v>
      </c>
    </row>
    <row r="481" spans="1:7" hidden="1" x14ac:dyDescent="0.25">
      <c r="A481" s="10">
        <v>7160</v>
      </c>
      <c r="B481" s="10" t="s">
        <v>3852</v>
      </c>
      <c r="C481" s="10" t="s">
        <v>3464</v>
      </c>
      <c r="D481" s="11">
        <v>40105</v>
      </c>
      <c r="E481" s="12" t="str">
        <f>_xlfn.XLOOKUP(A481,Teste!A:A,Teste!E:E, "-")</f>
        <v>-</v>
      </c>
      <c r="F481" s="12" t="str">
        <f>_xlfn.XLOOKUP(A481,Teste!A:A,Teste!F:F, "-")</f>
        <v>-</v>
      </c>
      <c r="G481" s="12" t="str">
        <f>_xlfn.XLOOKUP(A481,Teste!A:A,Teste!G:G, "-")</f>
        <v>-</v>
      </c>
    </row>
    <row r="482" spans="1:7" hidden="1" x14ac:dyDescent="0.25">
      <c r="A482" s="10">
        <v>7161</v>
      </c>
      <c r="B482" s="10" t="s">
        <v>3853</v>
      </c>
      <c r="C482" s="10" t="s">
        <v>3464</v>
      </c>
      <c r="D482" s="11">
        <v>40105</v>
      </c>
      <c r="E482" s="12" t="str">
        <f>_xlfn.XLOOKUP(A482,Teste!A:A,Teste!E:E, "-")</f>
        <v>-</v>
      </c>
      <c r="F482" s="12" t="str">
        <f>_xlfn.XLOOKUP(A482,Teste!A:A,Teste!F:F, "-")</f>
        <v>-</v>
      </c>
      <c r="G482" s="12" t="str">
        <f>_xlfn.XLOOKUP(A482,Teste!A:A,Teste!G:G, "-")</f>
        <v>-</v>
      </c>
    </row>
    <row r="483" spans="1:7" hidden="1" x14ac:dyDescent="0.25">
      <c r="A483" s="10">
        <v>7162</v>
      </c>
      <c r="B483" s="10" t="s">
        <v>3854</v>
      </c>
      <c r="C483" s="10" t="s">
        <v>3464</v>
      </c>
      <c r="D483" s="11">
        <v>40105</v>
      </c>
      <c r="E483" s="12" t="str">
        <f>_xlfn.XLOOKUP(A483,Teste!A:A,Teste!E:E, "-")</f>
        <v>-</v>
      </c>
      <c r="F483" s="12" t="str">
        <f>_xlfn.XLOOKUP(A483,Teste!A:A,Teste!F:F, "-")</f>
        <v>-</v>
      </c>
      <c r="G483" s="12" t="str">
        <f>_xlfn.XLOOKUP(A483,Teste!A:A,Teste!G:G, "-")</f>
        <v>-</v>
      </c>
    </row>
    <row r="484" spans="1:7" hidden="1" x14ac:dyDescent="0.25">
      <c r="A484" s="10">
        <v>7163</v>
      </c>
      <c r="B484" s="10" t="s">
        <v>3855</v>
      </c>
      <c r="C484" s="10" t="s">
        <v>3464</v>
      </c>
      <c r="D484" s="11">
        <v>40105</v>
      </c>
      <c r="E484" s="12" t="str">
        <f>_xlfn.XLOOKUP(A484,Teste!A:A,Teste!E:E, "-")</f>
        <v>-</v>
      </c>
      <c r="F484" s="12" t="str">
        <f>_xlfn.XLOOKUP(A484,Teste!A:A,Teste!F:F, "-")</f>
        <v>-</v>
      </c>
      <c r="G484" s="12" t="str">
        <f>_xlfn.XLOOKUP(A484,Teste!A:A,Teste!G:G, "-")</f>
        <v>-</v>
      </c>
    </row>
    <row r="485" spans="1:7" hidden="1" x14ac:dyDescent="0.25">
      <c r="A485" s="10">
        <v>7164</v>
      </c>
      <c r="B485" s="10" t="s">
        <v>3856</v>
      </c>
      <c r="C485" s="10" t="s">
        <v>3464</v>
      </c>
      <c r="D485" s="11">
        <v>40105</v>
      </c>
      <c r="E485" s="12" t="str">
        <f>_xlfn.XLOOKUP(A485,Teste!A:A,Teste!E:E, "-")</f>
        <v>-</v>
      </c>
      <c r="F485" s="12" t="str">
        <f>_xlfn.XLOOKUP(A485,Teste!A:A,Teste!F:F, "-")</f>
        <v>-</v>
      </c>
      <c r="G485" s="12" t="str">
        <f>_xlfn.XLOOKUP(A485,Teste!A:A,Teste!G:G, "-")</f>
        <v>-</v>
      </c>
    </row>
    <row r="486" spans="1:7" hidden="1" x14ac:dyDescent="0.25">
      <c r="A486" s="10">
        <v>7165</v>
      </c>
      <c r="B486" s="10" t="s">
        <v>3857</v>
      </c>
      <c r="C486" s="10" t="s">
        <v>3464</v>
      </c>
      <c r="D486" s="11">
        <v>40105</v>
      </c>
      <c r="E486" s="12" t="str">
        <f>_xlfn.XLOOKUP(A486,Teste!A:A,Teste!E:E, "-")</f>
        <v>-</v>
      </c>
      <c r="F486" s="12" t="str">
        <f>_xlfn.XLOOKUP(A486,Teste!A:A,Teste!F:F, "-")</f>
        <v>-</v>
      </c>
      <c r="G486" s="12" t="str">
        <f>_xlfn.XLOOKUP(A486,Teste!A:A,Teste!G:G, "-")</f>
        <v>-</v>
      </c>
    </row>
    <row r="487" spans="1:7" hidden="1" x14ac:dyDescent="0.25">
      <c r="A487" s="10">
        <v>7166</v>
      </c>
      <c r="B487" s="10" t="s">
        <v>3858</v>
      </c>
      <c r="C487" s="10" t="s">
        <v>3464</v>
      </c>
      <c r="D487" s="11">
        <v>40105</v>
      </c>
      <c r="E487" s="12" t="str">
        <f>_xlfn.XLOOKUP(A487,Teste!A:A,Teste!E:E, "-")</f>
        <v>-</v>
      </c>
      <c r="F487" s="12" t="str">
        <f>_xlfn.XLOOKUP(A487,Teste!A:A,Teste!F:F, "-")</f>
        <v>-</v>
      </c>
      <c r="G487" s="12" t="str">
        <f>_xlfn.XLOOKUP(A487,Teste!A:A,Teste!G:G, "-")</f>
        <v>-</v>
      </c>
    </row>
    <row r="488" spans="1:7" hidden="1" x14ac:dyDescent="0.25">
      <c r="A488" s="10">
        <v>7167</v>
      </c>
      <c r="B488" s="10" t="s">
        <v>3859</v>
      </c>
      <c r="C488" s="10" t="s">
        <v>3464</v>
      </c>
      <c r="D488" s="11">
        <v>40105</v>
      </c>
      <c r="E488" s="12" t="str">
        <f>_xlfn.XLOOKUP(A488,Teste!A:A,Teste!E:E, "-")</f>
        <v>-</v>
      </c>
      <c r="F488" s="12" t="str">
        <f>_xlfn.XLOOKUP(A488,Teste!A:A,Teste!F:F, "-")</f>
        <v>-</v>
      </c>
      <c r="G488" s="12" t="str">
        <f>_xlfn.XLOOKUP(A488,Teste!A:A,Teste!G:G, "-")</f>
        <v>-</v>
      </c>
    </row>
    <row r="489" spans="1:7" hidden="1" x14ac:dyDescent="0.25">
      <c r="A489" s="10">
        <v>7168</v>
      </c>
      <c r="B489" s="10" t="s">
        <v>3860</v>
      </c>
      <c r="C489" s="10" t="s">
        <v>3464</v>
      </c>
      <c r="D489" s="11">
        <v>40105</v>
      </c>
      <c r="E489" s="12" t="str">
        <f>_xlfn.XLOOKUP(A489,Teste!A:A,Teste!E:E, "-")</f>
        <v>-</v>
      </c>
      <c r="F489" s="12" t="str">
        <f>_xlfn.XLOOKUP(A489,Teste!A:A,Teste!F:F, "-")</f>
        <v>-</v>
      </c>
      <c r="G489" s="12" t="str">
        <f>_xlfn.XLOOKUP(A489,Teste!A:A,Teste!G:G, "-")</f>
        <v>-</v>
      </c>
    </row>
    <row r="490" spans="1:7" hidden="1" x14ac:dyDescent="0.25">
      <c r="A490" s="10">
        <v>7169</v>
      </c>
      <c r="B490" s="10" t="s">
        <v>3861</v>
      </c>
      <c r="C490" s="10" t="s">
        <v>3464</v>
      </c>
      <c r="D490" s="11">
        <v>40105</v>
      </c>
      <c r="E490" s="12" t="str">
        <f>_xlfn.XLOOKUP(A490,Teste!A:A,Teste!E:E, "-")</f>
        <v>-</v>
      </c>
      <c r="F490" s="12" t="str">
        <f>_xlfn.XLOOKUP(A490,Teste!A:A,Teste!F:F, "-")</f>
        <v>-</v>
      </c>
      <c r="G490" s="12" t="str">
        <f>_xlfn.XLOOKUP(A490,Teste!A:A,Teste!G:G, "-")</f>
        <v>-</v>
      </c>
    </row>
    <row r="491" spans="1:7" hidden="1" x14ac:dyDescent="0.25">
      <c r="A491" s="10">
        <v>7170</v>
      </c>
      <c r="B491" s="10" t="s">
        <v>3862</v>
      </c>
      <c r="C491" s="10" t="s">
        <v>3464</v>
      </c>
      <c r="D491" s="11">
        <v>40105</v>
      </c>
      <c r="E491" s="12" t="str">
        <f>_xlfn.XLOOKUP(A491,Teste!A:A,Teste!E:E, "-")</f>
        <v>-</v>
      </c>
      <c r="F491" s="12" t="str">
        <f>_xlfn.XLOOKUP(A491,Teste!A:A,Teste!F:F, "-")</f>
        <v>-</v>
      </c>
      <c r="G491" s="12" t="str">
        <f>_xlfn.XLOOKUP(A491,Teste!A:A,Teste!G:G, "-")</f>
        <v>-</v>
      </c>
    </row>
    <row r="492" spans="1:7" x14ac:dyDescent="0.25">
      <c r="A492" s="10">
        <v>7171</v>
      </c>
      <c r="B492" s="10" t="s">
        <v>2369</v>
      </c>
      <c r="C492" s="10" t="s">
        <v>12</v>
      </c>
      <c r="D492" s="11">
        <v>40105</v>
      </c>
      <c r="E492" s="12">
        <f>_xlfn.XLOOKUP(A492,Teste!A:A,Teste!E:E, "-")</f>
        <v>0</v>
      </c>
      <c r="F492" s="12">
        <f>_xlfn.XLOOKUP(A492,Teste!A:A,Teste!F:F, "-")</f>
        <v>0</v>
      </c>
      <c r="G492" s="12">
        <f>_xlfn.XLOOKUP(A492,Teste!A:A,Teste!G:G, "-")</f>
        <v>0</v>
      </c>
    </row>
    <row r="493" spans="1:7" hidden="1" x14ac:dyDescent="0.25">
      <c r="A493" s="10">
        <v>7172</v>
      </c>
      <c r="B493" s="10" t="s">
        <v>3863</v>
      </c>
      <c r="C493" s="10" t="s">
        <v>3464</v>
      </c>
      <c r="D493" s="11">
        <v>40105</v>
      </c>
      <c r="E493" s="12" t="str">
        <f>_xlfn.XLOOKUP(A493,Teste!A:A,Teste!E:E, "-")</f>
        <v>-</v>
      </c>
      <c r="F493" s="12" t="str">
        <f>_xlfn.XLOOKUP(A493,Teste!A:A,Teste!F:F, "-")</f>
        <v>-</v>
      </c>
      <c r="G493" s="12" t="str">
        <f>_xlfn.XLOOKUP(A493,Teste!A:A,Teste!G:G, "-")</f>
        <v>-</v>
      </c>
    </row>
    <row r="494" spans="1:7" hidden="1" x14ac:dyDescent="0.25">
      <c r="A494" s="10">
        <v>7173</v>
      </c>
      <c r="B494" s="10" t="s">
        <v>3864</v>
      </c>
      <c r="C494" s="10" t="s">
        <v>3464</v>
      </c>
      <c r="D494" s="11">
        <v>40105</v>
      </c>
      <c r="E494" s="12" t="str">
        <f>_xlfn.XLOOKUP(A494,Teste!A:A,Teste!E:E, "-")</f>
        <v>-</v>
      </c>
      <c r="F494" s="12" t="str">
        <f>_xlfn.XLOOKUP(A494,Teste!A:A,Teste!F:F, "-")</f>
        <v>-</v>
      </c>
      <c r="G494" s="12" t="str">
        <f>_xlfn.XLOOKUP(A494,Teste!A:A,Teste!G:G, "-")</f>
        <v>-</v>
      </c>
    </row>
    <row r="495" spans="1:7" hidden="1" x14ac:dyDescent="0.25">
      <c r="A495" s="10">
        <v>7174</v>
      </c>
      <c r="B495" s="10" t="s">
        <v>3865</v>
      </c>
      <c r="C495" s="10" t="s">
        <v>3464</v>
      </c>
      <c r="D495" s="11">
        <v>40105</v>
      </c>
      <c r="E495" s="12" t="str">
        <f>_xlfn.XLOOKUP(A495,Teste!A:A,Teste!E:E, "-")</f>
        <v>-</v>
      </c>
      <c r="F495" s="12" t="str">
        <f>_xlfn.XLOOKUP(A495,Teste!A:A,Teste!F:F, "-")</f>
        <v>-</v>
      </c>
      <c r="G495" s="12" t="str">
        <f>_xlfn.XLOOKUP(A495,Teste!A:A,Teste!G:G, "-")</f>
        <v>-</v>
      </c>
    </row>
    <row r="496" spans="1:7" hidden="1" x14ac:dyDescent="0.25">
      <c r="A496" s="10">
        <v>7175</v>
      </c>
      <c r="B496" s="10" t="s">
        <v>3866</v>
      </c>
      <c r="C496" s="10" t="s">
        <v>3464</v>
      </c>
      <c r="D496" s="11">
        <v>40105</v>
      </c>
      <c r="E496" s="12" t="str">
        <f>_xlfn.XLOOKUP(A496,Teste!A:A,Teste!E:E, "-")</f>
        <v>-</v>
      </c>
      <c r="F496" s="12" t="str">
        <f>_xlfn.XLOOKUP(A496,Teste!A:A,Teste!F:F, "-")</f>
        <v>-</v>
      </c>
      <c r="G496" s="12" t="str">
        <f>_xlfn.XLOOKUP(A496,Teste!A:A,Teste!G:G, "-")</f>
        <v>-</v>
      </c>
    </row>
    <row r="497" spans="1:7" hidden="1" x14ac:dyDescent="0.25">
      <c r="A497" s="10">
        <v>7176</v>
      </c>
      <c r="B497" s="10" t="s">
        <v>3867</v>
      </c>
      <c r="C497" s="10" t="s">
        <v>3464</v>
      </c>
      <c r="D497" s="11">
        <v>40105</v>
      </c>
      <c r="E497" s="12" t="str">
        <f>_xlfn.XLOOKUP(A497,Teste!A:A,Teste!E:E, "-")</f>
        <v>-</v>
      </c>
      <c r="F497" s="12" t="str">
        <f>_xlfn.XLOOKUP(A497,Teste!A:A,Teste!F:F, "-")</f>
        <v>-</v>
      </c>
      <c r="G497" s="12" t="str">
        <f>_xlfn.XLOOKUP(A497,Teste!A:A,Teste!G:G, "-")</f>
        <v>-</v>
      </c>
    </row>
    <row r="498" spans="1:7" hidden="1" x14ac:dyDescent="0.25">
      <c r="A498" s="10">
        <v>7177</v>
      </c>
      <c r="B498" s="10" t="s">
        <v>3868</v>
      </c>
      <c r="C498" s="10" t="s">
        <v>3464</v>
      </c>
      <c r="D498" s="11">
        <v>40105</v>
      </c>
      <c r="E498" s="12" t="str">
        <f>_xlfn.XLOOKUP(A498,Teste!A:A,Teste!E:E, "-")</f>
        <v>-</v>
      </c>
      <c r="F498" s="12" t="str">
        <f>_xlfn.XLOOKUP(A498,Teste!A:A,Teste!F:F, "-")</f>
        <v>-</v>
      </c>
      <c r="G498" s="12" t="str">
        <f>_xlfn.XLOOKUP(A498,Teste!A:A,Teste!G:G, "-")</f>
        <v>-</v>
      </c>
    </row>
    <row r="499" spans="1:7" x14ac:dyDescent="0.25">
      <c r="A499" s="10">
        <v>7178</v>
      </c>
      <c r="B499" s="10" t="s">
        <v>2603</v>
      </c>
      <c r="C499" s="10" t="s">
        <v>12</v>
      </c>
      <c r="D499" s="11">
        <v>40105</v>
      </c>
      <c r="E499" s="12">
        <f>_xlfn.XLOOKUP(A499,Teste!A:A,Teste!E:E, "-")</f>
        <v>0</v>
      </c>
      <c r="F499" s="12">
        <f>_xlfn.XLOOKUP(A499,Teste!A:A,Teste!F:F, "-")</f>
        <v>0</v>
      </c>
      <c r="G499" s="12">
        <f>_xlfn.XLOOKUP(A499,Teste!A:A,Teste!G:G, "-")</f>
        <v>0</v>
      </c>
    </row>
    <row r="500" spans="1:7" hidden="1" x14ac:dyDescent="0.25">
      <c r="A500" s="10">
        <v>7179</v>
      </c>
      <c r="B500" s="10" t="s">
        <v>3869</v>
      </c>
      <c r="C500" s="10" t="s">
        <v>3464</v>
      </c>
      <c r="D500" s="11">
        <v>40105</v>
      </c>
      <c r="E500" s="12" t="str">
        <f>_xlfn.XLOOKUP(A500,Teste!A:A,Teste!E:E, "-")</f>
        <v>-</v>
      </c>
      <c r="F500" s="12" t="str">
        <f>_xlfn.XLOOKUP(A500,Teste!A:A,Teste!F:F, "-")</f>
        <v>-</v>
      </c>
      <c r="G500" s="12" t="str">
        <f>_xlfn.XLOOKUP(A500,Teste!A:A,Teste!G:G, "-")</f>
        <v>-</v>
      </c>
    </row>
    <row r="501" spans="1:7" hidden="1" x14ac:dyDescent="0.25">
      <c r="A501" s="10">
        <v>7180</v>
      </c>
      <c r="B501" s="10" t="s">
        <v>3870</v>
      </c>
      <c r="C501" s="10" t="s">
        <v>3464</v>
      </c>
      <c r="D501" s="11">
        <v>40105</v>
      </c>
      <c r="E501" s="12" t="str">
        <f>_xlfn.XLOOKUP(A501,Teste!A:A,Teste!E:E, "-")</f>
        <v>-</v>
      </c>
      <c r="F501" s="12" t="str">
        <f>_xlfn.XLOOKUP(A501,Teste!A:A,Teste!F:F, "-")</f>
        <v>-</v>
      </c>
      <c r="G501" s="12" t="str">
        <f>_xlfn.XLOOKUP(A501,Teste!A:A,Teste!G:G, "-")</f>
        <v>-</v>
      </c>
    </row>
    <row r="502" spans="1:7" hidden="1" x14ac:dyDescent="0.25">
      <c r="A502" s="10">
        <v>7181</v>
      </c>
      <c r="B502" s="10" t="s">
        <v>3871</v>
      </c>
      <c r="C502" s="10" t="s">
        <v>3464</v>
      </c>
      <c r="D502" s="11">
        <v>40105</v>
      </c>
      <c r="E502" s="12" t="str">
        <f>_xlfn.XLOOKUP(A502,Teste!A:A,Teste!E:E, "-")</f>
        <v>-</v>
      </c>
      <c r="F502" s="12" t="str">
        <f>_xlfn.XLOOKUP(A502,Teste!A:A,Teste!F:F, "-")</f>
        <v>-</v>
      </c>
      <c r="G502" s="12" t="str">
        <f>_xlfn.XLOOKUP(A502,Teste!A:A,Teste!G:G, "-")</f>
        <v>-</v>
      </c>
    </row>
    <row r="503" spans="1:7" hidden="1" x14ac:dyDescent="0.25">
      <c r="A503" s="10">
        <v>7182</v>
      </c>
      <c r="B503" s="10" t="s">
        <v>3872</v>
      </c>
      <c r="C503" s="10" t="s">
        <v>3464</v>
      </c>
      <c r="D503" s="11">
        <v>40105</v>
      </c>
      <c r="E503" s="12" t="str">
        <f>_xlfn.XLOOKUP(A503,Teste!A:A,Teste!E:E, "-")</f>
        <v>-</v>
      </c>
      <c r="F503" s="12" t="str">
        <f>_xlfn.XLOOKUP(A503,Teste!A:A,Teste!F:F, "-")</f>
        <v>-</v>
      </c>
      <c r="G503" s="12" t="str">
        <f>_xlfn.XLOOKUP(A503,Teste!A:A,Teste!G:G, "-")</f>
        <v>-</v>
      </c>
    </row>
    <row r="504" spans="1:7" hidden="1" x14ac:dyDescent="0.25">
      <c r="A504" s="10">
        <v>7183</v>
      </c>
      <c r="B504" s="10" t="s">
        <v>3873</v>
      </c>
      <c r="C504" s="10" t="s">
        <v>3464</v>
      </c>
      <c r="D504" s="11">
        <v>40105</v>
      </c>
      <c r="E504" s="12" t="str">
        <f>_xlfn.XLOOKUP(A504,Teste!A:A,Teste!E:E, "-")</f>
        <v>-</v>
      </c>
      <c r="F504" s="12" t="str">
        <f>_xlfn.XLOOKUP(A504,Teste!A:A,Teste!F:F, "-")</f>
        <v>-</v>
      </c>
      <c r="G504" s="12" t="str">
        <f>_xlfn.XLOOKUP(A504,Teste!A:A,Teste!G:G, "-")</f>
        <v>-</v>
      </c>
    </row>
    <row r="505" spans="1:7" hidden="1" x14ac:dyDescent="0.25">
      <c r="A505" s="10">
        <v>7184</v>
      </c>
      <c r="B505" s="10" t="s">
        <v>3874</v>
      </c>
      <c r="C505" s="10" t="s">
        <v>3464</v>
      </c>
      <c r="D505" s="11">
        <v>40105</v>
      </c>
      <c r="E505" s="12" t="str">
        <f>_xlfn.XLOOKUP(A505,Teste!A:A,Teste!E:E, "-")</f>
        <v>-</v>
      </c>
      <c r="F505" s="12" t="str">
        <f>_xlfn.XLOOKUP(A505,Teste!A:A,Teste!F:F, "-")</f>
        <v>-</v>
      </c>
      <c r="G505" s="12" t="str">
        <f>_xlfn.XLOOKUP(A505,Teste!A:A,Teste!G:G, "-")</f>
        <v>-</v>
      </c>
    </row>
    <row r="506" spans="1:7" hidden="1" x14ac:dyDescent="0.25">
      <c r="A506" s="10">
        <v>7185</v>
      </c>
      <c r="B506" s="10" t="s">
        <v>3875</v>
      </c>
      <c r="C506" s="10" t="s">
        <v>3464</v>
      </c>
      <c r="D506" s="11">
        <v>40105</v>
      </c>
      <c r="E506" s="12" t="str">
        <f>_xlfn.XLOOKUP(A506,Teste!A:A,Teste!E:E, "-")</f>
        <v>-</v>
      </c>
      <c r="F506" s="12" t="str">
        <f>_xlfn.XLOOKUP(A506,Teste!A:A,Teste!F:F, "-")</f>
        <v>-</v>
      </c>
      <c r="G506" s="12" t="str">
        <f>_xlfn.XLOOKUP(A506,Teste!A:A,Teste!G:G, "-")</f>
        <v>-</v>
      </c>
    </row>
    <row r="507" spans="1:7" hidden="1" x14ac:dyDescent="0.25">
      <c r="A507" s="10">
        <v>7186</v>
      </c>
      <c r="B507" s="10" t="s">
        <v>3876</v>
      </c>
      <c r="C507" s="10" t="s">
        <v>3464</v>
      </c>
      <c r="D507" s="11">
        <v>40105</v>
      </c>
      <c r="E507" s="12" t="str">
        <f>_xlfn.XLOOKUP(A507,Teste!A:A,Teste!E:E, "-")</f>
        <v>-</v>
      </c>
      <c r="F507" s="12" t="str">
        <f>_xlfn.XLOOKUP(A507,Teste!A:A,Teste!F:F, "-")</f>
        <v>-</v>
      </c>
      <c r="G507" s="12" t="str">
        <f>_xlfn.XLOOKUP(A507,Teste!A:A,Teste!G:G, "-")</f>
        <v>-</v>
      </c>
    </row>
    <row r="508" spans="1:7" hidden="1" x14ac:dyDescent="0.25">
      <c r="A508" s="10">
        <v>7187</v>
      </c>
      <c r="B508" s="10" t="s">
        <v>3877</v>
      </c>
      <c r="C508" s="10" t="s">
        <v>3464</v>
      </c>
      <c r="D508" s="11">
        <v>40105</v>
      </c>
      <c r="E508" s="12" t="str">
        <f>_xlfn.XLOOKUP(A508,Teste!A:A,Teste!E:E, "-")</f>
        <v>-</v>
      </c>
      <c r="F508" s="12" t="str">
        <f>_xlfn.XLOOKUP(A508,Teste!A:A,Teste!F:F, "-")</f>
        <v>-</v>
      </c>
      <c r="G508" s="12" t="str">
        <f>_xlfn.XLOOKUP(A508,Teste!A:A,Teste!G:G, "-")</f>
        <v>-</v>
      </c>
    </row>
    <row r="509" spans="1:7" hidden="1" x14ac:dyDescent="0.25">
      <c r="A509" s="10">
        <v>7188</v>
      </c>
      <c r="B509" s="10" t="s">
        <v>3878</v>
      </c>
      <c r="C509" s="10" t="s">
        <v>3464</v>
      </c>
      <c r="D509" s="11">
        <v>40105</v>
      </c>
      <c r="E509" s="12" t="str">
        <f>_xlfn.XLOOKUP(A509,Teste!A:A,Teste!E:E, "-")</f>
        <v>-</v>
      </c>
      <c r="F509" s="12" t="str">
        <f>_xlfn.XLOOKUP(A509,Teste!A:A,Teste!F:F, "-")</f>
        <v>-</v>
      </c>
      <c r="G509" s="12" t="str">
        <f>_xlfn.XLOOKUP(A509,Teste!A:A,Teste!G:G, "-")</f>
        <v>-</v>
      </c>
    </row>
    <row r="510" spans="1:7" x14ac:dyDescent="0.25">
      <c r="A510" s="10">
        <v>7189</v>
      </c>
      <c r="B510" s="10" t="s">
        <v>2794</v>
      </c>
      <c r="C510" s="10" t="s">
        <v>12</v>
      </c>
      <c r="D510" s="11">
        <v>40105</v>
      </c>
      <c r="E510" s="12">
        <f>_xlfn.XLOOKUP(A510,Teste!A:A,Teste!E:E, "-")</f>
        <v>0</v>
      </c>
      <c r="F510" s="12">
        <f>_xlfn.XLOOKUP(A510,Teste!A:A,Teste!F:F, "-")</f>
        <v>0</v>
      </c>
      <c r="G510" s="12">
        <f>_xlfn.XLOOKUP(A510,Teste!A:A,Teste!G:G, "-")</f>
        <v>0</v>
      </c>
    </row>
    <row r="511" spans="1:7" hidden="1" x14ac:dyDescent="0.25">
      <c r="A511" s="10">
        <v>7190</v>
      </c>
      <c r="B511" s="10" t="s">
        <v>3879</v>
      </c>
      <c r="C511" s="10" t="s">
        <v>3464</v>
      </c>
      <c r="D511" s="11">
        <v>40105</v>
      </c>
      <c r="E511" s="12" t="str">
        <f>_xlfn.XLOOKUP(A511,Teste!A:A,Teste!E:E, "-")</f>
        <v>-</v>
      </c>
      <c r="F511" s="12" t="str">
        <f>_xlfn.XLOOKUP(A511,Teste!A:A,Teste!F:F, "-")</f>
        <v>-</v>
      </c>
      <c r="G511" s="12" t="str">
        <f>_xlfn.XLOOKUP(A511,Teste!A:A,Teste!G:G, "-")</f>
        <v>-</v>
      </c>
    </row>
    <row r="512" spans="1:7" x14ac:dyDescent="0.25">
      <c r="A512" s="10">
        <v>7191</v>
      </c>
      <c r="B512" s="10" t="s">
        <v>89</v>
      </c>
      <c r="C512" s="10" t="s">
        <v>12</v>
      </c>
      <c r="D512" s="11">
        <v>40105</v>
      </c>
      <c r="E512" s="12">
        <f>_xlfn.XLOOKUP(A512,Teste!A:A,Teste!E:E, "-")</f>
        <v>0</v>
      </c>
      <c r="F512" s="12">
        <f>_xlfn.XLOOKUP(A512,Teste!A:A,Teste!F:F, "-")</f>
        <v>0</v>
      </c>
      <c r="G512" s="12">
        <f>_xlfn.XLOOKUP(A512,Teste!A:A,Teste!G:G, "-")</f>
        <v>0</v>
      </c>
    </row>
    <row r="513" spans="1:7" x14ac:dyDescent="0.25">
      <c r="A513" s="10">
        <v>7192</v>
      </c>
      <c r="B513" s="10" t="s">
        <v>261</v>
      </c>
      <c r="C513" s="10" t="s">
        <v>12</v>
      </c>
      <c r="D513" s="11">
        <v>40105</v>
      </c>
      <c r="E513" s="12">
        <f>_xlfn.XLOOKUP(A513,Teste!A:A,Teste!E:E, "-")</f>
        <v>0</v>
      </c>
      <c r="F513" s="12">
        <f>_xlfn.XLOOKUP(A513,Teste!A:A,Teste!F:F, "-")</f>
        <v>0</v>
      </c>
      <c r="G513" s="12">
        <f>_xlfn.XLOOKUP(A513,Teste!A:A,Teste!G:G, "-")</f>
        <v>0</v>
      </c>
    </row>
    <row r="514" spans="1:7" hidden="1" x14ac:dyDescent="0.25">
      <c r="A514" s="10">
        <v>7193</v>
      </c>
      <c r="B514" s="10" t="s">
        <v>3880</v>
      </c>
      <c r="C514" s="10" t="s">
        <v>3464</v>
      </c>
      <c r="D514" s="11">
        <v>40105</v>
      </c>
      <c r="E514" s="12" t="str">
        <f>_xlfn.XLOOKUP(A514,Teste!A:A,Teste!E:E, "-")</f>
        <v>-</v>
      </c>
      <c r="F514" s="12" t="str">
        <f>_xlfn.XLOOKUP(A514,Teste!A:A,Teste!F:F, "-")</f>
        <v>-</v>
      </c>
      <c r="G514" s="12" t="str">
        <f>_xlfn.XLOOKUP(A514,Teste!A:A,Teste!G:G, "-")</f>
        <v>-</v>
      </c>
    </row>
    <row r="515" spans="1:7" hidden="1" x14ac:dyDescent="0.25">
      <c r="A515" s="10">
        <v>7194</v>
      </c>
      <c r="B515" s="10" t="s">
        <v>3881</v>
      </c>
      <c r="C515" s="10" t="s">
        <v>3464</v>
      </c>
      <c r="D515" s="11">
        <v>40105</v>
      </c>
      <c r="E515" s="12" t="str">
        <f>_xlfn.XLOOKUP(A515,Teste!A:A,Teste!E:E, "-")</f>
        <v>-</v>
      </c>
      <c r="F515" s="12" t="str">
        <f>_xlfn.XLOOKUP(A515,Teste!A:A,Teste!F:F, "-")</f>
        <v>-</v>
      </c>
      <c r="G515" s="12" t="str">
        <f>_xlfn.XLOOKUP(A515,Teste!A:A,Teste!G:G, "-")</f>
        <v>-</v>
      </c>
    </row>
    <row r="516" spans="1:7" hidden="1" x14ac:dyDescent="0.25">
      <c r="A516" s="10">
        <v>7195</v>
      </c>
      <c r="B516" s="10" t="s">
        <v>3882</v>
      </c>
      <c r="C516" s="10" t="s">
        <v>3464</v>
      </c>
      <c r="D516" s="11">
        <v>40105</v>
      </c>
      <c r="E516" s="12" t="str">
        <f>_xlfn.XLOOKUP(A516,Teste!A:A,Teste!E:E, "-")</f>
        <v>-</v>
      </c>
      <c r="F516" s="12" t="str">
        <f>_xlfn.XLOOKUP(A516,Teste!A:A,Teste!F:F, "-")</f>
        <v>-</v>
      </c>
      <c r="G516" s="12" t="str">
        <f>_xlfn.XLOOKUP(A516,Teste!A:A,Teste!G:G, "-")</f>
        <v>-</v>
      </c>
    </row>
    <row r="517" spans="1:7" hidden="1" x14ac:dyDescent="0.25">
      <c r="A517" s="10">
        <v>7196</v>
      </c>
      <c r="B517" s="10" t="s">
        <v>3883</v>
      </c>
      <c r="C517" s="10" t="s">
        <v>3464</v>
      </c>
      <c r="D517" s="11">
        <v>40105</v>
      </c>
      <c r="E517" s="12" t="str">
        <f>_xlfn.XLOOKUP(A517,Teste!A:A,Teste!E:E, "-")</f>
        <v>-</v>
      </c>
      <c r="F517" s="12" t="str">
        <f>_xlfn.XLOOKUP(A517,Teste!A:A,Teste!F:F, "-")</f>
        <v>-</v>
      </c>
      <c r="G517" s="12" t="str">
        <f>_xlfn.XLOOKUP(A517,Teste!A:A,Teste!G:G, "-")</f>
        <v>-</v>
      </c>
    </row>
    <row r="518" spans="1:7" hidden="1" x14ac:dyDescent="0.25">
      <c r="A518" s="10">
        <v>7197</v>
      </c>
      <c r="B518" s="10" t="s">
        <v>3884</v>
      </c>
      <c r="C518" s="10" t="s">
        <v>3464</v>
      </c>
      <c r="D518" s="11">
        <v>40105</v>
      </c>
      <c r="E518" s="12" t="str">
        <f>_xlfn.XLOOKUP(A518,Teste!A:A,Teste!E:E, "-")</f>
        <v>-</v>
      </c>
      <c r="F518" s="12" t="str">
        <f>_xlfn.XLOOKUP(A518,Teste!A:A,Teste!F:F, "-")</f>
        <v>-</v>
      </c>
      <c r="G518" s="12" t="str">
        <f>_xlfn.XLOOKUP(A518,Teste!A:A,Teste!G:G, "-")</f>
        <v>-</v>
      </c>
    </row>
    <row r="519" spans="1:7" hidden="1" x14ac:dyDescent="0.25">
      <c r="A519" s="10">
        <v>7198</v>
      </c>
      <c r="B519" s="10" t="s">
        <v>3885</v>
      </c>
      <c r="C519" s="10" t="s">
        <v>3464</v>
      </c>
      <c r="D519" s="11">
        <v>40105</v>
      </c>
      <c r="E519" s="12" t="str">
        <f>_xlfn.XLOOKUP(A519,Teste!A:A,Teste!E:E, "-")</f>
        <v>-</v>
      </c>
      <c r="F519" s="12" t="str">
        <f>_xlfn.XLOOKUP(A519,Teste!A:A,Teste!F:F, "-")</f>
        <v>-</v>
      </c>
      <c r="G519" s="12" t="str">
        <f>_xlfn.XLOOKUP(A519,Teste!A:A,Teste!G:G, "-")</f>
        <v>-</v>
      </c>
    </row>
    <row r="520" spans="1:7" x14ac:dyDescent="0.25">
      <c r="A520" s="10">
        <v>7199</v>
      </c>
      <c r="B520" s="10" t="s">
        <v>1322</v>
      </c>
      <c r="C520" s="10" t="s">
        <v>12</v>
      </c>
      <c r="D520" s="11">
        <v>40105</v>
      </c>
      <c r="E520" s="12">
        <f>_xlfn.XLOOKUP(A520,Teste!A:A,Teste!E:E, "-")</f>
        <v>0</v>
      </c>
      <c r="F520" s="12">
        <f>_xlfn.XLOOKUP(A520,Teste!A:A,Teste!F:F, "-")</f>
        <v>0</v>
      </c>
      <c r="G520" s="12">
        <f>_xlfn.XLOOKUP(A520,Teste!A:A,Teste!G:G, "-")</f>
        <v>0</v>
      </c>
    </row>
    <row r="521" spans="1:7" hidden="1" x14ac:dyDescent="0.25">
      <c r="A521" s="10">
        <v>7200</v>
      </c>
      <c r="B521" s="10" t="s">
        <v>3886</v>
      </c>
      <c r="C521" s="10" t="s">
        <v>3464</v>
      </c>
      <c r="D521" s="11">
        <v>40105</v>
      </c>
      <c r="E521" s="12" t="str">
        <f>_xlfn.XLOOKUP(A521,Teste!A:A,Teste!E:E, "-")</f>
        <v>-</v>
      </c>
      <c r="F521" s="12" t="str">
        <f>_xlfn.XLOOKUP(A521,Teste!A:A,Teste!F:F, "-")</f>
        <v>-</v>
      </c>
      <c r="G521" s="12" t="str">
        <f>_xlfn.XLOOKUP(A521,Teste!A:A,Teste!G:G, "-")</f>
        <v>-</v>
      </c>
    </row>
    <row r="522" spans="1:7" x14ac:dyDescent="0.25">
      <c r="A522" s="10">
        <v>7201</v>
      </c>
      <c r="B522" s="10" t="s">
        <v>2403</v>
      </c>
      <c r="C522" s="10" t="s">
        <v>12</v>
      </c>
      <c r="D522" s="11">
        <v>40105</v>
      </c>
      <c r="E522" s="12">
        <f>_xlfn.XLOOKUP(A522,Teste!A:A,Teste!E:E, "-")</f>
        <v>0</v>
      </c>
      <c r="F522" s="12">
        <f>_xlfn.XLOOKUP(A522,Teste!A:A,Teste!F:F, "-")</f>
        <v>0</v>
      </c>
      <c r="G522" s="12">
        <f>_xlfn.XLOOKUP(A522,Teste!A:A,Teste!G:G, "-")</f>
        <v>0</v>
      </c>
    </row>
    <row r="523" spans="1:7" hidden="1" x14ac:dyDescent="0.25">
      <c r="A523" s="10">
        <v>7202</v>
      </c>
      <c r="B523" s="10" t="s">
        <v>3887</v>
      </c>
      <c r="C523" s="10" t="s">
        <v>3464</v>
      </c>
      <c r="D523" s="11">
        <v>40105</v>
      </c>
      <c r="E523" s="12" t="str">
        <f>_xlfn.XLOOKUP(A523,Teste!A:A,Teste!E:E, "-")</f>
        <v>-</v>
      </c>
      <c r="F523" s="12" t="str">
        <f>_xlfn.XLOOKUP(A523,Teste!A:A,Teste!F:F, "-")</f>
        <v>-</v>
      </c>
      <c r="G523" s="12" t="str">
        <f>_xlfn.XLOOKUP(A523,Teste!A:A,Teste!G:G, "-")</f>
        <v>-</v>
      </c>
    </row>
    <row r="524" spans="1:7" hidden="1" x14ac:dyDescent="0.25">
      <c r="A524" s="10">
        <v>7203</v>
      </c>
      <c r="B524" s="10" t="s">
        <v>3888</v>
      </c>
      <c r="C524" s="10" t="s">
        <v>3464</v>
      </c>
      <c r="D524" s="11">
        <v>40105</v>
      </c>
      <c r="E524" s="12" t="str">
        <f>_xlfn.XLOOKUP(A524,Teste!A:A,Teste!E:E, "-")</f>
        <v>-</v>
      </c>
      <c r="F524" s="12" t="str">
        <f>_xlfn.XLOOKUP(A524,Teste!A:A,Teste!F:F, "-")</f>
        <v>-</v>
      </c>
      <c r="G524" s="12" t="str">
        <f>_xlfn.XLOOKUP(A524,Teste!A:A,Teste!G:G, "-")</f>
        <v>-</v>
      </c>
    </row>
    <row r="525" spans="1:7" hidden="1" x14ac:dyDescent="0.25">
      <c r="A525" s="10">
        <v>7204</v>
      </c>
      <c r="B525" s="10" t="s">
        <v>3889</v>
      </c>
      <c r="C525" s="10" t="s">
        <v>3464</v>
      </c>
      <c r="D525" s="11">
        <v>40105</v>
      </c>
      <c r="E525" s="12" t="str">
        <f>_xlfn.XLOOKUP(A525,Teste!A:A,Teste!E:E, "-")</f>
        <v>-</v>
      </c>
      <c r="F525" s="12" t="str">
        <f>_xlfn.XLOOKUP(A525,Teste!A:A,Teste!F:F, "-")</f>
        <v>-</v>
      </c>
      <c r="G525" s="12" t="str">
        <f>_xlfn.XLOOKUP(A525,Teste!A:A,Teste!G:G, "-")</f>
        <v>-</v>
      </c>
    </row>
    <row r="526" spans="1:7" hidden="1" x14ac:dyDescent="0.25">
      <c r="A526" s="10">
        <v>7205</v>
      </c>
      <c r="B526" s="10" t="s">
        <v>3890</v>
      </c>
      <c r="C526" s="10" t="s">
        <v>3464</v>
      </c>
      <c r="D526" s="11">
        <v>40105</v>
      </c>
      <c r="E526" s="12" t="str">
        <f>_xlfn.XLOOKUP(A526,Teste!A:A,Teste!E:E, "-")</f>
        <v>-</v>
      </c>
      <c r="F526" s="12" t="str">
        <f>_xlfn.XLOOKUP(A526,Teste!A:A,Teste!F:F, "-")</f>
        <v>-</v>
      </c>
      <c r="G526" s="12" t="str">
        <f>_xlfn.XLOOKUP(A526,Teste!A:A,Teste!G:G, "-")</f>
        <v>-</v>
      </c>
    </row>
    <row r="527" spans="1:7" hidden="1" x14ac:dyDescent="0.25">
      <c r="A527" s="10">
        <v>7206</v>
      </c>
      <c r="B527" s="10" t="s">
        <v>3891</v>
      </c>
      <c r="C527" s="10" t="s">
        <v>3464</v>
      </c>
      <c r="D527" s="11">
        <v>40105</v>
      </c>
      <c r="E527" s="12" t="str">
        <f>_xlfn.XLOOKUP(A527,Teste!A:A,Teste!E:E, "-")</f>
        <v>-</v>
      </c>
      <c r="F527" s="12" t="str">
        <f>_xlfn.XLOOKUP(A527,Teste!A:A,Teste!F:F, "-")</f>
        <v>-</v>
      </c>
      <c r="G527" s="12" t="str">
        <f>_xlfn.XLOOKUP(A527,Teste!A:A,Teste!G:G, "-")</f>
        <v>-</v>
      </c>
    </row>
    <row r="528" spans="1:7" x14ac:dyDescent="0.25">
      <c r="A528" s="10">
        <v>7207</v>
      </c>
      <c r="B528" s="10" t="s">
        <v>2205</v>
      </c>
      <c r="C528" s="10" t="s">
        <v>12</v>
      </c>
      <c r="D528" s="11">
        <v>40105</v>
      </c>
      <c r="E528" s="12">
        <f>_xlfn.XLOOKUP(A528,Teste!A:A,Teste!E:E, "-")</f>
        <v>0</v>
      </c>
      <c r="F528" s="12">
        <f>_xlfn.XLOOKUP(A528,Teste!A:A,Teste!F:F, "-")</f>
        <v>0</v>
      </c>
      <c r="G528" s="12">
        <f>_xlfn.XLOOKUP(A528,Teste!A:A,Teste!G:G, "-")</f>
        <v>0</v>
      </c>
    </row>
    <row r="529" spans="1:7" x14ac:dyDescent="0.25">
      <c r="A529" s="10">
        <v>7208</v>
      </c>
      <c r="B529" s="10" t="s">
        <v>1866</v>
      </c>
      <c r="C529" s="10" t="s">
        <v>12</v>
      </c>
      <c r="D529" s="11">
        <v>40105</v>
      </c>
      <c r="E529" s="12">
        <f>_xlfn.XLOOKUP(A529,Teste!A:A,Teste!E:E, "-")</f>
        <v>0</v>
      </c>
      <c r="F529" s="12">
        <f>_xlfn.XLOOKUP(A529,Teste!A:A,Teste!F:F, "-")</f>
        <v>0</v>
      </c>
      <c r="G529" s="12">
        <f>_xlfn.XLOOKUP(A529,Teste!A:A,Teste!G:G, "-")</f>
        <v>0</v>
      </c>
    </row>
    <row r="530" spans="1:7" hidden="1" x14ac:dyDescent="0.25">
      <c r="A530" s="10">
        <v>7209</v>
      </c>
      <c r="B530" s="10" t="s">
        <v>239</v>
      </c>
      <c r="C530" s="10" t="s">
        <v>3464</v>
      </c>
      <c r="D530" s="11">
        <v>40105</v>
      </c>
      <c r="E530" s="12" t="str">
        <f>_xlfn.XLOOKUP(A530,Teste!A:A,Teste!E:E, "-")</f>
        <v>-</v>
      </c>
      <c r="F530" s="12" t="str">
        <f>_xlfn.XLOOKUP(A530,Teste!A:A,Teste!F:F, "-")</f>
        <v>-</v>
      </c>
      <c r="G530" s="12" t="str">
        <f>_xlfn.XLOOKUP(A530,Teste!A:A,Teste!G:G, "-")</f>
        <v>-</v>
      </c>
    </row>
    <row r="531" spans="1:7" x14ac:dyDescent="0.25">
      <c r="A531" s="10">
        <v>7210</v>
      </c>
      <c r="B531" s="10" t="s">
        <v>62</v>
      </c>
      <c r="C531" s="10" t="s">
        <v>12</v>
      </c>
      <c r="D531" s="11">
        <v>40105</v>
      </c>
      <c r="E531" s="12">
        <f>_xlfn.XLOOKUP(A531,Teste!A:A,Teste!E:E, "-")</f>
        <v>0</v>
      </c>
      <c r="F531" s="12">
        <f>_xlfn.XLOOKUP(A531,Teste!A:A,Teste!F:F, "-")</f>
        <v>0</v>
      </c>
      <c r="G531" s="12">
        <f>_xlfn.XLOOKUP(A531,Teste!A:A,Teste!G:G, "-")</f>
        <v>0</v>
      </c>
    </row>
    <row r="532" spans="1:7" x14ac:dyDescent="0.25">
      <c r="A532" s="10">
        <v>7211</v>
      </c>
      <c r="B532" s="10" t="s">
        <v>3019</v>
      </c>
      <c r="C532" s="10" t="s">
        <v>12</v>
      </c>
      <c r="D532" s="11">
        <v>40105</v>
      </c>
      <c r="E532" s="12">
        <f>_xlfn.XLOOKUP(A532,Teste!A:A,Teste!E:E, "-")</f>
        <v>0</v>
      </c>
      <c r="F532" s="12">
        <f>_xlfn.XLOOKUP(A532,Teste!A:A,Teste!F:F, "-")</f>
        <v>0</v>
      </c>
      <c r="G532" s="12">
        <f>_xlfn.XLOOKUP(A532,Teste!A:A,Teste!G:G, "-")</f>
        <v>0</v>
      </c>
    </row>
    <row r="533" spans="1:7" hidden="1" x14ac:dyDescent="0.25">
      <c r="A533" s="10">
        <v>7212</v>
      </c>
      <c r="B533" s="10" t="s">
        <v>3892</v>
      </c>
      <c r="C533" s="10" t="s">
        <v>3464</v>
      </c>
      <c r="D533" s="11">
        <v>40105</v>
      </c>
      <c r="E533" s="12" t="str">
        <f>_xlfn.XLOOKUP(A533,Teste!A:A,Teste!E:E, "-")</f>
        <v>-</v>
      </c>
      <c r="F533" s="12" t="str">
        <f>_xlfn.XLOOKUP(A533,Teste!A:A,Teste!F:F, "-")</f>
        <v>-</v>
      </c>
      <c r="G533" s="12" t="str">
        <f>_xlfn.XLOOKUP(A533,Teste!A:A,Teste!G:G, "-")</f>
        <v>-</v>
      </c>
    </row>
    <row r="534" spans="1:7" x14ac:dyDescent="0.25">
      <c r="A534" s="10">
        <v>7213</v>
      </c>
      <c r="B534" s="10" t="s">
        <v>2379</v>
      </c>
      <c r="C534" s="10" t="s">
        <v>12</v>
      </c>
      <c r="D534" s="11">
        <v>40105</v>
      </c>
      <c r="E534" s="12">
        <f>_xlfn.XLOOKUP(A534,Teste!A:A,Teste!E:E, "-")</f>
        <v>0</v>
      </c>
      <c r="F534" s="12">
        <f>_xlfn.XLOOKUP(A534,Teste!A:A,Teste!F:F, "-")</f>
        <v>0</v>
      </c>
      <c r="G534" s="12">
        <f>_xlfn.XLOOKUP(A534,Teste!A:A,Teste!G:G, "-")</f>
        <v>0</v>
      </c>
    </row>
    <row r="535" spans="1:7" hidden="1" x14ac:dyDescent="0.25">
      <c r="A535" s="10">
        <v>7214</v>
      </c>
      <c r="B535" s="10" t="s">
        <v>3893</v>
      </c>
      <c r="C535" s="10" t="s">
        <v>3464</v>
      </c>
      <c r="D535" s="11">
        <v>40105</v>
      </c>
      <c r="E535" s="12" t="str">
        <f>_xlfn.XLOOKUP(A535,Teste!A:A,Teste!E:E, "-")</f>
        <v>-</v>
      </c>
      <c r="F535" s="12" t="str">
        <f>_xlfn.XLOOKUP(A535,Teste!A:A,Teste!F:F, "-")</f>
        <v>-</v>
      </c>
      <c r="G535" s="12" t="str">
        <f>_xlfn.XLOOKUP(A535,Teste!A:A,Teste!G:G, "-")</f>
        <v>-</v>
      </c>
    </row>
    <row r="536" spans="1:7" x14ac:dyDescent="0.25">
      <c r="A536" s="10">
        <v>7215</v>
      </c>
      <c r="B536" s="10" t="s">
        <v>3297</v>
      </c>
      <c r="C536" s="10" t="s">
        <v>12</v>
      </c>
      <c r="D536" s="11">
        <v>40105</v>
      </c>
      <c r="E536" s="12">
        <f>_xlfn.XLOOKUP(A536,Teste!A:A,Teste!E:E, "-")</f>
        <v>0</v>
      </c>
      <c r="F536" s="12">
        <f>_xlfn.XLOOKUP(A536,Teste!A:A,Teste!F:F, "-")</f>
        <v>0</v>
      </c>
      <c r="G536" s="12">
        <f>_xlfn.XLOOKUP(A536,Teste!A:A,Teste!G:G, "-")</f>
        <v>0</v>
      </c>
    </row>
    <row r="537" spans="1:7" hidden="1" x14ac:dyDescent="0.25">
      <c r="A537" s="10">
        <v>7216</v>
      </c>
      <c r="B537" s="10" t="s">
        <v>3894</v>
      </c>
      <c r="C537" s="10" t="s">
        <v>3464</v>
      </c>
      <c r="D537" s="11">
        <v>40105</v>
      </c>
      <c r="E537" s="12" t="str">
        <f>_xlfn.XLOOKUP(A537,Teste!A:A,Teste!E:E, "-")</f>
        <v>-</v>
      </c>
      <c r="F537" s="12" t="str">
        <f>_xlfn.XLOOKUP(A537,Teste!A:A,Teste!F:F, "-")</f>
        <v>-</v>
      </c>
      <c r="G537" s="12" t="str">
        <f>_xlfn.XLOOKUP(A537,Teste!A:A,Teste!G:G, "-")</f>
        <v>-</v>
      </c>
    </row>
    <row r="538" spans="1:7" hidden="1" x14ac:dyDescent="0.25">
      <c r="A538" s="10">
        <v>7217</v>
      </c>
      <c r="B538" s="10" t="s">
        <v>3895</v>
      </c>
      <c r="C538" s="10" t="s">
        <v>3464</v>
      </c>
      <c r="D538" s="11">
        <v>40105</v>
      </c>
      <c r="E538" s="12" t="str">
        <f>_xlfn.XLOOKUP(A538,Teste!A:A,Teste!E:E, "-")</f>
        <v>-</v>
      </c>
      <c r="F538" s="12" t="str">
        <f>_xlfn.XLOOKUP(A538,Teste!A:A,Teste!F:F, "-")</f>
        <v>-</v>
      </c>
      <c r="G538" s="12" t="str">
        <f>_xlfn.XLOOKUP(A538,Teste!A:A,Teste!G:G, "-")</f>
        <v>-</v>
      </c>
    </row>
    <row r="539" spans="1:7" x14ac:dyDescent="0.25">
      <c r="A539" s="10">
        <v>7218</v>
      </c>
      <c r="B539" s="10" t="s">
        <v>97</v>
      </c>
      <c r="C539" s="10" t="s">
        <v>12</v>
      </c>
      <c r="D539" s="11">
        <v>40105</v>
      </c>
      <c r="E539" s="12">
        <f>_xlfn.XLOOKUP(A539,Teste!A:A,Teste!E:E, "-")</f>
        <v>0</v>
      </c>
      <c r="F539" s="12">
        <f>_xlfn.XLOOKUP(A539,Teste!A:A,Teste!F:F, "-")</f>
        <v>0</v>
      </c>
      <c r="G539" s="12">
        <f>_xlfn.XLOOKUP(A539,Teste!A:A,Teste!G:G, "-")</f>
        <v>0</v>
      </c>
    </row>
    <row r="540" spans="1:7" hidden="1" x14ac:dyDescent="0.25">
      <c r="A540" s="10">
        <v>7219</v>
      </c>
      <c r="B540" s="10" t="s">
        <v>3896</v>
      </c>
      <c r="C540" s="10" t="s">
        <v>3464</v>
      </c>
      <c r="D540" s="11">
        <v>40105</v>
      </c>
      <c r="E540" s="12" t="str">
        <f>_xlfn.XLOOKUP(A540,Teste!A:A,Teste!E:E, "-")</f>
        <v>-</v>
      </c>
      <c r="F540" s="12" t="str">
        <f>_xlfn.XLOOKUP(A540,Teste!A:A,Teste!F:F, "-")</f>
        <v>-</v>
      </c>
      <c r="G540" s="12" t="str">
        <f>_xlfn.XLOOKUP(A540,Teste!A:A,Teste!G:G, "-")</f>
        <v>-</v>
      </c>
    </row>
    <row r="541" spans="1:7" hidden="1" x14ac:dyDescent="0.25">
      <c r="A541" s="10">
        <v>7220</v>
      </c>
      <c r="B541" s="10" t="s">
        <v>3897</v>
      </c>
      <c r="C541" s="10" t="s">
        <v>3464</v>
      </c>
      <c r="D541" s="11">
        <v>40105</v>
      </c>
      <c r="E541" s="12" t="str">
        <f>_xlfn.XLOOKUP(A541,Teste!A:A,Teste!E:E, "-")</f>
        <v>-</v>
      </c>
      <c r="F541" s="12" t="str">
        <f>_xlfn.XLOOKUP(A541,Teste!A:A,Teste!F:F, "-")</f>
        <v>-</v>
      </c>
      <c r="G541" s="12" t="str">
        <f>_xlfn.XLOOKUP(A541,Teste!A:A,Teste!G:G, "-")</f>
        <v>-</v>
      </c>
    </row>
    <row r="542" spans="1:7" hidden="1" x14ac:dyDescent="0.25">
      <c r="A542" s="10">
        <v>7221</v>
      </c>
      <c r="B542" s="10" t="s">
        <v>3898</v>
      </c>
      <c r="C542" s="10" t="s">
        <v>3464</v>
      </c>
      <c r="D542" s="11">
        <v>40105</v>
      </c>
      <c r="E542" s="12" t="str">
        <f>_xlfn.XLOOKUP(A542,Teste!A:A,Teste!E:E, "-")</f>
        <v>-</v>
      </c>
      <c r="F542" s="12" t="str">
        <f>_xlfn.XLOOKUP(A542,Teste!A:A,Teste!F:F, "-")</f>
        <v>-</v>
      </c>
      <c r="G542" s="12" t="str">
        <f>_xlfn.XLOOKUP(A542,Teste!A:A,Teste!G:G, "-")</f>
        <v>-</v>
      </c>
    </row>
    <row r="543" spans="1:7" hidden="1" x14ac:dyDescent="0.25">
      <c r="A543" s="10">
        <v>7222</v>
      </c>
      <c r="B543" s="10" t="s">
        <v>3899</v>
      </c>
      <c r="C543" s="10" t="s">
        <v>3464</v>
      </c>
      <c r="D543" s="11">
        <v>40105</v>
      </c>
      <c r="E543" s="12" t="str">
        <f>_xlfn.XLOOKUP(A543,Teste!A:A,Teste!E:E, "-")</f>
        <v>-</v>
      </c>
      <c r="F543" s="12" t="str">
        <f>_xlfn.XLOOKUP(A543,Teste!A:A,Teste!F:F, "-")</f>
        <v>-</v>
      </c>
      <c r="G543" s="12" t="str">
        <f>_xlfn.XLOOKUP(A543,Teste!A:A,Teste!G:G, "-")</f>
        <v>-</v>
      </c>
    </row>
    <row r="544" spans="1:7" hidden="1" x14ac:dyDescent="0.25">
      <c r="A544" s="10">
        <v>7223</v>
      </c>
      <c r="B544" s="10" t="s">
        <v>3900</v>
      </c>
      <c r="C544" s="10" t="s">
        <v>3464</v>
      </c>
      <c r="D544" s="11">
        <v>40105</v>
      </c>
      <c r="E544" s="12" t="str">
        <f>_xlfn.XLOOKUP(A544,Teste!A:A,Teste!E:E, "-")</f>
        <v>-</v>
      </c>
      <c r="F544" s="12" t="str">
        <f>_xlfn.XLOOKUP(A544,Teste!A:A,Teste!F:F, "-")</f>
        <v>-</v>
      </c>
      <c r="G544" s="12" t="str">
        <f>_xlfn.XLOOKUP(A544,Teste!A:A,Teste!G:G, "-")</f>
        <v>-</v>
      </c>
    </row>
    <row r="545" spans="1:7" hidden="1" x14ac:dyDescent="0.25">
      <c r="A545" s="10">
        <v>7224</v>
      </c>
      <c r="B545" s="10" t="s">
        <v>3901</v>
      </c>
      <c r="C545" s="10" t="s">
        <v>3464</v>
      </c>
      <c r="D545" s="11">
        <v>40105</v>
      </c>
      <c r="E545" s="12" t="str">
        <f>_xlfn.XLOOKUP(A545,Teste!A:A,Teste!E:E, "-")</f>
        <v>-</v>
      </c>
      <c r="F545" s="12" t="str">
        <f>_xlfn.XLOOKUP(A545,Teste!A:A,Teste!F:F, "-")</f>
        <v>-</v>
      </c>
      <c r="G545" s="12" t="str">
        <f>_xlfn.XLOOKUP(A545,Teste!A:A,Teste!G:G, "-")</f>
        <v>-</v>
      </c>
    </row>
    <row r="546" spans="1:7" hidden="1" x14ac:dyDescent="0.25">
      <c r="A546" s="10">
        <v>7225</v>
      </c>
      <c r="B546" s="10" t="s">
        <v>3902</v>
      </c>
      <c r="C546" s="10" t="s">
        <v>3464</v>
      </c>
      <c r="D546" s="11">
        <v>40105</v>
      </c>
      <c r="E546" s="12" t="str">
        <f>_xlfn.XLOOKUP(A546,Teste!A:A,Teste!E:E, "-")</f>
        <v>-</v>
      </c>
      <c r="F546" s="12" t="str">
        <f>_xlfn.XLOOKUP(A546,Teste!A:A,Teste!F:F, "-")</f>
        <v>-</v>
      </c>
      <c r="G546" s="12" t="str">
        <f>_xlfn.XLOOKUP(A546,Teste!A:A,Teste!G:G, "-")</f>
        <v>-</v>
      </c>
    </row>
    <row r="547" spans="1:7" hidden="1" x14ac:dyDescent="0.25">
      <c r="A547" s="10">
        <v>7226</v>
      </c>
      <c r="B547" s="10" t="s">
        <v>3903</v>
      </c>
      <c r="C547" s="10" t="s">
        <v>3464</v>
      </c>
      <c r="D547" s="11">
        <v>40105</v>
      </c>
      <c r="E547" s="12" t="str">
        <f>_xlfn.XLOOKUP(A547,Teste!A:A,Teste!E:E, "-")</f>
        <v>-</v>
      </c>
      <c r="F547" s="12" t="str">
        <f>_xlfn.XLOOKUP(A547,Teste!A:A,Teste!F:F, "-")</f>
        <v>-</v>
      </c>
      <c r="G547" s="12" t="str">
        <f>_xlfn.XLOOKUP(A547,Teste!A:A,Teste!G:G, "-")</f>
        <v>-</v>
      </c>
    </row>
    <row r="548" spans="1:7" hidden="1" x14ac:dyDescent="0.25">
      <c r="A548" s="10">
        <v>7227</v>
      </c>
      <c r="B548" s="10" t="s">
        <v>3904</v>
      </c>
      <c r="C548" s="10" t="s">
        <v>3464</v>
      </c>
      <c r="D548" s="11">
        <v>40105</v>
      </c>
      <c r="E548" s="12" t="str">
        <f>_xlfn.XLOOKUP(A548,Teste!A:A,Teste!E:E, "-")</f>
        <v>-</v>
      </c>
      <c r="F548" s="12" t="str">
        <f>_xlfn.XLOOKUP(A548,Teste!A:A,Teste!F:F, "-")</f>
        <v>-</v>
      </c>
      <c r="G548" s="12" t="str">
        <f>_xlfn.XLOOKUP(A548,Teste!A:A,Teste!G:G, "-")</f>
        <v>-</v>
      </c>
    </row>
    <row r="549" spans="1:7" hidden="1" x14ac:dyDescent="0.25">
      <c r="A549" s="10">
        <v>7228</v>
      </c>
      <c r="B549" s="10" t="s">
        <v>3905</v>
      </c>
      <c r="C549" s="10" t="s">
        <v>3464</v>
      </c>
      <c r="D549" s="11">
        <v>40105</v>
      </c>
      <c r="E549" s="12" t="str">
        <f>_xlfn.XLOOKUP(A549,Teste!A:A,Teste!E:E, "-")</f>
        <v>-</v>
      </c>
      <c r="F549" s="12" t="str">
        <f>_xlfn.XLOOKUP(A549,Teste!A:A,Teste!F:F, "-")</f>
        <v>-</v>
      </c>
      <c r="G549" s="12" t="str">
        <f>_xlfn.XLOOKUP(A549,Teste!A:A,Teste!G:G, "-")</f>
        <v>-</v>
      </c>
    </row>
    <row r="550" spans="1:7" hidden="1" x14ac:dyDescent="0.25">
      <c r="A550" s="10">
        <v>7229</v>
      </c>
      <c r="B550" s="10" t="s">
        <v>3906</v>
      </c>
      <c r="C550" s="10" t="s">
        <v>3464</v>
      </c>
      <c r="D550" s="11">
        <v>40105</v>
      </c>
      <c r="E550" s="12" t="str">
        <f>_xlfn.XLOOKUP(A550,Teste!A:A,Teste!E:E, "-")</f>
        <v>-</v>
      </c>
      <c r="F550" s="12" t="str">
        <f>_xlfn.XLOOKUP(A550,Teste!A:A,Teste!F:F, "-")</f>
        <v>-</v>
      </c>
      <c r="G550" s="12" t="str">
        <f>_xlfn.XLOOKUP(A550,Teste!A:A,Teste!G:G, "-")</f>
        <v>-</v>
      </c>
    </row>
    <row r="551" spans="1:7" x14ac:dyDescent="0.25">
      <c r="A551" s="10">
        <v>7230</v>
      </c>
      <c r="B551" s="10" t="s">
        <v>2270</v>
      </c>
      <c r="C551" s="10" t="s">
        <v>12</v>
      </c>
      <c r="D551" s="11">
        <v>40105</v>
      </c>
      <c r="E551" s="12">
        <f>_xlfn.XLOOKUP(A551,Teste!A:A,Teste!E:E, "-")</f>
        <v>0</v>
      </c>
      <c r="F551" s="12">
        <f>_xlfn.XLOOKUP(A551,Teste!A:A,Teste!F:F, "-")</f>
        <v>0</v>
      </c>
      <c r="G551" s="12">
        <f>_xlfn.XLOOKUP(A551,Teste!A:A,Teste!G:G, "-")</f>
        <v>0</v>
      </c>
    </row>
    <row r="552" spans="1:7" x14ac:dyDescent="0.25">
      <c r="A552" s="10">
        <v>7231</v>
      </c>
      <c r="B552" s="10" t="s">
        <v>3192</v>
      </c>
      <c r="C552" s="10" t="s">
        <v>12</v>
      </c>
      <c r="D552" s="11">
        <v>40105</v>
      </c>
      <c r="E552" s="12">
        <f>_xlfn.XLOOKUP(A552,Teste!A:A,Teste!E:E, "-")</f>
        <v>0</v>
      </c>
      <c r="F552" s="12">
        <f>_xlfn.XLOOKUP(A552,Teste!A:A,Teste!F:F, "-")</f>
        <v>0</v>
      </c>
      <c r="G552" s="12">
        <f>_xlfn.XLOOKUP(A552,Teste!A:A,Teste!G:G, "-")</f>
        <v>0</v>
      </c>
    </row>
    <row r="553" spans="1:7" hidden="1" x14ac:dyDescent="0.25">
      <c r="A553" s="10">
        <v>7232</v>
      </c>
      <c r="B553" s="10" t="s">
        <v>3907</v>
      </c>
      <c r="C553" s="10" t="s">
        <v>3464</v>
      </c>
      <c r="D553" s="11">
        <v>40105</v>
      </c>
      <c r="E553" s="12" t="str">
        <f>_xlfn.XLOOKUP(A553,Teste!A:A,Teste!E:E, "-")</f>
        <v>-</v>
      </c>
      <c r="F553" s="12" t="str">
        <f>_xlfn.XLOOKUP(A553,Teste!A:A,Teste!F:F, "-")</f>
        <v>-</v>
      </c>
      <c r="G553" s="12" t="str">
        <f>_xlfn.XLOOKUP(A553,Teste!A:A,Teste!G:G, "-")</f>
        <v>-</v>
      </c>
    </row>
    <row r="554" spans="1:7" hidden="1" x14ac:dyDescent="0.25">
      <c r="A554" s="10">
        <v>7233</v>
      </c>
      <c r="B554" s="10" t="s">
        <v>3908</v>
      </c>
      <c r="C554" s="10" t="s">
        <v>3464</v>
      </c>
      <c r="D554" s="11">
        <v>40105</v>
      </c>
      <c r="E554" s="12" t="str">
        <f>_xlfn.XLOOKUP(A554,Teste!A:A,Teste!E:E, "-")</f>
        <v>-</v>
      </c>
      <c r="F554" s="12" t="str">
        <f>_xlfn.XLOOKUP(A554,Teste!A:A,Teste!F:F, "-")</f>
        <v>-</v>
      </c>
      <c r="G554" s="12" t="str">
        <f>_xlfn.XLOOKUP(A554,Teste!A:A,Teste!G:G, "-")</f>
        <v>-</v>
      </c>
    </row>
    <row r="555" spans="1:7" x14ac:dyDescent="0.25">
      <c r="A555" s="10">
        <v>7234</v>
      </c>
      <c r="B555" s="10" t="s">
        <v>2916</v>
      </c>
      <c r="C555" s="10" t="s">
        <v>12</v>
      </c>
      <c r="D555" s="11">
        <v>40105</v>
      </c>
      <c r="E555" s="12">
        <f>_xlfn.XLOOKUP(A555,Teste!A:A,Teste!E:E, "-")</f>
        <v>0</v>
      </c>
      <c r="F555" s="12">
        <f>_xlfn.XLOOKUP(A555,Teste!A:A,Teste!F:F, "-")</f>
        <v>0</v>
      </c>
      <c r="G555" s="12">
        <f>_xlfn.XLOOKUP(A555,Teste!A:A,Teste!G:G, "-")</f>
        <v>0</v>
      </c>
    </row>
    <row r="556" spans="1:7" hidden="1" x14ac:dyDescent="0.25">
      <c r="A556" s="10">
        <v>7235</v>
      </c>
      <c r="B556" s="10" t="s">
        <v>3909</v>
      </c>
      <c r="C556" s="10" t="s">
        <v>3464</v>
      </c>
      <c r="D556" s="11">
        <v>40105</v>
      </c>
      <c r="E556" s="12" t="str">
        <f>_xlfn.XLOOKUP(A556,Teste!A:A,Teste!E:E, "-")</f>
        <v>-</v>
      </c>
      <c r="F556" s="12" t="str">
        <f>_xlfn.XLOOKUP(A556,Teste!A:A,Teste!F:F, "-")</f>
        <v>-</v>
      </c>
      <c r="G556" s="12" t="str">
        <f>_xlfn.XLOOKUP(A556,Teste!A:A,Teste!G:G, "-")</f>
        <v>-</v>
      </c>
    </row>
    <row r="557" spans="1:7" hidden="1" x14ac:dyDescent="0.25">
      <c r="A557" s="10">
        <v>7236</v>
      </c>
      <c r="B557" s="10" t="s">
        <v>3910</v>
      </c>
      <c r="C557" s="10" t="s">
        <v>3464</v>
      </c>
      <c r="D557" s="11">
        <v>40105</v>
      </c>
      <c r="E557" s="12" t="str">
        <f>_xlfn.XLOOKUP(A557,Teste!A:A,Teste!E:E, "-")</f>
        <v>-</v>
      </c>
      <c r="F557" s="12" t="str">
        <f>_xlfn.XLOOKUP(A557,Teste!A:A,Teste!F:F, "-")</f>
        <v>-</v>
      </c>
      <c r="G557" s="12" t="str">
        <f>_xlfn.XLOOKUP(A557,Teste!A:A,Teste!G:G, "-")</f>
        <v>-</v>
      </c>
    </row>
    <row r="558" spans="1:7" hidden="1" x14ac:dyDescent="0.25">
      <c r="A558" s="10">
        <v>7237</v>
      </c>
      <c r="B558" s="10" t="s">
        <v>3911</v>
      </c>
      <c r="C558" s="10" t="s">
        <v>3464</v>
      </c>
      <c r="D558" s="11">
        <v>40105</v>
      </c>
      <c r="E558" s="12" t="str">
        <f>_xlfn.XLOOKUP(A558,Teste!A:A,Teste!E:E, "-")</f>
        <v>-</v>
      </c>
      <c r="F558" s="12" t="str">
        <f>_xlfn.XLOOKUP(A558,Teste!A:A,Teste!F:F, "-")</f>
        <v>-</v>
      </c>
      <c r="G558" s="12" t="str">
        <f>_xlfn.XLOOKUP(A558,Teste!A:A,Teste!G:G, "-")</f>
        <v>-</v>
      </c>
    </row>
    <row r="559" spans="1:7" x14ac:dyDescent="0.25">
      <c r="A559" s="10">
        <v>7238</v>
      </c>
      <c r="B559" s="10" t="s">
        <v>2809</v>
      </c>
      <c r="C559" s="10" t="s">
        <v>12</v>
      </c>
      <c r="D559" s="11">
        <v>40105</v>
      </c>
      <c r="E559" s="12">
        <f>_xlfn.XLOOKUP(A559,Teste!A:A,Teste!E:E, "-")</f>
        <v>0</v>
      </c>
      <c r="F559" s="12">
        <f>_xlfn.XLOOKUP(A559,Teste!A:A,Teste!F:F, "-")</f>
        <v>0</v>
      </c>
      <c r="G559" s="12">
        <f>_xlfn.XLOOKUP(A559,Teste!A:A,Teste!G:G, "-")</f>
        <v>0</v>
      </c>
    </row>
    <row r="560" spans="1:7" x14ac:dyDescent="0.25">
      <c r="A560" s="10">
        <v>7239</v>
      </c>
      <c r="B560" s="10" t="s">
        <v>2394</v>
      </c>
      <c r="C560" s="10" t="s">
        <v>12</v>
      </c>
      <c r="D560" s="11">
        <v>40105</v>
      </c>
      <c r="E560" s="12">
        <f>_xlfn.XLOOKUP(A560,Teste!A:A,Teste!E:E, "-")</f>
        <v>0</v>
      </c>
      <c r="F560" s="12">
        <f>_xlfn.XLOOKUP(A560,Teste!A:A,Teste!F:F, "-")</f>
        <v>0</v>
      </c>
      <c r="G560" s="12">
        <f>_xlfn.XLOOKUP(A560,Teste!A:A,Teste!G:G, "-")</f>
        <v>0</v>
      </c>
    </row>
    <row r="561" spans="1:7" hidden="1" x14ac:dyDescent="0.25">
      <c r="A561" s="10">
        <v>7240</v>
      </c>
      <c r="B561" s="10" t="s">
        <v>3912</v>
      </c>
      <c r="C561" s="10" t="s">
        <v>3464</v>
      </c>
      <c r="D561" s="11">
        <v>40105</v>
      </c>
      <c r="E561" s="12" t="str">
        <f>_xlfn.XLOOKUP(A561,Teste!A:A,Teste!E:E, "-")</f>
        <v>-</v>
      </c>
      <c r="F561" s="12" t="str">
        <f>_xlfn.XLOOKUP(A561,Teste!A:A,Teste!F:F, "-")</f>
        <v>-</v>
      </c>
      <c r="G561" s="12" t="str">
        <f>_xlfn.XLOOKUP(A561,Teste!A:A,Teste!G:G, "-")</f>
        <v>-</v>
      </c>
    </row>
    <row r="562" spans="1:7" hidden="1" x14ac:dyDescent="0.25">
      <c r="A562" s="10">
        <v>7241</v>
      </c>
      <c r="B562" s="10" t="s">
        <v>3913</v>
      </c>
      <c r="C562" s="10" t="s">
        <v>3464</v>
      </c>
      <c r="D562" s="11">
        <v>40105</v>
      </c>
      <c r="E562" s="12" t="str">
        <f>_xlfn.XLOOKUP(A562,Teste!A:A,Teste!E:E, "-")</f>
        <v>-</v>
      </c>
      <c r="F562" s="12" t="str">
        <f>_xlfn.XLOOKUP(A562,Teste!A:A,Teste!F:F, "-")</f>
        <v>-</v>
      </c>
      <c r="G562" s="12" t="str">
        <f>_xlfn.XLOOKUP(A562,Teste!A:A,Teste!G:G, "-")</f>
        <v>-</v>
      </c>
    </row>
    <row r="563" spans="1:7" hidden="1" x14ac:dyDescent="0.25">
      <c r="A563" s="10">
        <v>7242</v>
      </c>
      <c r="B563" s="10" t="s">
        <v>3914</v>
      </c>
      <c r="C563" s="10" t="s">
        <v>3464</v>
      </c>
      <c r="D563" s="11">
        <v>40105</v>
      </c>
      <c r="E563" s="12" t="str">
        <f>_xlfn.XLOOKUP(A563,Teste!A:A,Teste!E:E, "-")</f>
        <v>-</v>
      </c>
      <c r="F563" s="12" t="str">
        <f>_xlfn.XLOOKUP(A563,Teste!A:A,Teste!F:F, "-")</f>
        <v>-</v>
      </c>
      <c r="G563" s="12" t="str">
        <f>_xlfn.XLOOKUP(A563,Teste!A:A,Teste!G:G, "-")</f>
        <v>-</v>
      </c>
    </row>
    <row r="564" spans="1:7" hidden="1" x14ac:dyDescent="0.25">
      <c r="A564" s="10">
        <v>7243</v>
      </c>
      <c r="B564" s="10" t="s">
        <v>3915</v>
      </c>
      <c r="C564" s="10" t="s">
        <v>3464</v>
      </c>
      <c r="D564" s="11">
        <v>40105</v>
      </c>
      <c r="E564" s="12" t="str">
        <f>_xlfn.XLOOKUP(A564,Teste!A:A,Teste!E:E, "-")</f>
        <v>-</v>
      </c>
      <c r="F564" s="12" t="str">
        <f>_xlfn.XLOOKUP(A564,Teste!A:A,Teste!F:F, "-")</f>
        <v>-</v>
      </c>
      <c r="G564" s="12" t="str">
        <f>_xlfn.XLOOKUP(A564,Teste!A:A,Teste!G:G, "-")</f>
        <v>-</v>
      </c>
    </row>
    <row r="565" spans="1:7" hidden="1" x14ac:dyDescent="0.25">
      <c r="A565" s="10">
        <v>7244</v>
      </c>
      <c r="B565" s="10" t="s">
        <v>3916</v>
      </c>
      <c r="C565" s="10" t="s">
        <v>3464</v>
      </c>
      <c r="D565" s="11">
        <v>40105</v>
      </c>
      <c r="E565" s="12" t="str">
        <f>_xlfn.XLOOKUP(A565,Teste!A:A,Teste!E:E, "-")</f>
        <v>-</v>
      </c>
      <c r="F565" s="12" t="str">
        <f>_xlfn.XLOOKUP(A565,Teste!A:A,Teste!F:F, "-")</f>
        <v>-</v>
      </c>
      <c r="G565" s="12" t="str">
        <f>_xlfn.XLOOKUP(A565,Teste!A:A,Teste!G:G, "-")</f>
        <v>-</v>
      </c>
    </row>
    <row r="566" spans="1:7" x14ac:dyDescent="0.25">
      <c r="A566" s="10">
        <v>7245</v>
      </c>
      <c r="B566" s="10" t="s">
        <v>895</v>
      </c>
      <c r="C566" s="10" t="s">
        <v>12</v>
      </c>
      <c r="D566" s="11">
        <v>40105</v>
      </c>
      <c r="E566" s="12">
        <f>_xlfn.XLOOKUP(A566,Teste!A:A,Teste!E:E, "-")</f>
        <v>0</v>
      </c>
      <c r="F566" s="12">
        <f>_xlfn.XLOOKUP(A566,Teste!A:A,Teste!F:F, "-")</f>
        <v>0</v>
      </c>
      <c r="G566" s="12">
        <f>_xlfn.XLOOKUP(A566,Teste!A:A,Teste!G:G, "-")</f>
        <v>0</v>
      </c>
    </row>
    <row r="567" spans="1:7" hidden="1" x14ac:dyDescent="0.25">
      <c r="A567" s="10">
        <v>7246</v>
      </c>
      <c r="B567" s="10" t="s">
        <v>3917</v>
      </c>
      <c r="C567" s="10" t="s">
        <v>3464</v>
      </c>
      <c r="D567" s="11">
        <v>40105</v>
      </c>
      <c r="E567" s="12" t="str">
        <f>_xlfn.XLOOKUP(A567,Teste!A:A,Teste!E:E, "-")</f>
        <v>-</v>
      </c>
      <c r="F567" s="12" t="str">
        <f>_xlfn.XLOOKUP(A567,Teste!A:A,Teste!F:F, "-")</f>
        <v>-</v>
      </c>
      <c r="G567" s="12" t="str">
        <f>_xlfn.XLOOKUP(A567,Teste!A:A,Teste!G:G, "-")</f>
        <v>-</v>
      </c>
    </row>
    <row r="568" spans="1:7" hidden="1" x14ac:dyDescent="0.25">
      <c r="A568" s="10">
        <v>7247</v>
      </c>
      <c r="B568" s="10" t="s">
        <v>3918</v>
      </c>
      <c r="C568" s="10" t="s">
        <v>3464</v>
      </c>
      <c r="D568" s="11">
        <v>40105</v>
      </c>
      <c r="E568" s="12" t="str">
        <f>_xlfn.XLOOKUP(A568,Teste!A:A,Teste!E:E, "-")</f>
        <v>-</v>
      </c>
      <c r="F568" s="12" t="str">
        <f>_xlfn.XLOOKUP(A568,Teste!A:A,Teste!F:F, "-")</f>
        <v>-</v>
      </c>
      <c r="G568" s="12" t="str">
        <f>_xlfn.XLOOKUP(A568,Teste!A:A,Teste!G:G, "-")</f>
        <v>-</v>
      </c>
    </row>
    <row r="569" spans="1:7" hidden="1" x14ac:dyDescent="0.25">
      <c r="A569" s="10">
        <v>7248</v>
      </c>
      <c r="B569" s="10" t="s">
        <v>3919</v>
      </c>
      <c r="C569" s="10" t="s">
        <v>3464</v>
      </c>
      <c r="D569" s="11">
        <v>40105</v>
      </c>
      <c r="E569" s="12" t="str">
        <f>_xlfn.XLOOKUP(A569,Teste!A:A,Teste!E:E, "-")</f>
        <v>-</v>
      </c>
      <c r="F569" s="12" t="str">
        <f>_xlfn.XLOOKUP(A569,Teste!A:A,Teste!F:F, "-")</f>
        <v>-</v>
      </c>
      <c r="G569" s="12" t="str">
        <f>_xlfn.XLOOKUP(A569,Teste!A:A,Teste!G:G, "-")</f>
        <v>-</v>
      </c>
    </row>
    <row r="570" spans="1:7" x14ac:dyDescent="0.25">
      <c r="A570" s="10">
        <v>7249</v>
      </c>
      <c r="B570" s="10" t="s">
        <v>2802</v>
      </c>
      <c r="C570" s="10" t="s">
        <v>12</v>
      </c>
      <c r="D570" s="11">
        <v>40134</v>
      </c>
      <c r="E570" s="12">
        <f>_xlfn.XLOOKUP(A570,Teste!A:A,Teste!E:E, "-")</f>
        <v>0</v>
      </c>
      <c r="F570" s="12">
        <f>_xlfn.XLOOKUP(A570,Teste!A:A,Teste!F:F, "-")</f>
        <v>0</v>
      </c>
      <c r="G570" s="12">
        <f>_xlfn.XLOOKUP(A570,Teste!A:A,Teste!G:G, "-")</f>
        <v>0</v>
      </c>
    </row>
    <row r="571" spans="1:7" hidden="1" x14ac:dyDescent="0.25">
      <c r="A571" s="10">
        <v>7250</v>
      </c>
      <c r="B571" s="10" t="s">
        <v>3920</v>
      </c>
      <c r="C571" s="10" t="s">
        <v>3464</v>
      </c>
      <c r="D571" s="11">
        <v>40105</v>
      </c>
      <c r="E571" s="12" t="str">
        <f>_xlfn.XLOOKUP(A571,Teste!A:A,Teste!E:E, "-")</f>
        <v>-</v>
      </c>
      <c r="F571" s="12" t="str">
        <f>_xlfn.XLOOKUP(A571,Teste!A:A,Teste!F:F, "-")</f>
        <v>-</v>
      </c>
      <c r="G571" s="12" t="str">
        <f>_xlfn.XLOOKUP(A571,Teste!A:A,Teste!G:G, "-")</f>
        <v>-</v>
      </c>
    </row>
    <row r="572" spans="1:7" hidden="1" x14ac:dyDescent="0.25">
      <c r="A572" s="10">
        <v>7251</v>
      </c>
      <c r="B572" s="10" t="s">
        <v>3921</v>
      </c>
      <c r="C572" s="10" t="s">
        <v>3464</v>
      </c>
      <c r="D572" s="11">
        <v>40105</v>
      </c>
      <c r="E572" s="12" t="str">
        <f>_xlfn.XLOOKUP(A572,Teste!A:A,Teste!E:E, "-")</f>
        <v>-</v>
      </c>
      <c r="F572" s="12" t="str">
        <f>_xlfn.XLOOKUP(A572,Teste!A:A,Teste!F:F, "-")</f>
        <v>-</v>
      </c>
      <c r="G572" s="12" t="str">
        <f>_xlfn.XLOOKUP(A572,Teste!A:A,Teste!G:G, "-")</f>
        <v>-</v>
      </c>
    </row>
    <row r="573" spans="1:7" hidden="1" x14ac:dyDescent="0.25">
      <c r="A573" s="10">
        <v>7252</v>
      </c>
      <c r="B573" s="10" t="s">
        <v>3922</v>
      </c>
      <c r="C573" s="10" t="s">
        <v>3464</v>
      </c>
      <c r="D573" s="11">
        <v>40105</v>
      </c>
      <c r="E573" s="12" t="str">
        <f>_xlfn.XLOOKUP(A573,Teste!A:A,Teste!E:E, "-")</f>
        <v>-</v>
      </c>
      <c r="F573" s="12" t="str">
        <f>_xlfn.XLOOKUP(A573,Teste!A:A,Teste!F:F, "-")</f>
        <v>-</v>
      </c>
      <c r="G573" s="12" t="str">
        <f>_xlfn.XLOOKUP(A573,Teste!A:A,Teste!G:G, "-")</f>
        <v>-</v>
      </c>
    </row>
    <row r="574" spans="1:7" hidden="1" x14ac:dyDescent="0.25">
      <c r="A574" s="10">
        <v>7253</v>
      </c>
      <c r="B574" s="10" t="s">
        <v>3923</v>
      </c>
      <c r="C574" s="10" t="s">
        <v>3464</v>
      </c>
      <c r="D574" s="11">
        <v>40105</v>
      </c>
      <c r="E574" s="12" t="str">
        <f>_xlfn.XLOOKUP(A574,Teste!A:A,Teste!E:E, "-")</f>
        <v>-</v>
      </c>
      <c r="F574" s="12" t="str">
        <f>_xlfn.XLOOKUP(A574,Teste!A:A,Teste!F:F, "-")</f>
        <v>-</v>
      </c>
      <c r="G574" s="12" t="str">
        <f>_xlfn.XLOOKUP(A574,Teste!A:A,Teste!G:G, "-")</f>
        <v>-</v>
      </c>
    </row>
    <row r="575" spans="1:7" hidden="1" x14ac:dyDescent="0.25">
      <c r="A575" s="10">
        <v>7254</v>
      </c>
      <c r="B575" s="10" t="s">
        <v>3924</v>
      </c>
      <c r="C575" s="10" t="s">
        <v>3464</v>
      </c>
      <c r="D575" s="11">
        <v>40105</v>
      </c>
      <c r="E575" s="12" t="str">
        <f>_xlfn.XLOOKUP(A575,Teste!A:A,Teste!E:E, "-")</f>
        <v>-</v>
      </c>
      <c r="F575" s="12" t="str">
        <f>_xlfn.XLOOKUP(A575,Teste!A:A,Teste!F:F, "-")</f>
        <v>-</v>
      </c>
      <c r="G575" s="12" t="str">
        <f>_xlfn.XLOOKUP(A575,Teste!A:A,Teste!G:G, "-")</f>
        <v>-</v>
      </c>
    </row>
    <row r="576" spans="1:7" x14ac:dyDescent="0.25">
      <c r="A576" s="10">
        <v>7255</v>
      </c>
      <c r="B576" s="10" t="s">
        <v>1776</v>
      </c>
      <c r="C576" s="10" t="s">
        <v>12</v>
      </c>
      <c r="D576" s="11">
        <v>40105</v>
      </c>
      <c r="E576" s="12">
        <f>_xlfn.XLOOKUP(A576,Teste!A:A,Teste!E:E, "-")</f>
        <v>0</v>
      </c>
      <c r="F576" s="12">
        <f>_xlfn.XLOOKUP(A576,Teste!A:A,Teste!F:F, "-")</f>
        <v>0</v>
      </c>
      <c r="G576" s="12">
        <f>_xlfn.XLOOKUP(A576,Teste!A:A,Teste!G:G, "-")</f>
        <v>0</v>
      </c>
    </row>
    <row r="577" spans="1:7" hidden="1" x14ac:dyDescent="0.25">
      <c r="A577" s="10">
        <v>7256</v>
      </c>
      <c r="B577" s="10" t="s">
        <v>3925</v>
      </c>
      <c r="C577" s="10" t="s">
        <v>3464</v>
      </c>
      <c r="D577" s="11">
        <v>40105</v>
      </c>
      <c r="E577" s="12" t="str">
        <f>_xlfn.XLOOKUP(A577,Teste!A:A,Teste!E:E, "-")</f>
        <v>-</v>
      </c>
      <c r="F577" s="12" t="str">
        <f>_xlfn.XLOOKUP(A577,Teste!A:A,Teste!F:F, "-")</f>
        <v>-</v>
      </c>
      <c r="G577" s="12" t="str">
        <f>_xlfn.XLOOKUP(A577,Teste!A:A,Teste!G:G, "-")</f>
        <v>-</v>
      </c>
    </row>
    <row r="578" spans="1:7" x14ac:dyDescent="0.25">
      <c r="A578" s="10">
        <v>7257</v>
      </c>
      <c r="B578" s="10" t="s">
        <v>1820</v>
      </c>
      <c r="C578" s="10" t="s">
        <v>12</v>
      </c>
      <c r="D578" s="11">
        <v>40105</v>
      </c>
      <c r="E578" s="12">
        <f>_xlfn.XLOOKUP(A578,Teste!A:A,Teste!E:E, "-")</f>
        <v>0</v>
      </c>
      <c r="F578" s="12">
        <f>_xlfn.XLOOKUP(A578,Teste!A:A,Teste!F:F, "-")</f>
        <v>0</v>
      </c>
      <c r="G578" s="12">
        <f>_xlfn.XLOOKUP(A578,Teste!A:A,Teste!G:G, "-")</f>
        <v>0</v>
      </c>
    </row>
    <row r="579" spans="1:7" hidden="1" x14ac:dyDescent="0.25">
      <c r="A579" s="10">
        <v>7258</v>
      </c>
      <c r="B579" s="10" t="s">
        <v>3926</v>
      </c>
      <c r="C579" s="10" t="s">
        <v>3464</v>
      </c>
      <c r="D579" s="11">
        <v>40105</v>
      </c>
      <c r="E579" s="12" t="str">
        <f>_xlfn.XLOOKUP(A579,Teste!A:A,Teste!E:E, "-")</f>
        <v>-</v>
      </c>
      <c r="F579" s="12" t="str">
        <f>_xlfn.XLOOKUP(A579,Teste!A:A,Teste!F:F, "-")</f>
        <v>-</v>
      </c>
      <c r="G579" s="12" t="str">
        <f>_xlfn.XLOOKUP(A579,Teste!A:A,Teste!G:G, "-")</f>
        <v>-</v>
      </c>
    </row>
    <row r="580" spans="1:7" hidden="1" x14ac:dyDescent="0.25">
      <c r="A580" s="10">
        <v>7259</v>
      </c>
      <c r="B580" s="10" t="s">
        <v>3927</v>
      </c>
      <c r="C580" s="10" t="s">
        <v>3464</v>
      </c>
      <c r="D580" s="11">
        <v>40105</v>
      </c>
      <c r="E580" s="12" t="str">
        <f>_xlfn.XLOOKUP(A580,Teste!A:A,Teste!E:E, "-")</f>
        <v>-</v>
      </c>
      <c r="F580" s="12" t="str">
        <f>_xlfn.XLOOKUP(A580,Teste!A:A,Teste!F:F, "-")</f>
        <v>-</v>
      </c>
      <c r="G580" s="12" t="str">
        <f>_xlfn.XLOOKUP(A580,Teste!A:A,Teste!G:G, "-")</f>
        <v>-</v>
      </c>
    </row>
    <row r="581" spans="1:7" hidden="1" x14ac:dyDescent="0.25">
      <c r="A581" s="10">
        <v>7260</v>
      </c>
      <c r="B581" s="10" t="s">
        <v>3928</v>
      </c>
      <c r="C581" s="10" t="s">
        <v>3464</v>
      </c>
      <c r="D581" s="11">
        <v>40107</v>
      </c>
      <c r="E581" s="12" t="str">
        <f>_xlfn.XLOOKUP(A581,Teste!A:A,Teste!E:E, "-")</f>
        <v>-</v>
      </c>
      <c r="F581" s="12" t="str">
        <f>_xlfn.XLOOKUP(A581,Teste!A:A,Teste!F:F, "-")</f>
        <v>-</v>
      </c>
      <c r="G581" s="12" t="str">
        <f>_xlfn.XLOOKUP(A581,Teste!A:A,Teste!G:G, "-")</f>
        <v>-</v>
      </c>
    </row>
    <row r="582" spans="1:7" x14ac:dyDescent="0.25">
      <c r="A582" s="10">
        <v>7261</v>
      </c>
      <c r="B582" s="10" t="s">
        <v>3929</v>
      </c>
      <c r="C582" s="10" t="s">
        <v>23</v>
      </c>
      <c r="D582" s="11">
        <v>40107</v>
      </c>
      <c r="E582" s="12" t="str">
        <f>_xlfn.XLOOKUP(A582,Teste!A:A,Teste!E:E, "-")</f>
        <v>-</v>
      </c>
      <c r="F582" s="12" t="str">
        <f>_xlfn.XLOOKUP(A582,Teste!A:A,Teste!F:F, "-")</f>
        <v>-</v>
      </c>
      <c r="G582" s="12" t="str">
        <f>_xlfn.XLOOKUP(A582,Teste!A:A,Teste!G:G, "-")</f>
        <v>-</v>
      </c>
    </row>
    <row r="583" spans="1:7" hidden="1" x14ac:dyDescent="0.25">
      <c r="A583" s="10">
        <v>7263</v>
      </c>
      <c r="B583" s="10" t="s">
        <v>3930</v>
      </c>
      <c r="C583" s="10" t="s">
        <v>3464</v>
      </c>
      <c r="D583" s="11">
        <v>40107</v>
      </c>
      <c r="E583" s="12" t="str">
        <f>_xlfn.XLOOKUP(A583,Teste!A:A,Teste!E:E, "-")</f>
        <v>-</v>
      </c>
      <c r="F583" s="12" t="str">
        <f>_xlfn.XLOOKUP(A583,Teste!A:A,Teste!F:F, "-")</f>
        <v>-</v>
      </c>
      <c r="G583" s="12" t="str">
        <f>_xlfn.XLOOKUP(A583,Teste!A:A,Teste!G:G, "-")</f>
        <v>-</v>
      </c>
    </row>
    <row r="584" spans="1:7" hidden="1" x14ac:dyDescent="0.25">
      <c r="A584" s="10">
        <v>7264</v>
      </c>
      <c r="B584" s="10" t="s">
        <v>3931</v>
      </c>
      <c r="C584" s="10" t="s">
        <v>3464</v>
      </c>
      <c r="D584" s="11">
        <v>40107</v>
      </c>
      <c r="E584" s="12" t="str">
        <f>_xlfn.XLOOKUP(A584,Teste!A:A,Teste!E:E, "-")</f>
        <v>-</v>
      </c>
      <c r="F584" s="12" t="str">
        <f>_xlfn.XLOOKUP(A584,Teste!A:A,Teste!F:F, "-")</f>
        <v>-</v>
      </c>
      <c r="G584" s="12" t="str">
        <f>_xlfn.XLOOKUP(A584,Teste!A:A,Teste!G:G, "-")</f>
        <v>-</v>
      </c>
    </row>
    <row r="585" spans="1:7" hidden="1" x14ac:dyDescent="0.25">
      <c r="A585" s="10">
        <v>7265</v>
      </c>
      <c r="B585" s="10" t="s">
        <v>3932</v>
      </c>
      <c r="C585" s="10" t="s">
        <v>3464</v>
      </c>
      <c r="D585" s="11">
        <v>40107</v>
      </c>
      <c r="E585" s="12" t="str">
        <f>_xlfn.XLOOKUP(A585,Teste!A:A,Teste!E:E, "-")</f>
        <v>-</v>
      </c>
      <c r="F585" s="12" t="str">
        <f>_xlfn.XLOOKUP(A585,Teste!A:A,Teste!F:F, "-")</f>
        <v>-</v>
      </c>
      <c r="G585" s="12" t="str">
        <f>_xlfn.XLOOKUP(A585,Teste!A:A,Teste!G:G, "-")</f>
        <v>-</v>
      </c>
    </row>
    <row r="586" spans="1:7" x14ac:dyDescent="0.25">
      <c r="A586" s="10">
        <v>7267</v>
      </c>
      <c r="B586" s="10" t="s">
        <v>664</v>
      </c>
      <c r="C586" s="10" t="s">
        <v>12</v>
      </c>
      <c r="D586" s="11">
        <v>40107</v>
      </c>
      <c r="E586" s="12">
        <f>_xlfn.XLOOKUP(A586,Teste!A:A,Teste!E:E, "-")</f>
        <v>0</v>
      </c>
      <c r="F586" s="12">
        <f>_xlfn.XLOOKUP(A586,Teste!A:A,Teste!F:F, "-")</f>
        <v>0</v>
      </c>
      <c r="G586" s="12">
        <f>_xlfn.XLOOKUP(A586,Teste!A:A,Teste!G:G, "-")</f>
        <v>0</v>
      </c>
    </row>
    <row r="587" spans="1:7" hidden="1" x14ac:dyDescent="0.25">
      <c r="A587" s="10">
        <v>7268</v>
      </c>
      <c r="B587" s="10" t="s">
        <v>3933</v>
      </c>
      <c r="C587" s="10" t="s">
        <v>3464</v>
      </c>
      <c r="D587" s="11">
        <v>40107</v>
      </c>
      <c r="E587" s="12" t="str">
        <f>_xlfn.XLOOKUP(A587,Teste!A:A,Teste!E:E, "-")</f>
        <v>-</v>
      </c>
      <c r="F587" s="12" t="str">
        <f>_xlfn.XLOOKUP(A587,Teste!A:A,Teste!F:F, "-")</f>
        <v>-</v>
      </c>
      <c r="G587" s="12" t="str">
        <f>_xlfn.XLOOKUP(A587,Teste!A:A,Teste!G:G, "-")</f>
        <v>-</v>
      </c>
    </row>
    <row r="588" spans="1:7" hidden="1" x14ac:dyDescent="0.25">
      <c r="A588" s="10">
        <v>7269</v>
      </c>
      <c r="B588" s="10" t="s">
        <v>3934</v>
      </c>
      <c r="C588" s="10" t="s">
        <v>3464</v>
      </c>
      <c r="D588" s="11">
        <v>40107</v>
      </c>
      <c r="E588" s="12" t="str">
        <f>_xlfn.XLOOKUP(A588,Teste!A:A,Teste!E:E, "-")</f>
        <v>-</v>
      </c>
      <c r="F588" s="12" t="str">
        <f>_xlfn.XLOOKUP(A588,Teste!A:A,Teste!F:F, "-")</f>
        <v>-</v>
      </c>
      <c r="G588" s="12" t="str">
        <f>_xlfn.XLOOKUP(A588,Teste!A:A,Teste!G:G, "-")</f>
        <v>-</v>
      </c>
    </row>
    <row r="589" spans="1:7" hidden="1" x14ac:dyDescent="0.25">
      <c r="A589" s="10">
        <v>7270</v>
      </c>
      <c r="B589" s="10" t="s">
        <v>3935</v>
      </c>
      <c r="C589" s="10" t="s">
        <v>3464</v>
      </c>
      <c r="D589" s="11">
        <v>40107</v>
      </c>
      <c r="E589" s="12" t="str">
        <f>_xlfn.XLOOKUP(A589,Teste!A:A,Teste!E:E, "-")</f>
        <v>-</v>
      </c>
      <c r="F589" s="12" t="str">
        <f>_xlfn.XLOOKUP(A589,Teste!A:A,Teste!F:F, "-")</f>
        <v>-</v>
      </c>
      <c r="G589" s="12" t="str">
        <f>_xlfn.XLOOKUP(A589,Teste!A:A,Teste!G:G, "-")</f>
        <v>-</v>
      </c>
    </row>
    <row r="590" spans="1:7" hidden="1" x14ac:dyDescent="0.25">
      <c r="A590" s="10">
        <v>7271</v>
      </c>
      <c r="B590" s="10" t="s">
        <v>2872</v>
      </c>
      <c r="C590" s="10" t="s">
        <v>3464</v>
      </c>
      <c r="D590" s="11">
        <v>40107</v>
      </c>
      <c r="E590" s="12" t="str">
        <f>_xlfn.XLOOKUP(A590,Teste!A:A,Teste!E:E, "-")</f>
        <v>-</v>
      </c>
      <c r="F590" s="12" t="str">
        <f>_xlfn.XLOOKUP(A590,Teste!A:A,Teste!F:F, "-")</f>
        <v>-</v>
      </c>
      <c r="G590" s="12" t="str">
        <f>_xlfn.XLOOKUP(A590,Teste!A:A,Teste!G:G, "-")</f>
        <v>-</v>
      </c>
    </row>
    <row r="591" spans="1:7" hidden="1" x14ac:dyDescent="0.25">
      <c r="A591" s="10">
        <v>7272</v>
      </c>
      <c r="B591" s="10" t="s">
        <v>3936</v>
      </c>
      <c r="C591" s="10" t="s">
        <v>3464</v>
      </c>
      <c r="D591" s="11">
        <v>40107</v>
      </c>
      <c r="E591" s="12" t="str">
        <f>_xlfn.XLOOKUP(A591,Teste!A:A,Teste!E:E, "-")</f>
        <v>-</v>
      </c>
      <c r="F591" s="12" t="str">
        <f>_xlfn.XLOOKUP(A591,Teste!A:A,Teste!F:F, "-")</f>
        <v>-</v>
      </c>
      <c r="G591" s="12" t="str">
        <f>_xlfn.XLOOKUP(A591,Teste!A:A,Teste!G:G, "-")</f>
        <v>-</v>
      </c>
    </row>
    <row r="592" spans="1:7" hidden="1" x14ac:dyDescent="0.25">
      <c r="A592" s="10">
        <v>7273</v>
      </c>
      <c r="B592" s="10" t="s">
        <v>3937</v>
      </c>
      <c r="C592" s="10" t="s">
        <v>3464</v>
      </c>
      <c r="D592" s="11">
        <v>40107</v>
      </c>
      <c r="E592" s="12" t="str">
        <f>_xlfn.XLOOKUP(A592,Teste!A:A,Teste!E:E, "-")</f>
        <v>-</v>
      </c>
      <c r="F592" s="12" t="str">
        <f>_xlfn.XLOOKUP(A592,Teste!A:A,Teste!F:F, "-")</f>
        <v>-</v>
      </c>
      <c r="G592" s="12" t="str">
        <f>_xlfn.XLOOKUP(A592,Teste!A:A,Teste!G:G, "-")</f>
        <v>-</v>
      </c>
    </row>
    <row r="593" spans="1:7" hidden="1" x14ac:dyDescent="0.25">
      <c r="A593" s="10">
        <v>7274</v>
      </c>
      <c r="B593" s="10" t="s">
        <v>3938</v>
      </c>
      <c r="C593" s="10" t="s">
        <v>3464</v>
      </c>
      <c r="D593" s="11">
        <v>40107</v>
      </c>
      <c r="E593" s="12" t="str">
        <f>_xlfn.XLOOKUP(A593,Teste!A:A,Teste!E:E, "-")</f>
        <v>-</v>
      </c>
      <c r="F593" s="12" t="str">
        <f>_xlfn.XLOOKUP(A593,Teste!A:A,Teste!F:F, "-")</f>
        <v>-</v>
      </c>
      <c r="G593" s="12" t="str">
        <f>_xlfn.XLOOKUP(A593,Teste!A:A,Teste!G:G, "-")</f>
        <v>-</v>
      </c>
    </row>
    <row r="594" spans="1:7" hidden="1" x14ac:dyDescent="0.25">
      <c r="A594" s="10">
        <v>7275</v>
      </c>
      <c r="B594" s="10" t="s">
        <v>3939</v>
      </c>
      <c r="C594" s="10" t="s">
        <v>3464</v>
      </c>
      <c r="D594" s="11">
        <v>40107</v>
      </c>
      <c r="E594" s="12" t="str">
        <f>_xlfn.XLOOKUP(A594,Teste!A:A,Teste!E:E, "-")</f>
        <v>-</v>
      </c>
      <c r="F594" s="12" t="str">
        <f>_xlfn.XLOOKUP(A594,Teste!A:A,Teste!F:F, "-")</f>
        <v>-</v>
      </c>
      <c r="G594" s="12" t="str">
        <f>_xlfn.XLOOKUP(A594,Teste!A:A,Teste!G:G, "-")</f>
        <v>-</v>
      </c>
    </row>
    <row r="595" spans="1:7" hidden="1" x14ac:dyDescent="0.25">
      <c r="A595" s="10">
        <v>7276</v>
      </c>
      <c r="B595" s="10" t="s">
        <v>3940</v>
      </c>
      <c r="C595" s="10" t="s">
        <v>3464</v>
      </c>
      <c r="D595" s="11">
        <v>40107</v>
      </c>
      <c r="E595" s="12" t="str">
        <f>_xlfn.XLOOKUP(A595,Teste!A:A,Teste!E:E, "-")</f>
        <v>-</v>
      </c>
      <c r="F595" s="12" t="str">
        <f>_xlfn.XLOOKUP(A595,Teste!A:A,Teste!F:F, "-")</f>
        <v>-</v>
      </c>
      <c r="G595" s="12" t="str">
        <f>_xlfn.XLOOKUP(A595,Teste!A:A,Teste!G:G, "-")</f>
        <v>-</v>
      </c>
    </row>
    <row r="596" spans="1:7" hidden="1" x14ac:dyDescent="0.25">
      <c r="A596" s="10">
        <v>7277</v>
      </c>
      <c r="B596" s="10" t="s">
        <v>3941</v>
      </c>
      <c r="C596" s="10" t="s">
        <v>3464</v>
      </c>
      <c r="D596" s="11">
        <v>40107</v>
      </c>
      <c r="E596" s="12" t="str">
        <f>_xlfn.XLOOKUP(A596,Teste!A:A,Teste!E:E, "-")</f>
        <v>-</v>
      </c>
      <c r="F596" s="12" t="str">
        <f>_xlfn.XLOOKUP(A596,Teste!A:A,Teste!F:F, "-")</f>
        <v>-</v>
      </c>
      <c r="G596" s="12" t="str">
        <f>_xlfn.XLOOKUP(A596,Teste!A:A,Teste!G:G, "-")</f>
        <v>-</v>
      </c>
    </row>
    <row r="597" spans="1:7" hidden="1" x14ac:dyDescent="0.25">
      <c r="A597" s="10">
        <v>7278</v>
      </c>
      <c r="B597" s="10" t="s">
        <v>3942</v>
      </c>
      <c r="C597" s="10" t="s">
        <v>3464</v>
      </c>
      <c r="D597" s="11">
        <v>40107</v>
      </c>
      <c r="E597" s="12" t="str">
        <f>_xlfn.XLOOKUP(A597,Teste!A:A,Teste!E:E, "-")</f>
        <v>-</v>
      </c>
      <c r="F597" s="12" t="str">
        <f>_xlfn.XLOOKUP(A597,Teste!A:A,Teste!F:F, "-")</f>
        <v>-</v>
      </c>
      <c r="G597" s="12" t="str">
        <f>_xlfn.XLOOKUP(A597,Teste!A:A,Teste!G:G, "-")</f>
        <v>-</v>
      </c>
    </row>
    <row r="598" spans="1:7" hidden="1" x14ac:dyDescent="0.25">
      <c r="A598" s="10">
        <v>7279</v>
      </c>
      <c r="B598" s="10" t="s">
        <v>957</v>
      </c>
      <c r="C598" s="10" t="s">
        <v>3464</v>
      </c>
      <c r="D598" s="11">
        <v>40107</v>
      </c>
      <c r="E598" s="12" t="str">
        <f>_xlfn.XLOOKUP(A598,Teste!A:A,Teste!E:E, "-")</f>
        <v>-</v>
      </c>
      <c r="F598" s="12" t="str">
        <f>_xlfn.XLOOKUP(A598,Teste!A:A,Teste!F:F, "-")</f>
        <v>-</v>
      </c>
      <c r="G598" s="12" t="str">
        <f>_xlfn.XLOOKUP(A598,Teste!A:A,Teste!G:G, "-")</f>
        <v>-</v>
      </c>
    </row>
    <row r="599" spans="1:7" hidden="1" x14ac:dyDescent="0.25">
      <c r="A599" s="10">
        <v>7281</v>
      </c>
      <c r="B599" s="10" t="s">
        <v>3943</v>
      </c>
      <c r="C599" s="10" t="s">
        <v>3464</v>
      </c>
      <c r="D599" s="11">
        <v>40109</v>
      </c>
      <c r="E599" s="12" t="str">
        <f>_xlfn.XLOOKUP(A599,Teste!A:A,Teste!E:E, "-")</f>
        <v>-</v>
      </c>
      <c r="F599" s="12" t="str">
        <f>_xlfn.XLOOKUP(A599,Teste!A:A,Teste!F:F, "-")</f>
        <v>-</v>
      </c>
      <c r="G599" s="12" t="str">
        <f>_xlfn.XLOOKUP(A599,Teste!A:A,Teste!G:G, "-")</f>
        <v>-</v>
      </c>
    </row>
    <row r="600" spans="1:7" hidden="1" x14ac:dyDescent="0.25">
      <c r="A600" s="10">
        <v>7282</v>
      </c>
      <c r="B600" s="10" t="s">
        <v>3944</v>
      </c>
      <c r="C600" s="10" t="s">
        <v>3464</v>
      </c>
      <c r="D600" s="11">
        <v>40114</v>
      </c>
      <c r="E600" s="12" t="str">
        <f>_xlfn.XLOOKUP(A600,Teste!A:A,Teste!E:E, "-")</f>
        <v>-</v>
      </c>
      <c r="F600" s="12" t="str">
        <f>_xlfn.XLOOKUP(A600,Teste!A:A,Teste!F:F, "-")</f>
        <v>-</v>
      </c>
      <c r="G600" s="12" t="str">
        <f>_xlfn.XLOOKUP(A600,Teste!A:A,Teste!G:G, "-")</f>
        <v>-</v>
      </c>
    </row>
    <row r="601" spans="1:7" hidden="1" x14ac:dyDescent="0.25">
      <c r="A601" s="10">
        <v>7283</v>
      </c>
      <c r="B601" s="10" t="s">
        <v>3945</v>
      </c>
      <c r="C601" s="10" t="s">
        <v>3464</v>
      </c>
      <c r="D601" s="11">
        <v>40114</v>
      </c>
      <c r="E601" s="12" t="str">
        <f>_xlfn.XLOOKUP(A601,Teste!A:A,Teste!E:E, "-")</f>
        <v>-</v>
      </c>
      <c r="F601" s="12" t="str">
        <f>_xlfn.XLOOKUP(A601,Teste!A:A,Teste!F:F, "-")</f>
        <v>-</v>
      </c>
      <c r="G601" s="12" t="str">
        <f>_xlfn.XLOOKUP(A601,Teste!A:A,Teste!G:G, "-")</f>
        <v>-</v>
      </c>
    </row>
    <row r="602" spans="1:7" x14ac:dyDescent="0.25">
      <c r="A602" s="10">
        <v>7284</v>
      </c>
      <c r="B602" s="10" t="s">
        <v>2604</v>
      </c>
      <c r="C602" s="10" t="s">
        <v>12</v>
      </c>
      <c r="D602" s="11">
        <v>40114</v>
      </c>
      <c r="E602" s="12">
        <f>_xlfn.XLOOKUP(A602,Teste!A:A,Teste!E:E, "-")</f>
        <v>0</v>
      </c>
      <c r="F602" s="12">
        <f>_xlfn.XLOOKUP(A602,Teste!A:A,Teste!F:F, "-")</f>
        <v>0</v>
      </c>
      <c r="G602" s="12">
        <f>_xlfn.XLOOKUP(A602,Teste!A:A,Teste!G:G, "-")</f>
        <v>0</v>
      </c>
    </row>
    <row r="603" spans="1:7" hidden="1" x14ac:dyDescent="0.25">
      <c r="A603" s="10">
        <v>7285</v>
      </c>
      <c r="B603" s="10" t="s">
        <v>3946</v>
      </c>
      <c r="C603" s="10" t="s">
        <v>3464</v>
      </c>
      <c r="D603" s="11">
        <v>40114</v>
      </c>
      <c r="E603" s="12" t="str">
        <f>_xlfn.XLOOKUP(A603,Teste!A:A,Teste!E:E, "-")</f>
        <v>-</v>
      </c>
      <c r="F603" s="12" t="str">
        <f>_xlfn.XLOOKUP(A603,Teste!A:A,Teste!F:F, "-")</f>
        <v>-</v>
      </c>
      <c r="G603" s="12" t="str">
        <f>_xlfn.XLOOKUP(A603,Teste!A:A,Teste!G:G, "-")</f>
        <v>-</v>
      </c>
    </row>
    <row r="604" spans="1:7" hidden="1" x14ac:dyDescent="0.25">
      <c r="A604" s="10">
        <v>7286</v>
      </c>
      <c r="B604" s="10" t="s">
        <v>3947</v>
      </c>
      <c r="C604" s="10" t="s">
        <v>3464</v>
      </c>
      <c r="D604" s="11">
        <v>40114</v>
      </c>
      <c r="E604" s="12" t="str">
        <f>_xlfn.XLOOKUP(A604,Teste!A:A,Teste!E:E, "-")</f>
        <v>-</v>
      </c>
      <c r="F604" s="12" t="str">
        <f>_xlfn.XLOOKUP(A604,Teste!A:A,Teste!F:F, "-")</f>
        <v>-</v>
      </c>
      <c r="G604" s="12" t="str">
        <f>_xlfn.XLOOKUP(A604,Teste!A:A,Teste!G:G, "-")</f>
        <v>-</v>
      </c>
    </row>
    <row r="605" spans="1:7" hidden="1" x14ac:dyDescent="0.25">
      <c r="A605" s="10">
        <v>7287</v>
      </c>
      <c r="B605" s="10" t="s">
        <v>3948</v>
      </c>
      <c r="C605" s="10" t="s">
        <v>3464</v>
      </c>
      <c r="D605" s="11">
        <v>40114</v>
      </c>
      <c r="E605" s="12" t="str">
        <f>_xlfn.XLOOKUP(A605,Teste!A:A,Teste!E:E, "-")</f>
        <v>-</v>
      </c>
      <c r="F605" s="12" t="str">
        <f>_xlfn.XLOOKUP(A605,Teste!A:A,Teste!F:F, "-")</f>
        <v>-</v>
      </c>
      <c r="G605" s="12" t="str">
        <f>_xlfn.XLOOKUP(A605,Teste!A:A,Teste!G:G, "-")</f>
        <v>-</v>
      </c>
    </row>
    <row r="606" spans="1:7" hidden="1" x14ac:dyDescent="0.25">
      <c r="A606" s="10">
        <v>7288</v>
      </c>
      <c r="B606" s="10" t="s">
        <v>3949</v>
      </c>
      <c r="C606" s="10" t="s">
        <v>3464</v>
      </c>
      <c r="D606" s="11">
        <v>40114</v>
      </c>
      <c r="E606" s="12" t="str">
        <f>_xlfn.XLOOKUP(A606,Teste!A:A,Teste!E:E, "-")</f>
        <v>-</v>
      </c>
      <c r="F606" s="12" t="str">
        <f>_xlfn.XLOOKUP(A606,Teste!A:A,Teste!F:F, "-")</f>
        <v>-</v>
      </c>
      <c r="G606" s="12" t="str">
        <f>_xlfn.XLOOKUP(A606,Teste!A:A,Teste!G:G, "-")</f>
        <v>-</v>
      </c>
    </row>
    <row r="607" spans="1:7" hidden="1" x14ac:dyDescent="0.25">
      <c r="A607" s="10">
        <v>7289</v>
      </c>
      <c r="B607" s="10" t="s">
        <v>3950</v>
      </c>
      <c r="C607" s="10" t="s">
        <v>3464</v>
      </c>
      <c r="D607" s="11">
        <v>40114</v>
      </c>
      <c r="E607" s="12" t="str">
        <f>_xlfn.XLOOKUP(A607,Teste!A:A,Teste!E:E, "-")</f>
        <v>-</v>
      </c>
      <c r="F607" s="12" t="str">
        <f>_xlfn.XLOOKUP(A607,Teste!A:A,Teste!F:F, "-")</f>
        <v>-</v>
      </c>
      <c r="G607" s="12" t="str">
        <f>_xlfn.XLOOKUP(A607,Teste!A:A,Teste!G:G, "-")</f>
        <v>-</v>
      </c>
    </row>
    <row r="608" spans="1:7" hidden="1" x14ac:dyDescent="0.25">
      <c r="A608" s="10">
        <v>7290</v>
      </c>
      <c r="B608" s="10" t="s">
        <v>3951</v>
      </c>
      <c r="C608" s="10" t="s">
        <v>3464</v>
      </c>
      <c r="D608" s="11">
        <v>40114</v>
      </c>
      <c r="E608" s="12" t="str">
        <f>_xlfn.XLOOKUP(A608,Teste!A:A,Teste!E:E, "-")</f>
        <v>-</v>
      </c>
      <c r="F608" s="12" t="str">
        <f>_xlfn.XLOOKUP(A608,Teste!A:A,Teste!F:F, "-")</f>
        <v>-</v>
      </c>
      <c r="G608" s="12" t="str">
        <f>_xlfn.XLOOKUP(A608,Teste!A:A,Teste!G:G, "-")</f>
        <v>-</v>
      </c>
    </row>
    <row r="609" spans="1:7" x14ac:dyDescent="0.25">
      <c r="A609" s="10">
        <v>7291</v>
      </c>
      <c r="B609" s="10" t="s">
        <v>1223</v>
      </c>
      <c r="C609" s="10" t="s">
        <v>12</v>
      </c>
      <c r="D609" s="11">
        <v>40114</v>
      </c>
      <c r="E609" s="12">
        <f>_xlfn.XLOOKUP(A609,Teste!A:A,Teste!E:E, "-")</f>
        <v>0</v>
      </c>
      <c r="F609" s="12">
        <f>_xlfn.XLOOKUP(A609,Teste!A:A,Teste!F:F, "-")</f>
        <v>0</v>
      </c>
      <c r="G609" s="12">
        <f>_xlfn.XLOOKUP(A609,Teste!A:A,Teste!G:G, "-")</f>
        <v>0</v>
      </c>
    </row>
    <row r="610" spans="1:7" hidden="1" x14ac:dyDescent="0.25">
      <c r="A610" s="10">
        <v>7292</v>
      </c>
      <c r="B610" s="10" t="s">
        <v>3952</v>
      </c>
      <c r="C610" s="10" t="s">
        <v>3464</v>
      </c>
      <c r="D610" s="11">
        <v>40114</v>
      </c>
      <c r="E610" s="12" t="str">
        <f>_xlfn.XLOOKUP(A610,Teste!A:A,Teste!E:E, "-")</f>
        <v>-</v>
      </c>
      <c r="F610" s="12" t="str">
        <f>_xlfn.XLOOKUP(A610,Teste!A:A,Teste!F:F, "-")</f>
        <v>-</v>
      </c>
      <c r="G610" s="12" t="str">
        <f>_xlfn.XLOOKUP(A610,Teste!A:A,Teste!G:G, "-")</f>
        <v>-</v>
      </c>
    </row>
    <row r="611" spans="1:7" x14ac:dyDescent="0.25">
      <c r="A611" s="10">
        <v>7293</v>
      </c>
      <c r="B611" s="10" t="s">
        <v>1421</v>
      </c>
      <c r="C611" s="10" t="s">
        <v>12</v>
      </c>
      <c r="D611" s="11">
        <v>40115</v>
      </c>
      <c r="E611" s="12">
        <f>_xlfn.XLOOKUP(A611,Teste!A:A,Teste!E:E, "-")</f>
        <v>0</v>
      </c>
      <c r="F611" s="12">
        <f>_xlfn.XLOOKUP(A611,Teste!A:A,Teste!F:F, "-")</f>
        <v>0</v>
      </c>
      <c r="G611" s="12">
        <f>_xlfn.XLOOKUP(A611,Teste!A:A,Teste!G:G, "-")</f>
        <v>0</v>
      </c>
    </row>
    <row r="612" spans="1:7" hidden="1" x14ac:dyDescent="0.25">
      <c r="A612" s="10">
        <v>7294</v>
      </c>
      <c r="B612" s="10" t="s">
        <v>3953</v>
      </c>
      <c r="C612" s="10" t="s">
        <v>3464</v>
      </c>
      <c r="D612" s="11">
        <v>40115</v>
      </c>
      <c r="E612" s="12" t="str">
        <f>_xlfn.XLOOKUP(A612,Teste!A:A,Teste!E:E, "-")</f>
        <v>-</v>
      </c>
      <c r="F612" s="12" t="str">
        <f>_xlfn.XLOOKUP(A612,Teste!A:A,Teste!F:F, "-")</f>
        <v>-</v>
      </c>
      <c r="G612" s="12" t="str">
        <f>_xlfn.XLOOKUP(A612,Teste!A:A,Teste!G:G, "-")</f>
        <v>-</v>
      </c>
    </row>
    <row r="613" spans="1:7" x14ac:dyDescent="0.25">
      <c r="A613" s="10">
        <v>7295</v>
      </c>
      <c r="B613" s="10" t="s">
        <v>1554</v>
      </c>
      <c r="C613" s="10" t="s">
        <v>12</v>
      </c>
      <c r="D613" s="11">
        <v>40116</v>
      </c>
      <c r="E613" s="12">
        <f>_xlfn.XLOOKUP(A613,Teste!A:A,Teste!E:E, "-")</f>
        <v>0</v>
      </c>
      <c r="F613" s="12">
        <f>_xlfn.XLOOKUP(A613,Teste!A:A,Teste!F:F, "-")</f>
        <v>0</v>
      </c>
      <c r="G613" s="12">
        <f>_xlfn.XLOOKUP(A613,Teste!A:A,Teste!G:G, "-")</f>
        <v>0</v>
      </c>
    </row>
    <row r="614" spans="1:7" hidden="1" x14ac:dyDescent="0.25">
      <c r="A614" s="10">
        <v>7296</v>
      </c>
      <c r="B614" s="10" t="s">
        <v>3954</v>
      </c>
      <c r="C614" s="10" t="s">
        <v>3464</v>
      </c>
      <c r="D614" s="11">
        <v>40116</v>
      </c>
      <c r="E614" s="12" t="str">
        <f>_xlfn.XLOOKUP(A614,Teste!A:A,Teste!E:E, "-")</f>
        <v>-</v>
      </c>
      <c r="F614" s="12" t="str">
        <f>_xlfn.XLOOKUP(A614,Teste!A:A,Teste!F:F, "-")</f>
        <v>-</v>
      </c>
      <c r="G614" s="12" t="str">
        <f>_xlfn.XLOOKUP(A614,Teste!A:A,Teste!G:G, "-")</f>
        <v>-</v>
      </c>
    </row>
    <row r="615" spans="1:7" hidden="1" x14ac:dyDescent="0.25">
      <c r="A615" s="10">
        <v>7297</v>
      </c>
      <c r="B615" s="10" t="s">
        <v>3955</v>
      </c>
      <c r="C615" s="10" t="s">
        <v>3464</v>
      </c>
      <c r="D615" s="11">
        <v>40116</v>
      </c>
      <c r="E615" s="12" t="str">
        <f>_xlfn.XLOOKUP(A615,Teste!A:A,Teste!E:E, "-")</f>
        <v>-</v>
      </c>
      <c r="F615" s="12" t="str">
        <f>_xlfn.XLOOKUP(A615,Teste!A:A,Teste!F:F, "-")</f>
        <v>-</v>
      </c>
      <c r="G615" s="12" t="str">
        <f>_xlfn.XLOOKUP(A615,Teste!A:A,Teste!G:G, "-")</f>
        <v>-</v>
      </c>
    </row>
    <row r="616" spans="1:7" hidden="1" x14ac:dyDescent="0.25">
      <c r="A616" s="10">
        <v>7298</v>
      </c>
      <c r="B616" s="10" t="s">
        <v>3956</v>
      </c>
      <c r="C616" s="10" t="s">
        <v>3464</v>
      </c>
      <c r="D616" s="11">
        <v>40116</v>
      </c>
      <c r="E616" s="12" t="str">
        <f>_xlfn.XLOOKUP(A616,Teste!A:A,Teste!E:E, "-")</f>
        <v>-</v>
      </c>
      <c r="F616" s="12" t="str">
        <f>_xlfn.XLOOKUP(A616,Teste!A:A,Teste!F:F, "-")</f>
        <v>-</v>
      </c>
      <c r="G616" s="12" t="str">
        <f>_xlfn.XLOOKUP(A616,Teste!A:A,Teste!G:G, "-")</f>
        <v>-</v>
      </c>
    </row>
    <row r="617" spans="1:7" hidden="1" x14ac:dyDescent="0.25">
      <c r="A617" s="10">
        <v>7299</v>
      </c>
      <c r="B617" s="10" t="s">
        <v>3957</v>
      </c>
      <c r="C617" s="10" t="s">
        <v>3464</v>
      </c>
      <c r="D617" s="11">
        <v>40116</v>
      </c>
      <c r="E617" s="12" t="str">
        <f>_xlfn.XLOOKUP(A617,Teste!A:A,Teste!E:E, "-")</f>
        <v>-</v>
      </c>
      <c r="F617" s="12" t="str">
        <f>_xlfn.XLOOKUP(A617,Teste!A:A,Teste!F:F, "-")</f>
        <v>-</v>
      </c>
      <c r="G617" s="12" t="str">
        <f>_xlfn.XLOOKUP(A617,Teste!A:A,Teste!G:G, "-")</f>
        <v>-</v>
      </c>
    </row>
    <row r="618" spans="1:7" x14ac:dyDescent="0.25">
      <c r="A618" s="10">
        <v>7300</v>
      </c>
      <c r="B618" s="10" t="s">
        <v>70</v>
      </c>
      <c r="C618" s="10" t="s">
        <v>12</v>
      </c>
      <c r="D618" s="11">
        <v>40109</v>
      </c>
      <c r="E618" s="12">
        <f>_xlfn.XLOOKUP(A618,Teste!A:A,Teste!E:E, "-")</f>
        <v>0</v>
      </c>
      <c r="F618" s="12">
        <f>_xlfn.XLOOKUP(A618,Teste!A:A,Teste!F:F, "-")</f>
        <v>0</v>
      </c>
      <c r="G618" s="12">
        <f>_xlfn.XLOOKUP(A618,Teste!A:A,Teste!G:G, "-")</f>
        <v>0</v>
      </c>
    </row>
    <row r="619" spans="1:7" hidden="1" x14ac:dyDescent="0.25">
      <c r="A619" s="10">
        <v>7301</v>
      </c>
      <c r="B619" s="10" t="s">
        <v>3958</v>
      </c>
      <c r="C619" s="10" t="s">
        <v>3464</v>
      </c>
      <c r="D619" s="11">
        <v>40109</v>
      </c>
      <c r="E619" s="12" t="str">
        <f>_xlfn.XLOOKUP(A619,Teste!A:A,Teste!E:E, "-")</f>
        <v>-</v>
      </c>
      <c r="F619" s="12" t="str">
        <f>_xlfn.XLOOKUP(A619,Teste!A:A,Teste!F:F, "-")</f>
        <v>-</v>
      </c>
      <c r="G619" s="12" t="str">
        <f>_xlfn.XLOOKUP(A619,Teste!A:A,Teste!G:G, "-")</f>
        <v>-</v>
      </c>
    </row>
    <row r="620" spans="1:7" hidden="1" x14ac:dyDescent="0.25">
      <c r="A620" s="10">
        <v>7302</v>
      </c>
      <c r="B620" s="10" t="s">
        <v>3959</v>
      </c>
      <c r="C620" s="10" t="s">
        <v>3464</v>
      </c>
      <c r="D620" s="11">
        <v>40109</v>
      </c>
      <c r="E620" s="12" t="str">
        <f>_xlfn.XLOOKUP(A620,Teste!A:A,Teste!E:E, "-")</f>
        <v>-</v>
      </c>
      <c r="F620" s="12" t="str">
        <f>_xlfn.XLOOKUP(A620,Teste!A:A,Teste!F:F, "-")</f>
        <v>-</v>
      </c>
      <c r="G620" s="12" t="str">
        <f>_xlfn.XLOOKUP(A620,Teste!A:A,Teste!G:G, "-")</f>
        <v>-</v>
      </c>
    </row>
    <row r="621" spans="1:7" hidden="1" x14ac:dyDescent="0.25">
      <c r="A621" s="10">
        <v>7303</v>
      </c>
      <c r="B621" s="10" t="s">
        <v>3960</v>
      </c>
      <c r="C621" s="10" t="s">
        <v>3464</v>
      </c>
      <c r="D621" s="11">
        <v>40109</v>
      </c>
      <c r="E621" s="12" t="str">
        <f>_xlfn.XLOOKUP(A621,Teste!A:A,Teste!E:E, "-")</f>
        <v>-</v>
      </c>
      <c r="F621" s="12" t="str">
        <f>_xlfn.XLOOKUP(A621,Teste!A:A,Teste!F:F, "-")</f>
        <v>-</v>
      </c>
      <c r="G621" s="12" t="str">
        <f>_xlfn.XLOOKUP(A621,Teste!A:A,Teste!G:G, "-")</f>
        <v>-</v>
      </c>
    </row>
    <row r="622" spans="1:7" hidden="1" x14ac:dyDescent="0.25">
      <c r="A622" s="10">
        <v>7304</v>
      </c>
      <c r="B622" s="10" t="s">
        <v>3961</v>
      </c>
      <c r="C622" s="10" t="s">
        <v>3464</v>
      </c>
      <c r="D622" s="11">
        <v>40112</v>
      </c>
      <c r="E622" s="12" t="str">
        <f>_xlfn.XLOOKUP(A622,Teste!A:A,Teste!E:E, "-")</f>
        <v>-</v>
      </c>
      <c r="F622" s="12" t="str">
        <f>_xlfn.XLOOKUP(A622,Teste!A:A,Teste!F:F, "-")</f>
        <v>-</v>
      </c>
      <c r="G622" s="12" t="str">
        <f>_xlfn.XLOOKUP(A622,Teste!A:A,Teste!G:G, "-")</f>
        <v>-</v>
      </c>
    </row>
    <row r="623" spans="1:7" hidden="1" x14ac:dyDescent="0.25">
      <c r="A623" s="10">
        <v>7305</v>
      </c>
      <c r="B623" s="10" t="s">
        <v>3962</v>
      </c>
      <c r="C623" s="10" t="s">
        <v>3464</v>
      </c>
      <c r="D623" s="11">
        <v>40112</v>
      </c>
      <c r="E623" s="12" t="str">
        <f>_xlfn.XLOOKUP(A623,Teste!A:A,Teste!E:E, "-")</f>
        <v>-</v>
      </c>
      <c r="F623" s="12" t="str">
        <f>_xlfn.XLOOKUP(A623,Teste!A:A,Teste!F:F, "-")</f>
        <v>-</v>
      </c>
      <c r="G623" s="12" t="str">
        <f>_xlfn.XLOOKUP(A623,Teste!A:A,Teste!G:G, "-")</f>
        <v>-</v>
      </c>
    </row>
    <row r="624" spans="1:7" hidden="1" x14ac:dyDescent="0.25">
      <c r="A624" s="10">
        <v>7306</v>
      </c>
      <c r="B624" s="10" t="s">
        <v>3963</v>
      </c>
      <c r="C624" s="10" t="s">
        <v>3464</v>
      </c>
      <c r="D624" s="11">
        <v>40112</v>
      </c>
      <c r="E624" s="12" t="str">
        <f>_xlfn.XLOOKUP(A624,Teste!A:A,Teste!E:E, "-")</f>
        <v>-</v>
      </c>
      <c r="F624" s="12" t="str">
        <f>_xlfn.XLOOKUP(A624,Teste!A:A,Teste!F:F, "-")</f>
        <v>-</v>
      </c>
      <c r="G624" s="12" t="str">
        <f>_xlfn.XLOOKUP(A624,Teste!A:A,Teste!G:G, "-")</f>
        <v>-</v>
      </c>
    </row>
    <row r="625" spans="1:7" hidden="1" x14ac:dyDescent="0.25">
      <c r="A625" s="10">
        <v>7307</v>
      </c>
      <c r="B625" s="10" t="s">
        <v>3964</v>
      </c>
      <c r="C625" s="10" t="s">
        <v>3464</v>
      </c>
      <c r="D625" s="11">
        <v>40113</v>
      </c>
      <c r="E625" s="12" t="str">
        <f>_xlfn.XLOOKUP(A625,Teste!A:A,Teste!E:E, "-")</f>
        <v>-</v>
      </c>
      <c r="F625" s="12" t="str">
        <f>_xlfn.XLOOKUP(A625,Teste!A:A,Teste!F:F, "-")</f>
        <v>-</v>
      </c>
      <c r="G625" s="12" t="str">
        <f>_xlfn.XLOOKUP(A625,Teste!A:A,Teste!G:G, "-")</f>
        <v>-</v>
      </c>
    </row>
    <row r="626" spans="1:7" hidden="1" x14ac:dyDescent="0.25">
      <c r="A626" s="10">
        <v>7308</v>
      </c>
      <c r="B626" s="10" t="s">
        <v>3965</v>
      </c>
      <c r="C626" s="10" t="s">
        <v>3464</v>
      </c>
      <c r="D626" s="11">
        <v>40113</v>
      </c>
      <c r="E626" s="12" t="str">
        <f>_xlfn.XLOOKUP(A626,Teste!A:A,Teste!E:E, "-")</f>
        <v>-</v>
      </c>
      <c r="F626" s="12" t="str">
        <f>_xlfn.XLOOKUP(A626,Teste!A:A,Teste!F:F, "-")</f>
        <v>-</v>
      </c>
      <c r="G626" s="12" t="str">
        <f>_xlfn.XLOOKUP(A626,Teste!A:A,Teste!G:G, "-")</f>
        <v>-</v>
      </c>
    </row>
    <row r="627" spans="1:7" hidden="1" x14ac:dyDescent="0.25">
      <c r="A627" s="10">
        <v>7309</v>
      </c>
      <c r="B627" s="10" t="s">
        <v>3966</v>
      </c>
      <c r="C627" s="10" t="s">
        <v>3464</v>
      </c>
      <c r="D627" s="11">
        <v>40120</v>
      </c>
      <c r="E627" s="12" t="str">
        <f>_xlfn.XLOOKUP(A627,Teste!A:A,Teste!E:E, "-")</f>
        <v>-</v>
      </c>
      <c r="F627" s="12" t="str">
        <f>_xlfn.XLOOKUP(A627,Teste!A:A,Teste!F:F, "-")</f>
        <v>-</v>
      </c>
      <c r="G627" s="12" t="str">
        <f>_xlfn.XLOOKUP(A627,Teste!A:A,Teste!G:G, "-")</f>
        <v>-</v>
      </c>
    </row>
    <row r="628" spans="1:7" x14ac:dyDescent="0.25">
      <c r="A628" s="10">
        <v>7310</v>
      </c>
      <c r="B628" s="10" t="s">
        <v>2383</v>
      </c>
      <c r="C628" s="10" t="s">
        <v>12</v>
      </c>
      <c r="D628" s="11">
        <v>40116</v>
      </c>
      <c r="E628" s="12">
        <f>_xlfn.XLOOKUP(A628,Teste!A:A,Teste!E:E, "-")</f>
        <v>0</v>
      </c>
      <c r="F628" s="12">
        <f>_xlfn.XLOOKUP(A628,Teste!A:A,Teste!F:F, "-")</f>
        <v>0</v>
      </c>
      <c r="G628" s="12">
        <f>_xlfn.XLOOKUP(A628,Teste!A:A,Teste!G:G, "-")</f>
        <v>0</v>
      </c>
    </row>
    <row r="629" spans="1:7" hidden="1" x14ac:dyDescent="0.25">
      <c r="A629" s="10">
        <v>7311</v>
      </c>
      <c r="B629" s="10" t="s">
        <v>3967</v>
      </c>
      <c r="C629" s="10" t="s">
        <v>3464</v>
      </c>
      <c r="D629" s="11">
        <v>40116</v>
      </c>
      <c r="E629" s="12" t="str">
        <f>_xlfn.XLOOKUP(A629,Teste!A:A,Teste!E:E, "-")</f>
        <v>-</v>
      </c>
      <c r="F629" s="12" t="str">
        <f>_xlfn.XLOOKUP(A629,Teste!A:A,Teste!F:F, "-")</f>
        <v>-</v>
      </c>
      <c r="G629" s="12" t="str">
        <f>_xlfn.XLOOKUP(A629,Teste!A:A,Teste!G:G, "-")</f>
        <v>-</v>
      </c>
    </row>
    <row r="630" spans="1:7" hidden="1" x14ac:dyDescent="0.25">
      <c r="A630" s="10">
        <v>7312</v>
      </c>
      <c r="B630" s="10" t="s">
        <v>3424</v>
      </c>
      <c r="C630" s="10" t="s">
        <v>3464</v>
      </c>
      <c r="D630" s="11">
        <v>40116</v>
      </c>
      <c r="E630" s="12" t="str">
        <f>_xlfn.XLOOKUP(A630,Teste!A:A,Teste!E:E, "-")</f>
        <v>-</v>
      </c>
      <c r="F630" s="12" t="str">
        <f>_xlfn.XLOOKUP(A630,Teste!A:A,Teste!F:F, "-")</f>
        <v>-</v>
      </c>
      <c r="G630" s="12" t="str">
        <f>_xlfn.XLOOKUP(A630,Teste!A:A,Teste!G:G, "-")</f>
        <v>-</v>
      </c>
    </row>
    <row r="631" spans="1:7" x14ac:dyDescent="0.25">
      <c r="A631" s="10">
        <v>7313</v>
      </c>
      <c r="B631" s="10" t="s">
        <v>1795</v>
      </c>
      <c r="C631" s="10" t="s">
        <v>12</v>
      </c>
      <c r="D631" s="11">
        <v>40120</v>
      </c>
      <c r="E631" s="12">
        <f>_xlfn.XLOOKUP(A631,Teste!A:A,Teste!E:E, "-")</f>
        <v>0</v>
      </c>
      <c r="F631" s="12">
        <f>_xlfn.XLOOKUP(A631,Teste!A:A,Teste!F:F, "-")</f>
        <v>0</v>
      </c>
      <c r="G631" s="12">
        <f>_xlfn.XLOOKUP(A631,Teste!A:A,Teste!G:G, "-")</f>
        <v>0</v>
      </c>
    </row>
    <row r="632" spans="1:7" hidden="1" x14ac:dyDescent="0.25">
      <c r="A632" s="10">
        <v>7314</v>
      </c>
      <c r="B632" s="10" t="s">
        <v>3968</v>
      </c>
      <c r="C632" s="10" t="s">
        <v>3464</v>
      </c>
      <c r="D632" s="11">
        <v>40120</v>
      </c>
      <c r="E632" s="12" t="str">
        <f>_xlfn.XLOOKUP(A632,Teste!A:A,Teste!E:E, "-")</f>
        <v>-</v>
      </c>
      <c r="F632" s="12" t="str">
        <f>_xlfn.XLOOKUP(A632,Teste!A:A,Teste!F:F, "-")</f>
        <v>-</v>
      </c>
      <c r="G632" s="12" t="str">
        <f>_xlfn.XLOOKUP(A632,Teste!A:A,Teste!G:G, "-")</f>
        <v>-</v>
      </c>
    </row>
    <row r="633" spans="1:7" x14ac:dyDescent="0.25">
      <c r="A633" s="10">
        <v>7315</v>
      </c>
      <c r="B633" s="10" t="s">
        <v>1372</v>
      </c>
      <c r="C633" s="10" t="s">
        <v>12</v>
      </c>
      <c r="D633" s="11">
        <v>40122</v>
      </c>
      <c r="E633" s="12">
        <f>_xlfn.XLOOKUP(A633,Teste!A:A,Teste!E:E, "-")</f>
        <v>0</v>
      </c>
      <c r="F633" s="12">
        <f>_xlfn.XLOOKUP(A633,Teste!A:A,Teste!F:F, "-")</f>
        <v>0</v>
      </c>
      <c r="G633" s="12">
        <f>_xlfn.XLOOKUP(A633,Teste!A:A,Teste!G:G, "-")</f>
        <v>0</v>
      </c>
    </row>
    <row r="634" spans="1:7" hidden="1" x14ac:dyDescent="0.25">
      <c r="A634" s="10">
        <v>7316</v>
      </c>
      <c r="B634" s="10" t="s">
        <v>3969</v>
      </c>
      <c r="C634" s="10" t="s">
        <v>3464</v>
      </c>
      <c r="D634" s="11">
        <v>40122</v>
      </c>
      <c r="E634" s="12" t="str">
        <f>_xlfn.XLOOKUP(A634,Teste!A:A,Teste!E:E, "-")</f>
        <v>-</v>
      </c>
      <c r="F634" s="12" t="str">
        <f>_xlfn.XLOOKUP(A634,Teste!A:A,Teste!F:F, "-")</f>
        <v>-</v>
      </c>
      <c r="G634" s="12" t="str">
        <f>_xlfn.XLOOKUP(A634,Teste!A:A,Teste!G:G, "-")</f>
        <v>-</v>
      </c>
    </row>
    <row r="635" spans="1:7" hidden="1" x14ac:dyDescent="0.25">
      <c r="A635" s="10">
        <v>7317</v>
      </c>
      <c r="B635" s="10" t="s">
        <v>3970</v>
      </c>
      <c r="C635" s="10" t="s">
        <v>3464</v>
      </c>
      <c r="D635" s="11">
        <v>40122</v>
      </c>
      <c r="E635" s="12" t="str">
        <f>_xlfn.XLOOKUP(A635,Teste!A:A,Teste!E:E, "-")</f>
        <v>-</v>
      </c>
      <c r="F635" s="12" t="str">
        <f>_xlfn.XLOOKUP(A635,Teste!A:A,Teste!F:F, "-")</f>
        <v>-</v>
      </c>
      <c r="G635" s="12" t="str">
        <f>_xlfn.XLOOKUP(A635,Teste!A:A,Teste!G:G, "-")</f>
        <v>-</v>
      </c>
    </row>
    <row r="636" spans="1:7" x14ac:dyDescent="0.25">
      <c r="A636" s="10">
        <v>7318</v>
      </c>
      <c r="B636" s="10" t="s">
        <v>606</v>
      </c>
      <c r="C636" s="10" t="s">
        <v>12</v>
      </c>
      <c r="D636" s="11">
        <v>40122</v>
      </c>
      <c r="E636" s="12">
        <f>_xlfn.XLOOKUP(A636,Teste!A:A,Teste!E:E, "-")</f>
        <v>0</v>
      </c>
      <c r="F636" s="12">
        <f>_xlfn.XLOOKUP(A636,Teste!A:A,Teste!F:F, "-")</f>
        <v>0</v>
      </c>
      <c r="G636" s="12">
        <f>_xlfn.XLOOKUP(A636,Teste!A:A,Teste!G:G, "-")</f>
        <v>0</v>
      </c>
    </row>
    <row r="637" spans="1:7" hidden="1" x14ac:dyDescent="0.25">
      <c r="A637" s="10">
        <v>7319</v>
      </c>
      <c r="B637" s="10" t="s">
        <v>3971</v>
      </c>
      <c r="C637" s="10" t="s">
        <v>3464</v>
      </c>
      <c r="D637" s="11">
        <v>40122</v>
      </c>
      <c r="E637" s="12" t="str">
        <f>_xlfn.XLOOKUP(A637,Teste!A:A,Teste!E:E, "-")</f>
        <v>-</v>
      </c>
      <c r="F637" s="12" t="str">
        <f>_xlfn.XLOOKUP(A637,Teste!A:A,Teste!F:F, "-")</f>
        <v>-</v>
      </c>
      <c r="G637" s="12" t="str">
        <f>_xlfn.XLOOKUP(A637,Teste!A:A,Teste!G:G, "-")</f>
        <v>-</v>
      </c>
    </row>
    <row r="638" spans="1:7" x14ac:dyDescent="0.25">
      <c r="A638" s="10">
        <v>7320</v>
      </c>
      <c r="B638" s="10" t="s">
        <v>3972</v>
      </c>
      <c r="C638" s="10" t="s">
        <v>23</v>
      </c>
      <c r="D638" s="11">
        <v>40122</v>
      </c>
      <c r="E638" s="12" t="str">
        <f>_xlfn.XLOOKUP(A638,Teste!A:A,Teste!E:E, "-")</f>
        <v>-</v>
      </c>
      <c r="F638" s="12" t="str">
        <f>_xlfn.XLOOKUP(A638,Teste!A:A,Teste!F:F, "-")</f>
        <v>-</v>
      </c>
      <c r="G638" s="12" t="str">
        <f>_xlfn.XLOOKUP(A638,Teste!A:A,Teste!G:G, "-")</f>
        <v>-</v>
      </c>
    </row>
    <row r="639" spans="1:7" hidden="1" x14ac:dyDescent="0.25">
      <c r="A639" s="10">
        <v>7321</v>
      </c>
      <c r="B639" s="10" t="s">
        <v>3973</v>
      </c>
      <c r="C639" s="10" t="s">
        <v>3464</v>
      </c>
      <c r="D639" s="11">
        <v>40122</v>
      </c>
      <c r="E639" s="12" t="str">
        <f>_xlfn.XLOOKUP(A639,Teste!A:A,Teste!E:E, "-")</f>
        <v>-</v>
      </c>
      <c r="F639" s="12" t="str">
        <f>_xlfn.XLOOKUP(A639,Teste!A:A,Teste!F:F, "-")</f>
        <v>-</v>
      </c>
      <c r="G639" s="12" t="str">
        <f>_xlfn.XLOOKUP(A639,Teste!A:A,Teste!G:G, "-")</f>
        <v>-</v>
      </c>
    </row>
    <row r="640" spans="1:7" hidden="1" x14ac:dyDescent="0.25">
      <c r="A640" s="10">
        <v>7322</v>
      </c>
      <c r="B640" s="10" t="s">
        <v>3974</v>
      </c>
      <c r="C640" s="10" t="s">
        <v>3464</v>
      </c>
      <c r="D640" s="11">
        <v>40122</v>
      </c>
      <c r="E640" s="12" t="str">
        <f>_xlfn.XLOOKUP(A640,Teste!A:A,Teste!E:E, "-")</f>
        <v>-</v>
      </c>
      <c r="F640" s="12" t="str">
        <f>_xlfn.XLOOKUP(A640,Teste!A:A,Teste!F:F, "-")</f>
        <v>-</v>
      </c>
      <c r="G640" s="12" t="str">
        <f>_xlfn.XLOOKUP(A640,Teste!A:A,Teste!G:G, "-")</f>
        <v>-</v>
      </c>
    </row>
    <row r="641" spans="1:7" hidden="1" x14ac:dyDescent="0.25">
      <c r="A641" s="10">
        <v>7323</v>
      </c>
      <c r="B641" s="10" t="s">
        <v>3975</v>
      </c>
      <c r="C641" s="10" t="s">
        <v>3464</v>
      </c>
      <c r="D641" s="11">
        <v>40127</v>
      </c>
      <c r="E641" s="12" t="str">
        <f>_xlfn.XLOOKUP(A641,Teste!A:A,Teste!E:E, "-")</f>
        <v>-</v>
      </c>
      <c r="F641" s="12" t="str">
        <f>_xlfn.XLOOKUP(A641,Teste!A:A,Teste!F:F, "-")</f>
        <v>-</v>
      </c>
      <c r="G641" s="12" t="str">
        <f>_xlfn.XLOOKUP(A641,Teste!A:A,Teste!G:G, "-")</f>
        <v>-</v>
      </c>
    </row>
    <row r="642" spans="1:7" hidden="1" x14ac:dyDescent="0.25">
      <c r="A642" s="10">
        <v>7324</v>
      </c>
      <c r="B642" s="10" t="s">
        <v>3976</v>
      </c>
      <c r="C642" s="10" t="s">
        <v>3464</v>
      </c>
      <c r="D642" s="11">
        <v>40127</v>
      </c>
      <c r="E642" s="12" t="str">
        <f>_xlfn.XLOOKUP(A642,Teste!A:A,Teste!E:E, "-")</f>
        <v>-</v>
      </c>
      <c r="F642" s="12" t="str">
        <f>_xlfn.XLOOKUP(A642,Teste!A:A,Teste!F:F, "-")</f>
        <v>-</v>
      </c>
      <c r="G642" s="12" t="str">
        <f>_xlfn.XLOOKUP(A642,Teste!A:A,Teste!G:G, "-")</f>
        <v>-</v>
      </c>
    </row>
    <row r="643" spans="1:7" hidden="1" x14ac:dyDescent="0.25">
      <c r="A643" s="10">
        <v>7325</v>
      </c>
      <c r="B643" s="10" t="s">
        <v>3977</v>
      </c>
      <c r="C643" s="10" t="s">
        <v>3464</v>
      </c>
      <c r="D643" s="11">
        <v>40126</v>
      </c>
      <c r="E643" s="12" t="str">
        <f>_xlfn.XLOOKUP(A643,Teste!A:A,Teste!E:E, "-")</f>
        <v>-</v>
      </c>
      <c r="F643" s="12" t="str">
        <f>_xlfn.XLOOKUP(A643,Teste!A:A,Teste!F:F, "-")</f>
        <v>-</v>
      </c>
      <c r="G643" s="12" t="str">
        <f>_xlfn.XLOOKUP(A643,Teste!A:A,Teste!G:G, "-")</f>
        <v>-</v>
      </c>
    </row>
    <row r="644" spans="1:7" hidden="1" x14ac:dyDescent="0.25">
      <c r="A644" s="10">
        <v>7327</v>
      </c>
      <c r="B644" s="10" t="s">
        <v>3978</v>
      </c>
      <c r="C644" s="10" t="s">
        <v>3464</v>
      </c>
      <c r="D644" s="11">
        <v>40127</v>
      </c>
      <c r="E644" s="12" t="str">
        <f>_xlfn.XLOOKUP(A644,Teste!A:A,Teste!E:E, "-")</f>
        <v>-</v>
      </c>
      <c r="F644" s="12" t="str">
        <f>_xlfn.XLOOKUP(A644,Teste!A:A,Teste!F:F, "-")</f>
        <v>-</v>
      </c>
      <c r="G644" s="12" t="str">
        <f>_xlfn.XLOOKUP(A644,Teste!A:A,Teste!G:G, "-")</f>
        <v>-</v>
      </c>
    </row>
    <row r="645" spans="1:7" x14ac:dyDescent="0.25">
      <c r="A645" s="10">
        <v>7328</v>
      </c>
      <c r="B645" s="10" t="s">
        <v>1014</v>
      </c>
      <c r="C645" s="10" t="s">
        <v>12</v>
      </c>
      <c r="D645" s="11">
        <v>40127</v>
      </c>
      <c r="E645" s="12">
        <f>_xlfn.XLOOKUP(A645,Teste!A:A,Teste!E:E, "-")</f>
        <v>0</v>
      </c>
      <c r="F645" s="12">
        <f>_xlfn.XLOOKUP(A645,Teste!A:A,Teste!F:F, "-")</f>
        <v>0</v>
      </c>
      <c r="G645" s="12">
        <f>_xlfn.XLOOKUP(A645,Teste!A:A,Teste!G:G, "-")</f>
        <v>0</v>
      </c>
    </row>
    <row r="646" spans="1:7" x14ac:dyDescent="0.25">
      <c r="A646" s="10">
        <v>7329</v>
      </c>
      <c r="B646" s="10" t="s">
        <v>53</v>
      </c>
      <c r="C646" s="10" t="s">
        <v>12</v>
      </c>
      <c r="D646" s="11">
        <v>40122</v>
      </c>
      <c r="E646" s="12">
        <f>_xlfn.XLOOKUP(A646,Teste!A:A,Teste!E:E, "-")</f>
        <v>0</v>
      </c>
      <c r="F646" s="12">
        <f>_xlfn.XLOOKUP(A646,Teste!A:A,Teste!F:F, "-")</f>
        <v>0</v>
      </c>
      <c r="G646" s="12">
        <f>_xlfn.XLOOKUP(A646,Teste!A:A,Teste!G:G, "-")</f>
        <v>0</v>
      </c>
    </row>
    <row r="647" spans="1:7" hidden="1" x14ac:dyDescent="0.25">
      <c r="A647" s="10">
        <v>7330</v>
      </c>
      <c r="B647" s="10" t="s">
        <v>3979</v>
      </c>
      <c r="C647" s="10" t="s">
        <v>3464</v>
      </c>
      <c r="D647" s="11">
        <v>40122</v>
      </c>
      <c r="E647" s="12" t="str">
        <f>_xlfn.XLOOKUP(A647,Teste!A:A,Teste!E:E, "-")</f>
        <v>-</v>
      </c>
      <c r="F647" s="12" t="str">
        <f>_xlfn.XLOOKUP(A647,Teste!A:A,Teste!F:F, "-")</f>
        <v>-</v>
      </c>
      <c r="G647" s="12" t="str">
        <f>_xlfn.XLOOKUP(A647,Teste!A:A,Teste!G:G, "-")</f>
        <v>-</v>
      </c>
    </row>
    <row r="648" spans="1:7" hidden="1" x14ac:dyDescent="0.25">
      <c r="A648" s="10">
        <v>7331</v>
      </c>
      <c r="B648" s="10" t="s">
        <v>3980</v>
      </c>
      <c r="C648" s="10" t="s">
        <v>3464</v>
      </c>
      <c r="D648" s="11">
        <v>40123</v>
      </c>
      <c r="E648" s="12" t="str">
        <f>_xlfn.XLOOKUP(A648,Teste!A:A,Teste!E:E, "-")</f>
        <v>-</v>
      </c>
      <c r="F648" s="12" t="str">
        <f>_xlfn.XLOOKUP(A648,Teste!A:A,Teste!F:F, "-")</f>
        <v>-</v>
      </c>
      <c r="G648" s="12" t="str">
        <f>_xlfn.XLOOKUP(A648,Teste!A:A,Teste!G:G, "-")</f>
        <v>-</v>
      </c>
    </row>
    <row r="649" spans="1:7" hidden="1" x14ac:dyDescent="0.25">
      <c r="A649" s="10">
        <v>7332</v>
      </c>
      <c r="B649" s="10" t="s">
        <v>3981</v>
      </c>
      <c r="C649" s="10" t="s">
        <v>3464</v>
      </c>
      <c r="D649" s="11">
        <v>40123</v>
      </c>
      <c r="E649" s="12" t="str">
        <f>_xlfn.XLOOKUP(A649,Teste!A:A,Teste!E:E, "-")</f>
        <v>-</v>
      </c>
      <c r="F649" s="12" t="str">
        <f>_xlfn.XLOOKUP(A649,Teste!A:A,Teste!F:F, "-")</f>
        <v>-</v>
      </c>
      <c r="G649" s="12" t="str">
        <f>_xlfn.XLOOKUP(A649,Teste!A:A,Teste!G:G, "-")</f>
        <v>-</v>
      </c>
    </row>
    <row r="650" spans="1:7" x14ac:dyDescent="0.25">
      <c r="A650" s="10">
        <v>7333</v>
      </c>
      <c r="B650" s="10" t="s">
        <v>30</v>
      </c>
      <c r="C650" s="10" t="s">
        <v>12</v>
      </c>
      <c r="D650" s="11">
        <v>40126</v>
      </c>
      <c r="E650" s="12">
        <f>_xlfn.XLOOKUP(A650,Teste!A:A,Teste!E:E, "-")</f>
        <v>0</v>
      </c>
      <c r="F650" s="12">
        <f>_xlfn.XLOOKUP(A650,Teste!A:A,Teste!F:F, "-")</f>
        <v>0</v>
      </c>
      <c r="G650" s="12">
        <f>_xlfn.XLOOKUP(A650,Teste!A:A,Teste!G:G, "-")</f>
        <v>0</v>
      </c>
    </row>
    <row r="651" spans="1:7" hidden="1" x14ac:dyDescent="0.25">
      <c r="A651" s="10">
        <v>7334</v>
      </c>
      <c r="B651" s="10" t="s">
        <v>3982</v>
      </c>
      <c r="C651" s="10" t="s">
        <v>3464</v>
      </c>
      <c r="D651" s="11">
        <v>40126</v>
      </c>
      <c r="E651" s="12" t="str">
        <f>_xlfn.XLOOKUP(A651,Teste!A:A,Teste!E:E, "-")</f>
        <v>-</v>
      </c>
      <c r="F651" s="12" t="str">
        <f>_xlfn.XLOOKUP(A651,Teste!A:A,Teste!F:F, "-")</f>
        <v>-</v>
      </c>
      <c r="G651" s="12" t="str">
        <f>_xlfn.XLOOKUP(A651,Teste!A:A,Teste!G:G, "-")</f>
        <v>-</v>
      </c>
    </row>
    <row r="652" spans="1:7" hidden="1" x14ac:dyDescent="0.25">
      <c r="A652" s="10">
        <v>7335</v>
      </c>
      <c r="B652" s="10" t="s">
        <v>3983</v>
      </c>
      <c r="C652" s="10" t="s">
        <v>3464</v>
      </c>
      <c r="D652" s="11">
        <v>40126</v>
      </c>
      <c r="E652" s="12" t="str">
        <f>_xlfn.XLOOKUP(A652,Teste!A:A,Teste!E:E, "-")</f>
        <v>-</v>
      </c>
      <c r="F652" s="12" t="str">
        <f>_xlfn.XLOOKUP(A652,Teste!A:A,Teste!F:F, "-")</f>
        <v>-</v>
      </c>
      <c r="G652" s="12" t="str">
        <f>_xlfn.XLOOKUP(A652,Teste!A:A,Teste!G:G, "-")</f>
        <v>-</v>
      </c>
    </row>
    <row r="653" spans="1:7" hidden="1" x14ac:dyDescent="0.25">
      <c r="A653" s="10">
        <v>7336</v>
      </c>
      <c r="B653" s="10" t="s">
        <v>3984</v>
      </c>
      <c r="C653" s="10" t="s">
        <v>3464</v>
      </c>
      <c r="D653" s="11">
        <v>40126</v>
      </c>
      <c r="E653" s="12" t="str">
        <f>_xlfn.XLOOKUP(A653,Teste!A:A,Teste!E:E, "-")</f>
        <v>-</v>
      </c>
      <c r="F653" s="12" t="str">
        <f>_xlfn.XLOOKUP(A653,Teste!A:A,Teste!F:F, "-")</f>
        <v>-</v>
      </c>
      <c r="G653" s="12" t="str">
        <f>_xlfn.XLOOKUP(A653,Teste!A:A,Teste!G:G, "-")</f>
        <v>-</v>
      </c>
    </row>
    <row r="654" spans="1:7" hidden="1" x14ac:dyDescent="0.25">
      <c r="A654" s="10">
        <v>7337</v>
      </c>
      <c r="B654" s="10" t="s">
        <v>1842</v>
      </c>
      <c r="C654" s="10" t="s">
        <v>3464</v>
      </c>
      <c r="D654" s="11">
        <v>40126</v>
      </c>
      <c r="E654" s="12" t="str">
        <f>_xlfn.XLOOKUP(A654,Teste!A:A,Teste!E:E, "-")</f>
        <v>-</v>
      </c>
      <c r="F654" s="12" t="str">
        <f>_xlfn.XLOOKUP(A654,Teste!A:A,Teste!F:F, "-")</f>
        <v>-</v>
      </c>
      <c r="G654" s="12" t="str">
        <f>_xlfn.XLOOKUP(A654,Teste!A:A,Teste!G:G, "-")</f>
        <v>-</v>
      </c>
    </row>
    <row r="655" spans="1:7" hidden="1" x14ac:dyDescent="0.25">
      <c r="A655" s="10">
        <v>7338</v>
      </c>
      <c r="B655" s="10" t="s">
        <v>3985</v>
      </c>
      <c r="C655" s="10" t="s">
        <v>3464</v>
      </c>
      <c r="D655" s="11">
        <v>40126</v>
      </c>
      <c r="E655" s="12" t="str">
        <f>_xlfn.XLOOKUP(A655,Teste!A:A,Teste!E:E, "-")</f>
        <v>-</v>
      </c>
      <c r="F655" s="12" t="str">
        <f>_xlfn.XLOOKUP(A655,Teste!A:A,Teste!F:F, "-")</f>
        <v>-</v>
      </c>
      <c r="G655" s="12" t="str">
        <f>_xlfn.XLOOKUP(A655,Teste!A:A,Teste!G:G, "-")</f>
        <v>-</v>
      </c>
    </row>
    <row r="656" spans="1:7" hidden="1" x14ac:dyDescent="0.25">
      <c r="A656" s="10">
        <v>7339</v>
      </c>
      <c r="B656" s="10" t="s">
        <v>3986</v>
      </c>
      <c r="C656" s="10" t="s">
        <v>3464</v>
      </c>
      <c r="D656" s="11">
        <v>40126</v>
      </c>
      <c r="E656" s="12" t="str">
        <f>_xlfn.XLOOKUP(A656,Teste!A:A,Teste!E:E, "-")</f>
        <v>-</v>
      </c>
      <c r="F656" s="12" t="str">
        <f>_xlfn.XLOOKUP(A656,Teste!A:A,Teste!F:F, "-")</f>
        <v>-</v>
      </c>
      <c r="G656" s="12" t="str">
        <f>_xlfn.XLOOKUP(A656,Teste!A:A,Teste!G:G, "-")</f>
        <v>-</v>
      </c>
    </row>
    <row r="657" spans="1:7" x14ac:dyDescent="0.25">
      <c r="A657" s="10">
        <v>7340</v>
      </c>
      <c r="B657" s="10" t="s">
        <v>1950</v>
      </c>
      <c r="C657" s="10" t="s">
        <v>12</v>
      </c>
      <c r="D657" s="11">
        <v>40128</v>
      </c>
      <c r="E657" s="12">
        <f>_xlfn.XLOOKUP(A657,Teste!A:A,Teste!E:E, "-")</f>
        <v>0</v>
      </c>
      <c r="F657" s="12">
        <f>_xlfn.XLOOKUP(A657,Teste!A:A,Teste!F:F, "-")</f>
        <v>0</v>
      </c>
      <c r="G657" s="12">
        <f>_xlfn.XLOOKUP(A657,Teste!A:A,Teste!G:G, "-")</f>
        <v>0</v>
      </c>
    </row>
    <row r="658" spans="1:7" x14ac:dyDescent="0.25">
      <c r="A658" s="10">
        <v>7341</v>
      </c>
      <c r="B658" s="10" t="s">
        <v>43</v>
      </c>
      <c r="C658" s="10" t="s">
        <v>12</v>
      </c>
      <c r="D658" s="11">
        <v>40128</v>
      </c>
      <c r="E658" s="12">
        <f>_xlfn.XLOOKUP(A658,Teste!A:A,Teste!E:E, "-")</f>
        <v>0</v>
      </c>
      <c r="F658" s="12">
        <f>_xlfn.XLOOKUP(A658,Teste!A:A,Teste!F:F, "-")</f>
        <v>0</v>
      </c>
      <c r="G658" s="12">
        <f>_xlfn.XLOOKUP(A658,Teste!A:A,Teste!G:G, "-")</f>
        <v>0</v>
      </c>
    </row>
    <row r="659" spans="1:7" x14ac:dyDescent="0.25">
      <c r="A659" s="10">
        <v>7342</v>
      </c>
      <c r="B659" s="10" t="s">
        <v>3270</v>
      </c>
      <c r="C659" s="10" t="s">
        <v>12</v>
      </c>
      <c r="D659" s="11">
        <v>40129</v>
      </c>
      <c r="E659" s="12">
        <f>_xlfn.XLOOKUP(A659,Teste!A:A,Teste!E:E, "-")</f>
        <v>0</v>
      </c>
      <c r="F659" s="12">
        <f>_xlfn.XLOOKUP(A659,Teste!A:A,Teste!F:F, "-")</f>
        <v>0</v>
      </c>
      <c r="G659" s="12">
        <f>_xlfn.XLOOKUP(A659,Teste!A:A,Teste!G:G, "-")</f>
        <v>0</v>
      </c>
    </row>
    <row r="660" spans="1:7" hidden="1" x14ac:dyDescent="0.25">
      <c r="A660" s="10">
        <v>7343</v>
      </c>
      <c r="B660" s="10" t="s">
        <v>3987</v>
      </c>
      <c r="C660" s="10" t="s">
        <v>3464</v>
      </c>
      <c r="D660" s="11">
        <v>40129</v>
      </c>
      <c r="E660" s="12" t="str">
        <f>_xlfn.XLOOKUP(A660,Teste!A:A,Teste!E:E, "-")</f>
        <v>-</v>
      </c>
      <c r="F660" s="12" t="str">
        <f>_xlfn.XLOOKUP(A660,Teste!A:A,Teste!F:F, "-")</f>
        <v>-</v>
      </c>
      <c r="G660" s="12" t="str">
        <f>_xlfn.XLOOKUP(A660,Teste!A:A,Teste!G:G, "-")</f>
        <v>-</v>
      </c>
    </row>
    <row r="661" spans="1:7" hidden="1" x14ac:dyDescent="0.25">
      <c r="A661" s="10">
        <v>7344</v>
      </c>
      <c r="B661" s="10" t="s">
        <v>3988</v>
      </c>
      <c r="C661" s="10" t="s">
        <v>3464</v>
      </c>
      <c r="D661" s="11">
        <v>40129</v>
      </c>
      <c r="E661" s="12" t="str">
        <f>_xlfn.XLOOKUP(A661,Teste!A:A,Teste!E:E, "-")</f>
        <v>-</v>
      </c>
      <c r="F661" s="12" t="str">
        <f>_xlfn.XLOOKUP(A661,Teste!A:A,Teste!F:F, "-")</f>
        <v>-</v>
      </c>
      <c r="G661" s="12" t="str">
        <f>_xlfn.XLOOKUP(A661,Teste!A:A,Teste!G:G, "-")</f>
        <v>-</v>
      </c>
    </row>
    <row r="662" spans="1:7" hidden="1" x14ac:dyDescent="0.25">
      <c r="A662" s="10">
        <v>7345</v>
      </c>
      <c r="B662" s="10" t="s">
        <v>3989</v>
      </c>
      <c r="C662" s="10" t="s">
        <v>3464</v>
      </c>
      <c r="D662" s="11">
        <v>40129</v>
      </c>
      <c r="E662" s="12" t="str">
        <f>_xlfn.XLOOKUP(A662,Teste!A:A,Teste!E:E, "-")</f>
        <v>-</v>
      </c>
      <c r="F662" s="12" t="str">
        <f>_xlfn.XLOOKUP(A662,Teste!A:A,Teste!F:F, "-")</f>
        <v>-</v>
      </c>
      <c r="G662" s="12" t="str">
        <f>_xlfn.XLOOKUP(A662,Teste!A:A,Teste!G:G, "-")</f>
        <v>-</v>
      </c>
    </row>
    <row r="663" spans="1:7" hidden="1" x14ac:dyDescent="0.25">
      <c r="A663" s="10">
        <v>7346</v>
      </c>
      <c r="B663" s="10" t="s">
        <v>3990</v>
      </c>
      <c r="C663" s="10" t="s">
        <v>3464</v>
      </c>
      <c r="D663" s="11">
        <v>40129</v>
      </c>
      <c r="E663" s="12" t="str">
        <f>_xlfn.XLOOKUP(A663,Teste!A:A,Teste!E:E, "-")</f>
        <v>-</v>
      </c>
      <c r="F663" s="12" t="str">
        <f>_xlfn.XLOOKUP(A663,Teste!A:A,Teste!F:F, "-")</f>
        <v>-</v>
      </c>
      <c r="G663" s="12" t="str">
        <f>_xlfn.XLOOKUP(A663,Teste!A:A,Teste!G:G, "-")</f>
        <v>-</v>
      </c>
    </row>
    <row r="664" spans="1:7" x14ac:dyDescent="0.25">
      <c r="A664" s="10">
        <v>7347</v>
      </c>
      <c r="B664" s="10" t="s">
        <v>2309</v>
      </c>
      <c r="C664" s="10" t="s">
        <v>12</v>
      </c>
      <c r="D664" s="11">
        <v>40129</v>
      </c>
      <c r="E664" s="12">
        <f>_xlfn.XLOOKUP(A664,Teste!A:A,Teste!E:E, "-")</f>
        <v>0</v>
      </c>
      <c r="F664" s="12">
        <f>_xlfn.XLOOKUP(A664,Teste!A:A,Teste!F:F, "-")</f>
        <v>0</v>
      </c>
      <c r="G664" s="12">
        <f>_xlfn.XLOOKUP(A664,Teste!A:A,Teste!G:G, "-")</f>
        <v>0</v>
      </c>
    </row>
    <row r="665" spans="1:7" hidden="1" x14ac:dyDescent="0.25">
      <c r="A665" s="10">
        <v>7348</v>
      </c>
      <c r="B665" s="10" t="s">
        <v>3991</v>
      </c>
      <c r="C665" s="10" t="s">
        <v>3464</v>
      </c>
      <c r="D665" s="11">
        <v>40130</v>
      </c>
      <c r="E665" s="12" t="str">
        <f>_xlfn.XLOOKUP(A665,Teste!A:A,Teste!E:E, "-")</f>
        <v>-</v>
      </c>
      <c r="F665" s="12" t="str">
        <f>_xlfn.XLOOKUP(A665,Teste!A:A,Teste!F:F, "-")</f>
        <v>-</v>
      </c>
      <c r="G665" s="12" t="str">
        <f>_xlfn.XLOOKUP(A665,Teste!A:A,Teste!G:G, "-")</f>
        <v>-</v>
      </c>
    </row>
    <row r="666" spans="1:7" hidden="1" x14ac:dyDescent="0.25">
      <c r="A666" s="10">
        <v>7349</v>
      </c>
      <c r="B666" s="10" t="s">
        <v>3992</v>
      </c>
      <c r="C666" s="10" t="s">
        <v>3464</v>
      </c>
      <c r="D666" s="11">
        <v>40130</v>
      </c>
      <c r="E666" s="12" t="str">
        <f>_xlfn.XLOOKUP(A666,Teste!A:A,Teste!E:E, "-")</f>
        <v>-</v>
      </c>
      <c r="F666" s="12" t="str">
        <f>_xlfn.XLOOKUP(A666,Teste!A:A,Teste!F:F, "-")</f>
        <v>-</v>
      </c>
      <c r="G666" s="12" t="str">
        <f>_xlfn.XLOOKUP(A666,Teste!A:A,Teste!G:G, "-")</f>
        <v>-</v>
      </c>
    </row>
    <row r="667" spans="1:7" hidden="1" x14ac:dyDescent="0.25">
      <c r="A667" s="10">
        <v>7350</v>
      </c>
      <c r="B667" s="10" t="s">
        <v>3993</v>
      </c>
      <c r="C667" s="10" t="s">
        <v>3464</v>
      </c>
      <c r="D667" s="11">
        <v>40130</v>
      </c>
      <c r="E667" s="12" t="str">
        <f>_xlfn.XLOOKUP(A667,Teste!A:A,Teste!E:E, "-")</f>
        <v>-</v>
      </c>
      <c r="F667" s="12" t="str">
        <f>_xlfn.XLOOKUP(A667,Teste!A:A,Teste!F:F, "-")</f>
        <v>-</v>
      </c>
      <c r="G667" s="12" t="str">
        <f>_xlfn.XLOOKUP(A667,Teste!A:A,Teste!G:G, "-")</f>
        <v>-</v>
      </c>
    </row>
    <row r="668" spans="1:7" hidden="1" x14ac:dyDescent="0.25">
      <c r="A668" s="10">
        <v>7351</v>
      </c>
      <c r="B668" s="10" t="s">
        <v>3994</v>
      </c>
      <c r="C668" s="10" t="s">
        <v>3464</v>
      </c>
      <c r="D668" s="11">
        <v>40130</v>
      </c>
      <c r="E668" s="12" t="str">
        <f>_xlfn.XLOOKUP(A668,Teste!A:A,Teste!E:E, "-")</f>
        <v>-</v>
      </c>
      <c r="F668" s="12" t="str">
        <f>_xlfn.XLOOKUP(A668,Teste!A:A,Teste!F:F, "-")</f>
        <v>-</v>
      </c>
      <c r="G668" s="12" t="str">
        <f>_xlfn.XLOOKUP(A668,Teste!A:A,Teste!G:G, "-")</f>
        <v>-</v>
      </c>
    </row>
    <row r="669" spans="1:7" x14ac:dyDescent="0.25">
      <c r="A669" s="10">
        <v>7352</v>
      </c>
      <c r="B669" s="10" t="s">
        <v>3443</v>
      </c>
      <c r="C669" s="10" t="s">
        <v>12</v>
      </c>
      <c r="D669" s="11">
        <v>40130</v>
      </c>
      <c r="E669" s="12">
        <f>_xlfn.XLOOKUP(A669,Teste!A:A,Teste!E:E, "-")</f>
        <v>0</v>
      </c>
      <c r="F669" s="12">
        <f>_xlfn.XLOOKUP(A669,Teste!A:A,Teste!F:F, "-")</f>
        <v>0</v>
      </c>
      <c r="G669" s="12">
        <f>_xlfn.XLOOKUP(A669,Teste!A:A,Teste!G:G, "-")</f>
        <v>0</v>
      </c>
    </row>
    <row r="670" spans="1:7" hidden="1" x14ac:dyDescent="0.25">
      <c r="A670" s="10">
        <v>7353</v>
      </c>
      <c r="B670" s="10" t="s">
        <v>3995</v>
      </c>
      <c r="C670" s="10" t="s">
        <v>3464</v>
      </c>
      <c r="D670" s="11">
        <v>40130</v>
      </c>
      <c r="E670" s="12" t="str">
        <f>_xlfn.XLOOKUP(A670,Teste!A:A,Teste!E:E, "-")</f>
        <v>-</v>
      </c>
      <c r="F670" s="12" t="str">
        <f>_xlfn.XLOOKUP(A670,Teste!A:A,Teste!F:F, "-")</f>
        <v>-</v>
      </c>
      <c r="G670" s="12" t="str">
        <f>_xlfn.XLOOKUP(A670,Teste!A:A,Teste!G:G, "-")</f>
        <v>-</v>
      </c>
    </row>
    <row r="671" spans="1:7" hidden="1" x14ac:dyDescent="0.25">
      <c r="A671" s="10">
        <v>7354</v>
      </c>
      <c r="B671" s="10" t="s">
        <v>3996</v>
      </c>
      <c r="C671" s="10" t="s">
        <v>3464</v>
      </c>
      <c r="D671" s="11">
        <v>40130</v>
      </c>
      <c r="E671" s="12" t="str">
        <f>_xlfn.XLOOKUP(A671,Teste!A:A,Teste!E:E, "-")</f>
        <v>-</v>
      </c>
      <c r="F671" s="12" t="str">
        <f>_xlfn.XLOOKUP(A671,Teste!A:A,Teste!F:F, "-")</f>
        <v>-</v>
      </c>
      <c r="G671" s="12" t="str">
        <f>_xlfn.XLOOKUP(A671,Teste!A:A,Teste!G:G, "-")</f>
        <v>-</v>
      </c>
    </row>
    <row r="672" spans="1:7" hidden="1" x14ac:dyDescent="0.25">
      <c r="A672" s="10">
        <v>7355</v>
      </c>
      <c r="B672" s="10" t="s">
        <v>3997</v>
      </c>
      <c r="C672" s="10" t="s">
        <v>3464</v>
      </c>
      <c r="D672" s="11">
        <v>40130</v>
      </c>
      <c r="E672" s="12" t="str">
        <f>_xlfn.XLOOKUP(A672,Teste!A:A,Teste!E:E, "-")</f>
        <v>-</v>
      </c>
      <c r="F672" s="12" t="str">
        <f>_xlfn.XLOOKUP(A672,Teste!A:A,Teste!F:F, "-")</f>
        <v>-</v>
      </c>
      <c r="G672" s="12" t="str">
        <f>_xlfn.XLOOKUP(A672,Teste!A:A,Teste!G:G, "-")</f>
        <v>-</v>
      </c>
    </row>
    <row r="673" spans="1:7" hidden="1" x14ac:dyDescent="0.25">
      <c r="A673" s="10">
        <v>7356</v>
      </c>
      <c r="B673" s="10" t="s">
        <v>3998</v>
      </c>
      <c r="C673" s="10" t="s">
        <v>3464</v>
      </c>
      <c r="D673" s="11">
        <v>40130</v>
      </c>
      <c r="E673" s="12" t="str">
        <f>_xlfn.XLOOKUP(A673,Teste!A:A,Teste!E:E, "-")</f>
        <v>-</v>
      </c>
      <c r="F673" s="12" t="str">
        <f>_xlfn.XLOOKUP(A673,Teste!A:A,Teste!F:F, "-")</f>
        <v>-</v>
      </c>
      <c r="G673" s="12" t="str">
        <f>_xlfn.XLOOKUP(A673,Teste!A:A,Teste!G:G, "-")</f>
        <v>-</v>
      </c>
    </row>
    <row r="674" spans="1:7" hidden="1" x14ac:dyDescent="0.25">
      <c r="A674" s="10">
        <v>7357</v>
      </c>
      <c r="B674" s="10" t="s">
        <v>3999</v>
      </c>
      <c r="C674" s="10" t="s">
        <v>3464</v>
      </c>
      <c r="D674" s="11">
        <v>40130</v>
      </c>
      <c r="E674" s="12" t="str">
        <f>_xlfn.XLOOKUP(A674,Teste!A:A,Teste!E:E, "-")</f>
        <v>-</v>
      </c>
      <c r="F674" s="12" t="str">
        <f>_xlfn.XLOOKUP(A674,Teste!A:A,Teste!F:F, "-")</f>
        <v>-</v>
      </c>
      <c r="G674" s="12" t="str">
        <f>_xlfn.XLOOKUP(A674,Teste!A:A,Teste!G:G, "-")</f>
        <v>-</v>
      </c>
    </row>
    <row r="675" spans="1:7" hidden="1" x14ac:dyDescent="0.25">
      <c r="A675" s="10">
        <v>7358</v>
      </c>
      <c r="B675" s="10" t="s">
        <v>4000</v>
      </c>
      <c r="C675" s="10" t="s">
        <v>3464</v>
      </c>
      <c r="D675" s="11">
        <v>40130</v>
      </c>
      <c r="E675" s="12" t="str">
        <f>_xlfn.XLOOKUP(A675,Teste!A:A,Teste!E:E, "-")</f>
        <v>-</v>
      </c>
      <c r="F675" s="12" t="str">
        <f>_xlfn.XLOOKUP(A675,Teste!A:A,Teste!F:F, "-")</f>
        <v>-</v>
      </c>
      <c r="G675" s="12" t="str">
        <f>_xlfn.XLOOKUP(A675,Teste!A:A,Teste!G:G, "-")</f>
        <v>-</v>
      </c>
    </row>
    <row r="676" spans="1:7" x14ac:dyDescent="0.25">
      <c r="A676" s="10">
        <v>7359</v>
      </c>
      <c r="B676" s="10" t="s">
        <v>2402</v>
      </c>
      <c r="C676" s="10" t="s">
        <v>12</v>
      </c>
      <c r="D676" s="11">
        <v>40130</v>
      </c>
      <c r="E676" s="12">
        <f>_xlfn.XLOOKUP(A676,Teste!A:A,Teste!E:E, "-")</f>
        <v>0</v>
      </c>
      <c r="F676" s="12">
        <f>_xlfn.XLOOKUP(A676,Teste!A:A,Teste!F:F, "-")</f>
        <v>0</v>
      </c>
      <c r="G676" s="12">
        <f>_xlfn.XLOOKUP(A676,Teste!A:A,Teste!G:G, "-")</f>
        <v>0</v>
      </c>
    </row>
    <row r="677" spans="1:7" hidden="1" x14ac:dyDescent="0.25">
      <c r="A677" s="10">
        <v>7360</v>
      </c>
      <c r="B677" s="10" t="s">
        <v>4001</v>
      </c>
      <c r="C677" s="10" t="s">
        <v>3464</v>
      </c>
      <c r="D677" s="11">
        <v>40130</v>
      </c>
      <c r="E677" s="12" t="str">
        <f>_xlfn.XLOOKUP(A677,Teste!A:A,Teste!E:E, "-")</f>
        <v>-</v>
      </c>
      <c r="F677" s="12" t="str">
        <f>_xlfn.XLOOKUP(A677,Teste!A:A,Teste!F:F, "-")</f>
        <v>-</v>
      </c>
      <c r="G677" s="12" t="str">
        <f>_xlfn.XLOOKUP(A677,Teste!A:A,Teste!G:G, "-")</f>
        <v>-</v>
      </c>
    </row>
    <row r="678" spans="1:7" hidden="1" x14ac:dyDescent="0.25">
      <c r="A678" s="10">
        <v>7361</v>
      </c>
      <c r="B678" s="10" t="s">
        <v>4002</v>
      </c>
      <c r="C678" s="10" t="s">
        <v>3464</v>
      </c>
      <c r="D678" s="11">
        <v>40130</v>
      </c>
      <c r="E678" s="12" t="str">
        <f>_xlfn.XLOOKUP(A678,Teste!A:A,Teste!E:E, "-")</f>
        <v>-</v>
      </c>
      <c r="F678" s="12" t="str">
        <f>_xlfn.XLOOKUP(A678,Teste!A:A,Teste!F:F, "-")</f>
        <v>-</v>
      </c>
      <c r="G678" s="12" t="str">
        <f>_xlfn.XLOOKUP(A678,Teste!A:A,Teste!G:G, "-")</f>
        <v>-</v>
      </c>
    </row>
    <row r="679" spans="1:7" x14ac:dyDescent="0.25">
      <c r="A679" s="10">
        <v>7362</v>
      </c>
      <c r="B679" s="10" t="s">
        <v>478</v>
      </c>
      <c r="C679" s="10" t="s">
        <v>12</v>
      </c>
      <c r="D679" s="11">
        <v>40130</v>
      </c>
      <c r="E679" s="12">
        <f>_xlfn.XLOOKUP(A679,Teste!A:A,Teste!E:E, "-")</f>
        <v>0</v>
      </c>
      <c r="F679" s="12">
        <f>_xlfn.XLOOKUP(A679,Teste!A:A,Teste!F:F, "-")</f>
        <v>0</v>
      </c>
      <c r="G679" s="12">
        <f>_xlfn.XLOOKUP(A679,Teste!A:A,Teste!G:G, "-")</f>
        <v>0</v>
      </c>
    </row>
    <row r="680" spans="1:7" hidden="1" x14ac:dyDescent="0.25">
      <c r="A680" s="10">
        <v>7363</v>
      </c>
      <c r="B680" s="10" t="s">
        <v>4003</v>
      </c>
      <c r="C680" s="10" t="s">
        <v>3464</v>
      </c>
      <c r="D680" s="11">
        <v>40130</v>
      </c>
      <c r="E680" s="12" t="str">
        <f>_xlfn.XLOOKUP(A680,Teste!A:A,Teste!E:E, "-")</f>
        <v>-</v>
      </c>
      <c r="F680" s="12" t="str">
        <f>_xlfn.XLOOKUP(A680,Teste!A:A,Teste!F:F, "-")</f>
        <v>-</v>
      </c>
      <c r="G680" s="12" t="str">
        <f>_xlfn.XLOOKUP(A680,Teste!A:A,Teste!G:G, "-")</f>
        <v>-</v>
      </c>
    </row>
    <row r="681" spans="1:7" hidden="1" x14ac:dyDescent="0.25">
      <c r="A681" s="10">
        <v>7364</v>
      </c>
      <c r="B681" s="10" t="s">
        <v>4004</v>
      </c>
      <c r="C681" s="10" t="s">
        <v>3464</v>
      </c>
      <c r="D681" s="11">
        <v>40130</v>
      </c>
      <c r="E681" s="12" t="str">
        <f>_xlfn.XLOOKUP(A681,Teste!A:A,Teste!E:E, "-")</f>
        <v>-</v>
      </c>
      <c r="F681" s="12" t="str">
        <f>_xlfn.XLOOKUP(A681,Teste!A:A,Teste!F:F, "-")</f>
        <v>-</v>
      </c>
      <c r="G681" s="12" t="str">
        <f>_xlfn.XLOOKUP(A681,Teste!A:A,Teste!G:G, "-")</f>
        <v>-</v>
      </c>
    </row>
    <row r="682" spans="1:7" x14ac:dyDescent="0.25">
      <c r="A682" s="10">
        <v>7365</v>
      </c>
      <c r="B682" s="10" t="s">
        <v>656</v>
      </c>
      <c r="C682" s="10" t="s">
        <v>12</v>
      </c>
      <c r="D682" s="11">
        <v>40130</v>
      </c>
      <c r="E682" s="12">
        <f>_xlfn.XLOOKUP(A682,Teste!A:A,Teste!E:E, "-")</f>
        <v>0</v>
      </c>
      <c r="F682" s="12">
        <f>_xlfn.XLOOKUP(A682,Teste!A:A,Teste!F:F, "-")</f>
        <v>0</v>
      </c>
      <c r="G682" s="12">
        <f>_xlfn.XLOOKUP(A682,Teste!A:A,Teste!G:G, "-")</f>
        <v>0</v>
      </c>
    </row>
    <row r="683" spans="1:7" x14ac:dyDescent="0.25">
      <c r="A683" s="10">
        <v>7366</v>
      </c>
      <c r="B683" s="10" t="s">
        <v>1066</v>
      </c>
      <c r="C683" s="10" t="s">
        <v>12</v>
      </c>
      <c r="D683" s="11">
        <v>40133</v>
      </c>
      <c r="E683" s="12">
        <f>_xlfn.XLOOKUP(A683,Teste!A:A,Teste!E:E, "-")</f>
        <v>0</v>
      </c>
      <c r="F683" s="12">
        <f>_xlfn.XLOOKUP(A683,Teste!A:A,Teste!F:F, "-")</f>
        <v>0</v>
      </c>
      <c r="G683" s="12">
        <f>_xlfn.XLOOKUP(A683,Teste!A:A,Teste!G:G, "-")</f>
        <v>0</v>
      </c>
    </row>
    <row r="684" spans="1:7" hidden="1" x14ac:dyDescent="0.25">
      <c r="A684" s="10">
        <v>7367</v>
      </c>
      <c r="B684" s="10" t="s">
        <v>4005</v>
      </c>
      <c r="C684" s="10" t="s">
        <v>3464</v>
      </c>
      <c r="D684" s="11">
        <v>40133</v>
      </c>
      <c r="E684" s="12" t="str">
        <f>_xlfn.XLOOKUP(A684,Teste!A:A,Teste!E:E, "-")</f>
        <v>-</v>
      </c>
      <c r="F684" s="12" t="str">
        <f>_xlfn.XLOOKUP(A684,Teste!A:A,Teste!F:F, "-")</f>
        <v>-</v>
      </c>
      <c r="G684" s="12" t="str">
        <f>_xlfn.XLOOKUP(A684,Teste!A:A,Teste!G:G, "-")</f>
        <v>-</v>
      </c>
    </row>
    <row r="685" spans="1:7" hidden="1" x14ac:dyDescent="0.25">
      <c r="A685" s="10">
        <v>7368</v>
      </c>
      <c r="B685" s="10" t="s">
        <v>4006</v>
      </c>
      <c r="C685" s="10" t="s">
        <v>3464</v>
      </c>
      <c r="D685" s="11">
        <v>40133</v>
      </c>
      <c r="E685" s="12" t="str">
        <f>_xlfn.XLOOKUP(A685,Teste!A:A,Teste!E:E, "-")</f>
        <v>-</v>
      </c>
      <c r="F685" s="12" t="str">
        <f>_xlfn.XLOOKUP(A685,Teste!A:A,Teste!F:F, "-")</f>
        <v>-</v>
      </c>
      <c r="G685" s="12" t="str">
        <f>_xlfn.XLOOKUP(A685,Teste!A:A,Teste!G:G, "-")</f>
        <v>-</v>
      </c>
    </row>
    <row r="686" spans="1:7" x14ac:dyDescent="0.25">
      <c r="A686" s="10">
        <v>7369</v>
      </c>
      <c r="B686" s="10" t="s">
        <v>1637</v>
      </c>
      <c r="C686" s="10" t="s">
        <v>12</v>
      </c>
      <c r="D686" s="11">
        <v>40133</v>
      </c>
      <c r="E686" s="12">
        <f>_xlfn.XLOOKUP(A686,Teste!A:A,Teste!E:E, "-")</f>
        <v>0</v>
      </c>
      <c r="F686" s="12">
        <f>_xlfn.XLOOKUP(A686,Teste!A:A,Teste!F:F, "-")</f>
        <v>0</v>
      </c>
      <c r="G686" s="12">
        <f>_xlfn.XLOOKUP(A686,Teste!A:A,Teste!G:G, "-")</f>
        <v>0</v>
      </c>
    </row>
    <row r="687" spans="1:7" x14ac:dyDescent="0.25">
      <c r="A687" s="10">
        <v>7370</v>
      </c>
      <c r="B687" s="10" t="s">
        <v>108</v>
      </c>
      <c r="C687" s="10" t="s">
        <v>12</v>
      </c>
      <c r="D687" s="11">
        <v>40133</v>
      </c>
      <c r="E687" s="12">
        <f>_xlfn.XLOOKUP(A687,Teste!A:A,Teste!E:E, "-")</f>
        <v>0</v>
      </c>
      <c r="F687" s="12">
        <f>_xlfn.XLOOKUP(A687,Teste!A:A,Teste!F:F, "-")</f>
        <v>0</v>
      </c>
      <c r="G687" s="12">
        <f>_xlfn.XLOOKUP(A687,Teste!A:A,Teste!G:G, "-")</f>
        <v>0</v>
      </c>
    </row>
    <row r="688" spans="1:7" hidden="1" x14ac:dyDescent="0.25">
      <c r="A688" s="10">
        <v>7371</v>
      </c>
      <c r="B688" s="10" t="s">
        <v>4007</v>
      </c>
      <c r="C688" s="10" t="s">
        <v>3464</v>
      </c>
      <c r="D688" s="11">
        <v>40133</v>
      </c>
      <c r="E688" s="12" t="str">
        <f>_xlfn.XLOOKUP(A688,Teste!A:A,Teste!E:E, "-")</f>
        <v>-</v>
      </c>
      <c r="F688" s="12" t="str">
        <f>_xlfn.XLOOKUP(A688,Teste!A:A,Teste!F:F, "-")</f>
        <v>-</v>
      </c>
      <c r="G688" s="12" t="str">
        <f>_xlfn.XLOOKUP(A688,Teste!A:A,Teste!G:G, "-")</f>
        <v>-</v>
      </c>
    </row>
    <row r="689" spans="1:7" hidden="1" x14ac:dyDescent="0.25">
      <c r="A689" s="10">
        <v>7372</v>
      </c>
      <c r="B689" s="10" t="s">
        <v>4008</v>
      </c>
      <c r="C689" s="10" t="s">
        <v>3464</v>
      </c>
      <c r="D689" s="11">
        <v>40133</v>
      </c>
      <c r="E689" s="12" t="str">
        <f>_xlfn.XLOOKUP(A689,Teste!A:A,Teste!E:E, "-")</f>
        <v>-</v>
      </c>
      <c r="F689" s="12" t="str">
        <f>_xlfn.XLOOKUP(A689,Teste!A:A,Teste!F:F, "-")</f>
        <v>-</v>
      </c>
      <c r="G689" s="12" t="str">
        <f>_xlfn.XLOOKUP(A689,Teste!A:A,Teste!G:G, "-")</f>
        <v>-</v>
      </c>
    </row>
    <row r="690" spans="1:7" x14ac:dyDescent="0.25">
      <c r="A690" s="10">
        <v>7373</v>
      </c>
      <c r="B690" s="10" t="s">
        <v>1179</v>
      </c>
      <c r="C690" s="10" t="s">
        <v>12</v>
      </c>
      <c r="D690" s="11">
        <v>40133</v>
      </c>
      <c r="E690" s="12">
        <f>_xlfn.XLOOKUP(A690,Teste!A:A,Teste!E:E, "-")</f>
        <v>0</v>
      </c>
      <c r="F690" s="12">
        <f>_xlfn.XLOOKUP(A690,Teste!A:A,Teste!F:F, "-")</f>
        <v>0</v>
      </c>
      <c r="G690" s="12">
        <f>_xlfn.XLOOKUP(A690,Teste!A:A,Teste!G:G, "-")</f>
        <v>0</v>
      </c>
    </row>
    <row r="691" spans="1:7" hidden="1" x14ac:dyDescent="0.25">
      <c r="A691" s="10">
        <v>7374</v>
      </c>
      <c r="B691" s="10" t="s">
        <v>4009</v>
      </c>
      <c r="C691" s="10" t="s">
        <v>3464</v>
      </c>
      <c r="D691" s="11">
        <v>40133</v>
      </c>
      <c r="E691" s="12" t="str">
        <f>_xlfn.XLOOKUP(A691,Teste!A:A,Teste!E:E, "-")</f>
        <v>-</v>
      </c>
      <c r="F691" s="12" t="str">
        <f>_xlfn.XLOOKUP(A691,Teste!A:A,Teste!F:F, "-")</f>
        <v>-</v>
      </c>
      <c r="G691" s="12" t="str">
        <f>_xlfn.XLOOKUP(A691,Teste!A:A,Teste!G:G, "-")</f>
        <v>-</v>
      </c>
    </row>
    <row r="692" spans="1:7" x14ac:dyDescent="0.25">
      <c r="A692" s="10">
        <v>7375</v>
      </c>
      <c r="B692" s="10" t="s">
        <v>2424</v>
      </c>
      <c r="C692" s="10" t="s">
        <v>12</v>
      </c>
      <c r="D692" s="11">
        <v>40133</v>
      </c>
      <c r="E692" s="12">
        <f>_xlfn.XLOOKUP(A692,Teste!A:A,Teste!E:E, "-")</f>
        <v>0</v>
      </c>
      <c r="F692" s="12">
        <f>_xlfn.XLOOKUP(A692,Teste!A:A,Teste!F:F, "-")</f>
        <v>0</v>
      </c>
      <c r="G692" s="12">
        <f>_xlfn.XLOOKUP(A692,Teste!A:A,Teste!G:G, "-")</f>
        <v>0</v>
      </c>
    </row>
    <row r="693" spans="1:7" hidden="1" x14ac:dyDescent="0.25">
      <c r="A693" s="10">
        <v>7376</v>
      </c>
      <c r="B693" s="10" t="s">
        <v>4010</v>
      </c>
      <c r="C693" s="10" t="s">
        <v>3464</v>
      </c>
      <c r="D693" s="11">
        <v>40135</v>
      </c>
      <c r="E693" s="12" t="str">
        <f>_xlfn.XLOOKUP(A693,Teste!A:A,Teste!E:E, "-")</f>
        <v>-</v>
      </c>
      <c r="F693" s="12" t="str">
        <f>_xlfn.XLOOKUP(A693,Teste!A:A,Teste!F:F, "-")</f>
        <v>-</v>
      </c>
      <c r="G693" s="12" t="str">
        <f>_xlfn.XLOOKUP(A693,Teste!A:A,Teste!G:G, "-")</f>
        <v>-</v>
      </c>
    </row>
    <row r="694" spans="1:7" x14ac:dyDescent="0.25">
      <c r="A694" s="10">
        <v>7377</v>
      </c>
      <c r="B694" s="10" t="s">
        <v>355</v>
      </c>
      <c r="C694" s="10" t="s">
        <v>12</v>
      </c>
      <c r="D694" s="11">
        <v>40135</v>
      </c>
      <c r="E694" s="12">
        <f>_xlfn.XLOOKUP(A694,Teste!A:A,Teste!E:E, "-")</f>
        <v>0</v>
      </c>
      <c r="F694" s="12">
        <f>_xlfn.XLOOKUP(A694,Teste!A:A,Teste!F:F, "-")</f>
        <v>0</v>
      </c>
      <c r="G694" s="12">
        <f>_xlfn.XLOOKUP(A694,Teste!A:A,Teste!G:G, "-")</f>
        <v>0</v>
      </c>
    </row>
    <row r="695" spans="1:7" x14ac:dyDescent="0.25">
      <c r="A695" s="10">
        <v>7378</v>
      </c>
      <c r="B695" s="10" t="s">
        <v>1193</v>
      </c>
      <c r="C695" s="10" t="s">
        <v>12</v>
      </c>
      <c r="D695" s="11">
        <v>40135</v>
      </c>
      <c r="E695" s="12">
        <f>_xlfn.XLOOKUP(A695,Teste!A:A,Teste!E:E, "-")</f>
        <v>0</v>
      </c>
      <c r="F695" s="12">
        <f>_xlfn.XLOOKUP(A695,Teste!A:A,Teste!F:F, "-")</f>
        <v>0</v>
      </c>
      <c r="G695" s="12">
        <f>_xlfn.XLOOKUP(A695,Teste!A:A,Teste!G:G, "-")</f>
        <v>0</v>
      </c>
    </row>
    <row r="696" spans="1:7" hidden="1" x14ac:dyDescent="0.25">
      <c r="A696" s="10">
        <v>7379</v>
      </c>
      <c r="B696" s="10" t="s">
        <v>4011</v>
      </c>
      <c r="C696" s="10" t="s">
        <v>3464</v>
      </c>
      <c r="D696" s="11">
        <v>40135</v>
      </c>
      <c r="E696" s="12" t="str">
        <f>_xlfn.XLOOKUP(A696,Teste!A:A,Teste!E:E, "-")</f>
        <v>-</v>
      </c>
      <c r="F696" s="12" t="str">
        <f>_xlfn.XLOOKUP(A696,Teste!A:A,Teste!F:F, "-")</f>
        <v>-</v>
      </c>
      <c r="G696" s="12" t="str">
        <f>_xlfn.XLOOKUP(A696,Teste!A:A,Teste!G:G, "-")</f>
        <v>-</v>
      </c>
    </row>
    <row r="697" spans="1:7" hidden="1" x14ac:dyDescent="0.25">
      <c r="A697" s="10">
        <v>7380</v>
      </c>
      <c r="B697" s="10" t="s">
        <v>4012</v>
      </c>
      <c r="C697" s="10" t="s">
        <v>3464</v>
      </c>
      <c r="D697" s="11">
        <v>40135</v>
      </c>
      <c r="E697" s="12" t="str">
        <f>_xlfn.XLOOKUP(A697,Teste!A:A,Teste!E:E, "-")</f>
        <v>-</v>
      </c>
      <c r="F697" s="12" t="str">
        <f>_xlfn.XLOOKUP(A697,Teste!A:A,Teste!F:F, "-")</f>
        <v>-</v>
      </c>
      <c r="G697" s="12" t="str">
        <f>_xlfn.XLOOKUP(A697,Teste!A:A,Teste!G:G, "-")</f>
        <v>-</v>
      </c>
    </row>
    <row r="698" spans="1:7" hidden="1" x14ac:dyDescent="0.25">
      <c r="A698" s="10">
        <v>7381</v>
      </c>
      <c r="B698" s="10" t="s">
        <v>4013</v>
      </c>
      <c r="C698" s="10" t="s">
        <v>3464</v>
      </c>
      <c r="D698" s="11">
        <v>40135</v>
      </c>
      <c r="E698" s="12" t="str">
        <f>_xlfn.XLOOKUP(A698,Teste!A:A,Teste!E:E, "-")</f>
        <v>-</v>
      </c>
      <c r="F698" s="12" t="str">
        <f>_xlfn.XLOOKUP(A698,Teste!A:A,Teste!F:F, "-")</f>
        <v>-</v>
      </c>
      <c r="G698" s="12" t="str">
        <f>_xlfn.XLOOKUP(A698,Teste!A:A,Teste!G:G, "-")</f>
        <v>-</v>
      </c>
    </row>
    <row r="699" spans="1:7" hidden="1" x14ac:dyDescent="0.25">
      <c r="A699" s="10">
        <v>7382</v>
      </c>
      <c r="B699" s="10" t="s">
        <v>4014</v>
      </c>
      <c r="C699" s="10" t="s">
        <v>3464</v>
      </c>
      <c r="D699" s="11">
        <v>40135</v>
      </c>
      <c r="E699" s="12" t="str">
        <f>_xlfn.XLOOKUP(A699,Teste!A:A,Teste!E:E, "-")</f>
        <v>-</v>
      </c>
      <c r="F699" s="12" t="str">
        <f>_xlfn.XLOOKUP(A699,Teste!A:A,Teste!F:F, "-")</f>
        <v>-</v>
      </c>
      <c r="G699" s="12" t="str">
        <f>_xlfn.XLOOKUP(A699,Teste!A:A,Teste!G:G, "-")</f>
        <v>-</v>
      </c>
    </row>
    <row r="700" spans="1:7" hidden="1" x14ac:dyDescent="0.25">
      <c r="A700" s="10">
        <v>7383</v>
      </c>
      <c r="B700" s="10" t="s">
        <v>4015</v>
      </c>
      <c r="C700" s="10" t="s">
        <v>3464</v>
      </c>
      <c r="D700" s="11">
        <v>40135</v>
      </c>
      <c r="E700" s="12" t="str">
        <f>_xlfn.XLOOKUP(A700,Teste!A:A,Teste!E:E, "-")</f>
        <v>-</v>
      </c>
      <c r="F700" s="12" t="str">
        <f>_xlfn.XLOOKUP(A700,Teste!A:A,Teste!F:F, "-")</f>
        <v>-</v>
      </c>
      <c r="G700" s="12" t="str">
        <f>_xlfn.XLOOKUP(A700,Teste!A:A,Teste!G:G, "-")</f>
        <v>-</v>
      </c>
    </row>
    <row r="701" spans="1:7" hidden="1" x14ac:dyDescent="0.25">
      <c r="A701" s="10">
        <v>7384</v>
      </c>
      <c r="B701" s="10" t="s">
        <v>4016</v>
      </c>
      <c r="C701" s="10" t="s">
        <v>3464</v>
      </c>
      <c r="D701" s="11">
        <v>40135</v>
      </c>
      <c r="E701" s="12" t="str">
        <f>_xlfn.XLOOKUP(A701,Teste!A:A,Teste!E:E, "-")</f>
        <v>-</v>
      </c>
      <c r="F701" s="12" t="str">
        <f>_xlfn.XLOOKUP(A701,Teste!A:A,Teste!F:F, "-")</f>
        <v>-</v>
      </c>
      <c r="G701" s="12" t="str">
        <f>_xlfn.XLOOKUP(A701,Teste!A:A,Teste!G:G, "-")</f>
        <v>-</v>
      </c>
    </row>
    <row r="702" spans="1:7" hidden="1" x14ac:dyDescent="0.25">
      <c r="A702" s="10">
        <v>7385</v>
      </c>
      <c r="B702" s="10" t="s">
        <v>4017</v>
      </c>
      <c r="C702" s="10" t="s">
        <v>3464</v>
      </c>
      <c r="D702" s="11">
        <v>40135</v>
      </c>
      <c r="E702" s="12" t="str">
        <f>_xlfn.XLOOKUP(A702,Teste!A:A,Teste!E:E, "-")</f>
        <v>-</v>
      </c>
      <c r="F702" s="12" t="str">
        <f>_xlfn.XLOOKUP(A702,Teste!A:A,Teste!F:F, "-")</f>
        <v>-</v>
      </c>
      <c r="G702" s="12" t="str">
        <f>_xlfn.XLOOKUP(A702,Teste!A:A,Teste!G:G, "-")</f>
        <v>-</v>
      </c>
    </row>
    <row r="703" spans="1:7" hidden="1" x14ac:dyDescent="0.25">
      <c r="A703" s="10">
        <v>7386</v>
      </c>
      <c r="B703" s="10" t="s">
        <v>4018</v>
      </c>
      <c r="C703" s="10" t="s">
        <v>3464</v>
      </c>
      <c r="D703" s="11">
        <v>40135</v>
      </c>
      <c r="E703" s="12" t="str">
        <f>_xlfn.XLOOKUP(A703,Teste!A:A,Teste!E:E, "-")</f>
        <v>-</v>
      </c>
      <c r="F703" s="12" t="str">
        <f>_xlfn.XLOOKUP(A703,Teste!A:A,Teste!F:F, "-")</f>
        <v>-</v>
      </c>
      <c r="G703" s="12" t="str">
        <f>_xlfn.XLOOKUP(A703,Teste!A:A,Teste!G:G, "-")</f>
        <v>-</v>
      </c>
    </row>
    <row r="704" spans="1:7" hidden="1" x14ac:dyDescent="0.25">
      <c r="A704" s="10">
        <v>7387</v>
      </c>
      <c r="B704" s="10" t="s">
        <v>2933</v>
      </c>
      <c r="C704" s="10" t="s">
        <v>3464</v>
      </c>
      <c r="D704" s="11">
        <v>40135</v>
      </c>
      <c r="E704" s="12" t="str">
        <f>_xlfn.XLOOKUP(A704,Teste!A:A,Teste!E:E, "-")</f>
        <v>-</v>
      </c>
      <c r="F704" s="12" t="str">
        <f>_xlfn.XLOOKUP(A704,Teste!A:A,Teste!F:F, "-")</f>
        <v>-</v>
      </c>
      <c r="G704" s="12" t="str">
        <f>_xlfn.XLOOKUP(A704,Teste!A:A,Teste!G:G, "-")</f>
        <v>-</v>
      </c>
    </row>
    <row r="705" spans="1:7" hidden="1" x14ac:dyDescent="0.25">
      <c r="A705" s="10">
        <v>7388</v>
      </c>
      <c r="B705" s="10" t="s">
        <v>4019</v>
      </c>
      <c r="C705" s="10" t="s">
        <v>3464</v>
      </c>
      <c r="D705" s="11">
        <v>40135</v>
      </c>
      <c r="E705" s="12" t="str">
        <f>_xlfn.XLOOKUP(A705,Teste!A:A,Teste!E:E, "-")</f>
        <v>-</v>
      </c>
      <c r="F705" s="12" t="str">
        <f>_xlfn.XLOOKUP(A705,Teste!A:A,Teste!F:F, "-")</f>
        <v>-</v>
      </c>
      <c r="G705" s="12" t="str">
        <f>_xlfn.XLOOKUP(A705,Teste!A:A,Teste!G:G, "-")</f>
        <v>-</v>
      </c>
    </row>
    <row r="706" spans="1:7" hidden="1" x14ac:dyDescent="0.25">
      <c r="A706" s="10">
        <v>7389</v>
      </c>
      <c r="B706" s="10" t="s">
        <v>4020</v>
      </c>
      <c r="C706" s="10" t="s">
        <v>3464</v>
      </c>
      <c r="D706" s="11">
        <v>40136</v>
      </c>
      <c r="E706" s="12" t="str">
        <f>_xlfn.XLOOKUP(A706,Teste!A:A,Teste!E:E, "-")</f>
        <v>-</v>
      </c>
      <c r="F706" s="12" t="str">
        <f>_xlfn.XLOOKUP(A706,Teste!A:A,Teste!F:F, "-")</f>
        <v>-</v>
      </c>
      <c r="G706" s="12" t="str">
        <f>_xlfn.XLOOKUP(A706,Teste!A:A,Teste!G:G, "-")</f>
        <v>-</v>
      </c>
    </row>
    <row r="707" spans="1:7" hidden="1" x14ac:dyDescent="0.25">
      <c r="A707" s="10">
        <v>7390</v>
      </c>
      <c r="B707" s="10" t="s">
        <v>873</v>
      </c>
      <c r="C707" s="10" t="s">
        <v>3464</v>
      </c>
      <c r="D707" s="11">
        <v>40136</v>
      </c>
      <c r="E707" s="12" t="str">
        <f>_xlfn.XLOOKUP(A707,Teste!A:A,Teste!E:E, "-")</f>
        <v>-</v>
      </c>
      <c r="F707" s="12" t="str">
        <f>_xlfn.XLOOKUP(A707,Teste!A:A,Teste!F:F, "-")</f>
        <v>-</v>
      </c>
      <c r="G707" s="12" t="str">
        <f>_xlfn.XLOOKUP(A707,Teste!A:A,Teste!G:G, "-")</f>
        <v>-</v>
      </c>
    </row>
    <row r="708" spans="1:7" hidden="1" x14ac:dyDescent="0.25">
      <c r="A708" s="10">
        <v>7391</v>
      </c>
      <c r="B708" s="10" t="s">
        <v>4021</v>
      </c>
      <c r="C708" s="10" t="s">
        <v>3464</v>
      </c>
      <c r="D708" s="11">
        <v>40136</v>
      </c>
      <c r="E708" s="12" t="str">
        <f>_xlfn.XLOOKUP(A708,Teste!A:A,Teste!E:E, "-")</f>
        <v>-</v>
      </c>
      <c r="F708" s="12" t="str">
        <f>_xlfn.XLOOKUP(A708,Teste!A:A,Teste!F:F, "-")</f>
        <v>-</v>
      </c>
      <c r="G708" s="12" t="str">
        <f>_xlfn.XLOOKUP(A708,Teste!A:A,Teste!G:G, "-")</f>
        <v>-</v>
      </c>
    </row>
    <row r="709" spans="1:7" x14ac:dyDescent="0.25">
      <c r="A709" s="10">
        <v>7392</v>
      </c>
      <c r="B709" s="10" t="s">
        <v>2919</v>
      </c>
      <c r="C709" s="10" t="s">
        <v>12</v>
      </c>
      <c r="D709" s="11">
        <v>40136</v>
      </c>
      <c r="E709" s="12">
        <f>_xlfn.XLOOKUP(A709,Teste!A:A,Teste!E:E, "-")</f>
        <v>0</v>
      </c>
      <c r="F709" s="12">
        <f>_xlfn.XLOOKUP(A709,Teste!A:A,Teste!F:F, "-")</f>
        <v>0</v>
      </c>
      <c r="G709" s="12">
        <f>_xlfn.XLOOKUP(A709,Teste!A:A,Teste!G:G, "-")</f>
        <v>0</v>
      </c>
    </row>
    <row r="710" spans="1:7" hidden="1" x14ac:dyDescent="0.25">
      <c r="A710" s="10">
        <v>7393</v>
      </c>
      <c r="B710" s="10" t="s">
        <v>4022</v>
      </c>
      <c r="C710" s="10" t="s">
        <v>3464</v>
      </c>
      <c r="D710" s="11">
        <v>40136</v>
      </c>
      <c r="E710" s="12" t="str">
        <f>_xlfn.XLOOKUP(A710,Teste!A:A,Teste!E:E, "-")</f>
        <v>-</v>
      </c>
      <c r="F710" s="12" t="str">
        <f>_xlfn.XLOOKUP(A710,Teste!A:A,Teste!F:F, "-")</f>
        <v>-</v>
      </c>
      <c r="G710" s="12" t="str">
        <f>_xlfn.XLOOKUP(A710,Teste!A:A,Teste!G:G, "-")</f>
        <v>-</v>
      </c>
    </row>
    <row r="711" spans="1:7" hidden="1" x14ac:dyDescent="0.25">
      <c r="A711" s="10">
        <v>7394</v>
      </c>
      <c r="B711" s="10" t="s">
        <v>4023</v>
      </c>
      <c r="C711" s="10" t="s">
        <v>3464</v>
      </c>
      <c r="D711" s="11">
        <v>40136</v>
      </c>
      <c r="E711" s="12" t="str">
        <f>_xlfn.XLOOKUP(A711,Teste!A:A,Teste!E:E, "-")</f>
        <v>-</v>
      </c>
      <c r="F711" s="12" t="str">
        <f>_xlfn.XLOOKUP(A711,Teste!A:A,Teste!F:F, "-")</f>
        <v>-</v>
      </c>
      <c r="G711" s="12" t="str">
        <f>_xlfn.XLOOKUP(A711,Teste!A:A,Teste!G:G, "-")</f>
        <v>-</v>
      </c>
    </row>
    <row r="712" spans="1:7" x14ac:dyDescent="0.25">
      <c r="A712" s="10">
        <v>7395</v>
      </c>
      <c r="B712" s="10" t="s">
        <v>391</v>
      </c>
      <c r="C712" s="10" t="s">
        <v>12</v>
      </c>
      <c r="D712" s="11">
        <v>40142</v>
      </c>
      <c r="E712" s="12">
        <f>_xlfn.XLOOKUP(A712,Teste!A:A,Teste!E:E, "-")</f>
        <v>0</v>
      </c>
      <c r="F712" s="12">
        <f>_xlfn.XLOOKUP(A712,Teste!A:A,Teste!F:F, "-")</f>
        <v>0</v>
      </c>
      <c r="G712" s="12">
        <f>_xlfn.XLOOKUP(A712,Teste!A:A,Teste!G:G, "-")</f>
        <v>0</v>
      </c>
    </row>
    <row r="713" spans="1:7" hidden="1" x14ac:dyDescent="0.25">
      <c r="A713" s="10">
        <v>7396</v>
      </c>
      <c r="B713" s="10" t="s">
        <v>4024</v>
      </c>
      <c r="C713" s="10" t="s">
        <v>3464</v>
      </c>
      <c r="D713" s="11">
        <v>40142</v>
      </c>
      <c r="E713" s="12" t="str">
        <f>_xlfn.XLOOKUP(A713,Teste!A:A,Teste!E:E, "-")</f>
        <v>-</v>
      </c>
      <c r="F713" s="12" t="str">
        <f>_xlfn.XLOOKUP(A713,Teste!A:A,Teste!F:F, "-")</f>
        <v>-</v>
      </c>
      <c r="G713" s="12" t="str">
        <f>_xlfn.XLOOKUP(A713,Teste!A:A,Teste!G:G, "-")</f>
        <v>-</v>
      </c>
    </row>
    <row r="714" spans="1:7" hidden="1" x14ac:dyDescent="0.25">
      <c r="A714" s="10">
        <v>7397</v>
      </c>
      <c r="B714" s="10" t="s">
        <v>4025</v>
      </c>
      <c r="C714" s="10" t="s">
        <v>3464</v>
      </c>
      <c r="D714" s="11">
        <v>40142</v>
      </c>
      <c r="E714" s="12" t="str">
        <f>_xlfn.XLOOKUP(A714,Teste!A:A,Teste!E:E, "-")</f>
        <v>-</v>
      </c>
      <c r="F714" s="12" t="str">
        <f>_xlfn.XLOOKUP(A714,Teste!A:A,Teste!F:F, "-")</f>
        <v>-</v>
      </c>
      <c r="G714" s="12" t="str">
        <f>_xlfn.XLOOKUP(A714,Teste!A:A,Teste!G:G, "-")</f>
        <v>-</v>
      </c>
    </row>
    <row r="715" spans="1:7" x14ac:dyDescent="0.25">
      <c r="A715" s="10">
        <v>7398</v>
      </c>
      <c r="B715" s="10" t="s">
        <v>612</v>
      </c>
      <c r="C715" s="10" t="s">
        <v>12</v>
      </c>
      <c r="D715" s="11">
        <v>40142</v>
      </c>
      <c r="E715" s="12">
        <f>_xlfn.XLOOKUP(A715,Teste!A:A,Teste!E:E, "-")</f>
        <v>0</v>
      </c>
      <c r="F715" s="12">
        <f>_xlfn.XLOOKUP(A715,Teste!A:A,Teste!F:F, "-")</f>
        <v>0</v>
      </c>
      <c r="G715" s="12">
        <f>_xlfn.XLOOKUP(A715,Teste!A:A,Teste!G:G, "-")</f>
        <v>0</v>
      </c>
    </row>
    <row r="716" spans="1:7" hidden="1" x14ac:dyDescent="0.25">
      <c r="A716" s="10">
        <v>7399</v>
      </c>
      <c r="B716" s="10" t="s">
        <v>4026</v>
      </c>
      <c r="C716" s="10" t="s">
        <v>3464</v>
      </c>
      <c r="D716" s="11">
        <v>40142</v>
      </c>
      <c r="E716" s="12" t="str">
        <f>_xlfn.XLOOKUP(A716,Teste!A:A,Teste!E:E, "-")</f>
        <v>-</v>
      </c>
      <c r="F716" s="12" t="str">
        <f>_xlfn.XLOOKUP(A716,Teste!A:A,Teste!F:F, "-")</f>
        <v>-</v>
      </c>
      <c r="G716" s="12" t="str">
        <f>_xlfn.XLOOKUP(A716,Teste!A:A,Teste!G:G, "-")</f>
        <v>-</v>
      </c>
    </row>
    <row r="717" spans="1:7" hidden="1" x14ac:dyDescent="0.25">
      <c r="A717" s="10">
        <v>7400</v>
      </c>
      <c r="B717" s="10" t="s">
        <v>4027</v>
      </c>
      <c r="C717" s="10" t="s">
        <v>3464</v>
      </c>
      <c r="D717" s="11">
        <v>40142</v>
      </c>
      <c r="E717" s="12" t="str">
        <f>_xlfn.XLOOKUP(A717,Teste!A:A,Teste!E:E, "-")</f>
        <v>-</v>
      </c>
      <c r="F717" s="12" t="str">
        <f>_xlfn.XLOOKUP(A717,Teste!A:A,Teste!F:F, "-")</f>
        <v>-</v>
      </c>
      <c r="G717" s="12" t="str">
        <f>_xlfn.XLOOKUP(A717,Teste!A:A,Teste!G:G, "-")</f>
        <v>-</v>
      </c>
    </row>
    <row r="718" spans="1:7" hidden="1" x14ac:dyDescent="0.25">
      <c r="A718" s="10">
        <v>7401</v>
      </c>
      <c r="B718" s="10" t="s">
        <v>4028</v>
      </c>
      <c r="C718" s="10" t="s">
        <v>3464</v>
      </c>
      <c r="D718" s="11">
        <v>40142</v>
      </c>
      <c r="E718" s="12" t="str">
        <f>_xlfn.XLOOKUP(A718,Teste!A:A,Teste!E:E, "-")</f>
        <v>-</v>
      </c>
      <c r="F718" s="12" t="str">
        <f>_xlfn.XLOOKUP(A718,Teste!A:A,Teste!F:F, "-")</f>
        <v>-</v>
      </c>
      <c r="G718" s="12" t="str">
        <f>_xlfn.XLOOKUP(A718,Teste!A:A,Teste!G:G, "-")</f>
        <v>-</v>
      </c>
    </row>
    <row r="719" spans="1:7" x14ac:dyDescent="0.25">
      <c r="A719" s="10">
        <v>7402</v>
      </c>
      <c r="B719" s="10" t="s">
        <v>2947</v>
      </c>
      <c r="C719" s="10" t="s">
        <v>12</v>
      </c>
      <c r="D719" s="11">
        <v>40144</v>
      </c>
      <c r="E719" s="12">
        <f>_xlfn.XLOOKUP(A719,Teste!A:A,Teste!E:E, "-")</f>
        <v>0</v>
      </c>
      <c r="F719" s="12">
        <f>_xlfn.XLOOKUP(A719,Teste!A:A,Teste!F:F, "-")</f>
        <v>0</v>
      </c>
      <c r="G719" s="12">
        <f>_xlfn.XLOOKUP(A719,Teste!A:A,Teste!G:G, "-")</f>
        <v>0</v>
      </c>
    </row>
    <row r="720" spans="1:7" hidden="1" x14ac:dyDescent="0.25">
      <c r="A720" s="10">
        <v>7403</v>
      </c>
      <c r="B720" s="10" t="s">
        <v>4029</v>
      </c>
      <c r="C720" s="10" t="s">
        <v>3464</v>
      </c>
      <c r="D720" s="11">
        <v>40144</v>
      </c>
      <c r="E720" s="12" t="str">
        <f>_xlfn.XLOOKUP(A720,Teste!A:A,Teste!E:E, "-")</f>
        <v>-</v>
      </c>
      <c r="F720" s="12" t="str">
        <f>_xlfn.XLOOKUP(A720,Teste!A:A,Teste!F:F, "-")</f>
        <v>-</v>
      </c>
      <c r="G720" s="12" t="str">
        <f>_xlfn.XLOOKUP(A720,Teste!A:A,Teste!G:G, "-")</f>
        <v>-</v>
      </c>
    </row>
    <row r="721" spans="1:7" hidden="1" x14ac:dyDescent="0.25">
      <c r="A721" s="10">
        <v>7404</v>
      </c>
      <c r="B721" s="10" t="s">
        <v>4030</v>
      </c>
      <c r="C721" s="10" t="s">
        <v>3464</v>
      </c>
      <c r="D721" s="11">
        <v>40144</v>
      </c>
      <c r="E721" s="12" t="str">
        <f>_xlfn.XLOOKUP(A721,Teste!A:A,Teste!E:E, "-")</f>
        <v>-</v>
      </c>
      <c r="F721" s="12" t="str">
        <f>_xlfn.XLOOKUP(A721,Teste!A:A,Teste!F:F, "-")</f>
        <v>-</v>
      </c>
      <c r="G721" s="12" t="str">
        <f>_xlfn.XLOOKUP(A721,Teste!A:A,Teste!G:G, "-")</f>
        <v>-</v>
      </c>
    </row>
    <row r="722" spans="1:7" x14ac:dyDescent="0.25">
      <c r="A722" s="10">
        <v>7405</v>
      </c>
      <c r="B722" s="10" t="s">
        <v>2614</v>
      </c>
      <c r="C722" s="10" t="s">
        <v>12</v>
      </c>
      <c r="D722" s="11">
        <v>40144</v>
      </c>
      <c r="E722" s="12">
        <f>_xlfn.XLOOKUP(A722,Teste!A:A,Teste!E:E, "-")</f>
        <v>0</v>
      </c>
      <c r="F722" s="12">
        <f>_xlfn.XLOOKUP(A722,Teste!A:A,Teste!F:F, "-")</f>
        <v>0</v>
      </c>
      <c r="G722" s="12">
        <f>_xlfn.XLOOKUP(A722,Teste!A:A,Teste!G:G, "-")</f>
        <v>0</v>
      </c>
    </row>
    <row r="723" spans="1:7" hidden="1" x14ac:dyDescent="0.25">
      <c r="A723" s="10">
        <v>7406</v>
      </c>
      <c r="B723" s="10" t="s">
        <v>4031</v>
      </c>
      <c r="C723" s="10" t="s">
        <v>3464</v>
      </c>
      <c r="D723" s="11">
        <v>40144</v>
      </c>
      <c r="E723" s="12" t="str">
        <f>_xlfn.XLOOKUP(A723,Teste!A:A,Teste!E:E, "-")</f>
        <v>-</v>
      </c>
      <c r="F723" s="12" t="str">
        <f>_xlfn.XLOOKUP(A723,Teste!A:A,Teste!F:F, "-")</f>
        <v>-</v>
      </c>
      <c r="G723" s="12" t="str">
        <f>_xlfn.XLOOKUP(A723,Teste!A:A,Teste!G:G, "-")</f>
        <v>-</v>
      </c>
    </row>
    <row r="724" spans="1:7" hidden="1" x14ac:dyDescent="0.25">
      <c r="A724" s="10">
        <v>7407</v>
      </c>
      <c r="B724" s="10" t="s">
        <v>4032</v>
      </c>
      <c r="C724" s="10" t="s">
        <v>3464</v>
      </c>
      <c r="D724" s="11">
        <v>40144</v>
      </c>
      <c r="E724" s="12" t="str">
        <f>_xlfn.XLOOKUP(A724,Teste!A:A,Teste!E:E, "-")</f>
        <v>-</v>
      </c>
      <c r="F724" s="12" t="str">
        <f>_xlfn.XLOOKUP(A724,Teste!A:A,Teste!F:F, "-")</f>
        <v>-</v>
      </c>
      <c r="G724" s="12" t="str">
        <f>_xlfn.XLOOKUP(A724,Teste!A:A,Teste!G:G, "-")</f>
        <v>-</v>
      </c>
    </row>
    <row r="725" spans="1:7" hidden="1" x14ac:dyDescent="0.25">
      <c r="A725" s="10">
        <v>7408</v>
      </c>
      <c r="B725" s="10" t="s">
        <v>4033</v>
      </c>
      <c r="C725" s="10" t="s">
        <v>3464</v>
      </c>
      <c r="D725" s="11">
        <v>40144</v>
      </c>
      <c r="E725" s="12" t="str">
        <f>_xlfn.XLOOKUP(A725,Teste!A:A,Teste!E:E, "-")</f>
        <v>-</v>
      </c>
      <c r="F725" s="12" t="str">
        <f>_xlfn.XLOOKUP(A725,Teste!A:A,Teste!F:F, "-")</f>
        <v>-</v>
      </c>
      <c r="G725" s="12" t="str">
        <f>_xlfn.XLOOKUP(A725,Teste!A:A,Teste!G:G, "-")</f>
        <v>-</v>
      </c>
    </row>
    <row r="726" spans="1:7" hidden="1" x14ac:dyDescent="0.25">
      <c r="A726" s="10">
        <v>7409</v>
      </c>
      <c r="B726" s="10" t="s">
        <v>4034</v>
      </c>
      <c r="C726" s="10" t="s">
        <v>3464</v>
      </c>
      <c r="D726" s="11">
        <v>40144</v>
      </c>
      <c r="E726" s="12" t="str">
        <f>_xlfn.XLOOKUP(A726,Teste!A:A,Teste!E:E, "-")</f>
        <v>-</v>
      </c>
      <c r="F726" s="12" t="str">
        <f>_xlfn.XLOOKUP(A726,Teste!A:A,Teste!F:F, "-")</f>
        <v>-</v>
      </c>
      <c r="G726" s="12" t="str">
        <f>_xlfn.XLOOKUP(A726,Teste!A:A,Teste!G:G, "-")</f>
        <v>-</v>
      </c>
    </row>
    <row r="727" spans="1:7" hidden="1" x14ac:dyDescent="0.25">
      <c r="A727" s="10">
        <v>7410</v>
      </c>
      <c r="B727" s="10" t="s">
        <v>4035</v>
      </c>
      <c r="C727" s="10" t="s">
        <v>3464</v>
      </c>
      <c r="D727" s="11">
        <v>40144</v>
      </c>
      <c r="E727" s="12" t="str">
        <f>_xlfn.XLOOKUP(A727,Teste!A:A,Teste!E:E, "-")</f>
        <v>-</v>
      </c>
      <c r="F727" s="12" t="str">
        <f>_xlfn.XLOOKUP(A727,Teste!A:A,Teste!F:F, "-")</f>
        <v>-</v>
      </c>
      <c r="G727" s="12" t="str">
        <f>_xlfn.XLOOKUP(A727,Teste!A:A,Teste!G:G, "-")</f>
        <v>-</v>
      </c>
    </row>
    <row r="728" spans="1:7" x14ac:dyDescent="0.25">
      <c r="A728" s="10">
        <v>7411</v>
      </c>
      <c r="B728" s="10" t="s">
        <v>898</v>
      </c>
      <c r="C728" s="10" t="s">
        <v>12</v>
      </c>
      <c r="D728" s="11">
        <v>40144</v>
      </c>
      <c r="E728" s="12">
        <f>_xlfn.XLOOKUP(A728,Teste!A:A,Teste!E:E, "-")</f>
        <v>0</v>
      </c>
      <c r="F728" s="12">
        <f>_xlfn.XLOOKUP(A728,Teste!A:A,Teste!F:F, "-")</f>
        <v>0</v>
      </c>
      <c r="G728" s="12">
        <f>_xlfn.XLOOKUP(A728,Teste!A:A,Teste!G:G, "-")</f>
        <v>0</v>
      </c>
    </row>
    <row r="729" spans="1:7" hidden="1" x14ac:dyDescent="0.25">
      <c r="A729" s="10">
        <v>7412</v>
      </c>
      <c r="B729" s="10" t="s">
        <v>4036</v>
      </c>
      <c r="C729" s="10" t="s">
        <v>3464</v>
      </c>
      <c r="D729" s="11">
        <v>40144</v>
      </c>
      <c r="E729" s="12" t="str">
        <f>_xlfn.XLOOKUP(A729,Teste!A:A,Teste!E:E, "-")</f>
        <v>-</v>
      </c>
      <c r="F729" s="12" t="str">
        <f>_xlfn.XLOOKUP(A729,Teste!A:A,Teste!F:F, "-")</f>
        <v>-</v>
      </c>
      <c r="G729" s="12" t="str">
        <f>_xlfn.XLOOKUP(A729,Teste!A:A,Teste!G:G, "-")</f>
        <v>-</v>
      </c>
    </row>
    <row r="730" spans="1:7" hidden="1" x14ac:dyDescent="0.25">
      <c r="A730" s="10">
        <v>7413</v>
      </c>
      <c r="B730" s="10" t="s">
        <v>4037</v>
      </c>
      <c r="C730" s="10" t="s">
        <v>3464</v>
      </c>
      <c r="D730" s="11">
        <v>40147</v>
      </c>
      <c r="E730" s="12" t="str">
        <f>_xlfn.XLOOKUP(A730,Teste!A:A,Teste!E:E, "-")</f>
        <v>-</v>
      </c>
      <c r="F730" s="12" t="str">
        <f>_xlfn.XLOOKUP(A730,Teste!A:A,Teste!F:F, "-")</f>
        <v>-</v>
      </c>
      <c r="G730" s="12" t="str">
        <f>_xlfn.XLOOKUP(A730,Teste!A:A,Teste!G:G, "-")</f>
        <v>-</v>
      </c>
    </row>
    <row r="731" spans="1:7" x14ac:dyDescent="0.25">
      <c r="A731" s="10">
        <v>7414</v>
      </c>
      <c r="B731" s="10" t="s">
        <v>1091</v>
      </c>
      <c r="C731" s="10" t="s">
        <v>12</v>
      </c>
      <c r="D731" s="11">
        <v>40147</v>
      </c>
      <c r="E731" s="12">
        <f>_xlfn.XLOOKUP(A731,Teste!A:A,Teste!E:E, "-")</f>
        <v>0</v>
      </c>
      <c r="F731" s="12">
        <f>_xlfn.XLOOKUP(A731,Teste!A:A,Teste!F:F, "-")</f>
        <v>0</v>
      </c>
      <c r="G731" s="12">
        <f>_xlfn.XLOOKUP(A731,Teste!A:A,Teste!G:G, "-")</f>
        <v>0</v>
      </c>
    </row>
    <row r="732" spans="1:7" x14ac:dyDescent="0.25">
      <c r="A732" s="10">
        <v>7415</v>
      </c>
      <c r="B732" s="10" t="s">
        <v>2225</v>
      </c>
      <c r="C732" s="10" t="s">
        <v>12</v>
      </c>
      <c r="D732" s="11">
        <v>40147</v>
      </c>
      <c r="E732" s="12">
        <f>_xlfn.XLOOKUP(A732,Teste!A:A,Teste!E:E, "-")</f>
        <v>0</v>
      </c>
      <c r="F732" s="12">
        <f>_xlfn.XLOOKUP(A732,Teste!A:A,Teste!F:F, "-")</f>
        <v>0</v>
      </c>
      <c r="G732" s="12">
        <f>_xlfn.XLOOKUP(A732,Teste!A:A,Teste!G:G, "-")</f>
        <v>0</v>
      </c>
    </row>
    <row r="733" spans="1:7" hidden="1" x14ac:dyDescent="0.25">
      <c r="A733" s="10">
        <v>7416</v>
      </c>
      <c r="B733" s="10" t="s">
        <v>4038</v>
      </c>
      <c r="C733" s="10" t="s">
        <v>3464</v>
      </c>
      <c r="D733" s="11">
        <v>40147</v>
      </c>
      <c r="E733" s="12" t="str">
        <f>_xlfn.XLOOKUP(A733,Teste!A:A,Teste!E:E, "-")</f>
        <v>-</v>
      </c>
      <c r="F733" s="12" t="str">
        <f>_xlfn.XLOOKUP(A733,Teste!A:A,Teste!F:F, "-")</f>
        <v>-</v>
      </c>
      <c r="G733" s="12" t="str">
        <f>_xlfn.XLOOKUP(A733,Teste!A:A,Teste!G:G, "-")</f>
        <v>-</v>
      </c>
    </row>
    <row r="734" spans="1:7" hidden="1" x14ac:dyDescent="0.25">
      <c r="A734" s="10">
        <v>7417</v>
      </c>
      <c r="B734" s="10" t="s">
        <v>4039</v>
      </c>
      <c r="C734" s="10" t="s">
        <v>3464</v>
      </c>
      <c r="D734" s="11">
        <v>40147</v>
      </c>
      <c r="E734" s="12" t="str">
        <f>_xlfn.XLOOKUP(A734,Teste!A:A,Teste!E:E, "-")</f>
        <v>-</v>
      </c>
      <c r="F734" s="12" t="str">
        <f>_xlfn.XLOOKUP(A734,Teste!A:A,Teste!F:F, "-")</f>
        <v>-</v>
      </c>
      <c r="G734" s="12" t="str">
        <f>_xlfn.XLOOKUP(A734,Teste!A:A,Teste!G:G, "-")</f>
        <v>-</v>
      </c>
    </row>
    <row r="735" spans="1:7" x14ac:dyDescent="0.25">
      <c r="A735" s="10">
        <v>7418</v>
      </c>
      <c r="B735" s="10" t="s">
        <v>371</v>
      </c>
      <c r="C735" s="10" t="s">
        <v>12</v>
      </c>
      <c r="D735" s="11">
        <v>40147</v>
      </c>
      <c r="E735" s="12">
        <f>_xlfn.XLOOKUP(A735,Teste!A:A,Teste!E:E, "-")</f>
        <v>0</v>
      </c>
      <c r="F735" s="12">
        <f>_xlfn.XLOOKUP(A735,Teste!A:A,Teste!F:F, "-")</f>
        <v>0</v>
      </c>
      <c r="G735" s="12">
        <f>_xlfn.XLOOKUP(A735,Teste!A:A,Teste!G:G, "-")</f>
        <v>0</v>
      </c>
    </row>
    <row r="736" spans="1:7" hidden="1" x14ac:dyDescent="0.25">
      <c r="A736" s="10">
        <v>7419</v>
      </c>
      <c r="B736" s="10" t="s">
        <v>4040</v>
      </c>
      <c r="C736" s="10" t="s">
        <v>3464</v>
      </c>
      <c r="D736" s="11">
        <v>40147</v>
      </c>
      <c r="E736" s="12" t="str">
        <f>_xlfn.XLOOKUP(A736,Teste!A:A,Teste!E:E, "-")</f>
        <v>-</v>
      </c>
      <c r="F736" s="12" t="str">
        <f>_xlfn.XLOOKUP(A736,Teste!A:A,Teste!F:F, "-")</f>
        <v>-</v>
      </c>
      <c r="G736" s="12" t="str">
        <f>_xlfn.XLOOKUP(A736,Teste!A:A,Teste!G:G, "-")</f>
        <v>-</v>
      </c>
    </row>
    <row r="737" spans="1:7" hidden="1" x14ac:dyDescent="0.25">
      <c r="A737" s="10">
        <v>7420</v>
      </c>
      <c r="B737" s="10" t="s">
        <v>4041</v>
      </c>
      <c r="C737" s="10" t="s">
        <v>3464</v>
      </c>
      <c r="D737" s="11">
        <v>40147</v>
      </c>
      <c r="E737" s="12" t="str">
        <f>_xlfn.XLOOKUP(A737,Teste!A:A,Teste!E:E, "-")</f>
        <v>-</v>
      </c>
      <c r="F737" s="12" t="str">
        <f>_xlfn.XLOOKUP(A737,Teste!A:A,Teste!F:F, "-")</f>
        <v>-</v>
      </c>
      <c r="G737" s="12" t="str">
        <f>_xlfn.XLOOKUP(A737,Teste!A:A,Teste!G:G, "-")</f>
        <v>-</v>
      </c>
    </row>
    <row r="738" spans="1:7" x14ac:dyDescent="0.25">
      <c r="A738" s="10">
        <v>7421</v>
      </c>
      <c r="B738" s="10" t="s">
        <v>2908</v>
      </c>
      <c r="C738" s="10" t="s">
        <v>12</v>
      </c>
      <c r="D738" s="11">
        <v>40147</v>
      </c>
      <c r="E738" s="12">
        <f>_xlfn.XLOOKUP(A738,Teste!A:A,Teste!E:E, "-")</f>
        <v>45611</v>
      </c>
      <c r="F738" s="12">
        <f>_xlfn.XLOOKUP(A738,Teste!A:A,Teste!F:F, "-")</f>
        <v>45627</v>
      </c>
      <c r="G738" s="12">
        <f>_xlfn.XLOOKUP(A738,Teste!A:A,Teste!G:G, "-")</f>
        <v>45734</v>
      </c>
    </row>
    <row r="739" spans="1:7" hidden="1" x14ac:dyDescent="0.25">
      <c r="A739" s="10">
        <v>7422</v>
      </c>
      <c r="B739" s="10" t="s">
        <v>2886</v>
      </c>
      <c r="C739" s="10" t="s">
        <v>3464</v>
      </c>
      <c r="D739" s="11">
        <v>40147</v>
      </c>
      <c r="E739" s="12" t="str">
        <f>_xlfn.XLOOKUP(A739,Teste!A:A,Teste!E:E, "-")</f>
        <v>-</v>
      </c>
      <c r="F739" s="12" t="str">
        <f>_xlfn.XLOOKUP(A739,Teste!A:A,Teste!F:F, "-")</f>
        <v>-</v>
      </c>
      <c r="G739" s="12" t="str">
        <f>_xlfn.XLOOKUP(A739,Teste!A:A,Teste!G:G, "-")</f>
        <v>-</v>
      </c>
    </row>
    <row r="740" spans="1:7" hidden="1" x14ac:dyDescent="0.25">
      <c r="A740" s="10">
        <v>7423</v>
      </c>
      <c r="B740" s="10" t="s">
        <v>4042</v>
      </c>
      <c r="C740" s="10" t="s">
        <v>3464</v>
      </c>
      <c r="D740" s="11">
        <v>40147</v>
      </c>
      <c r="E740" s="12" t="str">
        <f>_xlfn.XLOOKUP(A740,Teste!A:A,Teste!E:E, "-")</f>
        <v>-</v>
      </c>
      <c r="F740" s="12" t="str">
        <f>_xlfn.XLOOKUP(A740,Teste!A:A,Teste!F:F, "-")</f>
        <v>-</v>
      </c>
      <c r="G740" s="12" t="str">
        <f>_xlfn.XLOOKUP(A740,Teste!A:A,Teste!G:G, "-")</f>
        <v>-</v>
      </c>
    </row>
    <row r="741" spans="1:7" x14ac:dyDescent="0.25">
      <c r="A741" s="10">
        <v>7424</v>
      </c>
      <c r="B741" s="10" t="s">
        <v>1225</v>
      </c>
      <c r="C741" s="10" t="s">
        <v>12</v>
      </c>
      <c r="D741" s="11">
        <v>40147</v>
      </c>
      <c r="E741" s="12">
        <f>_xlfn.XLOOKUP(A741,Teste!A:A,Teste!E:E, "-")</f>
        <v>0</v>
      </c>
      <c r="F741" s="12">
        <f>_xlfn.XLOOKUP(A741,Teste!A:A,Teste!F:F, "-")</f>
        <v>0</v>
      </c>
      <c r="G741" s="12">
        <f>_xlfn.XLOOKUP(A741,Teste!A:A,Teste!G:G, "-")</f>
        <v>0</v>
      </c>
    </row>
    <row r="742" spans="1:7" hidden="1" x14ac:dyDescent="0.25">
      <c r="A742" s="10">
        <v>7425</v>
      </c>
      <c r="B742" s="10" t="s">
        <v>4043</v>
      </c>
      <c r="C742" s="10" t="s">
        <v>3464</v>
      </c>
      <c r="D742" s="11">
        <v>40148</v>
      </c>
      <c r="E742" s="12" t="str">
        <f>_xlfn.XLOOKUP(A742,Teste!A:A,Teste!E:E, "-")</f>
        <v>-</v>
      </c>
      <c r="F742" s="12" t="str">
        <f>_xlfn.XLOOKUP(A742,Teste!A:A,Teste!F:F, "-")</f>
        <v>-</v>
      </c>
      <c r="G742" s="12" t="str">
        <f>_xlfn.XLOOKUP(A742,Teste!A:A,Teste!G:G, "-")</f>
        <v>-</v>
      </c>
    </row>
    <row r="743" spans="1:7" hidden="1" x14ac:dyDescent="0.25">
      <c r="A743" s="10">
        <v>7426</v>
      </c>
      <c r="B743" s="10" t="s">
        <v>4044</v>
      </c>
      <c r="C743" s="10" t="s">
        <v>3464</v>
      </c>
      <c r="D743" s="11">
        <v>40148</v>
      </c>
      <c r="E743" s="12" t="str">
        <f>_xlfn.XLOOKUP(A743,Teste!A:A,Teste!E:E, "-")</f>
        <v>-</v>
      </c>
      <c r="F743" s="12" t="str">
        <f>_xlfn.XLOOKUP(A743,Teste!A:A,Teste!F:F, "-")</f>
        <v>-</v>
      </c>
      <c r="G743" s="12" t="str">
        <f>_xlfn.XLOOKUP(A743,Teste!A:A,Teste!G:G, "-")</f>
        <v>-</v>
      </c>
    </row>
    <row r="744" spans="1:7" hidden="1" x14ac:dyDescent="0.25">
      <c r="A744" s="10">
        <v>7427</v>
      </c>
      <c r="B744" s="10" t="s">
        <v>4045</v>
      </c>
      <c r="C744" s="10" t="s">
        <v>3464</v>
      </c>
      <c r="D744" s="11">
        <v>40148</v>
      </c>
      <c r="E744" s="12" t="str">
        <f>_xlfn.XLOOKUP(A744,Teste!A:A,Teste!E:E, "-")</f>
        <v>-</v>
      </c>
      <c r="F744" s="12" t="str">
        <f>_xlfn.XLOOKUP(A744,Teste!A:A,Teste!F:F, "-")</f>
        <v>-</v>
      </c>
      <c r="G744" s="12" t="str">
        <f>_xlfn.XLOOKUP(A744,Teste!A:A,Teste!G:G, "-")</f>
        <v>-</v>
      </c>
    </row>
    <row r="745" spans="1:7" hidden="1" x14ac:dyDescent="0.25">
      <c r="A745" s="10">
        <v>7428</v>
      </c>
      <c r="B745" s="10" t="s">
        <v>4046</v>
      </c>
      <c r="C745" s="10" t="s">
        <v>3464</v>
      </c>
      <c r="D745" s="11">
        <v>40148</v>
      </c>
      <c r="E745" s="12" t="str">
        <f>_xlfn.XLOOKUP(A745,Teste!A:A,Teste!E:E, "-")</f>
        <v>-</v>
      </c>
      <c r="F745" s="12" t="str">
        <f>_xlfn.XLOOKUP(A745,Teste!A:A,Teste!F:F, "-")</f>
        <v>-</v>
      </c>
      <c r="G745" s="12" t="str">
        <f>_xlfn.XLOOKUP(A745,Teste!A:A,Teste!G:G, "-")</f>
        <v>-</v>
      </c>
    </row>
    <row r="746" spans="1:7" hidden="1" x14ac:dyDescent="0.25">
      <c r="A746" s="10">
        <v>7429</v>
      </c>
      <c r="B746" s="10" t="s">
        <v>4047</v>
      </c>
      <c r="C746" s="10" t="s">
        <v>3464</v>
      </c>
      <c r="D746" s="11">
        <v>40151</v>
      </c>
      <c r="E746" s="12" t="str">
        <f>_xlfn.XLOOKUP(A746,Teste!A:A,Teste!E:E, "-")</f>
        <v>-</v>
      </c>
      <c r="F746" s="12" t="str">
        <f>_xlfn.XLOOKUP(A746,Teste!A:A,Teste!F:F, "-")</f>
        <v>-</v>
      </c>
      <c r="G746" s="12" t="str">
        <f>_xlfn.XLOOKUP(A746,Teste!A:A,Teste!G:G, "-")</f>
        <v>-</v>
      </c>
    </row>
    <row r="747" spans="1:7" hidden="1" x14ac:dyDescent="0.25">
      <c r="A747" s="10">
        <v>7430</v>
      </c>
      <c r="B747" s="10" t="s">
        <v>4048</v>
      </c>
      <c r="C747" s="10" t="s">
        <v>3464</v>
      </c>
      <c r="D747" s="11">
        <v>40182</v>
      </c>
      <c r="E747" s="12" t="str">
        <f>_xlfn.XLOOKUP(A747,Teste!A:A,Teste!E:E, "-")</f>
        <v>-</v>
      </c>
      <c r="F747" s="12" t="str">
        <f>_xlfn.XLOOKUP(A747,Teste!A:A,Teste!F:F, "-")</f>
        <v>-</v>
      </c>
      <c r="G747" s="12" t="str">
        <f>_xlfn.XLOOKUP(A747,Teste!A:A,Teste!G:G, "-")</f>
        <v>-</v>
      </c>
    </row>
    <row r="748" spans="1:7" hidden="1" x14ac:dyDescent="0.25">
      <c r="A748" s="10">
        <v>7431</v>
      </c>
      <c r="B748" s="10" t="s">
        <v>4049</v>
      </c>
      <c r="C748" s="10" t="s">
        <v>3464</v>
      </c>
      <c r="D748" s="11">
        <v>40154</v>
      </c>
      <c r="E748" s="12" t="str">
        <f>_xlfn.XLOOKUP(A748,Teste!A:A,Teste!E:E, "-")</f>
        <v>-</v>
      </c>
      <c r="F748" s="12" t="str">
        <f>_xlfn.XLOOKUP(A748,Teste!A:A,Teste!F:F, "-")</f>
        <v>-</v>
      </c>
      <c r="G748" s="12" t="str">
        <f>_xlfn.XLOOKUP(A748,Teste!A:A,Teste!G:G, "-")</f>
        <v>-</v>
      </c>
    </row>
    <row r="749" spans="1:7" hidden="1" x14ac:dyDescent="0.25">
      <c r="A749" s="10">
        <v>7432</v>
      </c>
      <c r="B749" s="10" t="s">
        <v>4050</v>
      </c>
      <c r="C749" s="10" t="s">
        <v>3464</v>
      </c>
      <c r="D749" s="11">
        <v>40164</v>
      </c>
      <c r="E749" s="12" t="str">
        <f>_xlfn.XLOOKUP(A749,Teste!A:A,Teste!E:E, "-")</f>
        <v>-</v>
      </c>
      <c r="F749" s="12" t="str">
        <f>_xlfn.XLOOKUP(A749,Teste!A:A,Teste!F:F, "-")</f>
        <v>-</v>
      </c>
      <c r="G749" s="12" t="str">
        <f>_xlfn.XLOOKUP(A749,Teste!A:A,Teste!G:G, "-")</f>
        <v>-</v>
      </c>
    </row>
    <row r="750" spans="1:7" hidden="1" x14ac:dyDescent="0.25">
      <c r="A750" s="10">
        <v>7433</v>
      </c>
      <c r="B750" s="10" t="s">
        <v>4051</v>
      </c>
      <c r="C750" s="10" t="s">
        <v>3464</v>
      </c>
      <c r="D750" s="11">
        <v>40164</v>
      </c>
      <c r="E750" s="12" t="str">
        <f>_xlfn.XLOOKUP(A750,Teste!A:A,Teste!E:E, "-")</f>
        <v>-</v>
      </c>
      <c r="F750" s="12" t="str">
        <f>_xlfn.XLOOKUP(A750,Teste!A:A,Teste!F:F, "-")</f>
        <v>-</v>
      </c>
      <c r="G750" s="12" t="str">
        <f>_xlfn.XLOOKUP(A750,Teste!A:A,Teste!G:G, "-")</f>
        <v>-</v>
      </c>
    </row>
    <row r="751" spans="1:7" x14ac:dyDescent="0.25">
      <c r="A751" s="10">
        <v>7434</v>
      </c>
      <c r="B751" s="10" t="s">
        <v>2772</v>
      </c>
      <c r="C751" s="10" t="s">
        <v>12</v>
      </c>
      <c r="D751" s="11">
        <v>40164</v>
      </c>
      <c r="E751" s="12">
        <f>_xlfn.XLOOKUP(A751,Teste!A:A,Teste!E:E, "-")</f>
        <v>0</v>
      </c>
      <c r="F751" s="12">
        <f>_xlfn.XLOOKUP(A751,Teste!A:A,Teste!F:F, "-")</f>
        <v>0</v>
      </c>
      <c r="G751" s="12">
        <f>_xlfn.XLOOKUP(A751,Teste!A:A,Teste!G:G, "-")</f>
        <v>0</v>
      </c>
    </row>
    <row r="752" spans="1:7" hidden="1" x14ac:dyDescent="0.25">
      <c r="A752" s="10">
        <v>7435</v>
      </c>
      <c r="B752" s="10" t="s">
        <v>4052</v>
      </c>
      <c r="C752" s="10" t="s">
        <v>3464</v>
      </c>
      <c r="D752" s="11">
        <v>40164</v>
      </c>
      <c r="E752" s="12" t="str">
        <f>_xlfn.XLOOKUP(A752,Teste!A:A,Teste!E:E, "-")</f>
        <v>-</v>
      </c>
      <c r="F752" s="12" t="str">
        <f>_xlfn.XLOOKUP(A752,Teste!A:A,Teste!F:F, "-")</f>
        <v>-</v>
      </c>
      <c r="G752" s="12" t="str">
        <f>_xlfn.XLOOKUP(A752,Teste!A:A,Teste!G:G, "-")</f>
        <v>-</v>
      </c>
    </row>
    <row r="753" spans="1:7" x14ac:dyDescent="0.25">
      <c r="A753" s="10">
        <v>7436</v>
      </c>
      <c r="B753" s="10" t="s">
        <v>884</v>
      </c>
      <c r="C753" s="10" t="s">
        <v>12</v>
      </c>
      <c r="D753" s="11">
        <v>40164</v>
      </c>
      <c r="E753" s="12">
        <f>_xlfn.XLOOKUP(A753,Teste!A:A,Teste!E:E, "-")</f>
        <v>0</v>
      </c>
      <c r="F753" s="12">
        <f>_xlfn.XLOOKUP(A753,Teste!A:A,Teste!F:F, "-")</f>
        <v>0</v>
      </c>
      <c r="G753" s="12">
        <f>_xlfn.XLOOKUP(A753,Teste!A:A,Teste!G:G, "-")</f>
        <v>0</v>
      </c>
    </row>
    <row r="754" spans="1:7" hidden="1" x14ac:dyDescent="0.25">
      <c r="A754" s="10">
        <v>7437</v>
      </c>
      <c r="B754" s="10" t="s">
        <v>4053</v>
      </c>
      <c r="C754" s="10" t="s">
        <v>3464</v>
      </c>
      <c r="D754" s="11">
        <v>40164</v>
      </c>
      <c r="E754" s="12" t="str">
        <f>_xlfn.XLOOKUP(A754,Teste!A:A,Teste!E:E, "-")</f>
        <v>-</v>
      </c>
      <c r="F754" s="12" t="str">
        <f>_xlfn.XLOOKUP(A754,Teste!A:A,Teste!F:F, "-")</f>
        <v>-</v>
      </c>
      <c r="G754" s="12" t="str">
        <f>_xlfn.XLOOKUP(A754,Teste!A:A,Teste!G:G, "-")</f>
        <v>-</v>
      </c>
    </row>
    <row r="755" spans="1:7" x14ac:dyDescent="0.25">
      <c r="A755" s="10">
        <v>7438</v>
      </c>
      <c r="B755" s="10" t="s">
        <v>2194</v>
      </c>
      <c r="C755" s="10" t="s">
        <v>12</v>
      </c>
      <c r="D755" s="11">
        <v>40164</v>
      </c>
      <c r="E755" s="12">
        <f>_xlfn.XLOOKUP(A755,Teste!A:A,Teste!E:E, "-")</f>
        <v>0</v>
      </c>
      <c r="F755" s="12">
        <f>_xlfn.XLOOKUP(A755,Teste!A:A,Teste!F:F, "-")</f>
        <v>0</v>
      </c>
      <c r="G755" s="12">
        <f>_xlfn.XLOOKUP(A755,Teste!A:A,Teste!G:G, "-")</f>
        <v>0</v>
      </c>
    </row>
    <row r="756" spans="1:7" hidden="1" x14ac:dyDescent="0.25">
      <c r="A756" s="10">
        <v>7439</v>
      </c>
      <c r="B756" s="10" t="s">
        <v>4054</v>
      </c>
      <c r="C756" s="10" t="s">
        <v>3464</v>
      </c>
      <c r="D756" s="11">
        <v>40164</v>
      </c>
      <c r="E756" s="12" t="str">
        <f>_xlfn.XLOOKUP(A756,Teste!A:A,Teste!E:E, "-")</f>
        <v>-</v>
      </c>
      <c r="F756" s="12" t="str">
        <f>_xlfn.XLOOKUP(A756,Teste!A:A,Teste!F:F, "-")</f>
        <v>-</v>
      </c>
      <c r="G756" s="12" t="str">
        <f>_xlfn.XLOOKUP(A756,Teste!A:A,Teste!G:G, "-")</f>
        <v>-</v>
      </c>
    </row>
    <row r="757" spans="1:7" hidden="1" x14ac:dyDescent="0.25">
      <c r="A757" s="10">
        <v>7440</v>
      </c>
      <c r="B757" s="10" t="s">
        <v>4055</v>
      </c>
      <c r="C757" s="10" t="s">
        <v>3464</v>
      </c>
      <c r="D757" s="11">
        <v>40164</v>
      </c>
      <c r="E757" s="12" t="str">
        <f>_xlfn.XLOOKUP(A757,Teste!A:A,Teste!E:E, "-")</f>
        <v>-</v>
      </c>
      <c r="F757" s="12" t="str">
        <f>_xlfn.XLOOKUP(A757,Teste!A:A,Teste!F:F, "-")</f>
        <v>-</v>
      </c>
      <c r="G757" s="12" t="str">
        <f>_xlfn.XLOOKUP(A757,Teste!A:A,Teste!G:G, "-")</f>
        <v>-</v>
      </c>
    </row>
    <row r="758" spans="1:7" hidden="1" x14ac:dyDescent="0.25">
      <c r="A758" s="10">
        <v>7441</v>
      </c>
      <c r="B758" s="10" t="s">
        <v>4056</v>
      </c>
      <c r="C758" s="10" t="s">
        <v>3464</v>
      </c>
      <c r="D758" s="11">
        <v>40164</v>
      </c>
      <c r="E758" s="12" t="str">
        <f>_xlfn.XLOOKUP(A758,Teste!A:A,Teste!E:E, "-")</f>
        <v>-</v>
      </c>
      <c r="F758" s="12" t="str">
        <f>_xlfn.XLOOKUP(A758,Teste!A:A,Teste!F:F, "-")</f>
        <v>-</v>
      </c>
      <c r="G758" s="12" t="str">
        <f>_xlfn.XLOOKUP(A758,Teste!A:A,Teste!G:G, "-")</f>
        <v>-</v>
      </c>
    </row>
    <row r="759" spans="1:7" hidden="1" x14ac:dyDescent="0.25">
      <c r="A759" s="10">
        <v>7442</v>
      </c>
      <c r="B759" s="10" t="s">
        <v>4057</v>
      </c>
      <c r="C759" s="10" t="s">
        <v>3464</v>
      </c>
      <c r="D759" s="11">
        <v>40164</v>
      </c>
      <c r="E759" s="12" t="str">
        <f>_xlfn.XLOOKUP(A759,Teste!A:A,Teste!E:E, "-")</f>
        <v>-</v>
      </c>
      <c r="F759" s="12" t="str">
        <f>_xlfn.XLOOKUP(A759,Teste!A:A,Teste!F:F, "-")</f>
        <v>-</v>
      </c>
      <c r="G759" s="12" t="str">
        <f>_xlfn.XLOOKUP(A759,Teste!A:A,Teste!G:G, "-")</f>
        <v>-</v>
      </c>
    </row>
    <row r="760" spans="1:7" hidden="1" x14ac:dyDescent="0.25">
      <c r="A760" s="10">
        <v>7443</v>
      </c>
      <c r="B760" s="10" t="s">
        <v>4058</v>
      </c>
      <c r="C760" s="10" t="s">
        <v>3464</v>
      </c>
      <c r="D760" s="11">
        <v>40164</v>
      </c>
      <c r="E760" s="12" t="str">
        <f>_xlfn.XLOOKUP(A760,Teste!A:A,Teste!E:E, "-")</f>
        <v>-</v>
      </c>
      <c r="F760" s="12" t="str">
        <f>_xlfn.XLOOKUP(A760,Teste!A:A,Teste!F:F, "-")</f>
        <v>-</v>
      </c>
      <c r="G760" s="12" t="str">
        <f>_xlfn.XLOOKUP(A760,Teste!A:A,Teste!G:G, "-")</f>
        <v>-</v>
      </c>
    </row>
    <row r="761" spans="1:7" hidden="1" x14ac:dyDescent="0.25">
      <c r="A761" s="10">
        <v>7444</v>
      </c>
      <c r="B761" s="10" t="s">
        <v>4059</v>
      </c>
      <c r="C761" s="10" t="s">
        <v>3464</v>
      </c>
      <c r="D761" s="11">
        <v>40164</v>
      </c>
      <c r="E761" s="12" t="str">
        <f>_xlfn.XLOOKUP(A761,Teste!A:A,Teste!E:E, "-")</f>
        <v>-</v>
      </c>
      <c r="F761" s="12" t="str">
        <f>_xlfn.XLOOKUP(A761,Teste!A:A,Teste!F:F, "-")</f>
        <v>-</v>
      </c>
      <c r="G761" s="12" t="str">
        <f>_xlfn.XLOOKUP(A761,Teste!A:A,Teste!G:G, "-")</f>
        <v>-</v>
      </c>
    </row>
    <row r="762" spans="1:7" hidden="1" x14ac:dyDescent="0.25">
      <c r="A762" s="10">
        <v>7445</v>
      </c>
      <c r="B762" s="10" t="s">
        <v>99</v>
      </c>
      <c r="C762" s="10" t="s">
        <v>3464</v>
      </c>
      <c r="D762" s="11">
        <v>40164</v>
      </c>
      <c r="E762" s="12" t="str">
        <f>_xlfn.XLOOKUP(A762,Teste!A:A,Teste!E:E, "-")</f>
        <v>-</v>
      </c>
      <c r="F762" s="12" t="str">
        <f>_xlfn.XLOOKUP(A762,Teste!A:A,Teste!F:F, "-")</f>
        <v>-</v>
      </c>
      <c r="G762" s="12" t="str">
        <f>_xlfn.XLOOKUP(A762,Teste!A:A,Teste!G:G, "-")</f>
        <v>-</v>
      </c>
    </row>
    <row r="763" spans="1:7" x14ac:dyDescent="0.25">
      <c r="A763" s="10">
        <v>7446</v>
      </c>
      <c r="B763" s="10" t="s">
        <v>507</v>
      </c>
      <c r="C763" s="10" t="s">
        <v>12</v>
      </c>
      <c r="D763" s="11">
        <v>40164</v>
      </c>
      <c r="E763" s="12">
        <f>_xlfn.XLOOKUP(A763,Teste!A:A,Teste!E:E, "-")</f>
        <v>0</v>
      </c>
      <c r="F763" s="12">
        <f>_xlfn.XLOOKUP(A763,Teste!A:A,Teste!F:F, "-")</f>
        <v>0</v>
      </c>
      <c r="G763" s="12">
        <f>_xlfn.XLOOKUP(A763,Teste!A:A,Teste!G:G, "-")</f>
        <v>0</v>
      </c>
    </row>
    <row r="764" spans="1:7" hidden="1" x14ac:dyDescent="0.25">
      <c r="A764" s="10">
        <v>7447</v>
      </c>
      <c r="B764" s="10" t="s">
        <v>4060</v>
      </c>
      <c r="C764" s="10" t="s">
        <v>3464</v>
      </c>
      <c r="D764" s="11">
        <v>40164</v>
      </c>
      <c r="E764" s="12" t="str">
        <f>_xlfn.XLOOKUP(A764,Teste!A:A,Teste!E:E, "-")</f>
        <v>-</v>
      </c>
      <c r="F764" s="12" t="str">
        <f>_xlfn.XLOOKUP(A764,Teste!A:A,Teste!F:F, "-")</f>
        <v>-</v>
      </c>
      <c r="G764" s="12" t="str">
        <f>_xlfn.XLOOKUP(A764,Teste!A:A,Teste!G:G, "-")</f>
        <v>-</v>
      </c>
    </row>
    <row r="765" spans="1:7" x14ac:dyDescent="0.25">
      <c r="A765" s="10">
        <v>7448</v>
      </c>
      <c r="B765" s="10" t="s">
        <v>2312</v>
      </c>
      <c r="C765" s="10" t="s">
        <v>12</v>
      </c>
      <c r="D765" s="11">
        <v>40164</v>
      </c>
      <c r="E765" s="12">
        <f>_xlfn.XLOOKUP(A765,Teste!A:A,Teste!E:E, "-")</f>
        <v>0</v>
      </c>
      <c r="F765" s="12">
        <f>_xlfn.XLOOKUP(A765,Teste!A:A,Teste!F:F, "-")</f>
        <v>0</v>
      </c>
      <c r="G765" s="12">
        <f>_xlfn.XLOOKUP(A765,Teste!A:A,Teste!G:G, "-")</f>
        <v>0</v>
      </c>
    </row>
    <row r="766" spans="1:7" hidden="1" x14ac:dyDescent="0.25">
      <c r="A766" s="10">
        <v>7449</v>
      </c>
      <c r="B766" s="10" t="s">
        <v>4061</v>
      </c>
      <c r="C766" s="10" t="s">
        <v>3464</v>
      </c>
      <c r="D766" s="11">
        <v>40164</v>
      </c>
      <c r="E766" s="12" t="str">
        <f>_xlfn.XLOOKUP(A766,Teste!A:A,Teste!E:E, "-")</f>
        <v>-</v>
      </c>
      <c r="F766" s="12" t="str">
        <f>_xlfn.XLOOKUP(A766,Teste!A:A,Teste!F:F, "-")</f>
        <v>-</v>
      </c>
      <c r="G766" s="12" t="str">
        <f>_xlfn.XLOOKUP(A766,Teste!A:A,Teste!G:G, "-")</f>
        <v>-</v>
      </c>
    </row>
    <row r="767" spans="1:7" x14ac:dyDescent="0.25">
      <c r="A767" s="10">
        <v>7452</v>
      </c>
      <c r="B767" s="10" t="s">
        <v>1204</v>
      </c>
      <c r="C767" s="10" t="s">
        <v>12</v>
      </c>
      <c r="D767" s="11">
        <v>40164</v>
      </c>
      <c r="E767" s="12">
        <f>_xlfn.XLOOKUP(A767,Teste!A:A,Teste!E:E, "-")</f>
        <v>0</v>
      </c>
      <c r="F767" s="12">
        <f>_xlfn.XLOOKUP(A767,Teste!A:A,Teste!F:F, "-")</f>
        <v>0</v>
      </c>
      <c r="G767" s="12">
        <f>_xlfn.XLOOKUP(A767,Teste!A:A,Teste!G:G, "-")</f>
        <v>0</v>
      </c>
    </row>
    <row r="768" spans="1:7" hidden="1" x14ac:dyDescent="0.25">
      <c r="A768" s="10">
        <v>7453</v>
      </c>
      <c r="B768" s="10" t="s">
        <v>4062</v>
      </c>
      <c r="C768" s="10" t="s">
        <v>3464</v>
      </c>
      <c r="D768" s="11">
        <v>40164</v>
      </c>
      <c r="E768" s="12" t="str">
        <f>_xlfn.XLOOKUP(A768,Teste!A:A,Teste!E:E, "-")</f>
        <v>-</v>
      </c>
      <c r="F768" s="12" t="str">
        <f>_xlfn.XLOOKUP(A768,Teste!A:A,Teste!F:F, "-")</f>
        <v>-</v>
      </c>
      <c r="G768" s="12" t="str">
        <f>_xlfn.XLOOKUP(A768,Teste!A:A,Teste!G:G, "-")</f>
        <v>-</v>
      </c>
    </row>
    <row r="769" spans="1:7" hidden="1" x14ac:dyDescent="0.25">
      <c r="A769" s="10">
        <v>7454</v>
      </c>
      <c r="B769" s="10" t="s">
        <v>4063</v>
      </c>
      <c r="C769" s="10" t="s">
        <v>3464</v>
      </c>
      <c r="D769" s="11">
        <v>40164</v>
      </c>
      <c r="E769" s="12" t="str">
        <f>_xlfn.XLOOKUP(A769,Teste!A:A,Teste!E:E, "-")</f>
        <v>-</v>
      </c>
      <c r="F769" s="12" t="str">
        <f>_xlfn.XLOOKUP(A769,Teste!A:A,Teste!F:F, "-")</f>
        <v>-</v>
      </c>
      <c r="G769" s="12" t="str">
        <f>_xlfn.XLOOKUP(A769,Teste!A:A,Teste!G:G, "-")</f>
        <v>-</v>
      </c>
    </row>
    <row r="770" spans="1:7" x14ac:dyDescent="0.25">
      <c r="A770" s="10">
        <v>7455</v>
      </c>
      <c r="B770" s="10" t="s">
        <v>3438</v>
      </c>
      <c r="C770" s="10" t="s">
        <v>12</v>
      </c>
      <c r="D770" s="11">
        <v>40164</v>
      </c>
      <c r="E770" s="12">
        <f>_xlfn.XLOOKUP(A770,Teste!A:A,Teste!E:E, "-")</f>
        <v>0</v>
      </c>
      <c r="F770" s="12">
        <f>_xlfn.XLOOKUP(A770,Teste!A:A,Teste!F:F, "-")</f>
        <v>0</v>
      </c>
      <c r="G770" s="12">
        <f>_xlfn.XLOOKUP(A770,Teste!A:A,Teste!G:G, "-")</f>
        <v>0</v>
      </c>
    </row>
    <row r="771" spans="1:7" x14ac:dyDescent="0.25">
      <c r="A771" s="10">
        <v>7456</v>
      </c>
      <c r="B771" s="10" t="s">
        <v>4064</v>
      </c>
      <c r="C771" s="10" t="s">
        <v>23</v>
      </c>
      <c r="D771" s="11">
        <v>40164</v>
      </c>
      <c r="E771" s="12" t="str">
        <f>_xlfn.XLOOKUP(A771,Teste!A:A,Teste!E:E, "-")</f>
        <v>-</v>
      </c>
      <c r="F771" s="12" t="str">
        <f>_xlfn.XLOOKUP(A771,Teste!A:A,Teste!F:F, "-")</f>
        <v>-</v>
      </c>
      <c r="G771" s="12" t="str">
        <f>_xlfn.XLOOKUP(A771,Teste!A:A,Teste!G:G, "-")</f>
        <v>-</v>
      </c>
    </row>
    <row r="772" spans="1:7" x14ac:dyDescent="0.25">
      <c r="A772" s="10">
        <v>7457</v>
      </c>
      <c r="B772" s="10" t="s">
        <v>2713</v>
      </c>
      <c r="C772" s="10" t="s">
        <v>12</v>
      </c>
      <c r="D772" s="11">
        <v>40164</v>
      </c>
      <c r="E772" s="12">
        <f>_xlfn.XLOOKUP(A772,Teste!A:A,Teste!E:E, "-")</f>
        <v>0</v>
      </c>
      <c r="F772" s="12">
        <f>_xlfn.XLOOKUP(A772,Teste!A:A,Teste!F:F, "-")</f>
        <v>0</v>
      </c>
      <c r="G772" s="12">
        <f>_xlfn.XLOOKUP(A772,Teste!A:A,Teste!G:G, "-")</f>
        <v>0</v>
      </c>
    </row>
    <row r="773" spans="1:7" hidden="1" x14ac:dyDescent="0.25">
      <c r="A773" s="10">
        <v>7458</v>
      </c>
      <c r="B773" s="10" t="s">
        <v>4065</v>
      </c>
      <c r="C773" s="10" t="s">
        <v>3464</v>
      </c>
      <c r="D773" s="11">
        <v>40164</v>
      </c>
      <c r="E773" s="12" t="str">
        <f>_xlfn.XLOOKUP(A773,Teste!A:A,Teste!E:E, "-")</f>
        <v>-</v>
      </c>
      <c r="F773" s="12" t="str">
        <f>_xlfn.XLOOKUP(A773,Teste!A:A,Teste!F:F, "-")</f>
        <v>-</v>
      </c>
      <c r="G773" s="12" t="str">
        <f>_xlfn.XLOOKUP(A773,Teste!A:A,Teste!G:G, "-")</f>
        <v>-</v>
      </c>
    </row>
    <row r="774" spans="1:7" hidden="1" x14ac:dyDescent="0.25">
      <c r="A774" s="10">
        <v>7459</v>
      </c>
      <c r="B774" s="10" t="s">
        <v>4066</v>
      </c>
      <c r="C774" s="10" t="s">
        <v>3464</v>
      </c>
      <c r="D774" s="11">
        <v>40164</v>
      </c>
      <c r="E774" s="12" t="str">
        <f>_xlfn.XLOOKUP(A774,Teste!A:A,Teste!E:E, "-")</f>
        <v>-</v>
      </c>
      <c r="F774" s="12" t="str">
        <f>_xlfn.XLOOKUP(A774,Teste!A:A,Teste!F:F, "-")</f>
        <v>-</v>
      </c>
      <c r="G774" s="12" t="str">
        <f>_xlfn.XLOOKUP(A774,Teste!A:A,Teste!G:G, "-")</f>
        <v>-</v>
      </c>
    </row>
    <row r="775" spans="1:7" hidden="1" x14ac:dyDescent="0.25">
      <c r="A775" s="10">
        <v>7460</v>
      </c>
      <c r="B775" s="10" t="s">
        <v>4067</v>
      </c>
      <c r="C775" s="10" t="s">
        <v>3464</v>
      </c>
      <c r="D775" s="11">
        <v>40164</v>
      </c>
      <c r="E775" s="12" t="str">
        <f>_xlfn.XLOOKUP(A775,Teste!A:A,Teste!E:E, "-")</f>
        <v>-</v>
      </c>
      <c r="F775" s="12" t="str">
        <f>_xlfn.XLOOKUP(A775,Teste!A:A,Teste!F:F, "-")</f>
        <v>-</v>
      </c>
      <c r="G775" s="12" t="str">
        <f>_xlfn.XLOOKUP(A775,Teste!A:A,Teste!G:G, "-")</f>
        <v>-</v>
      </c>
    </row>
    <row r="776" spans="1:7" hidden="1" x14ac:dyDescent="0.25">
      <c r="A776" s="10">
        <v>7461</v>
      </c>
      <c r="B776" s="10" t="s">
        <v>4068</v>
      </c>
      <c r="C776" s="10" t="s">
        <v>3464</v>
      </c>
      <c r="D776" s="11">
        <v>40164</v>
      </c>
      <c r="E776" s="12" t="str">
        <f>_xlfn.XLOOKUP(A776,Teste!A:A,Teste!E:E, "-")</f>
        <v>-</v>
      </c>
      <c r="F776" s="12" t="str">
        <f>_xlfn.XLOOKUP(A776,Teste!A:A,Teste!F:F, "-")</f>
        <v>-</v>
      </c>
      <c r="G776" s="12" t="str">
        <f>_xlfn.XLOOKUP(A776,Teste!A:A,Teste!G:G, "-")</f>
        <v>-</v>
      </c>
    </row>
    <row r="777" spans="1:7" hidden="1" x14ac:dyDescent="0.25">
      <c r="A777" s="10">
        <v>7462</v>
      </c>
      <c r="B777" s="10" t="s">
        <v>2068</v>
      </c>
      <c r="C777" s="10" t="s">
        <v>3464</v>
      </c>
      <c r="D777" s="11">
        <v>40164</v>
      </c>
      <c r="E777" s="12" t="str">
        <f>_xlfn.XLOOKUP(A777,Teste!A:A,Teste!E:E, "-")</f>
        <v>-</v>
      </c>
      <c r="F777" s="12" t="str">
        <f>_xlfn.XLOOKUP(A777,Teste!A:A,Teste!F:F, "-")</f>
        <v>-</v>
      </c>
      <c r="G777" s="12" t="str">
        <f>_xlfn.XLOOKUP(A777,Teste!A:A,Teste!G:G, "-")</f>
        <v>-</v>
      </c>
    </row>
    <row r="778" spans="1:7" hidden="1" x14ac:dyDescent="0.25">
      <c r="A778" s="10">
        <v>7463</v>
      </c>
      <c r="B778" s="10" t="s">
        <v>4069</v>
      </c>
      <c r="C778" s="10" t="s">
        <v>3464</v>
      </c>
      <c r="D778" s="11">
        <v>40164</v>
      </c>
      <c r="E778" s="12" t="str">
        <f>_xlfn.XLOOKUP(A778,Teste!A:A,Teste!E:E, "-")</f>
        <v>-</v>
      </c>
      <c r="F778" s="12" t="str">
        <f>_xlfn.XLOOKUP(A778,Teste!A:A,Teste!F:F, "-")</f>
        <v>-</v>
      </c>
      <c r="G778" s="12" t="str">
        <f>_xlfn.XLOOKUP(A778,Teste!A:A,Teste!G:G, "-")</f>
        <v>-</v>
      </c>
    </row>
    <row r="779" spans="1:7" hidden="1" x14ac:dyDescent="0.25">
      <c r="A779" s="10">
        <v>7464</v>
      </c>
      <c r="B779" s="10" t="s">
        <v>4070</v>
      </c>
      <c r="C779" s="10" t="s">
        <v>3464</v>
      </c>
      <c r="D779" s="11">
        <v>40164</v>
      </c>
      <c r="E779" s="12" t="str">
        <f>_xlfn.XLOOKUP(A779,Teste!A:A,Teste!E:E, "-")</f>
        <v>-</v>
      </c>
      <c r="F779" s="12" t="str">
        <f>_xlfn.XLOOKUP(A779,Teste!A:A,Teste!F:F, "-")</f>
        <v>-</v>
      </c>
      <c r="G779" s="12" t="str">
        <f>_xlfn.XLOOKUP(A779,Teste!A:A,Teste!G:G, "-")</f>
        <v>-</v>
      </c>
    </row>
    <row r="780" spans="1:7" x14ac:dyDescent="0.25">
      <c r="A780" s="10">
        <v>7465</v>
      </c>
      <c r="B780" s="10" t="s">
        <v>818</v>
      </c>
      <c r="C780" s="10" t="s">
        <v>12</v>
      </c>
      <c r="D780" s="11">
        <v>40164</v>
      </c>
      <c r="E780" s="12">
        <f>_xlfn.XLOOKUP(A780,Teste!A:A,Teste!E:E, "-")</f>
        <v>0</v>
      </c>
      <c r="F780" s="12">
        <f>_xlfn.XLOOKUP(A780,Teste!A:A,Teste!F:F, "-")</f>
        <v>0</v>
      </c>
      <c r="G780" s="12">
        <f>_xlfn.XLOOKUP(A780,Teste!A:A,Teste!G:G, "-")</f>
        <v>0</v>
      </c>
    </row>
    <row r="781" spans="1:7" hidden="1" x14ac:dyDescent="0.25">
      <c r="A781" s="10">
        <v>7466</v>
      </c>
      <c r="B781" s="10" t="s">
        <v>4071</v>
      </c>
      <c r="C781" s="10" t="s">
        <v>3464</v>
      </c>
      <c r="D781" s="11">
        <v>40164</v>
      </c>
      <c r="E781" s="12" t="str">
        <f>_xlfn.XLOOKUP(A781,Teste!A:A,Teste!E:E, "-")</f>
        <v>-</v>
      </c>
      <c r="F781" s="12" t="str">
        <f>_xlfn.XLOOKUP(A781,Teste!A:A,Teste!F:F, "-")</f>
        <v>-</v>
      </c>
      <c r="G781" s="12" t="str">
        <f>_xlfn.XLOOKUP(A781,Teste!A:A,Teste!G:G, "-")</f>
        <v>-</v>
      </c>
    </row>
    <row r="782" spans="1:7" hidden="1" x14ac:dyDescent="0.25">
      <c r="A782" s="10">
        <v>7467</v>
      </c>
      <c r="B782" s="10" t="s">
        <v>4072</v>
      </c>
      <c r="C782" s="10" t="s">
        <v>3464</v>
      </c>
      <c r="D782" s="11">
        <v>40164</v>
      </c>
      <c r="E782" s="12" t="str">
        <f>_xlfn.XLOOKUP(A782,Teste!A:A,Teste!E:E, "-")</f>
        <v>-</v>
      </c>
      <c r="F782" s="12" t="str">
        <f>_xlfn.XLOOKUP(A782,Teste!A:A,Teste!F:F, "-")</f>
        <v>-</v>
      </c>
      <c r="G782" s="12" t="str">
        <f>_xlfn.XLOOKUP(A782,Teste!A:A,Teste!G:G, "-")</f>
        <v>-</v>
      </c>
    </row>
    <row r="783" spans="1:7" hidden="1" x14ac:dyDescent="0.25">
      <c r="A783" s="10">
        <v>7468</v>
      </c>
      <c r="B783" s="10" t="s">
        <v>4073</v>
      </c>
      <c r="C783" s="10" t="s">
        <v>3464</v>
      </c>
      <c r="D783" s="11">
        <v>40164</v>
      </c>
      <c r="E783" s="12" t="str">
        <f>_xlfn.XLOOKUP(A783,Teste!A:A,Teste!E:E, "-")</f>
        <v>-</v>
      </c>
      <c r="F783" s="12" t="str">
        <f>_xlfn.XLOOKUP(A783,Teste!A:A,Teste!F:F, "-")</f>
        <v>-</v>
      </c>
      <c r="G783" s="12" t="str">
        <f>_xlfn.XLOOKUP(A783,Teste!A:A,Teste!G:G, "-")</f>
        <v>-</v>
      </c>
    </row>
    <row r="784" spans="1:7" hidden="1" x14ac:dyDescent="0.25">
      <c r="A784" s="10">
        <v>7469</v>
      </c>
      <c r="B784" s="10" t="s">
        <v>4074</v>
      </c>
      <c r="C784" s="10" t="s">
        <v>3464</v>
      </c>
      <c r="D784" s="11">
        <v>40164</v>
      </c>
      <c r="E784" s="12" t="str">
        <f>_xlfn.XLOOKUP(A784,Teste!A:A,Teste!E:E, "-")</f>
        <v>-</v>
      </c>
      <c r="F784" s="12" t="str">
        <f>_xlfn.XLOOKUP(A784,Teste!A:A,Teste!F:F, "-")</f>
        <v>-</v>
      </c>
      <c r="G784" s="12" t="str">
        <f>_xlfn.XLOOKUP(A784,Teste!A:A,Teste!G:G, "-")</f>
        <v>-</v>
      </c>
    </row>
    <row r="785" spans="1:7" hidden="1" x14ac:dyDescent="0.25">
      <c r="A785" s="10">
        <v>7470</v>
      </c>
      <c r="B785" s="10" t="s">
        <v>4075</v>
      </c>
      <c r="C785" s="10" t="s">
        <v>3464</v>
      </c>
      <c r="D785" s="11">
        <v>40164</v>
      </c>
      <c r="E785" s="12" t="str">
        <f>_xlfn.XLOOKUP(A785,Teste!A:A,Teste!E:E, "-")</f>
        <v>-</v>
      </c>
      <c r="F785" s="12" t="str">
        <f>_xlfn.XLOOKUP(A785,Teste!A:A,Teste!F:F, "-")</f>
        <v>-</v>
      </c>
      <c r="G785" s="12" t="str">
        <f>_xlfn.XLOOKUP(A785,Teste!A:A,Teste!G:G, "-")</f>
        <v>-</v>
      </c>
    </row>
    <row r="786" spans="1:7" x14ac:dyDescent="0.25">
      <c r="A786" s="10">
        <v>7471</v>
      </c>
      <c r="B786" s="10" t="s">
        <v>13</v>
      </c>
      <c r="C786" s="10" t="s">
        <v>12</v>
      </c>
      <c r="D786" s="11">
        <v>40164</v>
      </c>
      <c r="E786" s="12">
        <f>_xlfn.XLOOKUP(A786,Teste!A:A,Teste!E:E, "-")</f>
        <v>0</v>
      </c>
      <c r="F786" s="12">
        <f>_xlfn.XLOOKUP(A786,Teste!A:A,Teste!F:F, "-")</f>
        <v>0</v>
      </c>
      <c r="G786" s="12">
        <f>_xlfn.XLOOKUP(A786,Teste!A:A,Teste!G:G, "-")</f>
        <v>0</v>
      </c>
    </row>
    <row r="787" spans="1:7" hidden="1" x14ac:dyDescent="0.25">
      <c r="A787" s="10">
        <v>7473</v>
      </c>
      <c r="B787" s="10" t="s">
        <v>4076</v>
      </c>
      <c r="C787" s="10" t="s">
        <v>3464</v>
      </c>
      <c r="D787" s="11">
        <v>40164</v>
      </c>
      <c r="E787" s="12" t="str">
        <f>_xlfn.XLOOKUP(A787,Teste!A:A,Teste!E:E, "-")</f>
        <v>-</v>
      </c>
      <c r="F787" s="12" t="str">
        <f>_xlfn.XLOOKUP(A787,Teste!A:A,Teste!F:F, "-")</f>
        <v>-</v>
      </c>
      <c r="G787" s="12" t="str">
        <f>_xlfn.XLOOKUP(A787,Teste!A:A,Teste!G:G, "-")</f>
        <v>-</v>
      </c>
    </row>
    <row r="788" spans="1:7" x14ac:dyDescent="0.25">
      <c r="A788" s="10">
        <v>7474</v>
      </c>
      <c r="B788" s="10" t="s">
        <v>2952</v>
      </c>
      <c r="C788" s="10" t="s">
        <v>12</v>
      </c>
      <c r="D788" s="11">
        <v>40164</v>
      </c>
      <c r="E788" s="12">
        <f>_xlfn.XLOOKUP(A788,Teste!A:A,Teste!E:E, "-")</f>
        <v>0</v>
      </c>
      <c r="F788" s="12">
        <f>_xlfn.XLOOKUP(A788,Teste!A:A,Teste!F:F, "-")</f>
        <v>0</v>
      </c>
      <c r="G788" s="12">
        <f>_xlfn.XLOOKUP(A788,Teste!A:A,Teste!G:G, "-")</f>
        <v>0</v>
      </c>
    </row>
    <row r="789" spans="1:7" hidden="1" x14ac:dyDescent="0.25">
      <c r="A789" s="10">
        <v>7475</v>
      </c>
      <c r="B789" s="10" t="s">
        <v>2705</v>
      </c>
      <c r="C789" s="10" t="s">
        <v>3464</v>
      </c>
      <c r="D789" s="11">
        <v>40182</v>
      </c>
      <c r="E789" s="12" t="str">
        <f>_xlfn.XLOOKUP(A789,Teste!A:A,Teste!E:E, "-")</f>
        <v>-</v>
      </c>
      <c r="F789" s="12" t="str">
        <f>_xlfn.XLOOKUP(A789,Teste!A:A,Teste!F:F, "-")</f>
        <v>-</v>
      </c>
      <c r="G789" s="12" t="str">
        <f>_xlfn.XLOOKUP(A789,Teste!A:A,Teste!G:G, "-")</f>
        <v>-</v>
      </c>
    </row>
    <row r="790" spans="1:7" hidden="1" x14ac:dyDescent="0.25">
      <c r="A790" s="10">
        <v>7476</v>
      </c>
      <c r="B790" s="10" t="s">
        <v>4077</v>
      </c>
      <c r="C790" s="10" t="s">
        <v>3464</v>
      </c>
      <c r="D790" s="11">
        <v>40164</v>
      </c>
      <c r="E790" s="12" t="str">
        <f>_xlfn.XLOOKUP(A790,Teste!A:A,Teste!E:E, "-")</f>
        <v>-</v>
      </c>
      <c r="F790" s="12" t="str">
        <f>_xlfn.XLOOKUP(A790,Teste!A:A,Teste!F:F, "-")</f>
        <v>-</v>
      </c>
      <c r="G790" s="12" t="str">
        <f>_xlfn.XLOOKUP(A790,Teste!A:A,Teste!G:G, "-")</f>
        <v>-</v>
      </c>
    </row>
    <row r="791" spans="1:7" hidden="1" x14ac:dyDescent="0.25">
      <c r="A791" s="10">
        <v>7477</v>
      </c>
      <c r="B791" s="10" t="s">
        <v>4078</v>
      </c>
      <c r="C791" s="10" t="s">
        <v>3464</v>
      </c>
      <c r="D791" s="11">
        <v>40164</v>
      </c>
      <c r="E791" s="12" t="str">
        <f>_xlfn.XLOOKUP(A791,Teste!A:A,Teste!E:E, "-")</f>
        <v>-</v>
      </c>
      <c r="F791" s="12" t="str">
        <f>_xlfn.XLOOKUP(A791,Teste!A:A,Teste!F:F, "-")</f>
        <v>-</v>
      </c>
      <c r="G791" s="12" t="str">
        <f>_xlfn.XLOOKUP(A791,Teste!A:A,Teste!G:G, "-")</f>
        <v>-</v>
      </c>
    </row>
    <row r="792" spans="1:7" x14ac:dyDescent="0.25">
      <c r="A792" s="10">
        <v>7478</v>
      </c>
      <c r="B792" s="10" t="s">
        <v>1794</v>
      </c>
      <c r="C792" s="10" t="s">
        <v>12</v>
      </c>
      <c r="D792" s="11">
        <v>40164</v>
      </c>
      <c r="E792" s="12">
        <f>_xlfn.XLOOKUP(A792,Teste!A:A,Teste!E:E, "-")</f>
        <v>0</v>
      </c>
      <c r="F792" s="12">
        <f>_xlfn.XLOOKUP(A792,Teste!A:A,Teste!F:F, "-")</f>
        <v>0</v>
      </c>
      <c r="G792" s="12">
        <f>_xlfn.XLOOKUP(A792,Teste!A:A,Teste!G:G, "-")</f>
        <v>0</v>
      </c>
    </row>
    <row r="793" spans="1:7" hidden="1" x14ac:dyDescent="0.25">
      <c r="A793" s="10">
        <v>7479</v>
      </c>
      <c r="B793" s="10" t="s">
        <v>4079</v>
      </c>
      <c r="C793" s="10" t="s">
        <v>3464</v>
      </c>
      <c r="D793" s="11">
        <v>40164</v>
      </c>
      <c r="E793" s="12" t="str">
        <f>_xlfn.XLOOKUP(A793,Teste!A:A,Teste!E:E, "-")</f>
        <v>-</v>
      </c>
      <c r="F793" s="12" t="str">
        <f>_xlfn.XLOOKUP(A793,Teste!A:A,Teste!F:F, "-")</f>
        <v>-</v>
      </c>
      <c r="G793" s="12" t="str">
        <f>_xlfn.XLOOKUP(A793,Teste!A:A,Teste!G:G, "-")</f>
        <v>-</v>
      </c>
    </row>
    <row r="794" spans="1:7" hidden="1" x14ac:dyDescent="0.25">
      <c r="A794" s="10">
        <v>7480</v>
      </c>
      <c r="B794" s="10" t="s">
        <v>4080</v>
      </c>
      <c r="C794" s="10" t="s">
        <v>3464</v>
      </c>
      <c r="D794" s="11">
        <v>40164</v>
      </c>
      <c r="E794" s="12" t="str">
        <f>_xlfn.XLOOKUP(A794,Teste!A:A,Teste!E:E, "-")</f>
        <v>-</v>
      </c>
      <c r="F794" s="12" t="str">
        <f>_xlfn.XLOOKUP(A794,Teste!A:A,Teste!F:F, "-")</f>
        <v>-</v>
      </c>
      <c r="G794" s="12" t="str">
        <f>_xlfn.XLOOKUP(A794,Teste!A:A,Teste!G:G, "-")</f>
        <v>-</v>
      </c>
    </row>
    <row r="795" spans="1:7" x14ac:dyDescent="0.25">
      <c r="A795" s="10">
        <v>7481</v>
      </c>
      <c r="B795" s="10" t="s">
        <v>1480</v>
      </c>
      <c r="C795" s="10" t="s">
        <v>23</v>
      </c>
      <c r="D795" s="11">
        <v>40164</v>
      </c>
      <c r="E795" s="12">
        <f>_xlfn.XLOOKUP(A795,Teste!A:A,Teste!E:E, "-")</f>
        <v>45698</v>
      </c>
      <c r="F795" s="12">
        <f>_xlfn.XLOOKUP(A795,Teste!A:A,Teste!F:F, "-")</f>
        <v>45714</v>
      </c>
      <c r="G795" s="12">
        <f>_xlfn.XLOOKUP(A795,Teste!A:A,Teste!G:G, "-")</f>
        <v>0</v>
      </c>
    </row>
    <row r="796" spans="1:7" x14ac:dyDescent="0.25">
      <c r="A796" s="10">
        <v>7482</v>
      </c>
      <c r="B796" s="10" t="s">
        <v>1365</v>
      </c>
      <c r="C796" s="10" t="s">
        <v>12</v>
      </c>
      <c r="D796" s="11">
        <v>40164</v>
      </c>
      <c r="E796" s="12">
        <f>_xlfn.XLOOKUP(A796,Teste!A:A,Teste!E:E, "-")</f>
        <v>0</v>
      </c>
      <c r="F796" s="12">
        <f>_xlfn.XLOOKUP(A796,Teste!A:A,Teste!F:F, "-")</f>
        <v>0</v>
      </c>
      <c r="G796" s="12">
        <f>_xlfn.XLOOKUP(A796,Teste!A:A,Teste!G:G, "-")</f>
        <v>0</v>
      </c>
    </row>
    <row r="797" spans="1:7" x14ac:dyDescent="0.25">
      <c r="A797" s="10">
        <v>7483</v>
      </c>
      <c r="B797" s="10" t="s">
        <v>1134</v>
      </c>
      <c r="C797" s="10" t="s">
        <v>12</v>
      </c>
      <c r="D797" s="11">
        <v>40164</v>
      </c>
      <c r="E797" s="12">
        <f>_xlfn.XLOOKUP(A797,Teste!A:A,Teste!E:E, "-")</f>
        <v>0</v>
      </c>
      <c r="F797" s="12">
        <f>_xlfn.XLOOKUP(A797,Teste!A:A,Teste!F:F, "-")</f>
        <v>0</v>
      </c>
      <c r="G797" s="12">
        <f>_xlfn.XLOOKUP(A797,Teste!A:A,Teste!G:G, "-")</f>
        <v>0</v>
      </c>
    </row>
    <row r="798" spans="1:7" hidden="1" x14ac:dyDescent="0.25">
      <c r="A798" s="10">
        <v>7484</v>
      </c>
      <c r="B798" s="10" t="s">
        <v>4081</v>
      </c>
      <c r="C798" s="10" t="s">
        <v>3464</v>
      </c>
      <c r="D798" s="11">
        <v>40169</v>
      </c>
      <c r="E798" s="12" t="str">
        <f>_xlfn.XLOOKUP(A798,Teste!A:A,Teste!E:E, "-")</f>
        <v>-</v>
      </c>
      <c r="F798" s="12" t="str">
        <f>_xlfn.XLOOKUP(A798,Teste!A:A,Teste!F:F, "-")</f>
        <v>-</v>
      </c>
      <c r="G798" s="12" t="str">
        <f>_xlfn.XLOOKUP(A798,Teste!A:A,Teste!G:G, "-")</f>
        <v>-</v>
      </c>
    </row>
    <row r="799" spans="1:7" hidden="1" x14ac:dyDescent="0.25">
      <c r="A799" s="10">
        <v>7485</v>
      </c>
      <c r="B799" s="10" t="s">
        <v>4082</v>
      </c>
      <c r="C799" s="10" t="s">
        <v>3464</v>
      </c>
      <c r="D799" s="11">
        <v>40182</v>
      </c>
      <c r="E799" s="12" t="str">
        <f>_xlfn.XLOOKUP(A799,Teste!A:A,Teste!E:E, "-")</f>
        <v>-</v>
      </c>
      <c r="F799" s="12" t="str">
        <f>_xlfn.XLOOKUP(A799,Teste!A:A,Teste!F:F, "-")</f>
        <v>-</v>
      </c>
      <c r="G799" s="12" t="str">
        <f>_xlfn.XLOOKUP(A799,Teste!A:A,Teste!G:G, "-")</f>
        <v>-</v>
      </c>
    </row>
    <row r="800" spans="1:7" hidden="1" x14ac:dyDescent="0.25">
      <c r="A800" s="10">
        <v>7486</v>
      </c>
      <c r="B800" s="10" t="s">
        <v>4083</v>
      </c>
      <c r="C800" s="10" t="s">
        <v>3464</v>
      </c>
      <c r="D800" s="11">
        <v>40182</v>
      </c>
      <c r="E800" s="12" t="str">
        <f>_xlfn.XLOOKUP(A800,Teste!A:A,Teste!E:E, "-")</f>
        <v>-</v>
      </c>
      <c r="F800" s="12" t="str">
        <f>_xlfn.XLOOKUP(A800,Teste!A:A,Teste!F:F, "-")</f>
        <v>-</v>
      </c>
      <c r="G800" s="12" t="str">
        <f>_xlfn.XLOOKUP(A800,Teste!A:A,Teste!G:G, "-")</f>
        <v>-</v>
      </c>
    </row>
    <row r="801" spans="1:7" hidden="1" x14ac:dyDescent="0.25">
      <c r="A801" s="10">
        <v>7487</v>
      </c>
      <c r="B801" s="10" t="s">
        <v>4084</v>
      </c>
      <c r="C801" s="10" t="s">
        <v>3464</v>
      </c>
      <c r="D801" s="11">
        <v>40182</v>
      </c>
      <c r="E801" s="12" t="str">
        <f>_xlfn.XLOOKUP(A801,Teste!A:A,Teste!E:E, "-")</f>
        <v>-</v>
      </c>
      <c r="F801" s="12" t="str">
        <f>_xlfn.XLOOKUP(A801,Teste!A:A,Teste!F:F, "-")</f>
        <v>-</v>
      </c>
      <c r="G801" s="12" t="str">
        <f>_xlfn.XLOOKUP(A801,Teste!A:A,Teste!G:G, "-")</f>
        <v>-</v>
      </c>
    </row>
    <row r="802" spans="1:7" hidden="1" x14ac:dyDescent="0.25">
      <c r="A802" s="10">
        <v>7488</v>
      </c>
      <c r="B802" s="10" t="s">
        <v>4085</v>
      </c>
      <c r="C802" s="10" t="s">
        <v>3464</v>
      </c>
      <c r="D802" s="11">
        <v>40182</v>
      </c>
      <c r="E802" s="12" t="str">
        <f>_xlfn.XLOOKUP(A802,Teste!A:A,Teste!E:E, "-")</f>
        <v>-</v>
      </c>
      <c r="F802" s="12" t="str">
        <f>_xlfn.XLOOKUP(A802,Teste!A:A,Teste!F:F, "-")</f>
        <v>-</v>
      </c>
      <c r="G802" s="12" t="str">
        <f>_xlfn.XLOOKUP(A802,Teste!A:A,Teste!G:G, "-")</f>
        <v>-</v>
      </c>
    </row>
    <row r="803" spans="1:7" hidden="1" x14ac:dyDescent="0.25">
      <c r="A803" s="10">
        <v>7489</v>
      </c>
      <c r="B803" s="10" t="s">
        <v>4086</v>
      </c>
      <c r="C803" s="10" t="s">
        <v>3464</v>
      </c>
      <c r="D803" s="11">
        <v>40182</v>
      </c>
      <c r="E803" s="12" t="str">
        <f>_xlfn.XLOOKUP(A803,Teste!A:A,Teste!E:E, "-")</f>
        <v>-</v>
      </c>
      <c r="F803" s="12" t="str">
        <f>_xlfn.XLOOKUP(A803,Teste!A:A,Teste!F:F, "-")</f>
        <v>-</v>
      </c>
      <c r="G803" s="12" t="str">
        <f>_xlfn.XLOOKUP(A803,Teste!A:A,Teste!G:G, "-")</f>
        <v>-</v>
      </c>
    </row>
    <row r="804" spans="1:7" hidden="1" x14ac:dyDescent="0.25">
      <c r="A804" s="10">
        <v>7490</v>
      </c>
      <c r="B804" s="10" t="s">
        <v>4087</v>
      </c>
      <c r="C804" s="10" t="s">
        <v>3464</v>
      </c>
      <c r="D804" s="11">
        <v>40182</v>
      </c>
      <c r="E804" s="12" t="str">
        <f>_xlfn.XLOOKUP(A804,Teste!A:A,Teste!E:E, "-")</f>
        <v>-</v>
      </c>
      <c r="F804" s="12" t="str">
        <f>_xlfn.XLOOKUP(A804,Teste!A:A,Teste!F:F, "-")</f>
        <v>-</v>
      </c>
      <c r="G804" s="12" t="str">
        <f>_xlfn.XLOOKUP(A804,Teste!A:A,Teste!G:G, "-")</f>
        <v>-</v>
      </c>
    </row>
    <row r="805" spans="1:7" hidden="1" x14ac:dyDescent="0.25">
      <c r="A805" s="10">
        <v>7491</v>
      </c>
      <c r="B805" s="10" t="s">
        <v>4088</v>
      </c>
      <c r="C805" s="10" t="s">
        <v>3464</v>
      </c>
      <c r="D805" s="11">
        <v>40184</v>
      </c>
      <c r="E805" s="12" t="str">
        <f>_xlfn.XLOOKUP(A805,Teste!A:A,Teste!E:E, "-")</f>
        <v>-</v>
      </c>
      <c r="F805" s="12" t="str">
        <f>_xlfn.XLOOKUP(A805,Teste!A:A,Teste!F:F, "-")</f>
        <v>-</v>
      </c>
      <c r="G805" s="12" t="str">
        <f>_xlfn.XLOOKUP(A805,Teste!A:A,Teste!G:G, "-")</f>
        <v>-</v>
      </c>
    </row>
    <row r="806" spans="1:7" hidden="1" x14ac:dyDescent="0.25">
      <c r="A806" s="10">
        <v>7492</v>
      </c>
      <c r="B806" s="10" t="s">
        <v>4089</v>
      </c>
      <c r="C806" s="10" t="s">
        <v>3464</v>
      </c>
      <c r="D806" s="11">
        <v>40184</v>
      </c>
      <c r="E806" s="12" t="str">
        <f>_xlfn.XLOOKUP(A806,Teste!A:A,Teste!E:E, "-")</f>
        <v>-</v>
      </c>
      <c r="F806" s="12" t="str">
        <f>_xlfn.XLOOKUP(A806,Teste!A:A,Teste!F:F, "-")</f>
        <v>-</v>
      </c>
      <c r="G806" s="12" t="str">
        <f>_xlfn.XLOOKUP(A806,Teste!A:A,Teste!G:G, "-")</f>
        <v>-</v>
      </c>
    </row>
    <row r="807" spans="1:7" hidden="1" x14ac:dyDescent="0.25">
      <c r="A807" s="10">
        <v>7493</v>
      </c>
      <c r="B807" s="10" t="s">
        <v>4090</v>
      </c>
      <c r="C807" s="10" t="s">
        <v>3464</v>
      </c>
      <c r="D807" s="11">
        <v>40184</v>
      </c>
      <c r="E807" s="12" t="str">
        <f>_xlfn.XLOOKUP(A807,Teste!A:A,Teste!E:E, "-")</f>
        <v>-</v>
      </c>
      <c r="F807" s="12" t="str">
        <f>_xlfn.XLOOKUP(A807,Teste!A:A,Teste!F:F, "-")</f>
        <v>-</v>
      </c>
      <c r="G807" s="12" t="str">
        <f>_xlfn.XLOOKUP(A807,Teste!A:A,Teste!G:G, "-")</f>
        <v>-</v>
      </c>
    </row>
    <row r="808" spans="1:7" hidden="1" x14ac:dyDescent="0.25">
      <c r="A808" s="10">
        <v>7494</v>
      </c>
      <c r="B808" s="10" t="s">
        <v>4091</v>
      </c>
      <c r="C808" s="10" t="s">
        <v>3464</v>
      </c>
      <c r="D808" s="11">
        <v>40184</v>
      </c>
      <c r="E808" s="12" t="str">
        <f>_xlfn.XLOOKUP(A808,Teste!A:A,Teste!E:E, "-")</f>
        <v>-</v>
      </c>
      <c r="F808" s="12" t="str">
        <f>_xlfn.XLOOKUP(A808,Teste!A:A,Teste!F:F, "-")</f>
        <v>-</v>
      </c>
      <c r="G808" s="12" t="str">
        <f>_xlfn.XLOOKUP(A808,Teste!A:A,Teste!G:G, "-")</f>
        <v>-</v>
      </c>
    </row>
    <row r="809" spans="1:7" hidden="1" x14ac:dyDescent="0.25">
      <c r="A809" s="10">
        <v>7495</v>
      </c>
      <c r="B809" s="10" t="s">
        <v>4092</v>
      </c>
      <c r="C809" s="10" t="s">
        <v>3464</v>
      </c>
      <c r="D809" s="11">
        <v>40182</v>
      </c>
      <c r="E809" s="12" t="str">
        <f>_xlfn.XLOOKUP(A809,Teste!A:A,Teste!E:E, "-")</f>
        <v>-</v>
      </c>
      <c r="F809" s="12" t="str">
        <f>_xlfn.XLOOKUP(A809,Teste!A:A,Teste!F:F, "-")</f>
        <v>-</v>
      </c>
      <c r="G809" s="12" t="str">
        <f>_xlfn.XLOOKUP(A809,Teste!A:A,Teste!G:G, "-")</f>
        <v>-</v>
      </c>
    </row>
    <row r="810" spans="1:7" hidden="1" x14ac:dyDescent="0.25">
      <c r="A810" s="10">
        <v>7496</v>
      </c>
      <c r="B810" s="10" t="s">
        <v>4093</v>
      </c>
      <c r="C810" s="10" t="s">
        <v>3464</v>
      </c>
      <c r="D810" s="11">
        <v>40182</v>
      </c>
      <c r="E810" s="12" t="str">
        <f>_xlfn.XLOOKUP(A810,Teste!A:A,Teste!E:E, "-")</f>
        <v>-</v>
      </c>
      <c r="F810" s="12" t="str">
        <f>_xlfn.XLOOKUP(A810,Teste!A:A,Teste!F:F, "-")</f>
        <v>-</v>
      </c>
      <c r="G810" s="12" t="str">
        <f>_xlfn.XLOOKUP(A810,Teste!A:A,Teste!G:G, "-")</f>
        <v>-</v>
      </c>
    </row>
    <row r="811" spans="1:7" hidden="1" x14ac:dyDescent="0.25">
      <c r="A811" s="10">
        <v>7497</v>
      </c>
      <c r="B811" s="10" t="s">
        <v>4094</v>
      </c>
      <c r="C811" s="10" t="s">
        <v>3464</v>
      </c>
      <c r="D811" s="11">
        <v>40184</v>
      </c>
      <c r="E811" s="12" t="str">
        <f>_xlfn.XLOOKUP(A811,Teste!A:A,Teste!E:E, "-")</f>
        <v>-</v>
      </c>
      <c r="F811" s="12" t="str">
        <f>_xlfn.XLOOKUP(A811,Teste!A:A,Teste!F:F, "-")</f>
        <v>-</v>
      </c>
      <c r="G811" s="12" t="str">
        <f>_xlfn.XLOOKUP(A811,Teste!A:A,Teste!G:G, "-")</f>
        <v>-</v>
      </c>
    </row>
    <row r="812" spans="1:7" hidden="1" x14ac:dyDescent="0.25">
      <c r="A812" s="10">
        <v>7498</v>
      </c>
      <c r="B812" s="10" t="s">
        <v>4095</v>
      </c>
      <c r="C812" s="10" t="s">
        <v>3464</v>
      </c>
      <c r="D812" s="11">
        <v>40184</v>
      </c>
      <c r="E812" s="12" t="str">
        <f>_xlfn.XLOOKUP(A812,Teste!A:A,Teste!E:E, "-")</f>
        <v>-</v>
      </c>
      <c r="F812" s="12" t="str">
        <f>_xlfn.XLOOKUP(A812,Teste!A:A,Teste!F:F, "-")</f>
        <v>-</v>
      </c>
      <c r="G812" s="12" t="str">
        <f>_xlfn.XLOOKUP(A812,Teste!A:A,Teste!G:G, "-")</f>
        <v>-</v>
      </c>
    </row>
    <row r="813" spans="1:7" hidden="1" x14ac:dyDescent="0.25">
      <c r="A813" s="10">
        <v>7499</v>
      </c>
      <c r="B813" s="10" t="s">
        <v>4096</v>
      </c>
      <c r="C813" s="10" t="s">
        <v>3464</v>
      </c>
      <c r="D813" s="11">
        <v>40184</v>
      </c>
      <c r="E813" s="12" t="str">
        <f>_xlfn.XLOOKUP(A813,Teste!A:A,Teste!E:E, "-")</f>
        <v>-</v>
      </c>
      <c r="F813" s="12" t="str">
        <f>_xlfn.XLOOKUP(A813,Teste!A:A,Teste!F:F, "-")</f>
        <v>-</v>
      </c>
      <c r="G813" s="12" t="str">
        <f>_xlfn.XLOOKUP(A813,Teste!A:A,Teste!G:G, "-")</f>
        <v>-</v>
      </c>
    </row>
    <row r="814" spans="1:7" x14ac:dyDescent="0.25">
      <c r="A814" s="10">
        <v>7500</v>
      </c>
      <c r="B814" s="10" t="s">
        <v>3053</v>
      </c>
      <c r="C814" s="10" t="s">
        <v>12</v>
      </c>
      <c r="D814" s="11">
        <v>40184</v>
      </c>
      <c r="E814" s="12">
        <f>_xlfn.XLOOKUP(A814,Teste!A:A,Teste!E:E, "-")</f>
        <v>0</v>
      </c>
      <c r="F814" s="12">
        <f>_xlfn.XLOOKUP(A814,Teste!A:A,Teste!F:F, "-")</f>
        <v>0</v>
      </c>
      <c r="G814" s="12">
        <f>_xlfn.XLOOKUP(A814,Teste!A:A,Teste!G:G, "-")</f>
        <v>0</v>
      </c>
    </row>
    <row r="815" spans="1:7" hidden="1" x14ac:dyDescent="0.25">
      <c r="A815" s="10">
        <v>7501</v>
      </c>
      <c r="B815" s="10" t="s">
        <v>4097</v>
      </c>
      <c r="C815" s="10" t="s">
        <v>3464</v>
      </c>
      <c r="D815" s="11">
        <v>40185</v>
      </c>
      <c r="E815" s="12" t="str">
        <f>_xlfn.XLOOKUP(A815,Teste!A:A,Teste!E:E, "-")</f>
        <v>-</v>
      </c>
      <c r="F815" s="12" t="str">
        <f>_xlfn.XLOOKUP(A815,Teste!A:A,Teste!F:F, "-")</f>
        <v>-</v>
      </c>
      <c r="G815" s="12" t="str">
        <f>_xlfn.XLOOKUP(A815,Teste!A:A,Teste!G:G, "-")</f>
        <v>-</v>
      </c>
    </row>
    <row r="816" spans="1:7" hidden="1" x14ac:dyDescent="0.25">
      <c r="A816" s="10">
        <v>7502</v>
      </c>
      <c r="B816" s="10" t="s">
        <v>4098</v>
      </c>
      <c r="C816" s="10" t="s">
        <v>3464</v>
      </c>
      <c r="D816" s="11">
        <v>40189</v>
      </c>
      <c r="E816" s="12" t="str">
        <f>_xlfn.XLOOKUP(A816,Teste!A:A,Teste!E:E, "-")</f>
        <v>-</v>
      </c>
      <c r="F816" s="12" t="str">
        <f>_xlfn.XLOOKUP(A816,Teste!A:A,Teste!F:F, "-")</f>
        <v>-</v>
      </c>
      <c r="G816" s="12" t="str">
        <f>_xlfn.XLOOKUP(A816,Teste!A:A,Teste!G:G, "-")</f>
        <v>-</v>
      </c>
    </row>
    <row r="817" spans="1:7" hidden="1" x14ac:dyDescent="0.25">
      <c r="A817" s="10">
        <v>7503</v>
      </c>
      <c r="B817" s="10" t="s">
        <v>4099</v>
      </c>
      <c r="C817" s="10" t="s">
        <v>3464</v>
      </c>
      <c r="D817" s="11">
        <v>40190</v>
      </c>
      <c r="E817" s="12" t="str">
        <f>_xlfn.XLOOKUP(A817,Teste!A:A,Teste!E:E, "-")</f>
        <v>-</v>
      </c>
      <c r="F817" s="12" t="str">
        <f>_xlfn.XLOOKUP(A817,Teste!A:A,Teste!F:F, "-")</f>
        <v>-</v>
      </c>
      <c r="G817" s="12" t="str">
        <f>_xlfn.XLOOKUP(A817,Teste!A:A,Teste!G:G, "-")</f>
        <v>-</v>
      </c>
    </row>
    <row r="818" spans="1:7" hidden="1" x14ac:dyDescent="0.25">
      <c r="A818" s="10">
        <v>7504</v>
      </c>
      <c r="B818" s="10" t="s">
        <v>1636</v>
      </c>
      <c r="C818" s="10" t="s">
        <v>3464</v>
      </c>
      <c r="D818" s="11">
        <v>40182</v>
      </c>
      <c r="E818" s="12" t="str">
        <f>_xlfn.XLOOKUP(A818,Teste!A:A,Teste!E:E, "-")</f>
        <v>-</v>
      </c>
      <c r="F818" s="12" t="str">
        <f>_xlfn.XLOOKUP(A818,Teste!A:A,Teste!F:F, "-")</f>
        <v>-</v>
      </c>
      <c r="G818" s="12" t="str">
        <f>_xlfn.XLOOKUP(A818,Teste!A:A,Teste!G:G, "-")</f>
        <v>-</v>
      </c>
    </row>
    <row r="819" spans="1:7" hidden="1" x14ac:dyDescent="0.25">
      <c r="A819" s="10">
        <v>7505</v>
      </c>
      <c r="B819" s="10" t="s">
        <v>4100</v>
      </c>
      <c r="C819" s="10" t="s">
        <v>3464</v>
      </c>
      <c r="D819" s="11">
        <v>40191</v>
      </c>
      <c r="E819" s="12" t="str">
        <f>_xlfn.XLOOKUP(A819,Teste!A:A,Teste!E:E, "-")</f>
        <v>-</v>
      </c>
      <c r="F819" s="12" t="str">
        <f>_xlfn.XLOOKUP(A819,Teste!A:A,Teste!F:F, "-")</f>
        <v>-</v>
      </c>
      <c r="G819" s="12" t="str">
        <f>_xlfn.XLOOKUP(A819,Teste!A:A,Teste!G:G, "-")</f>
        <v>-</v>
      </c>
    </row>
    <row r="820" spans="1:7" hidden="1" x14ac:dyDescent="0.25">
      <c r="A820" s="10">
        <v>7506</v>
      </c>
      <c r="B820" s="10" t="s">
        <v>4101</v>
      </c>
      <c r="C820" s="10" t="s">
        <v>3464</v>
      </c>
      <c r="D820" s="11">
        <v>40191</v>
      </c>
      <c r="E820" s="12" t="str">
        <f>_xlfn.XLOOKUP(A820,Teste!A:A,Teste!E:E, "-")</f>
        <v>-</v>
      </c>
      <c r="F820" s="12" t="str">
        <f>_xlfn.XLOOKUP(A820,Teste!A:A,Teste!F:F, "-")</f>
        <v>-</v>
      </c>
      <c r="G820" s="12" t="str">
        <f>_xlfn.XLOOKUP(A820,Teste!A:A,Teste!G:G, "-")</f>
        <v>-</v>
      </c>
    </row>
    <row r="821" spans="1:7" x14ac:dyDescent="0.25">
      <c r="A821" s="10">
        <v>7507</v>
      </c>
      <c r="B821" s="10" t="s">
        <v>2349</v>
      </c>
      <c r="C821" s="10" t="s">
        <v>12</v>
      </c>
      <c r="D821" s="11">
        <v>40191</v>
      </c>
      <c r="E821" s="12">
        <f>_xlfn.XLOOKUP(A821,Teste!A:A,Teste!E:E, "-")</f>
        <v>0</v>
      </c>
      <c r="F821" s="12">
        <f>_xlfn.XLOOKUP(A821,Teste!A:A,Teste!F:F, "-")</f>
        <v>0</v>
      </c>
      <c r="G821" s="12">
        <f>_xlfn.XLOOKUP(A821,Teste!A:A,Teste!G:G, "-")</f>
        <v>0</v>
      </c>
    </row>
    <row r="822" spans="1:7" hidden="1" x14ac:dyDescent="0.25">
      <c r="A822" s="10">
        <v>7508</v>
      </c>
      <c r="B822" s="10" t="s">
        <v>4102</v>
      </c>
      <c r="C822" s="10" t="s">
        <v>3464</v>
      </c>
      <c r="D822" s="11">
        <v>40192</v>
      </c>
      <c r="E822" s="12" t="str">
        <f>_xlfn.XLOOKUP(A822,Teste!A:A,Teste!E:E, "-")</f>
        <v>-</v>
      </c>
      <c r="F822" s="12" t="str">
        <f>_xlfn.XLOOKUP(A822,Teste!A:A,Teste!F:F, "-")</f>
        <v>-</v>
      </c>
      <c r="G822" s="12" t="str">
        <f>_xlfn.XLOOKUP(A822,Teste!A:A,Teste!G:G, "-")</f>
        <v>-</v>
      </c>
    </row>
    <row r="823" spans="1:7" hidden="1" x14ac:dyDescent="0.25">
      <c r="A823" s="10">
        <v>7509</v>
      </c>
      <c r="B823" s="10" t="s">
        <v>4103</v>
      </c>
      <c r="C823" s="10" t="s">
        <v>3464</v>
      </c>
      <c r="D823" s="11">
        <v>40196</v>
      </c>
      <c r="E823" s="12" t="str">
        <f>_xlfn.XLOOKUP(A823,Teste!A:A,Teste!E:E, "-")</f>
        <v>-</v>
      </c>
      <c r="F823" s="12" t="str">
        <f>_xlfn.XLOOKUP(A823,Teste!A:A,Teste!F:F, "-")</f>
        <v>-</v>
      </c>
      <c r="G823" s="12" t="str">
        <f>_xlfn.XLOOKUP(A823,Teste!A:A,Teste!G:G, "-")</f>
        <v>-</v>
      </c>
    </row>
    <row r="824" spans="1:7" hidden="1" x14ac:dyDescent="0.25">
      <c r="A824" s="10">
        <v>7510</v>
      </c>
      <c r="B824" s="10" t="s">
        <v>4104</v>
      </c>
      <c r="C824" s="10" t="s">
        <v>3464</v>
      </c>
      <c r="D824" s="11">
        <v>40196</v>
      </c>
      <c r="E824" s="12" t="str">
        <f>_xlfn.XLOOKUP(A824,Teste!A:A,Teste!E:E, "-")</f>
        <v>-</v>
      </c>
      <c r="F824" s="12" t="str">
        <f>_xlfn.XLOOKUP(A824,Teste!A:A,Teste!F:F, "-")</f>
        <v>-</v>
      </c>
      <c r="G824" s="12" t="str">
        <f>_xlfn.XLOOKUP(A824,Teste!A:A,Teste!G:G, "-")</f>
        <v>-</v>
      </c>
    </row>
    <row r="825" spans="1:7" x14ac:dyDescent="0.25">
      <c r="A825" s="10">
        <v>7511</v>
      </c>
      <c r="B825" s="10" t="s">
        <v>185</v>
      </c>
      <c r="C825" s="10" t="s">
        <v>12</v>
      </c>
      <c r="D825" s="11">
        <v>40196</v>
      </c>
      <c r="E825" s="12">
        <f>_xlfn.XLOOKUP(A825,Teste!A:A,Teste!E:E, "-")</f>
        <v>0</v>
      </c>
      <c r="F825" s="12">
        <f>_xlfn.XLOOKUP(A825,Teste!A:A,Teste!F:F, "-")</f>
        <v>0</v>
      </c>
      <c r="G825" s="12">
        <f>_xlfn.XLOOKUP(A825,Teste!A:A,Teste!G:G, "-")</f>
        <v>0</v>
      </c>
    </row>
    <row r="826" spans="1:7" hidden="1" x14ac:dyDescent="0.25">
      <c r="A826" s="10">
        <v>7512</v>
      </c>
      <c r="B826" s="10" t="s">
        <v>4105</v>
      </c>
      <c r="C826" s="10" t="s">
        <v>3464</v>
      </c>
      <c r="D826" s="11">
        <v>40196</v>
      </c>
      <c r="E826" s="12" t="str">
        <f>_xlfn.XLOOKUP(A826,Teste!A:A,Teste!E:E, "-")</f>
        <v>-</v>
      </c>
      <c r="F826" s="12" t="str">
        <f>_xlfn.XLOOKUP(A826,Teste!A:A,Teste!F:F, "-")</f>
        <v>-</v>
      </c>
      <c r="G826" s="12" t="str">
        <f>_xlfn.XLOOKUP(A826,Teste!A:A,Teste!G:G, "-")</f>
        <v>-</v>
      </c>
    </row>
    <row r="827" spans="1:7" hidden="1" x14ac:dyDescent="0.25">
      <c r="A827" s="10">
        <v>7513</v>
      </c>
      <c r="B827" s="10" t="s">
        <v>4106</v>
      </c>
      <c r="C827" s="10" t="s">
        <v>3464</v>
      </c>
      <c r="D827" s="11">
        <v>40196</v>
      </c>
      <c r="E827" s="12" t="str">
        <f>_xlfn.XLOOKUP(A827,Teste!A:A,Teste!E:E, "-")</f>
        <v>-</v>
      </c>
      <c r="F827" s="12" t="str">
        <f>_xlfn.XLOOKUP(A827,Teste!A:A,Teste!F:F, "-")</f>
        <v>-</v>
      </c>
      <c r="G827" s="12" t="str">
        <f>_xlfn.XLOOKUP(A827,Teste!A:A,Teste!G:G, "-")</f>
        <v>-</v>
      </c>
    </row>
    <row r="828" spans="1:7" hidden="1" x14ac:dyDescent="0.25">
      <c r="A828" s="10">
        <v>7514</v>
      </c>
      <c r="B828" s="10" t="s">
        <v>4107</v>
      </c>
      <c r="C828" s="10" t="s">
        <v>3464</v>
      </c>
      <c r="D828" s="11">
        <v>40196</v>
      </c>
      <c r="E828" s="12" t="str">
        <f>_xlfn.XLOOKUP(A828,Teste!A:A,Teste!E:E, "-")</f>
        <v>-</v>
      </c>
      <c r="F828" s="12" t="str">
        <f>_xlfn.XLOOKUP(A828,Teste!A:A,Teste!F:F, "-")</f>
        <v>-</v>
      </c>
      <c r="G828" s="12" t="str">
        <f>_xlfn.XLOOKUP(A828,Teste!A:A,Teste!G:G, "-")</f>
        <v>-</v>
      </c>
    </row>
    <row r="829" spans="1:7" hidden="1" x14ac:dyDescent="0.25">
      <c r="A829" s="10">
        <v>7515</v>
      </c>
      <c r="B829" s="10" t="s">
        <v>4108</v>
      </c>
      <c r="C829" s="10" t="s">
        <v>3464</v>
      </c>
      <c r="D829" s="11">
        <v>40196</v>
      </c>
      <c r="E829" s="12" t="str">
        <f>_xlfn.XLOOKUP(A829,Teste!A:A,Teste!E:E, "-")</f>
        <v>-</v>
      </c>
      <c r="F829" s="12" t="str">
        <f>_xlfn.XLOOKUP(A829,Teste!A:A,Teste!F:F, "-")</f>
        <v>-</v>
      </c>
      <c r="G829" s="12" t="str">
        <f>_xlfn.XLOOKUP(A829,Teste!A:A,Teste!G:G, "-")</f>
        <v>-</v>
      </c>
    </row>
    <row r="830" spans="1:7" hidden="1" x14ac:dyDescent="0.25">
      <c r="A830" s="10">
        <v>7516</v>
      </c>
      <c r="B830" s="10" t="s">
        <v>4109</v>
      </c>
      <c r="C830" s="10" t="s">
        <v>3464</v>
      </c>
      <c r="D830" s="11">
        <v>40196</v>
      </c>
      <c r="E830" s="12" t="str">
        <f>_xlfn.XLOOKUP(A830,Teste!A:A,Teste!E:E, "-")</f>
        <v>-</v>
      </c>
      <c r="F830" s="12" t="str">
        <f>_xlfn.XLOOKUP(A830,Teste!A:A,Teste!F:F, "-")</f>
        <v>-</v>
      </c>
      <c r="G830" s="12" t="str">
        <f>_xlfn.XLOOKUP(A830,Teste!A:A,Teste!G:G, "-")</f>
        <v>-</v>
      </c>
    </row>
    <row r="831" spans="1:7" hidden="1" x14ac:dyDescent="0.25">
      <c r="A831" s="10">
        <v>7517</v>
      </c>
      <c r="B831" s="10" t="s">
        <v>4110</v>
      </c>
      <c r="C831" s="10" t="s">
        <v>3464</v>
      </c>
      <c r="D831" s="11">
        <v>40196</v>
      </c>
      <c r="E831" s="12" t="str">
        <f>_xlfn.XLOOKUP(A831,Teste!A:A,Teste!E:E, "-")</f>
        <v>-</v>
      </c>
      <c r="F831" s="12" t="str">
        <f>_xlfn.XLOOKUP(A831,Teste!A:A,Teste!F:F, "-")</f>
        <v>-</v>
      </c>
      <c r="G831" s="12" t="str">
        <f>_xlfn.XLOOKUP(A831,Teste!A:A,Teste!G:G, "-")</f>
        <v>-</v>
      </c>
    </row>
    <row r="832" spans="1:7" x14ac:dyDescent="0.25">
      <c r="A832" s="10">
        <v>7518</v>
      </c>
      <c r="B832" s="10" t="s">
        <v>2543</v>
      </c>
      <c r="C832" s="10" t="s">
        <v>12</v>
      </c>
      <c r="D832" s="11">
        <v>40196</v>
      </c>
      <c r="E832" s="12">
        <f>_xlfn.XLOOKUP(A832,Teste!A:A,Teste!E:E, "-")</f>
        <v>0</v>
      </c>
      <c r="F832" s="12">
        <f>_xlfn.XLOOKUP(A832,Teste!A:A,Teste!F:F, "-")</f>
        <v>0</v>
      </c>
      <c r="G832" s="12">
        <f>_xlfn.XLOOKUP(A832,Teste!A:A,Teste!G:G, "-")</f>
        <v>0</v>
      </c>
    </row>
    <row r="833" spans="1:7" hidden="1" x14ac:dyDescent="0.25">
      <c r="A833" s="10">
        <v>7519</v>
      </c>
      <c r="B833" s="10" t="s">
        <v>4111</v>
      </c>
      <c r="C833" s="10" t="s">
        <v>3464</v>
      </c>
      <c r="D833" s="11">
        <v>40196</v>
      </c>
      <c r="E833" s="12" t="str">
        <f>_xlfn.XLOOKUP(A833,Teste!A:A,Teste!E:E, "-")</f>
        <v>-</v>
      </c>
      <c r="F833" s="12" t="str">
        <f>_xlfn.XLOOKUP(A833,Teste!A:A,Teste!F:F, "-")</f>
        <v>-</v>
      </c>
      <c r="G833" s="12" t="str">
        <f>_xlfn.XLOOKUP(A833,Teste!A:A,Teste!G:G, "-")</f>
        <v>-</v>
      </c>
    </row>
    <row r="834" spans="1:7" hidden="1" x14ac:dyDescent="0.25">
      <c r="A834" s="10">
        <v>7520</v>
      </c>
      <c r="B834" s="10" t="s">
        <v>4112</v>
      </c>
      <c r="C834" s="10" t="s">
        <v>3464</v>
      </c>
      <c r="D834" s="11">
        <v>40196</v>
      </c>
      <c r="E834" s="12" t="str">
        <f>_xlfn.XLOOKUP(A834,Teste!A:A,Teste!E:E, "-")</f>
        <v>-</v>
      </c>
      <c r="F834" s="12" t="str">
        <f>_xlfn.XLOOKUP(A834,Teste!A:A,Teste!F:F, "-")</f>
        <v>-</v>
      </c>
      <c r="G834" s="12" t="str">
        <f>_xlfn.XLOOKUP(A834,Teste!A:A,Teste!G:G, "-")</f>
        <v>-</v>
      </c>
    </row>
    <row r="835" spans="1:7" x14ac:dyDescent="0.25">
      <c r="A835" s="10">
        <v>7521</v>
      </c>
      <c r="B835" s="10" t="s">
        <v>1059</v>
      </c>
      <c r="C835" s="10" t="s">
        <v>12</v>
      </c>
      <c r="D835" s="11">
        <v>40196</v>
      </c>
      <c r="E835" s="12">
        <f>_xlfn.XLOOKUP(A835,Teste!A:A,Teste!E:E, "-")</f>
        <v>0</v>
      </c>
      <c r="F835" s="12">
        <f>_xlfn.XLOOKUP(A835,Teste!A:A,Teste!F:F, "-")</f>
        <v>0</v>
      </c>
      <c r="G835" s="12">
        <f>_xlfn.XLOOKUP(A835,Teste!A:A,Teste!G:G, "-")</f>
        <v>0</v>
      </c>
    </row>
    <row r="836" spans="1:7" hidden="1" x14ac:dyDescent="0.25">
      <c r="A836" s="10">
        <v>7522</v>
      </c>
      <c r="B836" s="10" t="s">
        <v>4113</v>
      </c>
      <c r="C836" s="10" t="s">
        <v>3464</v>
      </c>
      <c r="D836" s="11">
        <v>40196</v>
      </c>
      <c r="E836" s="12" t="str">
        <f>_xlfn.XLOOKUP(A836,Teste!A:A,Teste!E:E, "-")</f>
        <v>-</v>
      </c>
      <c r="F836" s="12" t="str">
        <f>_xlfn.XLOOKUP(A836,Teste!A:A,Teste!F:F, "-")</f>
        <v>-</v>
      </c>
      <c r="G836" s="12" t="str">
        <f>_xlfn.XLOOKUP(A836,Teste!A:A,Teste!G:G, "-")</f>
        <v>-</v>
      </c>
    </row>
    <row r="837" spans="1:7" hidden="1" x14ac:dyDescent="0.25">
      <c r="A837" s="10">
        <v>7523</v>
      </c>
      <c r="B837" s="10" t="s">
        <v>4114</v>
      </c>
      <c r="C837" s="10" t="s">
        <v>3464</v>
      </c>
      <c r="D837" s="11">
        <v>40196</v>
      </c>
      <c r="E837" s="12" t="str">
        <f>_xlfn.XLOOKUP(A837,Teste!A:A,Teste!E:E, "-")</f>
        <v>-</v>
      </c>
      <c r="F837" s="12" t="str">
        <f>_xlfn.XLOOKUP(A837,Teste!A:A,Teste!F:F, "-")</f>
        <v>-</v>
      </c>
      <c r="G837" s="12" t="str">
        <f>_xlfn.XLOOKUP(A837,Teste!A:A,Teste!G:G, "-")</f>
        <v>-</v>
      </c>
    </row>
    <row r="838" spans="1:7" hidden="1" x14ac:dyDescent="0.25">
      <c r="A838" s="10">
        <v>7524</v>
      </c>
      <c r="B838" s="10" t="s">
        <v>4115</v>
      </c>
      <c r="C838" s="10" t="s">
        <v>3464</v>
      </c>
      <c r="D838" s="11">
        <v>40196</v>
      </c>
      <c r="E838" s="12" t="str">
        <f>_xlfn.XLOOKUP(A838,Teste!A:A,Teste!E:E, "-")</f>
        <v>-</v>
      </c>
      <c r="F838" s="12" t="str">
        <f>_xlfn.XLOOKUP(A838,Teste!A:A,Teste!F:F, "-")</f>
        <v>-</v>
      </c>
      <c r="G838" s="12" t="str">
        <f>_xlfn.XLOOKUP(A838,Teste!A:A,Teste!G:G, "-")</f>
        <v>-</v>
      </c>
    </row>
    <row r="839" spans="1:7" x14ac:dyDescent="0.25">
      <c r="A839" s="10">
        <v>7525</v>
      </c>
      <c r="B839" s="10" t="s">
        <v>504</v>
      </c>
      <c r="C839" s="10" t="s">
        <v>12</v>
      </c>
      <c r="D839" s="11">
        <v>40196</v>
      </c>
      <c r="E839" s="12">
        <f>_xlfn.XLOOKUP(A839,Teste!A:A,Teste!E:E, "-")</f>
        <v>0</v>
      </c>
      <c r="F839" s="12">
        <f>_xlfn.XLOOKUP(A839,Teste!A:A,Teste!F:F, "-")</f>
        <v>0</v>
      </c>
      <c r="G839" s="12">
        <f>_xlfn.XLOOKUP(A839,Teste!A:A,Teste!G:G, "-")</f>
        <v>0</v>
      </c>
    </row>
    <row r="840" spans="1:7" hidden="1" x14ac:dyDescent="0.25">
      <c r="A840" s="10">
        <v>7526</v>
      </c>
      <c r="B840" s="10" t="s">
        <v>4116</v>
      </c>
      <c r="C840" s="10" t="s">
        <v>3464</v>
      </c>
      <c r="D840" s="11">
        <v>40196</v>
      </c>
      <c r="E840" s="12" t="str">
        <f>_xlfn.XLOOKUP(A840,Teste!A:A,Teste!E:E, "-")</f>
        <v>-</v>
      </c>
      <c r="F840" s="12" t="str">
        <f>_xlfn.XLOOKUP(A840,Teste!A:A,Teste!F:F, "-")</f>
        <v>-</v>
      </c>
      <c r="G840" s="12" t="str">
        <f>_xlfn.XLOOKUP(A840,Teste!A:A,Teste!G:G, "-")</f>
        <v>-</v>
      </c>
    </row>
    <row r="841" spans="1:7" hidden="1" x14ac:dyDescent="0.25">
      <c r="A841" s="10">
        <v>7527</v>
      </c>
      <c r="B841" s="10" t="s">
        <v>57</v>
      </c>
      <c r="C841" s="10" t="s">
        <v>3464</v>
      </c>
      <c r="D841" s="11">
        <v>40196</v>
      </c>
      <c r="E841" s="12" t="str">
        <f>_xlfn.XLOOKUP(A841,Teste!A:A,Teste!E:E, "-")</f>
        <v>-</v>
      </c>
      <c r="F841" s="12" t="str">
        <f>_xlfn.XLOOKUP(A841,Teste!A:A,Teste!F:F, "-")</f>
        <v>-</v>
      </c>
      <c r="G841" s="12" t="str">
        <f>_xlfn.XLOOKUP(A841,Teste!A:A,Teste!G:G, "-")</f>
        <v>-</v>
      </c>
    </row>
    <row r="842" spans="1:7" hidden="1" x14ac:dyDescent="0.25">
      <c r="A842" s="10">
        <v>7528</v>
      </c>
      <c r="B842" s="10" t="s">
        <v>4117</v>
      </c>
      <c r="C842" s="10" t="s">
        <v>3464</v>
      </c>
      <c r="D842" s="11">
        <v>40196</v>
      </c>
      <c r="E842" s="12" t="str">
        <f>_xlfn.XLOOKUP(A842,Teste!A:A,Teste!E:E, "-")</f>
        <v>-</v>
      </c>
      <c r="F842" s="12" t="str">
        <f>_xlfn.XLOOKUP(A842,Teste!A:A,Teste!F:F, "-")</f>
        <v>-</v>
      </c>
      <c r="G842" s="12" t="str">
        <f>_xlfn.XLOOKUP(A842,Teste!A:A,Teste!G:G, "-")</f>
        <v>-</v>
      </c>
    </row>
    <row r="843" spans="1:7" hidden="1" x14ac:dyDescent="0.25">
      <c r="A843" s="10">
        <v>7529</v>
      </c>
      <c r="B843" s="10" t="s">
        <v>4118</v>
      </c>
      <c r="C843" s="10" t="s">
        <v>3464</v>
      </c>
      <c r="D843" s="11">
        <v>40196</v>
      </c>
      <c r="E843" s="12" t="str">
        <f>_xlfn.XLOOKUP(A843,Teste!A:A,Teste!E:E, "-")</f>
        <v>-</v>
      </c>
      <c r="F843" s="12" t="str">
        <f>_xlfn.XLOOKUP(A843,Teste!A:A,Teste!F:F, "-")</f>
        <v>-</v>
      </c>
      <c r="G843" s="12" t="str">
        <f>_xlfn.XLOOKUP(A843,Teste!A:A,Teste!G:G, "-")</f>
        <v>-</v>
      </c>
    </row>
    <row r="844" spans="1:7" hidden="1" x14ac:dyDescent="0.25">
      <c r="A844" s="10">
        <v>7530</v>
      </c>
      <c r="B844" s="10" t="s">
        <v>4119</v>
      </c>
      <c r="C844" s="10" t="s">
        <v>3464</v>
      </c>
      <c r="D844" s="11">
        <v>40196</v>
      </c>
      <c r="E844" s="12" t="str">
        <f>_xlfn.XLOOKUP(A844,Teste!A:A,Teste!E:E, "-")</f>
        <v>-</v>
      </c>
      <c r="F844" s="12" t="str">
        <f>_xlfn.XLOOKUP(A844,Teste!A:A,Teste!F:F, "-")</f>
        <v>-</v>
      </c>
      <c r="G844" s="12" t="str">
        <f>_xlfn.XLOOKUP(A844,Teste!A:A,Teste!G:G, "-")</f>
        <v>-</v>
      </c>
    </row>
    <row r="845" spans="1:7" hidden="1" x14ac:dyDescent="0.25">
      <c r="A845" s="10">
        <v>7531</v>
      </c>
      <c r="B845" s="10" t="s">
        <v>4120</v>
      </c>
      <c r="C845" s="10" t="s">
        <v>3464</v>
      </c>
      <c r="D845" s="11">
        <v>40196</v>
      </c>
      <c r="E845" s="12" t="str">
        <f>_xlfn.XLOOKUP(A845,Teste!A:A,Teste!E:E, "-")</f>
        <v>-</v>
      </c>
      <c r="F845" s="12" t="str">
        <f>_xlfn.XLOOKUP(A845,Teste!A:A,Teste!F:F, "-")</f>
        <v>-</v>
      </c>
      <c r="G845" s="12" t="str">
        <f>_xlfn.XLOOKUP(A845,Teste!A:A,Teste!G:G, "-")</f>
        <v>-</v>
      </c>
    </row>
    <row r="846" spans="1:7" x14ac:dyDescent="0.25">
      <c r="A846" s="10">
        <v>7532</v>
      </c>
      <c r="B846" s="10" t="s">
        <v>1661</v>
      </c>
      <c r="C846" s="10" t="s">
        <v>12</v>
      </c>
      <c r="D846" s="11">
        <v>40198</v>
      </c>
      <c r="E846" s="12">
        <f>_xlfn.XLOOKUP(A846,Teste!A:A,Teste!E:E, "-")</f>
        <v>0</v>
      </c>
      <c r="F846" s="12">
        <f>_xlfn.XLOOKUP(A846,Teste!A:A,Teste!F:F, "-")</f>
        <v>0</v>
      </c>
      <c r="G846" s="12">
        <f>_xlfn.XLOOKUP(A846,Teste!A:A,Teste!G:G, "-")</f>
        <v>0</v>
      </c>
    </row>
    <row r="847" spans="1:7" x14ac:dyDescent="0.25">
      <c r="A847" s="10">
        <v>7533</v>
      </c>
      <c r="B847" s="10" t="s">
        <v>2610</v>
      </c>
      <c r="C847" s="10" t="s">
        <v>12</v>
      </c>
      <c r="D847" s="11">
        <v>40198</v>
      </c>
      <c r="E847" s="12">
        <f>_xlfn.XLOOKUP(A847,Teste!A:A,Teste!E:E, "-")</f>
        <v>0</v>
      </c>
      <c r="F847" s="12">
        <f>_xlfn.XLOOKUP(A847,Teste!A:A,Teste!F:F, "-")</f>
        <v>0</v>
      </c>
      <c r="G847" s="12">
        <f>_xlfn.XLOOKUP(A847,Teste!A:A,Teste!G:G, "-")</f>
        <v>0</v>
      </c>
    </row>
    <row r="848" spans="1:7" x14ac:dyDescent="0.25">
      <c r="A848" s="10">
        <v>7534</v>
      </c>
      <c r="B848" s="10" t="s">
        <v>2879</v>
      </c>
      <c r="C848" s="10" t="s">
        <v>12</v>
      </c>
      <c r="D848" s="11">
        <v>40198</v>
      </c>
      <c r="E848" s="12">
        <f>_xlfn.XLOOKUP(A848,Teste!A:A,Teste!E:E, "-")</f>
        <v>0</v>
      </c>
      <c r="F848" s="12">
        <f>_xlfn.XLOOKUP(A848,Teste!A:A,Teste!F:F, "-")</f>
        <v>0</v>
      </c>
      <c r="G848" s="12">
        <f>_xlfn.XLOOKUP(A848,Teste!A:A,Teste!G:G, "-")</f>
        <v>0</v>
      </c>
    </row>
    <row r="849" spans="1:7" hidden="1" x14ac:dyDescent="0.25">
      <c r="A849" s="10">
        <v>7535</v>
      </c>
      <c r="B849" s="10" t="s">
        <v>4121</v>
      </c>
      <c r="C849" s="10" t="s">
        <v>3464</v>
      </c>
      <c r="D849" s="11">
        <v>40198</v>
      </c>
      <c r="E849" s="12" t="str">
        <f>_xlfn.XLOOKUP(A849,Teste!A:A,Teste!E:E, "-")</f>
        <v>-</v>
      </c>
      <c r="F849" s="12" t="str">
        <f>_xlfn.XLOOKUP(A849,Teste!A:A,Teste!F:F, "-")</f>
        <v>-</v>
      </c>
      <c r="G849" s="12" t="str">
        <f>_xlfn.XLOOKUP(A849,Teste!A:A,Teste!G:G, "-")</f>
        <v>-</v>
      </c>
    </row>
    <row r="850" spans="1:7" hidden="1" x14ac:dyDescent="0.25">
      <c r="A850" s="10">
        <v>7536</v>
      </c>
      <c r="B850" s="10" t="s">
        <v>4122</v>
      </c>
      <c r="C850" s="10" t="s">
        <v>3464</v>
      </c>
      <c r="D850" s="11">
        <v>40198</v>
      </c>
      <c r="E850" s="12" t="str">
        <f>_xlfn.XLOOKUP(A850,Teste!A:A,Teste!E:E, "-")</f>
        <v>-</v>
      </c>
      <c r="F850" s="12" t="str">
        <f>_xlfn.XLOOKUP(A850,Teste!A:A,Teste!F:F, "-")</f>
        <v>-</v>
      </c>
      <c r="G850" s="12" t="str">
        <f>_xlfn.XLOOKUP(A850,Teste!A:A,Teste!G:G, "-")</f>
        <v>-</v>
      </c>
    </row>
    <row r="851" spans="1:7" hidden="1" x14ac:dyDescent="0.25">
      <c r="A851" s="10">
        <v>7537</v>
      </c>
      <c r="B851" s="10" t="s">
        <v>4123</v>
      </c>
      <c r="C851" s="10" t="s">
        <v>3464</v>
      </c>
      <c r="D851" s="11">
        <v>40198</v>
      </c>
      <c r="E851" s="12" t="str">
        <f>_xlfn.XLOOKUP(A851,Teste!A:A,Teste!E:E, "-")</f>
        <v>-</v>
      </c>
      <c r="F851" s="12" t="str">
        <f>_xlfn.XLOOKUP(A851,Teste!A:A,Teste!F:F, "-")</f>
        <v>-</v>
      </c>
      <c r="G851" s="12" t="str">
        <f>_xlfn.XLOOKUP(A851,Teste!A:A,Teste!G:G, "-")</f>
        <v>-</v>
      </c>
    </row>
    <row r="852" spans="1:7" x14ac:dyDescent="0.25">
      <c r="A852" s="10">
        <v>7538</v>
      </c>
      <c r="B852" s="10" t="s">
        <v>867</v>
      </c>
      <c r="C852" s="10" t="s">
        <v>12</v>
      </c>
      <c r="D852" s="11">
        <v>40198</v>
      </c>
      <c r="E852" s="12">
        <f>_xlfn.XLOOKUP(A852,Teste!A:A,Teste!E:E, "-")</f>
        <v>0</v>
      </c>
      <c r="F852" s="12">
        <f>_xlfn.XLOOKUP(A852,Teste!A:A,Teste!F:F, "-")</f>
        <v>0</v>
      </c>
      <c r="G852" s="12">
        <f>_xlfn.XLOOKUP(A852,Teste!A:A,Teste!G:G, "-")</f>
        <v>0</v>
      </c>
    </row>
    <row r="853" spans="1:7" hidden="1" x14ac:dyDescent="0.25">
      <c r="A853" s="10">
        <v>7539</v>
      </c>
      <c r="B853" s="10" t="s">
        <v>4124</v>
      </c>
      <c r="C853" s="10" t="s">
        <v>3464</v>
      </c>
      <c r="D853" s="11">
        <v>40198</v>
      </c>
      <c r="E853" s="12" t="str">
        <f>_xlfn.XLOOKUP(A853,Teste!A:A,Teste!E:E, "-")</f>
        <v>-</v>
      </c>
      <c r="F853" s="12" t="str">
        <f>_xlfn.XLOOKUP(A853,Teste!A:A,Teste!F:F, "-")</f>
        <v>-</v>
      </c>
      <c r="G853" s="12" t="str">
        <f>_xlfn.XLOOKUP(A853,Teste!A:A,Teste!G:G, "-")</f>
        <v>-</v>
      </c>
    </row>
    <row r="854" spans="1:7" hidden="1" x14ac:dyDescent="0.25">
      <c r="A854" s="10">
        <v>7540</v>
      </c>
      <c r="B854" s="10" t="s">
        <v>4125</v>
      </c>
      <c r="C854" s="10" t="s">
        <v>3464</v>
      </c>
      <c r="D854" s="11">
        <v>40198</v>
      </c>
      <c r="E854" s="12" t="str">
        <f>_xlfn.XLOOKUP(A854,Teste!A:A,Teste!E:E, "-")</f>
        <v>-</v>
      </c>
      <c r="F854" s="12" t="str">
        <f>_xlfn.XLOOKUP(A854,Teste!A:A,Teste!F:F, "-")</f>
        <v>-</v>
      </c>
      <c r="G854" s="12" t="str">
        <f>_xlfn.XLOOKUP(A854,Teste!A:A,Teste!G:G, "-")</f>
        <v>-</v>
      </c>
    </row>
    <row r="855" spans="1:7" hidden="1" x14ac:dyDescent="0.25">
      <c r="A855" s="10">
        <v>7541</v>
      </c>
      <c r="B855" s="10" t="s">
        <v>4126</v>
      </c>
      <c r="C855" s="10" t="s">
        <v>3464</v>
      </c>
      <c r="D855" s="11">
        <v>40198</v>
      </c>
      <c r="E855" s="12" t="str">
        <f>_xlfn.XLOOKUP(A855,Teste!A:A,Teste!E:E, "-")</f>
        <v>-</v>
      </c>
      <c r="F855" s="12" t="str">
        <f>_xlfn.XLOOKUP(A855,Teste!A:A,Teste!F:F, "-")</f>
        <v>-</v>
      </c>
      <c r="G855" s="12" t="str">
        <f>_xlfn.XLOOKUP(A855,Teste!A:A,Teste!G:G, "-")</f>
        <v>-</v>
      </c>
    </row>
    <row r="856" spans="1:7" hidden="1" x14ac:dyDescent="0.25">
      <c r="A856" s="10">
        <v>7542</v>
      </c>
      <c r="B856" s="10" t="s">
        <v>4127</v>
      </c>
      <c r="C856" s="10" t="s">
        <v>3464</v>
      </c>
      <c r="D856" s="11">
        <v>40198</v>
      </c>
      <c r="E856" s="12" t="str">
        <f>_xlfn.XLOOKUP(A856,Teste!A:A,Teste!E:E, "-")</f>
        <v>-</v>
      </c>
      <c r="F856" s="12" t="str">
        <f>_xlfn.XLOOKUP(A856,Teste!A:A,Teste!F:F, "-")</f>
        <v>-</v>
      </c>
      <c r="G856" s="12" t="str">
        <f>_xlfn.XLOOKUP(A856,Teste!A:A,Teste!G:G, "-")</f>
        <v>-</v>
      </c>
    </row>
    <row r="857" spans="1:7" hidden="1" x14ac:dyDescent="0.25">
      <c r="A857" s="10">
        <v>7543</v>
      </c>
      <c r="B857" s="10" t="s">
        <v>4128</v>
      </c>
      <c r="C857" s="10" t="s">
        <v>3464</v>
      </c>
      <c r="D857" s="11">
        <v>40198</v>
      </c>
      <c r="E857" s="12" t="str">
        <f>_xlfn.XLOOKUP(A857,Teste!A:A,Teste!E:E, "-")</f>
        <v>-</v>
      </c>
      <c r="F857" s="12" t="str">
        <f>_xlfn.XLOOKUP(A857,Teste!A:A,Teste!F:F, "-")</f>
        <v>-</v>
      </c>
      <c r="G857" s="12" t="str">
        <f>_xlfn.XLOOKUP(A857,Teste!A:A,Teste!G:G, "-")</f>
        <v>-</v>
      </c>
    </row>
    <row r="858" spans="1:7" hidden="1" x14ac:dyDescent="0.25">
      <c r="A858" s="10">
        <v>7544</v>
      </c>
      <c r="B858" s="10" t="s">
        <v>4129</v>
      </c>
      <c r="C858" s="10" t="s">
        <v>3464</v>
      </c>
      <c r="D858" s="11">
        <v>40198</v>
      </c>
      <c r="E858" s="12" t="str">
        <f>_xlfn.XLOOKUP(A858,Teste!A:A,Teste!E:E, "-")</f>
        <v>-</v>
      </c>
      <c r="F858" s="12" t="str">
        <f>_xlfn.XLOOKUP(A858,Teste!A:A,Teste!F:F, "-")</f>
        <v>-</v>
      </c>
      <c r="G858" s="12" t="str">
        <f>_xlfn.XLOOKUP(A858,Teste!A:A,Teste!G:G, "-")</f>
        <v>-</v>
      </c>
    </row>
    <row r="859" spans="1:7" hidden="1" x14ac:dyDescent="0.25">
      <c r="A859" s="10">
        <v>7545</v>
      </c>
      <c r="B859" s="10" t="s">
        <v>4130</v>
      </c>
      <c r="C859" s="10" t="s">
        <v>3464</v>
      </c>
      <c r="D859" s="11">
        <v>40199</v>
      </c>
      <c r="E859" s="12" t="str">
        <f>_xlfn.XLOOKUP(A859,Teste!A:A,Teste!E:E, "-")</f>
        <v>-</v>
      </c>
      <c r="F859" s="12" t="str">
        <f>_xlfn.XLOOKUP(A859,Teste!A:A,Teste!F:F, "-")</f>
        <v>-</v>
      </c>
      <c r="G859" s="12" t="str">
        <f>_xlfn.XLOOKUP(A859,Teste!A:A,Teste!G:G, "-")</f>
        <v>-</v>
      </c>
    </row>
    <row r="860" spans="1:7" x14ac:dyDescent="0.25">
      <c r="A860" s="10">
        <v>7546</v>
      </c>
      <c r="B860" s="10" t="s">
        <v>3002</v>
      </c>
      <c r="C860" s="10" t="s">
        <v>12</v>
      </c>
      <c r="D860" s="11">
        <v>40199</v>
      </c>
      <c r="E860" s="12">
        <f>_xlfn.XLOOKUP(A860,Teste!A:A,Teste!E:E, "-")</f>
        <v>0</v>
      </c>
      <c r="F860" s="12">
        <f>_xlfn.XLOOKUP(A860,Teste!A:A,Teste!F:F, "-")</f>
        <v>0</v>
      </c>
      <c r="G860" s="12">
        <f>_xlfn.XLOOKUP(A860,Teste!A:A,Teste!G:G, "-")</f>
        <v>0</v>
      </c>
    </row>
    <row r="861" spans="1:7" hidden="1" x14ac:dyDescent="0.25">
      <c r="A861" s="10">
        <v>7547</v>
      </c>
      <c r="B861" s="10" t="s">
        <v>4131</v>
      </c>
      <c r="C861" s="10" t="s">
        <v>3464</v>
      </c>
      <c r="D861" s="11">
        <v>40199</v>
      </c>
      <c r="E861" s="12" t="str">
        <f>_xlfn.XLOOKUP(A861,Teste!A:A,Teste!E:E, "-")</f>
        <v>-</v>
      </c>
      <c r="F861" s="12" t="str">
        <f>_xlfn.XLOOKUP(A861,Teste!A:A,Teste!F:F, "-")</f>
        <v>-</v>
      </c>
      <c r="G861" s="12" t="str">
        <f>_xlfn.XLOOKUP(A861,Teste!A:A,Teste!G:G, "-")</f>
        <v>-</v>
      </c>
    </row>
    <row r="862" spans="1:7" hidden="1" x14ac:dyDescent="0.25">
      <c r="A862" s="10">
        <v>7548</v>
      </c>
      <c r="B862" s="10" t="s">
        <v>4132</v>
      </c>
      <c r="C862" s="10" t="s">
        <v>3464</v>
      </c>
      <c r="D862" s="11">
        <v>40199</v>
      </c>
      <c r="E862" s="12" t="str">
        <f>_xlfn.XLOOKUP(A862,Teste!A:A,Teste!E:E, "-")</f>
        <v>-</v>
      </c>
      <c r="F862" s="12" t="str">
        <f>_xlfn.XLOOKUP(A862,Teste!A:A,Teste!F:F, "-")</f>
        <v>-</v>
      </c>
      <c r="G862" s="12" t="str">
        <f>_xlfn.XLOOKUP(A862,Teste!A:A,Teste!G:G, "-")</f>
        <v>-</v>
      </c>
    </row>
    <row r="863" spans="1:7" hidden="1" x14ac:dyDescent="0.25">
      <c r="A863" s="10">
        <v>7550</v>
      </c>
      <c r="B863" s="10" t="s">
        <v>4133</v>
      </c>
      <c r="C863" s="10" t="s">
        <v>3464</v>
      </c>
      <c r="D863" s="11">
        <v>40199</v>
      </c>
      <c r="E863" s="12" t="str">
        <f>_xlfn.XLOOKUP(A863,Teste!A:A,Teste!E:E, "-")</f>
        <v>-</v>
      </c>
      <c r="F863" s="12" t="str">
        <f>_xlfn.XLOOKUP(A863,Teste!A:A,Teste!F:F, "-")</f>
        <v>-</v>
      </c>
      <c r="G863" s="12" t="str">
        <f>_xlfn.XLOOKUP(A863,Teste!A:A,Teste!G:G, "-")</f>
        <v>-</v>
      </c>
    </row>
    <row r="864" spans="1:7" x14ac:dyDescent="0.25">
      <c r="A864" s="10">
        <v>7551</v>
      </c>
      <c r="B864" s="10" t="s">
        <v>4134</v>
      </c>
      <c r="C864" s="10" t="s">
        <v>23</v>
      </c>
      <c r="D864" s="11">
        <v>40199</v>
      </c>
      <c r="E864" s="12" t="str">
        <f>_xlfn.XLOOKUP(A864,Teste!A:A,Teste!E:E, "-")</f>
        <v>-</v>
      </c>
      <c r="F864" s="12" t="str">
        <f>_xlfn.XLOOKUP(A864,Teste!A:A,Teste!F:F, "-")</f>
        <v>-</v>
      </c>
      <c r="G864" s="12" t="str">
        <f>_xlfn.XLOOKUP(A864,Teste!A:A,Teste!G:G, "-")</f>
        <v>-</v>
      </c>
    </row>
    <row r="865" spans="1:7" hidden="1" x14ac:dyDescent="0.25">
      <c r="A865" s="10">
        <v>7552</v>
      </c>
      <c r="B865" s="10" t="s">
        <v>4135</v>
      </c>
      <c r="C865" s="10" t="s">
        <v>3464</v>
      </c>
      <c r="D865" s="11">
        <v>40199</v>
      </c>
      <c r="E865" s="12" t="str">
        <f>_xlfn.XLOOKUP(A865,Teste!A:A,Teste!E:E, "-")</f>
        <v>-</v>
      </c>
      <c r="F865" s="12" t="str">
        <f>_xlfn.XLOOKUP(A865,Teste!A:A,Teste!F:F, "-")</f>
        <v>-</v>
      </c>
      <c r="G865" s="12" t="str">
        <f>_xlfn.XLOOKUP(A865,Teste!A:A,Teste!G:G, "-")</f>
        <v>-</v>
      </c>
    </row>
    <row r="866" spans="1:7" x14ac:dyDescent="0.25">
      <c r="A866" s="10">
        <v>7553</v>
      </c>
      <c r="B866" s="10" t="s">
        <v>2318</v>
      </c>
      <c r="C866" s="10" t="s">
        <v>12</v>
      </c>
      <c r="D866" s="11">
        <v>40199</v>
      </c>
      <c r="E866" s="12">
        <f>_xlfn.XLOOKUP(A866,Teste!A:A,Teste!E:E, "-")</f>
        <v>0</v>
      </c>
      <c r="F866" s="12">
        <f>_xlfn.XLOOKUP(A866,Teste!A:A,Teste!F:F, "-")</f>
        <v>0</v>
      </c>
      <c r="G866" s="12">
        <f>_xlfn.XLOOKUP(A866,Teste!A:A,Teste!G:G, "-")</f>
        <v>0</v>
      </c>
    </row>
    <row r="867" spans="1:7" hidden="1" x14ac:dyDescent="0.25">
      <c r="A867" s="10">
        <v>7554</v>
      </c>
      <c r="B867" s="10" t="s">
        <v>4136</v>
      </c>
      <c r="C867" s="10" t="s">
        <v>3464</v>
      </c>
      <c r="D867" s="11">
        <v>40199</v>
      </c>
      <c r="E867" s="12" t="str">
        <f>_xlfn.XLOOKUP(A867,Teste!A:A,Teste!E:E, "-")</f>
        <v>-</v>
      </c>
      <c r="F867" s="12" t="str">
        <f>_xlfn.XLOOKUP(A867,Teste!A:A,Teste!F:F, "-")</f>
        <v>-</v>
      </c>
      <c r="G867" s="12" t="str">
        <f>_xlfn.XLOOKUP(A867,Teste!A:A,Teste!G:G, "-")</f>
        <v>-</v>
      </c>
    </row>
    <row r="868" spans="1:7" hidden="1" x14ac:dyDescent="0.25">
      <c r="A868" s="10">
        <v>7555</v>
      </c>
      <c r="B868" s="10" t="s">
        <v>4137</v>
      </c>
      <c r="C868" s="10" t="s">
        <v>3464</v>
      </c>
      <c r="D868" s="11">
        <v>40199</v>
      </c>
      <c r="E868" s="12" t="str">
        <f>_xlfn.XLOOKUP(A868,Teste!A:A,Teste!E:E, "-")</f>
        <v>-</v>
      </c>
      <c r="F868" s="12" t="str">
        <f>_xlfn.XLOOKUP(A868,Teste!A:A,Teste!F:F, "-")</f>
        <v>-</v>
      </c>
      <c r="G868" s="12" t="str">
        <f>_xlfn.XLOOKUP(A868,Teste!A:A,Teste!G:G, "-")</f>
        <v>-</v>
      </c>
    </row>
    <row r="869" spans="1:7" hidden="1" x14ac:dyDescent="0.25">
      <c r="A869" s="10">
        <v>7556</v>
      </c>
      <c r="B869" s="10" t="s">
        <v>4138</v>
      </c>
      <c r="C869" s="10" t="s">
        <v>3464</v>
      </c>
      <c r="D869" s="11">
        <v>40199</v>
      </c>
      <c r="E869" s="12" t="str">
        <f>_xlfn.XLOOKUP(A869,Teste!A:A,Teste!E:E, "-")</f>
        <v>-</v>
      </c>
      <c r="F869" s="12" t="str">
        <f>_xlfn.XLOOKUP(A869,Teste!A:A,Teste!F:F, "-")</f>
        <v>-</v>
      </c>
      <c r="G869" s="12" t="str">
        <f>_xlfn.XLOOKUP(A869,Teste!A:A,Teste!G:G, "-")</f>
        <v>-</v>
      </c>
    </row>
    <row r="870" spans="1:7" hidden="1" x14ac:dyDescent="0.25">
      <c r="A870" s="10">
        <v>7557</v>
      </c>
      <c r="B870" s="10" t="s">
        <v>4139</v>
      </c>
      <c r="C870" s="10" t="s">
        <v>3464</v>
      </c>
      <c r="D870" s="11">
        <v>40199</v>
      </c>
      <c r="E870" s="12" t="str">
        <f>_xlfn.XLOOKUP(A870,Teste!A:A,Teste!E:E, "-")</f>
        <v>-</v>
      </c>
      <c r="F870" s="12" t="str">
        <f>_xlfn.XLOOKUP(A870,Teste!A:A,Teste!F:F, "-")</f>
        <v>-</v>
      </c>
      <c r="G870" s="12" t="str">
        <f>_xlfn.XLOOKUP(A870,Teste!A:A,Teste!G:G, "-")</f>
        <v>-</v>
      </c>
    </row>
    <row r="871" spans="1:7" x14ac:dyDescent="0.25">
      <c r="A871" s="10">
        <v>7558</v>
      </c>
      <c r="B871" s="10" t="s">
        <v>2182</v>
      </c>
      <c r="C871" s="10" t="s">
        <v>12</v>
      </c>
      <c r="D871" s="11">
        <v>40200</v>
      </c>
      <c r="E871" s="12">
        <f>_xlfn.XLOOKUP(A871,Teste!A:A,Teste!E:E, "-")</f>
        <v>0</v>
      </c>
      <c r="F871" s="12">
        <f>_xlfn.XLOOKUP(A871,Teste!A:A,Teste!F:F, "-")</f>
        <v>0</v>
      </c>
      <c r="G871" s="12">
        <f>_xlfn.XLOOKUP(A871,Teste!A:A,Teste!G:G, "-")</f>
        <v>0</v>
      </c>
    </row>
    <row r="872" spans="1:7" x14ac:dyDescent="0.25">
      <c r="A872" s="10">
        <v>7559</v>
      </c>
      <c r="B872" s="10" t="s">
        <v>388</v>
      </c>
      <c r="C872" s="10" t="s">
        <v>12</v>
      </c>
      <c r="D872" s="11">
        <v>40200</v>
      </c>
      <c r="E872" s="12">
        <f>_xlfn.XLOOKUP(A872,Teste!A:A,Teste!E:E, "-")</f>
        <v>0</v>
      </c>
      <c r="F872" s="12">
        <f>_xlfn.XLOOKUP(A872,Teste!A:A,Teste!F:F, "-")</f>
        <v>0</v>
      </c>
      <c r="G872" s="12">
        <f>_xlfn.XLOOKUP(A872,Teste!A:A,Teste!G:G, "-")</f>
        <v>0</v>
      </c>
    </row>
    <row r="873" spans="1:7" x14ac:dyDescent="0.25">
      <c r="A873" s="10">
        <v>7560</v>
      </c>
      <c r="B873" s="10" t="s">
        <v>1062</v>
      </c>
      <c r="C873" s="10" t="s">
        <v>12</v>
      </c>
      <c r="D873" s="11">
        <v>40200</v>
      </c>
      <c r="E873" s="12">
        <f>_xlfn.XLOOKUP(A873,Teste!A:A,Teste!E:E, "-")</f>
        <v>0</v>
      </c>
      <c r="F873" s="12">
        <f>_xlfn.XLOOKUP(A873,Teste!A:A,Teste!F:F, "-")</f>
        <v>0</v>
      </c>
      <c r="G873" s="12">
        <f>_xlfn.XLOOKUP(A873,Teste!A:A,Teste!G:G, "-")</f>
        <v>0</v>
      </c>
    </row>
    <row r="874" spans="1:7" x14ac:dyDescent="0.25">
      <c r="A874" s="10">
        <v>7561</v>
      </c>
      <c r="B874" s="10" t="s">
        <v>2921</v>
      </c>
      <c r="C874" s="10" t="s">
        <v>12</v>
      </c>
      <c r="D874" s="11">
        <v>40205</v>
      </c>
      <c r="E874" s="12">
        <f>_xlfn.XLOOKUP(A874,Teste!A:A,Teste!E:E, "-")</f>
        <v>0</v>
      </c>
      <c r="F874" s="12">
        <f>_xlfn.XLOOKUP(A874,Teste!A:A,Teste!F:F, "-")</f>
        <v>0</v>
      </c>
      <c r="G874" s="12">
        <f>_xlfn.XLOOKUP(A874,Teste!A:A,Teste!G:G, "-")</f>
        <v>0</v>
      </c>
    </row>
    <row r="875" spans="1:7" x14ac:dyDescent="0.25">
      <c r="A875" s="10">
        <v>7562</v>
      </c>
      <c r="B875" s="10" t="s">
        <v>4140</v>
      </c>
      <c r="C875" s="10" t="s">
        <v>23</v>
      </c>
      <c r="D875" s="11">
        <v>40205</v>
      </c>
      <c r="E875" s="12" t="str">
        <f>_xlfn.XLOOKUP(A875,Teste!A:A,Teste!E:E, "-")</f>
        <v>-</v>
      </c>
      <c r="F875" s="12" t="str">
        <f>_xlfn.XLOOKUP(A875,Teste!A:A,Teste!F:F, "-")</f>
        <v>-</v>
      </c>
      <c r="G875" s="12" t="str">
        <f>_xlfn.XLOOKUP(A875,Teste!A:A,Teste!G:G, "-")</f>
        <v>-</v>
      </c>
    </row>
    <row r="876" spans="1:7" x14ac:dyDescent="0.25">
      <c r="A876" s="10">
        <v>7563</v>
      </c>
      <c r="B876" s="10" t="s">
        <v>2622</v>
      </c>
      <c r="C876" s="10" t="s">
        <v>12</v>
      </c>
      <c r="D876" s="11">
        <v>40205</v>
      </c>
      <c r="E876" s="12">
        <f>_xlfn.XLOOKUP(A876,Teste!A:A,Teste!E:E, "-")</f>
        <v>0</v>
      </c>
      <c r="F876" s="12">
        <f>_xlfn.XLOOKUP(A876,Teste!A:A,Teste!F:F, "-")</f>
        <v>0</v>
      </c>
      <c r="G876" s="12">
        <f>_xlfn.XLOOKUP(A876,Teste!A:A,Teste!G:G, "-")</f>
        <v>0</v>
      </c>
    </row>
    <row r="877" spans="1:7" hidden="1" x14ac:dyDescent="0.25">
      <c r="A877" s="10">
        <v>7564</v>
      </c>
      <c r="B877" s="10" t="s">
        <v>2529</v>
      </c>
      <c r="C877" s="10" t="s">
        <v>3464</v>
      </c>
      <c r="D877" s="11">
        <v>40205</v>
      </c>
      <c r="E877" s="12" t="str">
        <f>_xlfn.XLOOKUP(A877,Teste!A:A,Teste!E:E, "-")</f>
        <v>-</v>
      </c>
      <c r="F877" s="12" t="str">
        <f>_xlfn.XLOOKUP(A877,Teste!A:A,Teste!F:F, "-")</f>
        <v>-</v>
      </c>
      <c r="G877" s="12" t="str">
        <f>_xlfn.XLOOKUP(A877,Teste!A:A,Teste!G:G, "-")</f>
        <v>-</v>
      </c>
    </row>
    <row r="878" spans="1:7" hidden="1" x14ac:dyDescent="0.25">
      <c r="A878" s="10">
        <v>7565</v>
      </c>
      <c r="B878" s="10" t="s">
        <v>4141</v>
      </c>
      <c r="C878" s="10" t="s">
        <v>3464</v>
      </c>
      <c r="D878" s="11">
        <v>40205</v>
      </c>
      <c r="E878" s="12" t="str">
        <f>_xlfn.XLOOKUP(A878,Teste!A:A,Teste!E:E, "-")</f>
        <v>-</v>
      </c>
      <c r="F878" s="12" t="str">
        <f>_xlfn.XLOOKUP(A878,Teste!A:A,Teste!F:F, "-")</f>
        <v>-</v>
      </c>
      <c r="G878" s="12" t="str">
        <f>_xlfn.XLOOKUP(A878,Teste!A:A,Teste!G:G, "-")</f>
        <v>-</v>
      </c>
    </row>
    <row r="879" spans="1:7" hidden="1" x14ac:dyDescent="0.25">
      <c r="A879" s="10">
        <v>7566</v>
      </c>
      <c r="B879" s="10" t="s">
        <v>4142</v>
      </c>
      <c r="C879" s="10" t="s">
        <v>3464</v>
      </c>
      <c r="D879" s="11">
        <v>40205</v>
      </c>
      <c r="E879" s="12" t="str">
        <f>_xlfn.XLOOKUP(A879,Teste!A:A,Teste!E:E, "-")</f>
        <v>-</v>
      </c>
      <c r="F879" s="12" t="str">
        <f>_xlfn.XLOOKUP(A879,Teste!A:A,Teste!F:F, "-")</f>
        <v>-</v>
      </c>
      <c r="G879" s="12" t="str">
        <f>_xlfn.XLOOKUP(A879,Teste!A:A,Teste!G:G, "-")</f>
        <v>-</v>
      </c>
    </row>
    <row r="880" spans="1:7" x14ac:dyDescent="0.25">
      <c r="A880" s="10">
        <v>7567</v>
      </c>
      <c r="B880" s="10" t="s">
        <v>4143</v>
      </c>
      <c r="C880" s="10" t="s">
        <v>12</v>
      </c>
      <c r="D880" s="11">
        <v>40205</v>
      </c>
      <c r="E880" s="12" t="str">
        <f>_xlfn.XLOOKUP(A880,Teste!A:A,Teste!E:E, "-")</f>
        <v>-</v>
      </c>
      <c r="F880" s="12" t="str">
        <f>_xlfn.XLOOKUP(A880,Teste!A:A,Teste!F:F, "-")</f>
        <v>-</v>
      </c>
      <c r="G880" s="12" t="str">
        <f>_xlfn.XLOOKUP(A880,Teste!A:A,Teste!G:G, "-")</f>
        <v>-</v>
      </c>
    </row>
    <row r="881" spans="1:7" hidden="1" x14ac:dyDescent="0.25">
      <c r="A881" s="10">
        <v>7568</v>
      </c>
      <c r="B881" s="10" t="s">
        <v>4144</v>
      </c>
      <c r="C881" s="10" t="s">
        <v>3464</v>
      </c>
      <c r="D881" s="11">
        <v>40205</v>
      </c>
      <c r="E881" s="12" t="str">
        <f>_xlfn.XLOOKUP(A881,Teste!A:A,Teste!E:E, "-")</f>
        <v>-</v>
      </c>
      <c r="F881" s="12" t="str">
        <f>_xlfn.XLOOKUP(A881,Teste!A:A,Teste!F:F, "-")</f>
        <v>-</v>
      </c>
      <c r="G881" s="12" t="str">
        <f>_xlfn.XLOOKUP(A881,Teste!A:A,Teste!G:G, "-")</f>
        <v>-</v>
      </c>
    </row>
    <row r="882" spans="1:7" hidden="1" x14ac:dyDescent="0.25">
      <c r="A882" s="10">
        <v>7569</v>
      </c>
      <c r="B882" s="10" t="s">
        <v>4145</v>
      </c>
      <c r="C882" s="10" t="s">
        <v>3464</v>
      </c>
      <c r="D882" s="11">
        <v>40205</v>
      </c>
      <c r="E882" s="12" t="str">
        <f>_xlfn.XLOOKUP(A882,Teste!A:A,Teste!E:E, "-")</f>
        <v>-</v>
      </c>
      <c r="F882" s="12" t="str">
        <f>_xlfn.XLOOKUP(A882,Teste!A:A,Teste!F:F, "-")</f>
        <v>-</v>
      </c>
      <c r="G882" s="12" t="str">
        <f>_xlfn.XLOOKUP(A882,Teste!A:A,Teste!G:G, "-")</f>
        <v>-</v>
      </c>
    </row>
    <row r="883" spans="1:7" hidden="1" x14ac:dyDescent="0.25">
      <c r="A883" s="10">
        <v>7570</v>
      </c>
      <c r="B883" s="10" t="s">
        <v>4146</v>
      </c>
      <c r="C883" s="10" t="s">
        <v>3464</v>
      </c>
      <c r="D883" s="11">
        <v>40205</v>
      </c>
      <c r="E883" s="12" t="str">
        <f>_xlfn.XLOOKUP(A883,Teste!A:A,Teste!E:E, "-")</f>
        <v>-</v>
      </c>
      <c r="F883" s="12" t="str">
        <f>_xlfn.XLOOKUP(A883,Teste!A:A,Teste!F:F, "-")</f>
        <v>-</v>
      </c>
      <c r="G883" s="12" t="str">
        <f>_xlfn.XLOOKUP(A883,Teste!A:A,Teste!G:G, "-")</f>
        <v>-</v>
      </c>
    </row>
    <row r="884" spans="1:7" x14ac:dyDescent="0.25">
      <c r="A884" s="10">
        <v>7571</v>
      </c>
      <c r="B884" s="10" t="s">
        <v>3071</v>
      </c>
      <c r="C884" s="10" t="s">
        <v>12</v>
      </c>
      <c r="D884" s="11">
        <v>40205</v>
      </c>
      <c r="E884" s="12">
        <f>_xlfn.XLOOKUP(A884,Teste!A:A,Teste!E:E, "-")</f>
        <v>0</v>
      </c>
      <c r="F884" s="12">
        <f>_xlfn.XLOOKUP(A884,Teste!A:A,Teste!F:F, "-")</f>
        <v>0</v>
      </c>
      <c r="G884" s="12">
        <f>_xlfn.XLOOKUP(A884,Teste!A:A,Teste!G:G, "-")</f>
        <v>0</v>
      </c>
    </row>
    <row r="885" spans="1:7" hidden="1" x14ac:dyDescent="0.25">
      <c r="A885" s="10">
        <v>7572</v>
      </c>
      <c r="B885" s="10" t="s">
        <v>4147</v>
      </c>
      <c r="C885" s="10" t="s">
        <v>3464</v>
      </c>
      <c r="D885" s="11">
        <v>40205</v>
      </c>
      <c r="E885" s="12" t="str">
        <f>_xlfn.XLOOKUP(A885,Teste!A:A,Teste!E:E, "-")</f>
        <v>-</v>
      </c>
      <c r="F885" s="12" t="str">
        <f>_xlfn.XLOOKUP(A885,Teste!A:A,Teste!F:F, "-")</f>
        <v>-</v>
      </c>
      <c r="G885" s="12" t="str">
        <f>_xlfn.XLOOKUP(A885,Teste!A:A,Teste!G:G, "-")</f>
        <v>-</v>
      </c>
    </row>
    <row r="886" spans="1:7" hidden="1" x14ac:dyDescent="0.25">
      <c r="A886" s="10">
        <v>7573</v>
      </c>
      <c r="B886" s="10" t="s">
        <v>4148</v>
      </c>
      <c r="C886" s="10" t="s">
        <v>3464</v>
      </c>
      <c r="D886" s="11">
        <v>40205</v>
      </c>
      <c r="E886" s="12" t="str">
        <f>_xlfn.XLOOKUP(A886,Teste!A:A,Teste!E:E, "-")</f>
        <v>-</v>
      </c>
      <c r="F886" s="12" t="str">
        <f>_xlfn.XLOOKUP(A886,Teste!A:A,Teste!F:F, "-")</f>
        <v>-</v>
      </c>
      <c r="G886" s="12" t="str">
        <f>_xlfn.XLOOKUP(A886,Teste!A:A,Teste!G:G, "-")</f>
        <v>-</v>
      </c>
    </row>
    <row r="887" spans="1:7" hidden="1" x14ac:dyDescent="0.25">
      <c r="A887" s="10">
        <v>7574</v>
      </c>
      <c r="B887" s="10" t="s">
        <v>4149</v>
      </c>
      <c r="C887" s="10" t="s">
        <v>3464</v>
      </c>
      <c r="D887" s="11">
        <v>40205</v>
      </c>
      <c r="E887" s="12" t="str">
        <f>_xlfn.XLOOKUP(A887,Teste!A:A,Teste!E:E, "-")</f>
        <v>-</v>
      </c>
      <c r="F887" s="12" t="str">
        <f>_xlfn.XLOOKUP(A887,Teste!A:A,Teste!F:F, "-")</f>
        <v>-</v>
      </c>
      <c r="G887" s="12" t="str">
        <f>_xlfn.XLOOKUP(A887,Teste!A:A,Teste!G:G, "-")</f>
        <v>-</v>
      </c>
    </row>
    <row r="888" spans="1:7" x14ac:dyDescent="0.25">
      <c r="A888" s="10">
        <v>7575</v>
      </c>
      <c r="B888" s="10" t="s">
        <v>2696</v>
      </c>
      <c r="C888" s="10" t="s">
        <v>23</v>
      </c>
      <c r="D888" s="11">
        <v>40205</v>
      </c>
      <c r="E888" s="12">
        <f>_xlfn.XLOOKUP(A888,Teste!A:A,Teste!E:E, "-")</f>
        <v>45748</v>
      </c>
      <c r="F888" s="12">
        <f>_xlfn.XLOOKUP(A888,Teste!A:A,Teste!F:F, "-")</f>
        <v>45764</v>
      </c>
      <c r="G888" s="12">
        <f>_xlfn.XLOOKUP(A888,Teste!A:A,Teste!G:G, "-")</f>
        <v>0</v>
      </c>
    </row>
    <row r="889" spans="1:7" hidden="1" x14ac:dyDescent="0.25">
      <c r="A889" s="10">
        <v>7576</v>
      </c>
      <c r="B889" s="10" t="s">
        <v>4150</v>
      </c>
      <c r="C889" s="10" t="s">
        <v>3464</v>
      </c>
      <c r="D889" s="11">
        <v>40207</v>
      </c>
      <c r="E889" s="12" t="str">
        <f>_xlfn.XLOOKUP(A889,Teste!A:A,Teste!E:E, "-")</f>
        <v>-</v>
      </c>
      <c r="F889" s="12" t="str">
        <f>_xlfn.XLOOKUP(A889,Teste!A:A,Teste!F:F, "-")</f>
        <v>-</v>
      </c>
      <c r="G889" s="12" t="str">
        <f>_xlfn.XLOOKUP(A889,Teste!A:A,Teste!G:G, "-")</f>
        <v>-</v>
      </c>
    </row>
    <row r="890" spans="1:7" x14ac:dyDescent="0.25">
      <c r="A890" s="10">
        <v>7577</v>
      </c>
      <c r="B890" s="10" t="s">
        <v>2343</v>
      </c>
      <c r="C890" s="10" t="s">
        <v>12</v>
      </c>
      <c r="D890" s="11">
        <v>40207</v>
      </c>
      <c r="E890" s="12">
        <f>_xlfn.XLOOKUP(A890,Teste!A:A,Teste!E:E, "-")</f>
        <v>0</v>
      </c>
      <c r="F890" s="12">
        <f>_xlfn.XLOOKUP(A890,Teste!A:A,Teste!F:F, "-")</f>
        <v>0</v>
      </c>
      <c r="G890" s="12">
        <f>_xlfn.XLOOKUP(A890,Teste!A:A,Teste!G:G, "-")</f>
        <v>0</v>
      </c>
    </row>
    <row r="891" spans="1:7" x14ac:dyDescent="0.25">
      <c r="A891" s="10">
        <v>7578</v>
      </c>
      <c r="B891" s="10" t="s">
        <v>2307</v>
      </c>
      <c r="C891" s="10" t="s">
        <v>12</v>
      </c>
      <c r="D891" s="11">
        <v>40207</v>
      </c>
      <c r="E891" s="12">
        <f>_xlfn.XLOOKUP(A891,Teste!A:A,Teste!E:E, "-")</f>
        <v>0</v>
      </c>
      <c r="F891" s="12">
        <f>_xlfn.XLOOKUP(A891,Teste!A:A,Teste!F:F, "-")</f>
        <v>0</v>
      </c>
      <c r="G891" s="12">
        <f>_xlfn.XLOOKUP(A891,Teste!A:A,Teste!G:G, "-")</f>
        <v>0</v>
      </c>
    </row>
    <row r="892" spans="1:7" x14ac:dyDescent="0.25">
      <c r="A892" s="10">
        <v>7579</v>
      </c>
      <c r="B892" s="10" t="s">
        <v>1511</v>
      </c>
      <c r="C892" s="10" t="s">
        <v>12</v>
      </c>
      <c r="D892" s="11">
        <v>40207</v>
      </c>
      <c r="E892" s="12">
        <f>_xlfn.XLOOKUP(A892,Teste!A:A,Teste!E:E, "-")</f>
        <v>0</v>
      </c>
      <c r="F892" s="12">
        <f>_xlfn.XLOOKUP(A892,Teste!A:A,Teste!F:F, "-")</f>
        <v>0</v>
      </c>
      <c r="G892" s="12">
        <f>_xlfn.XLOOKUP(A892,Teste!A:A,Teste!G:G, "-")</f>
        <v>0</v>
      </c>
    </row>
    <row r="893" spans="1:7" x14ac:dyDescent="0.25">
      <c r="A893" s="10">
        <v>7581</v>
      </c>
      <c r="B893" s="10" t="s">
        <v>1622</v>
      </c>
      <c r="C893" s="10" t="s">
        <v>12</v>
      </c>
      <c r="D893" s="11">
        <v>40207</v>
      </c>
      <c r="E893" s="12">
        <f>_xlfn.XLOOKUP(A893,Teste!A:A,Teste!E:E, "-")</f>
        <v>0</v>
      </c>
      <c r="F893" s="12">
        <f>_xlfn.XLOOKUP(A893,Teste!A:A,Teste!F:F, "-")</f>
        <v>0</v>
      </c>
      <c r="G893" s="12">
        <f>_xlfn.XLOOKUP(A893,Teste!A:A,Teste!G:G, "-")</f>
        <v>0</v>
      </c>
    </row>
    <row r="894" spans="1:7" hidden="1" x14ac:dyDescent="0.25">
      <c r="A894" s="10">
        <v>7582</v>
      </c>
      <c r="B894" s="10" t="s">
        <v>4151</v>
      </c>
      <c r="C894" s="10" t="s">
        <v>3464</v>
      </c>
      <c r="D894" s="11">
        <v>40207</v>
      </c>
      <c r="E894" s="12" t="str">
        <f>_xlfn.XLOOKUP(A894,Teste!A:A,Teste!E:E, "-")</f>
        <v>-</v>
      </c>
      <c r="F894" s="12" t="str">
        <f>_xlfn.XLOOKUP(A894,Teste!A:A,Teste!F:F, "-")</f>
        <v>-</v>
      </c>
      <c r="G894" s="12" t="str">
        <f>_xlfn.XLOOKUP(A894,Teste!A:A,Teste!G:G, "-")</f>
        <v>-</v>
      </c>
    </row>
    <row r="895" spans="1:7" hidden="1" x14ac:dyDescent="0.25">
      <c r="A895" s="10">
        <v>7583</v>
      </c>
      <c r="B895" s="10" t="s">
        <v>4152</v>
      </c>
      <c r="C895" s="10" t="s">
        <v>3464</v>
      </c>
      <c r="D895" s="11">
        <v>40207</v>
      </c>
      <c r="E895" s="12" t="str">
        <f>_xlfn.XLOOKUP(A895,Teste!A:A,Teste!E:E, "-")</f>
        <v>-</v>
      </c>
      <c r="F895" s="12" t="str">
        <f>_xlfn.XLOOKUP(A895,Teste!A:A,Teste!F:F, "-")</f>
        <v>-</v>
      </c>
      <c r="G895" s="12" t="str">
        <f>_xlfn.XLOOKUP(A895,Teste!A:A,Teste!G:G, "-")</f>
        <v>-</v>
      </c>
    </row>
    <row r="896" spans="1:7" hidden="1" x14ac:dyDescent="0.25">
      <c r="A896" s="10">
        <v>7585</v>
      </c>
      <c r="B896" s="10" t="s">
        <v>4153</v>
      </c>
      <c r="C896" s="10" t="s">
        <v>3464</v>
      </c>
      <c r="D896" s="11">
        <v>40207</v>
      </c>
      <c r="E896" s="12" t="str">
        <f>_xlfn.XLOOKUP(A896,Teste!A:A,Teste!E:E, "-")</f>
        <v>-</v>
      </c>
      <c r="F896" s="12" t="str">
        <f>_xlfn.XLOOKUP(A896,Teste!A:A,Teste!F:F, "-")</f>
        <v>-</v>
      </c>
      <c r="G896" s="12" t="str">
        <f>_xlfn.XLOOKUP(A896,Teste!A:A,Teste!G:G, "-")</f>
        <v>-</v>
      </c>
    </row>
    <row r="897" spans="1:7" x14ac:dyDescent="0.25">
      <c r="A897" s="10">
        <v>7586</v>
      </c>
      <c r="B897" s="10" t="s">
        <v>489</v>
      </c>
      <c r="C897" s="10" t="s">
        <v>12</v>
      </c>
      <c r="D897" s="11">
        <v>40207</v>
      </c>
      <c r="E897" s="12">
        <f>_xlfn.XLOOKUP(A897,Teste!A:A,Teste!E:E, "-")</f>
        <v>0</v>
      </c>
      <c r="F897" s="12">
        <f>_xlfn.XLOOKUP(A897,Teste!A:A,Teste!F:F, "-")</f>
        <v>0</v>
      </c>
      <c r="G897" s="12">
        <f>_xlfn.XLOOKUP(A897,Teste!A:A,Teste!G:G, "-")</f>
        <v>0</v>
      </c>
    </row>
    <row r="898" spans="1:7" hidden="1" x14ac:dyDescent="0.25">
      <c r="A898" s="10">
        <v>7587</v>
      </c>
      <c r="B898" s="10" t="s">
        <v>4154</v>
      </c>
      <c r="C898" s="10" t="s">
        <v>3464</v>
      </c>
      <c r="D898" s="11">
        <v>40207</v>
      </c>
      <c r="E898" s="12" t="str">
        <f>_xlfn.XLOOKUP(A898,Teste!A:A,Teste!E:E, "-")</f>
        <v>-</v>
      </c>
      <c r="F898" s="12" t="str">
        <f>_xlfn.XLOOKUP(A898,Teste!A:A,Teste!F:F, "-")</f>
        <v>-</v>
      </c>
      <c r="G898" s="12" t="str">
        <f>_xlfn.XLOOKUP(A898,Teste!A:A,Teste!G:G, "-")</f>
        <v>-</v>
      </c>
    </row>
    <row r="899" spans="1:7" hidden="1" x14ac:dyDescent="0.25">
      <c r="A899" s="10">
        <v>7588</v>
      </c>
      <c r="B899" s="10" t="s">
        <v>4155</v>
      </c>
      <c r="C899" s="10" t="s">
        <v>3464</v>
      </c>
      <c r="D899" s="11">
        <v>40207</v>
      </c>
      <c r="E899" s="12" t="str">
        <f>_xlfn.XLOOKUP(A899,Teste!A:A,Teste!E:E, "-")</f>
        <v>-</v>
      </c>
      <c r="F899" s="12" t="str">
        <f>_xlfn.XLOOKUP(A899,Teste!A:A,Teste!F:F, "-")</f>
        <v>-</v>
      </c>
      <c r="G899" s="12" t="str">
        <f>_xlfn.XLOOKUP(A899,Teste!A:A,Teste!G:G, "-")</f>
        <v>-</v>
      </c>
    </row>
    <row r="900" spans="1:7" hidden="1" x14ac:dyDescent="0.25">
      <c r="A900" s="10">
        <v>7589</v>
      </c>
      <c r="B900" s="10" t="s">
        <v>4156</v>
      </c>
      <c r="C900" s="10" t="s">
        <v>3464</v>
      </c>
      <c r="D900" s="11">
        <v>40207</v>
      </c>
      <c r="E900" s="12" t="str">
        <f>_xlfn.XLOOKUP(A900,Teste!A:A,Teste!E:E, "-")</f>
        <v>-</v>
      </c>
      <c r="F900" s="12" t="str">
        <f>_xlfn.XLOOKUP(A900,Teste!A:A,Teste!F:F, "-")</f>
        <v>-</v>
      </c>
      <c r="G900" s="12" t="str">
        <f>_xlfn.XLOOKUP(A900,Teste!A:A,Teste!G:G, "-")</f>
        <v>-</v>
      </c>
    </row>
    <row r="901" spans="1:7" hidden="1" x14ac:dyDescent="0.25">
      <c r="A901" s="10">
        <v>7590</v>
      </c>
      <c r="B901" s="10" t="s">
        <v>4157</v>
      </c>
      <c r="C901" s="10" t="s">
        <v>3464</v>
      </c>
      <c r="D901" s="11">
        <v>40207</v>
      </c>
      <c r="E901" s="12" t="str">
        <f>_xlfn.XLOOKUP(A901,Teste!A:A,Teste!E:E, "-")</f>
        <v>-</v>
      </c>
      <c r="F901" s="12" t="str">
        <f>_xlfn.XLOOKUP(A901,Teste!A:A,Teste!F:F, "-")</f>
        <v>-</v>
      </c>
      <c r="G901" s="12" t="str">
        <f>_xlfn.XLOOKUP(A901,Teste!A:A,Teste!G:G, "-")</f>
        <v>-</v>
      </c>
    </row>
    <row r="902" spans="1:7" x14ac:dyDescent="0.25">
      <c r="A902" s="10">
        <v>7591</v>
      </c>
      <c r="B902" s="10" t="s">
        <v>672</v>
      </c>
      <c r="C902" s="10" t="s">
        <v>12</v>
      </c>
      <c r="D902" s="11">
        <v>40210</v>
      </c>
      <c r="E902" s="12">
        <f>_xlfn.XLOOKUP(A902,Teste!A:A,Teste!E:E, "-")</f>
        <v>0</v>
      </c>
      <c r="F902" s="12">
        <f>_xlfn.XLOOKUP(A902,Teste!A:A,Teste!F:F, "-")</f>
        <v>0</v>
      </c>
      <c r="G902" s="12">
        <f>_xlfn.XLOOKUP(A902,Teste!A:A,Teste!G:G, "-")</f>
        <v>0</v>
      </c>
    </row>
    <row r="903" spans="1:7" hidden="1" x14ac:dyDescent="0.25">
      <c r="A903" s="10">
        <v>7592</v>
      </c>
      <c r="B903" s="10" t="s">
        <v>4158</v>
      </c>
      <c r="C903" s="10" t="s">
        <v>3464</v>
      </c>
      <c r="D903" s="11">
        <v>40210</v>
      </c>
      <c r="E903" s="12" t="str">
        <f>_xlfn.XLOOKUP(A903,Teste!A:A,Teste!E:E, "-")</f>
        <v>-</v>
      </c>
      <c r="F903" s="12" t="str">
        <f>_xlfn.XLOOKUP(A903,Teste!A:A,Teste!F:F, "-")</f>
        <v>-</v>
      </c>
      <c r="G903" s="12" t="str">
        <f>_xlfn.XLOOKUP(A903,Teste!A:A,Teste!G:G, "-")</f>
        <v>-</v>
      </c>
    </row>
    <row r="904" spans="1:7" x14ac:dyDescent="0.25">
      <c r="A904" s="10">
        <v>7593</v>
      </c>
      <c r="B904" s="10" t="s">
        <v>2438</v>
      </c>
      <c r="C904" s="10" t="s">
        <v>12</v>
      </c>
      <c r="D904" s="11">
        <v>40210</v>
      </c>
      <c r="E904" s="12">
        <f>_xlfn.XLOOKUP(A904,Teste!A:A,Teste!E:E, "-")</f>
        <v>0</v>
      </c>
      <c r="F904" s="12">
        <f>_xlfn.XLOOKUP(A904,Teste!A:A,Teste!F:F, "-")</f>
        <v>0</v>
      </c>
      <c r="G904" s="12">
        <f>_xlfn.XLOOKUP(A904,Teste!A:A,Teste!G:G, "-")</f>
        <v>0</v>
      </c>
    </row>
    <row r="905" spans="1:7" hidden="1" x14ac:dyDescent="0.25">
      <c r="A905" s="10">
        <v>7594</v>
      </c>
      <c r="B905" s="10" t="s">
        <v>4159</v>
      </c>
      <c r="C905" s="10" t="s">
        <v>3464</v>
      </c>
      <c r="D905" s="11">
        <v>40210</v>
      </c>
      <c r="E905" s="12" t="str">
        <f>_xlfn.XLOOKUP(A905,Teste!A:A,Teste!E:E, "-")</f>
        <v>-</v>
      </c>
      <c r="F905" s="12" t="str">
        <f>_xlfn.XLOOKUP(A905,Teste!A:A,Teste!F:F, "-")</f>
        <v>-</v>
      </c>
      <c r="G905" s="12" t="str">
        <f>_xlfn.XLOOKUP(A905,Teste!A:A,Teste!G:G, "-")</f>
        <v>-</v>
      </c>
    </row>
    <row r="906" spans="1:7" x14ac:dyDescent="0.25">
      <c r="A906" s="10">
        <v>7595</v>
      </c>
      <c r="B906" s="10" t="s">
        <v>88</v>
      </c>
      <c r="C906" s="10" t="s">
        <v>12</v>
      </c>
      <c r="D906" s="11">
        <v>40210</v>
      </c>
      <c r="E906" s="12">
        <f>_xlfn.XLOOKUP(A906,Teste!A:A,Teste!E:E, "-")</f>
        <v>0</v>
      </c>
      <c r="F906" s="12">
        <f>_xlfn.XLOOKUP(A906,Teste!A:A,Teste!F:F, "-")</f>
        <v>0</v>
      </c>
      <c r="G906" s="12">
        <f>_xlfn.XLOOKUP(A906,Teste!A:A,Teste!G:G, "-")</f>
        <v>0</v>
      </c>
    </row>
    <row r="907" spans="1:7" hidden="1" x14ac:dyDescent="0.25">
      <c r="A907" s="10">
        <v>7596</v>
      </c>
      <c r="B907" s="10" t="s">
        <v>2324</v>
      </c>
      <c r="C907" s="10" t="s">
        <v>3464</v>
      </c>
      <c r="D907" s="11">
        <v>40210</v>
      </c>
      <c r="E907" s="12" t="str">
        <f>_xlfn.XLOOKUP(A907,Teste!A:A,Teste!E:E, "-")</f>
        <v>-</v>
      </c>
      <c r="F907" s="12" t="str">
        <f>_xlfn.XLOOKUP(A907,Teste!A:A,Teste!F:F, "-")</f>
        <v>-</v>
      </c>
      <c r="G907" s="12" t="str">
        <f>_xlfn.XLOOKUP(A907,Teste!A:A,Teste!G:G, "-")</f>
        <v>-</v>
      </c>
    </row>
    <row r="908" spans="1:7" hidden="1" x14ac:dyDescent="0.25">
      <c r="A908" s="10">
        <v>7597</v>
      </c>
      <c r="B908" s="10" t="s">
        <v>4160</v>
      </c>
      <c r="C908" s="10" t="s">
        <v>3464</v>
      </c>
      <c r="D908" s="11">
        <v>40210</v>
      </c>
      <c r="E908" s="12" t="str">
        <f>_xlfn.XLOOKUP(A908,Teste!A:A,Teste!E:E, "-")</f>
        <v>-</v>
      </c>
      <c r="F908" s="12" t="str">
        <f>_xlfn.XLOOKUP(A908,Teste!A:A,Teste!F:F, "-")</f>
        <v>-</v>
      </c>
      <c r="G908" s="12" t="str">
        <f>_xlfn.XLOOKUP(A908,Teste!A:A,Teste!G:G, "-")</f>
        <v>-</v>
      </c>
    </row>
    <row r="909" spans="1:7" hidden="1" x14ac:dyDescent="0.25">
      <c r="A909" s="10">
        <v>7598</v>
      </c>
      <c r="B909" s="10" t="s">
        <v>4161</v>
      </c>
      <c r="C909" s="10" t="s">
        <v>3464</v>
      </c>
      <c r="D909" s="11">
        <v>40210</v>
      </c>
      <c r="E909" s="12" t="str">
        <f>_xlfn.XLOOKUP(A909,Teste!A:A,Teste!E:E, "-")</f>
        <v>-</v>
      </c>
      <c r="F909" s="12" t="str">
        <f>_xlfn.XLOOKUP(A909,Teste!A:A,Teste!F:F, "-")</f>
        <v>-</v>
      </c>
      <c r="G909" s="12" t="str">
        <f>_xlfn.XLOOKUP(A909,Teste!A:A,Teste!G:G, "-")</f>
        <v>-</v>
      </c>
    </row>
    <row r="910" spans="1:7" hidden="1" x14ac:dyDescent="0.25">
      <c r="A910" s="10">
        <v>7599</v>
      </c>
      <c r="B910" s="10" t="s">
        <v>4162</v>
      </c>
      <c r="C910" s="10" t="s">
        <v>3464</v>
      </c>
      <c r="D910" s="11">
        <v>40210</v>
      </c>
      <c r="E910" s="12" t="str">
        <f>_xlfn.XLOOKUP(A910,Teste!A:A,Teste!E:E, "-")</f>
        <v>-</v>
      </c>
      <c r="F910" s="12" t="str">
        <f>_xlfn.XLOOKUP(A910,Teste!A:A,Teste!F:F, "-")</f>
        <v>-</v>
      </c>
      <c r="G910" s="12" t="str">
        <f>_xlfn.XLOOKUP(A910,Teste!A:A,Teste!G:G, "-")</f>
        <v>-</v>
      </c>
    </row>
    <row r="911" spans="1:7" hidden="1" x14ac:dyDescent="0.25">
      <c r="A911" s="10">
        <v>7600</v>
      </c>
      <c r="B911" s="10" t="s">
        <v>4163</v>
      </c>
      <c r="C911" s="10" t="s">
        <v>3464</v>
      </c>
      <c r="D911" s="11">
        <v>40210</v>
      </c>
      <c r="E911" s="12" t="str">
        <f>_xlfn.XLOOKUP(A911,Teste!A:A,Teste!E:E, "-")</f>
        <v>-</v>
      </c>
      <c r="F911" s="12" t="str">
        <f>_xlfn.XLOOKUP(A911,Teste!A:A,Teste!F:F, "-")</f>
        <v>-</v>
      </c>
      <c r="G911" s="12" t="str">
        <f>_xlfn.XLOOKUP(A911,Teste!A:A,Teste!G:G, "-")</f>
        <v>-</v>
      </c>
    </row>
    <row r="912" spans="1:7" hidden="1" x14ac:dyDescent="0.25">
      <c r="A912" s="10">
        <v>7601</v>
      </c>
      <c r="B912" s="10" t="s">
        <v>4164</v>
      </c>
      <c r="C912" s="10" t="s">
        <v>3464</v>
      </c>
      <c r="D912" s="11">
        <v>40211</v>
      </c>
      <c r="E912" s="12" t="str">
        <f>_xlfn.XLOOKUP(A912,Teste!A:A,Teste!E:E, "-")</f>
        <v>-</v>
      </c>
      <c r="F912" s="12" t="str">
        <f>_xlfn.XLOOKUP(A912,Teste!A:A,Teste!F:F, "-")</f>
        <v>-</v>
      </c>
      <c r="G912" s="12" t="str">
        <f>_xlfn.XLOOKUP(A912,Teste!A:A,Teste!G:G, "-")</f>
        <v>-</v>
      </c>
    </row>
    <row r="913" spans="1:7" hidden="1" x14ac:dyDescent="0.25">
      <c r="A913" s="10">
        <v>7602</v>
      </c>
      <c r="B913" s="10" t="s">
        <v>4165</v>
      </c>
      <c r="C913" s="10" t="s">
        <v>3464</v>
      </c>
      <c r="D913" s="11">
        <v>40210</v>
      </c>
      <c r="E913" s="12" t="str">
        <f>_xlfn.XLOOKUP(A913,Teste!A:A,Teste!E:E, "-")</f>
        <v>-</v>
      </c>
      <c r="F913" s="12" t="str">
        <f>_xlfn.XLOOKUP(A913,Teste!A:A,Teste!F:F, "-")</f>
        <v>-</v>
      </c>
      <c r="G913" s="12" t="str">
        <f>_xlfn.XLOOKUP(A913,Teste!A:A,Teste!G:G, "-")</f>
        <v>-</v>
      </c>
    </row>
    <row r="914" spans="1:7" hidden="1" x14ac:dyDescent="0.25">
      <c r="A914" s="10">
        <v>7603</v>
      </c>
      <c r="B914" s="10" t="s">
        <v>4166</v>
      </c>
      <c r="C914" s="10" t="s">
        <v>3464</v>
      </c>
      <c r="D914" s="11">
        <v>40210</v>
      </c>
      <c r="E914" s="12" t="str">
        <f>_xlfn.XLOOKUP(A914,Teste!A:A,Teste!E:E, "-")</f>
        <v>-</v>
      </c>
      <c r="F914" s="12" t="str">
        <f>_xlfn.XLOOKUP(A914,Teste!A:A,Teste!F:F, "-")</f>
        <v>-</v>
      </c>
      <c r="G914" s="12" t="str">
        <f>_xlfn.XLOOKUP(A914,Teste!A:A,Teste!G:G, "-")</f>
        <v>-</v>
      </c>
    </row>
    <row r="915" spans="1:7" x14ac:dyDescent="0.25">
      <c r="A915" s="10">
        <v>7604</v>
      </c>
      <c r="B915" s="10" t="s">
        <v>297</v>
      </c>
      <c r="C915" s="10" t="s">
        <v>12</v>
      </c>
      <c r="D915" s="11">
        <v>40211</v>
      </c>
      <c r="E915" s="12">
        <f>_xlfn.XLOOKUP(A915,Teste!A:A,Teste!E:E, "-")</f>
        <v>0</v>
      </c>
      <c r="F915" s="12">
        <f>_xlfn.XLOOKUP(A915,Teste!A:A,Teste!F:F, "-")</f>
        <v>0</v>
      </c>
      <c r="G915" s="12">
        <f>_xlfn.XLOOKUP(A915,Teste!A:A,Teste!G:G, "-")</f>
        <v>0</v>
      </c>
    </row>
    <row r="916" spans="1:7" hidden="1" x14ac:dyDescent="0.25">
      <c r="A916" s="10">
        <v>7605</v>
      </c>
      <c r="B916" s="10" t="s">
        <v>4167</v>
      </c>
      <c r="C916" s="10" t="s">
        <v>3464</v>
      </c>
      <c r="D916" s="11">
        <v>40211</v>
      </c>
      <c r="E916" s="12" t="str">
        <f>_xlfn.XLOOKUP(A916,Teste!A:A,Teste!E:E, "-")</f>
        <v>-</v>
      </c>
      <c r="F916" s="12" t="str">
        <f>_xlfn.XLOOKUP(A916,Teste!A:A,Teste!F:F, "-")</f>
        <v>-</v>
      </c>
      <c r="G916" s="12" t="str">
        <f>_xlfn.XLOOKUP(A916,Teste!A:A,Teste!G:G, "-")</f>
        <v>-</v>
      </c>
    </row>
    <row r="917" spans="1:7" hidden="1" x14ac:dyDescent="0.25">
      <c r="A917" s="10">
        <v>7606</v>
      </c>
      <c r="B917" s="10" t="s">
        <v>4168</v>
      </c>
      <c r="C917" s="10" t="s">
        <v>3464</v>
      </c>
      <c r="D917" s="11">
        <v>40211</v>
      </c>
      <c r="E917" s="12" t="str">
        <f>_xlfn.XLOOKUP(A917,Teste!A:A,Teste!E:E, "-")</f>
        <v>-</v>
      </c>
      <c r="F917" s="12" t="str">
        <f>_xlfn.XLOOKUP(A917,Teste!A:A,Teste!F:F, "-")</f>
        <v>-</v>
      </c>
      <c r="G917" s="12" t="str">
        <f>_xlfn.XLOOKUP(A917,Teste!A:A,Teste!G:G, "-")</f>
        <v>-</v>
      </c>
    </row>
    <row r="918" spans="1:7" hidden="1" x14ac:dyDescent="0.25">
      <c r="A918" s="10">
        <v>7607</v>
      </c>
      <c r="B918" s="10" t="s">
        <v>4169</v>
      </c>
      <c r="C918" s="10" t="s">
        <v>3464</v>
      </c>
      <c r="D918" s="11">
        <v>40217</v>
      </c>
      <c r="E918" s="12" t="str">
        <f>_xlfn.XLOOKUP(A918,Teste!A:A,Teste!E:E, "-")</f>
        <v>-</v>
      </c>
      <c r="F918" s="12" t="str">
        <f>_xlfn.XLOOKUP(A918,Teste!A:A,Teste!F:F, "-")</f>
        <v>-</v>
      </c>
      <c r="G918" s="12" t="str">
        <f>_xlfn.XLOOKUP(A918,Teste!A:A,Teste!G:G, "-")</f>
        <v>-</v>
      </c>
    </row>
    <row r="919" spans="1:7" hidden="1" x14ac:dyDescent="0.25">
      <c r="A919" s="10">
        <v>7608</v>
      </c>
      <c r="B919" s="10" t="s">
        <v>4170</v>
      </c>
      <c r="C919" s="10" t="s">
        <v>3464</v>
      </c>
      <c r="D919" s="11">
        <v>40218</v>
      </c>
      <c r="E919" s="12" t="str">
        <f>_xlfn.XLOOKUP(A919,Teste!A:A,Teste!E:E, "-")</f>
        <v>-</v>
      </c>
      <c r="F919" s="12" t="str">
        <f>_xlfn.XLOOKUP(A919,Teste!A:A,Teste!F:F, "-")</f>
        <v>-</v>
      </c>
      <c r="G919" s="12" t="str">
        <f>_xlfn.XLOOKUP(A919,Teste!A:A,Teste!G:G, "-")</f>
        <v>-</v>
      </c>
    </row>
    <row r="920" spans="1:7" hidden="1" x14ac:dyDescent="0.25">
      <c r="A920" s="10">
        <v>7609</v>
      </c>
      <c r="B920" s="10" t="s">
        <v>2316</v>
      </c>
      <c r="C920" s="10" t="s">
        <v>3464</v>
      </c>
      <c r="D920" s="11">
        <v>40219</v>
      </c>
      <c r="E920" s="12" t="str">
        <f>_xlfn.XLOOKUP(A920,Teste!A:A,Teste!E:E, "-")</f>
        <v>-</v>
      </c>
      <c r="F920" s="12" t="str">
        <f>_xlfn.XLOOKUP(A920,Teste!A:A,Teste!F:F, "-")</f>
        <v>-</v>
      </c>
      <c r="G920" s="12" t="str">
        <f>_xlfn.XLOOKUP(A920,Teste!A:A,Teste!G:G, "-")</f>
        <v>-</v>
      </c>
    </row>
    <row r="921" spans="1:7" hidden="1" x14ac:dyDescent="0.25">
      <c r="A921" s="10">
        <v>7610</v>
      </c>
      <c r="B921" s="10" t="s">
        <v>4171</v>
      </c>
      <c r="C921" s="10" t="s">
        <v>3464</v>
      </c>
      <c r="D921" s="11">
        <v>40219</v>
      </c>
      <c r="E921" s="12" t="str">
        <f>_xlfn.XLOOKUP(A921,Teste!A:A,Teste!E:E, "-")</f>
        <v>-</v>
      </c>
      <c r="F921" s="12" t="str">
        <f>_xlfn.XLOOKUP(A921,Teste!A:A,Teste!F:F, "-")</f>
        <v>-</v>
      </c>
      <c r="G921" s="12" t="str">
        <f>_xlfn.XLOOKUP(A921,Teste!A:A,Teste!G:G, "-")</f>
        <v>-</v>
      </c>
    </row>
    <row r="922" spans="1:7" hidden="1" x14ac:dyDescent="0.25">
      <c r="A922" s="10">
        <v>7611</v>
      </c>
      <c r="B922" s="10" t="s">
        <v>4172</v>
      </c>
      <c r="C922" s="10" t="s">
        <v>3464</v>
      </c>
      <c r="D922" s="11">
        <v>40219</v>
      </c>
      <c r="E922" s="12" t="str">
        <f>_xlfn.XLOOKUP(A922,Teste!A:A,Teste!E:E, "-")</f>
        <v>-</v>
      </c>
      <c r="F922" s="12" t="str">
        <f>_xlfn.XLOOKUP(A922,Teste!A:A,Teste!F:F, "-")</f>
        <v>-</v>
      </c>
      <c r="G922" s="12" t="str">
        <f>_xlfn.XLOOKUP(A922,Teste!A:A,Teste!G:G, "-")</f>
        <v>-</v>
      </c>
    </row>
    <row r="923" spans="1:7" x14ac:dyDescent="0.25">
      <c r="A923" s="10">
        <v>7612</v>
      </c>
      <c r="B923" s="10" t="s">
        <v>537</v>
      </c>
      <c r="C923" s="10" t="s">
        <v>12</v>
      </c>
      <c r="D923" s="11">
        <v>40220</v>
      </c>
      <c r="E923" s="12">
        <f>_xlfn.XLOOKUP(A923,Teste!A:A,Teste!E:E, "-")</f>
        <v>0</v>
      </c>
      <c r="F923" s="12">
        <f>_xlfn.XLOOKUP(A923,Teste!A:A,Teste!F:F, "-")</f>
        <v>0</v>
      </c>
      <c r="G923" s="12">
        <f>_xlfn.XLOOKUP(A923,Teste!A:A,Teste!G:G, "-")</f>
        <v>0</v>
      </c>
    </row>
    <row r="924" spans="1:7" hidden="1" x14ac:dyDescent="0.25">
      <c r="A924" s="10">
        <v>7613</v>
      </c>
      <c r="B924" s="10" t="s">
        <v>4173</v>
      </c>
      <c r="C924" s="10" t="s">
        <v>3464</v>
      </c>
      <c r="D924" s="11">
        <v>40220</v>
      </c>
      <c r="E924" s="12" t="str">
        <f>_xlfn.XLOOKUP(A924,Teste!A:A,Teste!E:E, "-")</f>
        <v>-</v>
      </c>
      <c r="F924" s="12" t="str">
        <f>_xlfn.XLOOKUP(A924,Teste!A:A,Teste!F:F, "-")</f>
        <v>-</v>
      </c>
      <c r="G924" s="12" t="str">
        <f>_xlfn.XLOOKUP(A924,Teste!A:A,Teste!G:G, "-")</f>
        <v>-</v>
      </c>
    </row>
    <row r="925" spans="1:7" x14ac:dyDescent="0.25">
      <c r="A925" s="10">
        <v>7614</v>
      </c>
      <c r="B925" s="10" t="s">
        <v>1090</v>
      </c>
      <c r="C925" s="10" t="s">
        <v>12</v>
      </c>
      <c r="D925" s="11">
        <v>40219</v>
      </c>
      <c r="E925" s="12">
        <f>_xlfn.XLOOKUP(A925,Teste!A:A,Teste!E:E, "-")</f>
        <v>0</v>
      </c>
      <c r="F925" s="12">
        <f>_xlfn.XLOOKUP(A925,Teste!A:A,Teste!F:F, "-")</f>
        <v>0</v>
      </c>
      <c r="G925" s="12">
        <f>_xlfn.XLOOKUP(A925,Teste!A:A,Teste!G:G, "-")</f>
        <v>0</v>
      </c>
    </row>
    <row r="926" spans="1:7" hidden="1" x14ac:dyDescent="0.25">
      <c r="A926" s="10">
        <v>7615</v>
      </c>
      <c r="B926" s="10" t="s">
        <v>4174</v>
      </c>
      <c r="C926" s="10" t="s">
        <v>3464</v>
      </c>
      <c r="D926" s="11">
        <v>40220</v>
      </c>
      <c r="E926" s="12" t="str">
        <f>_xlfn.XLOOKUP(A926,Teste!A:A,Teste!E:E, "-")</f>
        <v>-</v>
      </c>
      <c r="F926" s="12" t="str">
        <f>_xlfn.XLOOKUP(A926,Teste!A:A,Teste!F:F, "-")</f>
        <v>-</v>
      </c>
      <c r="G926" s="12" t="str">
        <f>_xlfn.XLOOKUP(A926,Teste!A:A,Teste!G:G, "-")</f>
        <v>-</v>
      </c>
    </row>
    <row r="927" spans="1:7" hidden="1" x14ac:dyDescent="0.25">
      <c r="A927" s="10">
        <v>7616</v>
      </c>
      <c r="B927" s="10" t="s">
        <v>4175</v>
      </c>
      <c r="C927" s="10" t="s">
        <v>3464</v>
      </c>
      <c r="D927" s="11">
        <v>40220</v>
      </c>
      <c r="E927" s="12" t="str">
        <f>_xlfn.XLOOKUP(A927,Teste!A:A,Teste!E:E, "-")</f>
        <v>-</v>
      </c>
      <c r="F927" s="12" t="str">
        <f>_xlfn.XLOOKUP(A927,Teste!A:A,Teste!F:F, "-")</f>
        <v>-</v>
      </c>
      <c r="G927" s="12" t="str">
        <f>_xlfn.XLOOKUP(A927,Teste!A:A,Teste!G:G, "-")</f>
        <v>-</v>
      </c>
    </row>
    <row r="928" spans="1:7" hidden="1" x14ac:dyDescent="0.25">
      <c r="A928" s="10">
        <v>7617</v>
      </c>
      <c r="B928" s="10" t="s">
        <v>4176</v>
      </c>
      <c r="C928" s="10" t="s">
        <v>3464</v>
      </c>
      <c r="D928" s="11">
        <v>40220</v>
      </c>
      <c r="E928" s="12" t="str">
        <f>_xlfn.XLOOKUP(A928,Teste!A:A,Teste!E:E, "-")</f>
        <v>-</v>
      </c>
      <c r="F928" s="12" t="str">
        <f>_xlfn.XLOOKUP(A928,Teste!A:A,Teste!F:F, "-")</f>
        <v>-</v>
      </c>
      <c r="G928" s="12" t="str">
        <f>_xlfn.XLOOKUP(A928,Teste!A:A,Teste!G:G, "-")</f>
        <v>-</v>
      </c>
    </row>
    <row r="929" spans="1:7" hidden="1" x14ac:dyDescent="0.25">
      <c r="A929" s="10">
        <v>7618</v>
      </c>
      <c r="B929" s="10" t="s">
        <v>4177</v>
      </c>
      <c r="C929" s="10" t="s">
        <v>3464</v>
      </c>
      <c r="D929" s="11">
        <v>40221</v>
      </c>
      <c r="E929" s="12" t="str">
        <f>_xlfn.XLOOKUP(A929,Teste!A:A,Teste!E:E, "-")</f>
        <v>-</v>
      </c>
      <c r="F929" s="12" t="str">
        <f>_xlfn.XLOOKUP(A929,Teste!A:A,Teste!F:F, "-")</f>
        <v>-</v>
      </c>
      <c r="G929" s="12" t="str">
        <f>_xlfn.XLOOKUP(A929,Teste!A:A,Teste!G:G, "-")</f>
        <v>-</v>
      </c>
    </row>
    <row r="930" spans="1:7" hidden="1" x14ac:dyDescent="0.25">
      <c r="A930" s="10">
        <v>7619</v>
      </c>
      <c r="B930" s="10" t="s">
        <v>4178</v>
      </c>
      <c r="C930" s="10" t="s">
        <v>3464</v>
      </c>
      <c r="D930" s="11">
        <v>40226</v>
      </c>
      <c r="E930" s="12" t="str">
        <f>_xlfn.XLOOKUP(A930,Teste!A:A,Teste!E:E, "-")</f>
        <v>-</v>
      </c>
      <c r="F930" s="12" t="str">
        <f>_xlfn.XLOOKUP(A930,Teste!A:A,Teste!F:F, "-")</f>
        <v>-</v>
      </c>
      <c r="G930" s="12" t="str">
        <f>_xlfn.XLOOKUP(A930,Teste!A:A,Teste!G:G, "-")</f>
        <v>-</v>
      </c>
    </row>
    <row r="931" spans="1:7" hidden="1" x14ac:dyDescent="0.25">
      <c r="A931" s="10">
        <v>7620</v>
      </c>
      <c r="B931" s="10" t="s">
        <v>4179</v>
      </c>
      <c r="C931" s="10" t="s">
        <v>3464</v>
      </c>
      <c r="D931" s="11">
        <v>40226</v>
      </c>
      <c r="E931" s="12" t="str">
        <f>_xlfn.XLOOKUP(A931,Teste!A:A,Teste!E:E, "-")</f>
        <v>-</v>
      </c>
      <c r="F931" s="12" t="str">
        <f>_xlfn.XLOOKUP(A931,Teste!A:A,Teste!F:F, "-")</f>
        <v>-</v>
      </c>
      <c r="G931" s="12" t="str">
        <f>_xlfn.XLOOKUP(A931,Teste!A:A,Teste!G:G, "-")</f>
        <v>-</v>
      </c>
    </row>
    <row r="932" spans="1:7" hidden="1" x14ac:dyDescent="0.25">
      <c r="A932" s="10">
        <v>7621</v>
      </c>
      <c r="B932" s="10" t="s">
        <v>4180</v>
      </c>
      <c r="C932" s="10" t="s">
        <v>3464</v>
      </c>
      <c r="D932" s="11">
        <v>40226</v>
      </c>
      <c r="E932" s="12" t="str">
        <f>_xlfn.XLOOKUP(A932,Teste!A:A,Teste!E:E, "-")</f>
        <v>-</v>
      </c>
      <c r="F932" s="12" t="str">
        <f>_xlfn.XLOOKUP(A932,Teste!A:A,Teste!F:F, "-")</f>
        <v>-</v>
      </c>
      <c r="G932" s="12" t="str">
        <f>_xlfn.XLOOKUP(A932,Teste!A:A,Teste!G:G, "-")</f>
        <v>-</v>
      </c>
    </row>
    <row r="933" spans="1:7" hidden="1" x14ac:dyDescent="0.25">
      <c r="A933" s="10">
        <v>7623</v>
      </c>
      <c r="B933" s="10" t="s">
        <v>4181</v>
      </c>
      <c r="C933" s="10" t="s">
        <v>3464</v>
      </c>
      <c r="D933" s="11">
        <v>40226</v>
      </c>
      <c r="E933" s="12" t="str">
        <f>_xlfn.XLOOKUP(A933,Teste!A:A,Teste!E:E, "-")</f>
        <v>-</v>
      </c>
      <c r="F933" s="12" t="str">
        <f>_xlfn.XLOOKUP(A933,Teste!A:A,Teste!F:F, "-")</f>
        <v>-</v>
      </c>
      <c r="G933" s="12" t="str">
        <f>_xlfn.XLOOKUP(A933,Teste!A:A,Teste!G:G, "-")</f>
        <v>-</v>
      </c>
    </row>
    <row r="934" spans="1:7" hidden="1" x14ac:dyDescent="0.25">
      <c r="A934" s="10">
        <v>7624</v>
      </c>
      <c r="B934" s="10" t="s">
        <v>4182</v>
      </c>
      <c r="C934" s="10" t="s">
        <v>3464</v>
      </c>
      <c r="D934" s="11">
        <v>40226</v>
      </c>
      <c r="E934" s="12" t="str">
        <f>_xlfn.XLOOKUP(A934,Teste!A:A,Teste!E:E, "-")</f>
        <v>-</v>
      </c>
      <c r="F934" s="12" t="str">
        <f>_xlfn.XLOOKUP(A934,Teste!A:A,Teste!F:F, "-")</f>
        <v>-</v>
      </c>
      <c r="G934" s="12" t="str">
        <f>_xlfn.XLOOKUP(A934,Teste!A:A,Teste!G:G, "-")</f>
        <v>-</v>
      </c>
    </row>
    <row r="935" spans="1:7" hidden="1" x14ac:dyDescent="0.25">
      <c r="A935" s="10">
        <v>7625</v>
      </c>
      <c r="B935" s="10" t="s">
        <v>4183</v>
      </c>
      <c r="C935" s="10" t="s">
        <v>3464</v>
      </c>
      <c r="D935" s="11">
        <v>40226</v>
      </c>
      <c r="E935" s="12" t="str">
        <f>_xlfn.XLOOKUP(A935,Teste!A:A,Teste!E:E, "-")</f>
        <v>-</v>
      </c>
      <c r="F935" s="12" t="str">
        <f>_xlfn.XLOOKUP(A935,Teste!A:A,Teste!F:F, "-")</f>
        <v>-</v>
      </c>
      <c r="G935" s="12" t="str">
        <f>_xlfn.XLOOKUP(A935,Teste!A:A,Teste!G:G, "-")</f>
        <v>-</v>
      </c>
    </row>
    <row r="936" spans="1:7" x14ac:dyDescent="0.25">
      <c r="A936" s="10">
        <v>7626</v>
      </c>
      <c r="B936" s="10" t="s">
        <v>184</v>
      </c>
      <c r="C936" s="10" t="s">
        <v>12</v>
      </c>
      <c r="D936" s="11">
        <v>40226</v>
      </c>
      <c r="E936" s="12">
        <f>_xlfn.XLOOKUP(A936,Teste!A:A,Teste!E:E, "-")</f>
        <v>0</v>
      </c>
      <c r="F936" s="12">
        <f>_xlfn.XLOOKUP(A936,Teste!A:A,Teste!F:F, "-")</f>
        <v>0</v>
      </c>
      <c r="G936" s="12">
        <f>_xlfn.XLOOKUP(A936,Teste!A:A,Teste!G:G, "-")</f>
        <v>0</v>
      </c>
    </row>
    <row r="937" spans="1:7" hidden="1" x14ac:dyDescent="0.25">
      <c r="A937" s="10">
        <v>7627</v>
      </c>
      <c r="B937" s="10" t="s">
        <v>4184</v>
      </c>
      <c r="C937" s="10" t="s">
        <v>3464</v>
      </c>
      <c r="D937" s="11">
        <v>40226</v>
      </c>
      <c r="E937" s="12" t="str">
        <f>_xlfn.XLOOKUP(A937,Teste!A:A,Teste!E:E, "-")</f>
        <v>-</v>
      </c>
      <c r="F937" s="12" t="str">
        <f>_xlfn.XLOOKUP(A937,Teste!A:A,Teste!F:F, "-")</f>
        <v>-</v>
      </c>
      <c r="G937" s="12" t="str">
        <f>_xlfn.XLOOKUP(A937,Teste!A:A,Teste!G:G, "-")</f>
        <v>-</v>
      </c>
    </row>
    <row r="938" spans="1:7" hidden="1" x14ac:dyDescent="0.25">
      <c r="A938" s="10">
        <v>7628</v>
      </c>
      <c r="B938" s="10" t="s">
        <v>4185</v>
      </c>
      <c r="C938" s="10" t="s">
        <v>3464</v>
      </c>
      <c r="D938" s="11">
        <v>40226</v>
      </c>
      <c r="E938" s="12" t="str">
        <f>_xlfn.XLOOKUP(A938,Teste!A:A,Teste!E:E, "-")</f>
        <v>-</v>
      </c>
      <c r="F938" s="12" t="str">
        <f>_xlfn.XLOOKUP(A938,Teste!A:A,Teste!F:F, "-")</f>
        <v>-</v>
      </c>
      <c r="G938" s="12" t="str">
        <f>_xlfn.XLOOKUP(A938,Teste!A:A,Teste!G:G, "-")</f>
        <v>-</v>
      </c>
    </row>
    <row r="939" spans="1:7" hidden="1" x14ac:dyDescent="0.25">
      <c r="A939" s="10">
        <v>7629</v>
      </c>
      <c r="B939" s="10" t="s">
        <v>4186</v>
      </c>
      <c r="C939" s="10" t="s">
        <v>3464</v>
      </c>
      <c r="D939" s="11">
        <v>40226</v>
      </c>
      <c r="E939" s="12" t="str">
        <f>_xlfn.XLOOKUP(A939,Teste!A:A,Teste!E:E, "-")</f>
        <v>-</v>
      </c>
      <c r="F939" s="12" t="str">
        <f>_xlfn.XLOOKUP(A939,Teste!A:A,Teste!F:F, "-")</f>
        <v>-</v>
      </c>
      <c r="G939" s="12" t="str">
        <f>_xlfn.XLOOKUP(A939,Teste!A:A,Teste!G:G, "-")</f>
        <v>-</v>
      </c>
    </row>
    <row r="940" spans="1:7" hidden="1" x14ac:dyDescent="0.25">
      <c r="A940" s="10">
        <v>7630</v>
      </c>
      <c r="B940" s="10" t="s">
        <v>4187</v>
      </c>
      <c r="C940" s="10" t="s">
        <v>3464</v>
      </c>
      <c r="D940" s="11">
        <v>40226</v>
      </c>
      <c r="E940" s="12" t="str">
        <f>_xlfn.XLOOKUP(A940,Teste!A:A,Teste!E:E, "-")</f>
        <v>-</v>
      </c>
      <c r="F940" s="12" t="str">
        <f>_xlfn.XLOOKUP(A940,Teste!A:A,Teste!F:F, "-")</f>
        <v>-</v>
      </c>
      <c r="G940" s="12" t="str">
        <f>_xlfn.XLOOKUP(A940,Teste!A:A,Teste!G:G, "-")</f>
        <v>-</v>
      </c>
    </row>
    <row r="941" spans="1:7" x14ac:dyDescent="0.25">
      <c r="A941" s="10">
        <v>7631</v>
      </c>
      <c r="B941" s="10" t="s">
        <v>2169</v>
      </c>
      <c r="C941" s="10" t="s">
        <v>12</v>
      </c>
      <c r="D941" s="11">
        <v>40226</v>
      </c>
      <c r="E941" s="12">
        <f>_xlfn.XLOOKUP(A941,Teste!A:A,Teste!E:E, "-")</f>
        <v>0</v>
      </c>
      <c r="F941" s="12">
        <f>_xlfn.XLOOKUP(A941,Teste!A:A,Teste!F:F, "-")</f>
        <v>0</v>
      </c>
      <c r="G941" s="12">
        <f>_xlfn.XLOOKUP(A941,Teste!A:A,Teste!G:G, "-")</f>
        <v>0</v>
      </c>
    </row>
    <row r="942" spans="1:7" hidden="1" x14ac:dyDescent="0.25">
      <c r="A942" s="10">
        <v>7632</v>
      </c>
      <c r="B942" s="10" t="s">
        <v>4188</v>
      </c>
      <c r="C942" s="10" t="s">
        <v>3464</v>
      </c>
      <c r="D942" s="11">
        <v>40226</v>
      </c>
      <c r="E942" s="12" t="str">
        <f>_xlfn.XLOOKUP(A942,Teste!A:A,Teste!E:E, "-")</f>
        <v>-</v>
      </c>
      <c r="F942" s="12" t="str">
        <f>_xlfn.XLOOKUP(A942,Teste!A:A,Teste!F:F, "-")</f>
        <v>-</v>
      </c>
      <c r="G942" s="12" t="str">
        <f>_xlfn.XLOOKUP(A942,Teste!A:A,Teste!G:G, "-")</f>
        <v>-</v>
      </c>
    </row>
    <row r="943" spans="1:7" hidden="1" x14ac:dyDescent="0.25">
      <c r="A943" s="10">
        <v>7633</v>
      </c>
      <c r="B943" s="10" t="s">
        <v>4189</v>
      </c>
      <c r="C943" s="10" t="s">
        <v>3464</v>
      </c>
      <c r="D943" s="11">
        <v>40226</v>
      </c>
      <c r="E943" s="12" t="str">
        <f>_xlfn.XLOOKUP(A943,Teste!A:A,Teste!E:E, "-")</f>
        <v>-</v>
      </c>
      <c r="F943" s="12" t="str">
        <f>_xlfn.XLOOKUP(A943,Teste!A:A,Teste!F:F, "-")</f>
        <v>-</v>
      </c>
      <c r="G943" s="12" t="str">
        <f>_xlfn.XLOOKUP(A943,Teste!A:A,Teste!G:G, "-")</f>
        <v>-</v>
      </c>
    </row>
    <row r="944" spans="1:7" hidden="1" x14ac:dyDescent="0.25">
      <c r="A944" s="10">
        <v>7634</v>
      </c>
      <c r="B944" s="10" t="s">
        <v>4190</v>
      </c>
      <c r="C944" s="10" t="s">
        <v>3464</v>
      </c>
      <c r="D944" s="11">
        <v>40226</v>
      </c>
      <c r="E944" s="12" t="str">
        <f>_xlfn.XLOOKUP(A944,Teste!A:A,Teste!E:E, "-")</f>
        <v>-</v>
      </c>
      <c r="F944" s="12" t="str">
        <f>_xlfn.XLOOKUP(A944,Teste!A:A,Teste!F:F, "-")</f>
        <v>-</v>
      </c>
      <c r="G944" s="12" t="str">
        <f>_xlfn.XLOOKUP(A944,Teste!A:A,Teste!G:G, "-")</f>
        <v>-</v>
      </c>
    </row>
    <row r="945" spans="1:7" x14ac:dyDescent="0.25">
      <c r="A945" s="10">
        <v>7636</v>
      </c>
      <c r="B945" s="10" t="s">
        <v>1464</v>
      </c>
      <c r="C945" s="10" t="s">
        <v>12</v>
      </c>
      <c r="D945" s="11">
        <v>40226</v>
      </c>
      <c r="E945" s="12">
        <f>_xlfn.XLOOKUP(A945,Teste!A:A,Teste!E:E, "-")</f>
        <v>0</v>
      </c>
      <c r="F945" s="12">
        <f>_xlfn.XLOOKUP(A945,Teste!A:A,Teste!F:F, "-")</f>
        <v>0</v>
      </c>
      <c r="G945" s="12">
        <f>_xlfn.XLOOKUP(A945,Teste!A:A,Teste!G:G, "-")</f>
        <v>0</v>
      </c>
    </row>
    <row r="946" spans="1:7" hidden="1" x14ac:dyDescent="0.25">
      <c r="A946" s="10">
        <v>7637</v>
      </c>
      <c r="B946" s="10" t="s">
        <v>4191</v>
      </c>
      <c r="C946" s="10" t="s">
        <v>3464</v>
      </c>
      <c r="D946" s="11">
        <v>40226</v>
      </c>
      <c r="E946" s="12" t="str">
        <f>_xlfn.XLOOKUP(A946,Teste!A:A,Teste!E:E, "-")</f>
        <v>-</v>
      </c>
      <c r="F946" s="12" t="str">
        <f>_xlfn.XLOOKUP(A946,Teste!A:A,Teste!F:F, "-")</f>
        <v>-</v>
      </c>
      <c r="G946" s="12" t="str">
        <f>_xlfn.XLOOKUP(A946,Teste!A:A,Teste!G:G, "-")</f>
        <v>-</v>
      </c>
    </row>
    <row r="947" spans="1:7" x14ac:dyDescent="0.25">
      <c r="A947" s="10">
        <v>7638</v>
      </c>
      <c r="B947" s="10" t="s">
        <v>285</v>
      </c>
      <c r="C947" s="10" t="s">
        <v>12</v>
      </c>
      <c r="D947" s="11">
        <v>40226</v>
      </c>
      <c r="E947" s="12">
        <f>_xlfn.XLOOKUP(A947,Teste!A:A,Teste!E:E, "-")</f>
        <v>0</v>
      </c>
      <c r="F947" s="12">
        <f>_xlfn.XLOOKUP(A947,Teste!A:A,Teste!F:F, "-")</f>
        <v>0</v>
      </c>
      <c r="G947" s="12">
        <f>_xlfn.XLOOKUP(A947,Teste!A:A,Teste!G:G, "-")</f>
        <v>0</v>
      </c>
    </row>
    <row r="948" spans="1:7" x14ac:dyDescent="0.25">
      <c r="A948" s="10">
        <v>7639</v>
      </c>
      <c r="B948" s="10" t="s">
        <v>281</v>
      </c>
      <c r="C948" s="10" t="s">
        <v>12</v>
      </c>
      <c r="D948" s="11">
        <v>40226</v>
      </c>
      <c r="E948" s="12">
        <f>_xlfn.XLOOKUP(A948,Teste!A:A,Teste!E:E, "-")</f>
        <v>0</v>
      </c>
      <c r="F948" s="12">
        <f>_xlfn.XLOOKUP(A948,Teste!A:A,Teste!F:F, "-")</f>
        <v>0</v>
      </c>
      <c r="G948" s="12">
        <f>_xlfn.XLOOKUP(A948,Teste!A:A,Teste!G:G, "-")</f>
        <v>0</v>
      </c>
    </row>
    <row r="949" spans="1:7" hidden="1" x14ac:dyDescent="0.25">
      <c r="A949" s="10">
        <v>7640</v>
      </c>
      <c r="B949" s="10" t="s">
        <v>4192</v>
      </c>
      <c r="C949" s="10" t="s">
        <v>3464</v>
      </c>
      <c r="D949" s="11">
        <v>40226</v>
      </c>
      <c r="E949" s="12" t="str">
        <f>_xlfn.XLOOKUP(A949,Teste!A:A,Teste!E:E, "-")</f>
        <v>-</v>
      </c>
      <c r="F949" s="12" t="str">
        <f>_xlfn.XLOOKUP(A949,Teste!A:A,Teste!F:F, "-")</f>
        <v>-</v>
      </c>
      <c r="G949" s="12" t="str">
        <f>_xlfn.XLOOKUP(A949,Teste!A:A,Teste!G:G, "-")</f>
        <v>-</v>
      </c>
    </row>
    <row r="950" spans="1:7" hidden="1" x14ac:dyDescent="0.25">
      <c r="A950" s="10">
        <v>7641</v>
      </c>
      <c r="B950" s="10" t="s">
        <v>4193</v>
      </c>
      <c r="C950" s="10" t="s">
        <v>3464</v>
      </c>
      <c r="D950" s="11">
        <v>40228</v>
      </c>
      <c r="E950" s="12" t="str">
        <f>_xlfn.XLOOKUP(A950,Teste!A:A,Teste!E:E, "-")</f>
        <v>-</v>
      </c>
      <c r="F950" s="12" t="str">
        <f>_xlfn.XLOOKUP(A950,Teste!A:A,Teste!F:F, "-")</f>
        <v>-</v>
      </c>
      <c r="G950" s="12" t="str">
        <f>_xlfn.XLOOKUP(A950,Teste!A:A,Teste!G:G, "-")</f>
        <v>-</v>
      </c>
    </row>
    <row r="951" spans="1:7" x14ac:dyDescent="0.25">
      <c r="A951" s="10">
        <v>7642</v>
      </c>
      <c r="B951" s="10" t="s">
        <v>1296</v>
      </c>
      <c r="C951" s="10" t="s">
        <v>12</v>
      </c>
      <c r="D951" s="11">
        <v>40228</v>
      </c>
      <c r="E951" s="12">
        <f>_xlfn.XLOOKUP(A951,Teste!A:A,Teste!E:E, "-")</f>
        <v>0</v>
      </c>
      <c r="F951" s="12">
        <f>_xlfn.XLOOKUP(A951,Teste!A:A,Teste!F:F, "-")</f>
        <v>0</v>
      </c>
      <c r="G951" s="12">
        <f>_xlfn.XLOOKUP(A951,Teste!A:A,Teste!G:G, "-")</f>
        <v>0</v>
      </c>
    </row>
    <row r="952" spans="1:7" x14ac:dyDescent="0.25">
      <c r="A952" s="10">
        <v>7643</v>
      </c>
      <c r="B952" s="10" t="s">
        <v>1875</v>
      </c>
      <c r="C952" s="10" t="s">
        <v>12</v>
      </c>
      <c r="D952" s="11">
        <v>40228</v>
      </c>
      <c r="E952" s="12">
        <f>_xlfn.XLOOKUP(A952,Teste!A:A,Teste!E:E, "-")</f>
        <v>0</v>
      </c>
      <c r="F952" s="12">
        <f>_xlfn.XLOOKUP(A952,Teste!A:A,Teste!F:F, "-")</f>
        <v>0</v>
      </c>
      <c r="G952" s="12">
        <f>_xlfn.XLOOKUP(A952,Teste!A:A,Teste!G:G, "-")</f>
        <v>0</v>
      </c>
    </row>
    <row r="953" spans="1:7" hidden="1" x14ac:dyDescent="0.25">
      <c r="A953" s="10">
        <v>7644</v>
      </c>
      <c r="B953" s="10" t="s">
        <v>4194</v>
      </c>
      <c r="C953" s="10" t="s">
        <v>3464</v>
      </c>
      <c r="D953" s="11">
        <v>40228</v>
      </c>
      <c r="E953" s="12" t="str">
        <f>_xlfn.XLOOKUP(A953,Teste!A:A,Teste!E:E, "-")</f>
        <v>-</v>
      </c>
      <c r="F953" s="12" t="str">
        <f>_xlfn.XLOOKUP(A953,Teste!A:A,Teste!F:F, "-")</f>
        <v>-</v>
      </c>
      <c r="G953" s="12" t="str">
        <f>_xlfn.XLOOKUP(A953,Teste!A:A,Teste!G:G, "-")</f>
        <v>-</v>
      </c>
    </row>
    <row r="954" spans="1:7" x14ac:dyDescent="0.25">
      <c r="A954" s="10">
        <v>7645</v>
      </c>
      <c r="B954" s="10" t="s">
        <v>1740</v>
      </c>
      <c r="C954" s="10" t="s">
        <v>12</v>
      </c>
      <c r="D954" s="11">
        <v>40228</v>
      </c>
      <c r="E954" s="12">
        <f>_xlfn.XLOOKUP(A954,Teste!A:A,Teste!E:E, "-")</f>
        <v>0</v>
      </c>
      <c r="F954" s="12">
        <f>_xlfn.XLOOKUP(A954,Teste!A:A,Teste!F:F, "-")</f>
        <v>0</v>
      </c>
      <c r="G954" s="12">
        <f>_xlfn.XLOOKUP(A954,Teste!A:A,Teste!G:G, "-")</f>
        <v>0</v>
      </c>
    </row>
    <row r="955" spans="1:7" hidden="1" x14ac:dyDescent="0.25">
      <c r="A955" s="10">
        <v>7646</v>
      </c>
      <c r="B955" s="10" t="s">
        <v>4195</v>
      </c>
      <c r="C955" s="10" t="s">
        <v>3464</v>
      </c>
      <c r="D955" s="11">
        <v>40228</v>
      </c>
      <c r="E955" s="12" t="str">
        <f>_xlfn.XLOOKUP(A955,Teste!A:A,Teste!E:E, "-")</f>
        <v>-</v>
      </c>
      <c r="F955" s="12" t="str">
        <f>_xlfn.XLOOKUP(A955,Teste!A:A,Teste!F:F, "-")</f>
        <v>-</v>
      </c>
      <c r="G955" s="12" t="str">
        <f>_xlfn.XLOOKUP(A955,Teste!A:A,Teste!G:G, "-")</f>
        <v>-</v>
      </c>
    </row>
    <row r="956" spans="1:7" hidden="1" x14ac:dyDescent="0.25">
      <c r="A956" s="10">
        <v>7647</v>
      </c>
      <c r="B956" s="10" t="s">
        <v>4196</v>
      </c>
      <c r="C956" s="10" t="s">
        <v>3464</v>
      </c>
      <c r="D956" s="11">
        <v>40228</v>
      </c>
      <c r="E956" s="12" t="str">
        <f>_xlfn.XLOOKUP(A956,Teste!A:A,Teste!E:E, "-")</f>
        <v>-</v>
      </c>
      <c r="F956" s="12" t="str">
        <f>_xlfn.XLOOKUP(A956,Teste!A:A,Teste!F:F, "-")</f>
        <v>-</v>
      </c>
      <c r="G956" s="12" t="str">
        <f>_xlfn.XLOOKUP(A956,Teste!A:A,Teste!G:G, "-")</f>
        <v>-</v>
      </c>
    </row>
    <row r="957" spans="1:7" hidden="1" x14ac:dyDescent="0.25">
      <c r="A957" s="10">
        <v>7648</v>
      </c>
      <c r="B957" s="10" t="s">
        <v>4197</v>
      </c>
      <c r="C957" s="10" t="s">
        <v>3464</v>
      </c>
      <c r="D957" s="11">
        <v>40228</v>
      </c>
      <c r="E957" s="12" t="str">
        <f>_xlfn.XLOOKUP(A957,Teste!A:A,Teste!E:E, "-")</f>
        <v>-</v>
      </c>
      <c r="F957" s="12" t="str">
        <f>_xlfn.XLOOKUP(A957,Teste!A:A,Teste!F:F, "-")</f>
        <v>-</v>
      </c>
      <c r="G957" s="12" t="str">
        <f>_xlfn.XLOOKUP(A957,Teste!A:A,Teste!G:G, "-")</f>
        <v>-</v>
      </c>
    </row>
    <row r="958" spans="1:7" x14ac:dyDescent="0.25">
      <c r="A958" s="10">
        <v>7649</v>
      </c>
      <c r="B958" s="10" t="s">
        <v>1885</v>
      </c>
      <c r="C958" s="10" t="s">
        <v>12</v>
      </c>
      <c r="D958" s="11">
        <v>40231</v>
      </c>
      <c r="E958" s="12">
        <f>_xlfn.XLOOKUP(A958,Teste!A:A,Teste!E:E, "-")</f>
        <v>0</v>
      </c>
      <c r="F958" s="12">
        <f>_xlfn.XLOOKUP(A958,Teste!A:A,Teste!F:F, "-")</f>
        <v>0</v>
      </c>
      <c r="G958" s="12">
        <f>_xlfn.XLOOKUP(A958,Teste!A:A,Teste!G:G, "-")</f>
        <v>0</v>
      </c>
    </row>
    <row r="959" spans="1:7" hidden="1" x14ac:dyDescent="0.25">
      <c r="A959" s="10">
        <v>7656</v>
      </c>
      <c r="B959" s="10" t="s">
        <v>4198</v>
      </c>
      <c r="C959" s="10" t="s">
        <v>3464</v>
      </c>
      <c r="D959" s="11">
        <v>40227</v>
      </c>
      <c r="E959" s="12" t="str">
        <f>_xlfn.XLOOKUP(A959,Teste!A:A,Teste!E:E, "-")</f>
        <v>-</v>
      </c>
      <c r="F959" s="12" t="str">
        <f>_xlfn.XLOOKUP(A959,Teste!A:A,Teste!F:F, "-")</f>
        <v>-</v>
      </c>
      <c r="G959" s="12" t="str">
        <f>_xlfn.XLOOKUP(A959,Teste!A:A,Teste!G:G, "-")</f>
        <v>-</v>
      </c>
    </row>
    <row r="960" spans="1:7" hidden="1" x14ac:dyDescent="0.25">
      <c r="A960" s="10">
        <v>7657</v>
      </c>
      <c r="B960" s="10" t="s">
        <v>4199</v>
      </c>
      <c r="C960" s="10" t="s">
        <v>3464</v>
      </c>
      <c r="D960" s="11">
        <v>40228</v>
      </c>
      <c r="E960" s="12" t="str">
        <f>_xlfn.XLOOKUP(A960,Teste!A:A,Teste!E:E, "-")</f>
        <v>-</v>
      </c>
      <c r="F960" s="12" t="str">
        <f>_xlfn.XLOOKUP(A960,Teste!A:A,Teste!F:F, "-")</f>
        <v>-</v>
      </c>
      <c r="G960" s="12" t="str">
        <f>_xlfn.XLOOKUP(A960,Teste!A:A,Teste!G:G, "-")</f>
        <v>-</v>
      </c>
    </row>
    <row r="961" spans="1:7" hidden="1" x14ac:dyDescent="0.25">
      <c r="A961" s="10">
        <v>7658</v>
      </c>
      <c r="B961" s="10" t="s">
        <v>4200</v>
      </c>
      <c r="C961" s="10" t="s">
        <v>3464</v>
      </c>
      <c r="D961" s="11">
        <v>40231</v>
      </c>
      <c r="E961" s="12" t="str">
        <f>_xlfn.XLOOKUP(A961,Teste!A:A,Teste!E:E, "-")</f>
        <v>-</v>
      </c>
      <c r="F961" s="12" t="str">
        <f>_xlfn.XLOOKUP(A961,Teste!A:A,Teste!F:F, "-")</f>
        <v>-</v>
      </c>
      <c r="G961" s="12" t="str">
        <f>_xlfn.XLOOKUP(A961,Teste!A:A,Teste!G:G, "-")</f>
        <v>-</v>
      </c>
    </row>
    <row r="962" spans="1:7" hidden="1" x14ac:dyDescent="0.25">
      <c r="A962" s="10">
        <v>7659</v>
      </c>
      <c r="B962" s="10" t="s">
        <v>4201</v>
      </c>
      <c r="C962" s="10" t="s">
        <v>3464</v>
      </c>
      <c r="D962" s="11">
        <v>40233</v>
      </c>
      <c r="E962" s="12" t="str">
        <f>_xlfn.XLOOKUP(A962,Teste!A:A,Teste!E:E, "-")</f>
        <v>-</v>
      </c>
      <c r="F962" s="12" t="str">
        <f>_xlfn.XLOOKUP(A962,Teste!A:A,Teste!F:F, "-")</f>
        <v>-</v>
      </c>
      <c r="G962" s="12" t="str">
        <f>_xlfn.XLOOKUP(A962,Teste!A:A,Teste!G:G, "-")</f>
        <v>-</v>
      </c>
    </row>
    <row r="963" spans="1:7" hidden="1" x14ac:dyDescent="0.25">
      <c r="A963" s="10">
        <v>7660</v>
      </c>
      <c r="B963" s="10" t="s">
        <v>4202</v>
      </c>
      <c r="C963" s="10" t="s">
        <v>3464</v>
      </c>
      <c r="D963" s="11">
        <v>40232</v>
      </c>
      <c r="E963" s="12" t="str">
        <f>_xlfn.XLOOKUP(A963,Teste!A:A,Teste!E:E, "-")</f>
        <v>-</v>
      </c>
      <c r="F963" s="12" t="str">
        <f>_xlfn.XLOOKUP(A963,Teste!A:A,Teste!F:F, "-")</f>
        <v>-</v>
      </c>
      <c r="G963" s="12" t="str">
        <f>_xlfn.XLOOKUP(A963,Teste!A:A,Teste!G:G, "-")</f>
        <v>-</v>
      </c>
    </row>
    <row r="964" spans="1:7" hidden="1" x14ac:dyDescent="0.25">
      <c r="A964" s="10">
        <v>7661</v>
      </c>
      <c r="B964" s="10" t="s">
        <v>4203</v>
      </c>
      <c r="C964" s="10" t="s">
        <v>3464</v>
      </c>
      <c r="D964" s="11">
        <v>40233</v>
      </c>
      <c r="E964" s="12" t="str">
        <f>_xlfn.XLOOKUP(A964,Teste!A:A,Teste!E:E, "-")</f>
        <v>-</v>
      </c>
      <c r="F964" s="12" t="str">
        <f>_xlfn.XLOOKUP(A964,Teste!A:A,Teste!F:F, "-")</f>
        <v>-</v>
      </c>
      <c r="G964" s="12" t="str">
        <f>_xlfn.XLOOKUP(A964,Teste!A:A,Teste!G:G, "-")</f>
        <v>-</v>
      </c>
    </row>
    <row r="965" spans="1:7" x14ac:dyDescent="0.25">
      <c r="A965" s="10">
        <v>7662</v>
      </c>
      <c r="B965" s="10" t="s">
        <v>65</v>
      </c>
      <c r="C965" s="10" t="s">
        <v>12</v>
      </c>
      <c r="D965" s="11">
        <v>40233</v>
      </c>
      <c r="E965" s="12">
        <f>_xlfn.XLOOKUP(A965,Teste!A:A,Teste!E:E, "-")</f>
        <v>0</v>
      </c>
      <c r="F965" s="12">
        <f>_xlfn.XLOOKUP(A965,Teste!A:A,Teste!F:F, "-")</f>
        <v>0</v>
      </c>
      <c r="G965" s="12">
        <f>_xlfn.XLOOKUP(A965,Teste!A:A,Teste!G:G, "-")</f>
        <v>0</v>
      </c>
    </row>
    <row r="966" spans="1:7" hidden="1" x14ac:dyDescent="0.25">
      <c r="A966" s="10">
        <v>7663</v>
      </c>
      <c r="B966" s="10" t="s">
        <v>4204</v>
      </c>
      <c r="C966" s="10" t="s">
        <v>3464</v>
      </c>
      <c r="D966" s="11">
        <v>40233</v>
      </c>
      <c r="E966" s="12" t="str">
        <f>_xlfn.XLOOKUP(A966,Teste!A:A,Teste!E:E, "-")</f>
        <v>-</v>
      </c>
      <c r="F966" s="12" t="str">
        <f>_xlfn.XLOOKUP(A966,Teste!A:A,Teste!F:F, "-")</f>
        <v>-</v>
      </c>
      <c r="G966" s="12" t="str">
        <f>_xlfn.XLOOKUP(A966,Teste!A:A,Teste!G:G, "-")</f>
        <v>-</v>
      </c>
    </row>
    <row r="967" spans="1:7" x14ac:dyDescent="0.25">
      <c r="A967" s="10">
        <v>7664</v>
      </c>
      <c r="B967" s="10" t="s">
        <v>340</v>
      </c>
      <c r="C967" s="10" t="s">
        <v>12</v>
      </c>
      <c r="D967" s="11">
        <v>40233</v>
      </c>
      <c r="E967" s="12">
        <f>_xlfn.XLOOKUP(A967,Teste!A:A,Teste!E:E, "-")</f>
        <v>0</v>
      </c>
      <c r="F967" s="12">
        <f>_xlfn.XLOOKUP(A967,Teste!A:A,Teste!F:F, "-")</f>
        <v>0</v>
      </c>
      <c r="G967" s="12">
        <f>_xlfn.XLOOKUP(A967,Teste!A:A,Teste!G:G, "-")</f>
        <v>0</v>
      </c>
    </row>
    <row r="968" spans="1:7" hidden="1" x14ac:dyDescent="0.25">
      <c r="A968" s="10">
        <v>7665</v>
      </c>
      <c r="B968" s="10" t="s">
        <v>4205</v>
      </c>
      <c r="C968" s="10" t="s">
        <v>3464</v>
      </c>
      <c r="D968" s="11">
        <v>40233</v>
      </c>
      <c r="E968" s="12" t="str">
        <f>_xlfn.XLOOKUP(A968,Teste!A:A,Teste!E:E, "-")</f>
        <v>-</v>
      </c>
      <c r="F968" s="12" t="str">
        <f>_xlfn.XLOOKUP(A968,Teste!A:A,Teste!F:F, "-")</f>
        <v>-</v>
      </c>
      <c r="G968" s="12" t="str">
        <f>_xlfn.XLOOKUP(A968,Teste!A:A,Teste!G:G, "-")</f>
        <v>-</v>
      </c>
    </row>
    <row r="969" spans="1:7" hidden="1" x14ac:dyDescent="0.25">
      <c r="A969" s="10">
        <v>7666</v>
      </c>
      <c r="B969" s="10" t="s">
        <v>4206</v>
      </c>
      <c r="C969" s="10" t="s">
        <v>3464</v>
      </c>
      <c r="D969" s="11">
        <v>40233</v>
      </c>
      <c r="E969" s="12" t="str">
        <f>_xlfn.XLOOKUP(A969,Teste!A:A,Teste!E:E, "-")</f>
        <v>-</v>
      </c>
      <c r="F969" s="12" t="str">
        <f>_xlfn.XLOOKUP(A969,Teste!A:A,Teste!F:F, "-")</f>
        <v>-</v>
      </c>
      <c r="G969" s="12" t="str">
        <f>_xlfn.XLOOKUP(A969,Teste!A:A,Teste!G:G, "-")</f>
        <v>-</v>
      </c>
    </row>
    <row r="970" spans="1:7" hidden="1" x14ac:dyDescent="0.25">
      <c r="A970" s="10">
        <v>7667</v>
      </c>
      <c r="B970" s="10" t="s">
        <v>4207</v>
      </c>
      <c r="C970" s="10" t="s">
        <v>3464</v>
      </c>
      <c r="D970" s="11">
        <v>40233</v>
      </c>
      <c r="E970" s="12" t="str">
        <f>_xlfn.XLOOKUP(A970,Teste!A:A,Teste!E:E, "-")</f>
        <v>-</v>
      </c>
      <c r="F970" s="12" t="str">
        <f>_xlfn.XLOOKUP(A970,Teste!A:A,Teste!F:F, "-")</f>
        <v>-</v>
      </c>
      <c r="G970" s="12" t="str">
        <f>_xlfn.XLOOKUP(A970,Teste!A:A,Teste!G:G, "-")</f>
        <v>-</v>
      </c>
    </row>
    <row r="971" spans="1:7" x14ac:dyDescent="0.25">
      <c r="A971" s="10">
        <v>7668</v>
      </c>
      <c r="B971" s="10" t="s">
        <v>870</v>
      </c>
      <c r="C971" s="10" t="s">
        <v>12</v>
      </c>
      <c r="D971" s="11">
        <v>40233</v>
      </c>
      <c r="E971" s="12">
        <f>_xlfn.XLOOKUP(A971,Teste!A:A,Teste!E:E, "-")</f>
        <v>0</v>
      </c>
      <c r="F971" s="12">
        <f>_xlfn.XLOOKUP(A971,Teste!A:A,Teste!F:F, "-")</f>
        <v>0</v>
      </c>
      <c r="G971" s="12">
        <f>_xlfn.XLOOKUP(A971,Teste!A:A,Teste!G:G, "-")</f>
        <v>0</v>
      </c>
    </row>
    <row r="972" spans="1:7" hidden="1" x14ac:dyDescent="0.25">
      <c r="A972" s="10">
        <v>7669</v>
      </c>
      <c r="B972" s="10" t="s">
        <v>4208</v>
      </c>
      <c r="C972" s="10" t="s">
        <v>3464</v>
      </c>
      <c r="D972" s="11">
        <v>40233</v>
      </c>
      <c r="E972" s="12" t="str">
        <f>_xlfn.XLOOKUP(A972,Teste!A:A,Teste!E:E, "-")</f>
        <v>-</v>
      </c>
      <c r="F972" s="12" t="str">
        <f>_xlfn.XLOOKUP(A972,Teste!A:A,Teste!F:F, "-")</f>
        <v>-</v>
      </c>
      <c r="G972" s="12" t="str">
        <f>_xlfn.XLOOKUP(A972,Teste!A:A,Teste!G:G, "-")</f>
        <v>-</v>
      </c>
    </row>
    <row r="973" spans="1:7" hidden="1" x14ac:dyDescent="0.25">
      <c r="A973" s="10">
        <v>7670</v>
      </c>
      <c r="B973" s="10" t="s">
        <v>4209</v>
      </c>
      <c r="C973" s="10" t="s">
        <v>3464</v>
      </c>
      <c r="D973" s="11">
        <v>40235</v>
      </c>
      <c r="E973" s="12" t="str">
        <f>_xlfn.XLOOKUP(A973,Teste!A:A,Teste!E:E, "-")</f>
        <v>-</v>
      </c>
      <c r="F973" s="12" t="str">
        <f>_xlfn.XLOOKUP(A973,Teste!A:A,Teste!F:F, "-")</f>
        <v>-</v>
      </c>
      <c r="G973" s="12" t="str">
        <f>_xlfn.XLOOKUP(A973,Teste!A:A,Teste!G:G, "-")</f>
        <v>-</v>
      </c>
    </row>
    <row r="974" spans="1:7" hidden="1" x14ac:dyDescent="0.25">
      <c r="A974" s="10">
        <v>7671</v>
      </c>
      <c r="B974" s="10" t="s">
        <v>4210</v>
      </c>
      <c r="C974" s="10" t="s">
        <v>3464</v>
      </c>
      <c r="D974" s="11">
        <v>40234</v>
      </c>
      <c r="E974" s="12" t="str">
        <f>_xlfn.XLOOKUP(A974,Teste!A:A,Teste!E:E, "-")</f>
        <v>-</v>
      </c>
      <c r="F974" s="12" t="str">
        <f>_xlfn.XLOOKUP(A974,Teste!A:A,Teste!F:F, "-")</f>
        <v>-</v>
      </c>
      <c r="G974" s="12" t="str">
        <f>_xlfn.XLOOKUP(A974,Teste!A:A,Teste!G:G, "-")</f>
        <v>-</v>
      </c>
    </row>
    <row r="975" spans="1:7" hidden="1" x14ac:dyDescent="0.25">
      <c r="A975" s="10">
        <v>7672</v>
      </c>
      <c r="B975" s="10" t="s">
        <v>4211</v>
      </c>
      <c r="C975" s="10" t="s">
        <v>3464</v>
      </c>
      <c r="D975" s="11">
        <v>40234</v>
      </c>
      <c r="E975" s="12" t="str">
        <f>_xlfn.XLOOKUP(A975,Teste!A:A,Teste!E:E, "-")</f>
        <v>-</v>
      </c>
      <c r="F975" s="12" t="str">
        <f>_xlfn.XLOOKUP(A975,Teste!A:A,Teste!F:F, "-")</f>
        <v>-</v>
      </c>
      <c r="G975" s="12" t="str">
        <f>_xlfn.XLOOKUP(A975,Teste!A:A,Teste!G:G, "-")</f>
        <v>-</v>
      </c>
    </row>
    <row r="976" spans="1:7" x14ac:dyDescent="0.25">
      <c r="A976" s="10">
        <v>7673</v>
      </c>
      <c r="B976" s="10" t="s">
        <v>2245</v>
      </c>
      <c r="C976" s="10" t="s">
        <v>12</v>
      </c>
      <c r="D976" s="11">
        <v>40235</v>
      </c>
      <c r="E976" s="12">
        <f>_xlfn.XLOOKUP(A976,Teste!A:A,Teste!E:E, "-")</f>
        <v>0</v>
      </c>
      <c r="F976" s="12">
        <f>_xlfn.XLOOKUP(A976,Teste!A:A,Teste!F:F, "-")</f>
        <v>0</v>
      </c>
      <c r="G976" s="12">
        <f>_xlfn.XLOOKUP(A976,Teste!A:A,Teste!G:G, "-")</f>
        <v>0</v>
      </c>
    </row>
    <row r="977" spans="1:7" hidden="1" x14ac:dyDescent="0.25">
      <c r="A977" s="10">
        <v>7674</v>
      </c>
      <c r="B977" s="10" t="s">
        <v>3012</v>
      </c>
      <c r="C977" s="10" t="s">
        <v>3464</v>
      </c>
      <c r="D977" s="11">
        <v>40235</v>
      </c>
      <c r="E977" s="12" t="str">
        <f>_xlfn.XLOOKUP(A977,Teste!A:A,Teste!E:E, "-")</f>
        <v>-</v>
      </c>
      <c r="F977" s="12" t="str">
        <f>_xlfn.XLOOKUP(A977,Teste!A:A,Teste!F:F, "-")</f>
        <v>-</v>
      </c>
      <c r="G977" s="12" t="str">
        <f>_xlfn.XLOOKUP(A977,Teste!A:A,Teste!G:G, "-")</f>
        <v>-</v>
      </c>
    </row>
    <row r="978" spans="1:7" x14ac:dyDescent="0.25">
      <c r="A978" s="10">
        <v>7675</v>
      </c>
      <c r="B978" s="10" t="s">
        <v>48</v>
      </c>
      <c r="C978" s="10" t="s">
        <v>12</v>
      </c>
      <c r="D978" s="11">
        <v>40235</v>
      </c>
      <c r="E978" s="12">
        <f>_xlfn.XLOOKUP(A978,Teste!A:A,Teste!E:E, "-")</f>
        <v>0</v>
      </c>
      <c r="F978" s="12">
        <f>_xlfn.XLOOKUP(A978,Teste!A:A,Teste!F:F, "-")</f>
        <v>0</v>
      </c>
      <c r="G978" s="12">
        <f>_xlfn.XLOOKUP(A978,Teste!A:A,Teste!G:G, "-")</f>
        <v>0</v>
      </c>
    </row>
    <row r="979" spans="1:7" x14ac:dyDescent="0.25">
      <c r="A979" s="10">
        <v>7676</v>
      </c>
      <c r="B979" s="10" t="s">
        <v>647</v>
      </c>
      <c r="C979" s="10" t="s">
        <v>12</v>
      </c>
      <c r="D979" s="11">
        <v>40235</v>
      </c>
      <c r="E979" s="12">
        <f>_xlfn.XLOOKUP(A979,Teste!A:A,Teste!E:E, "-")</f>
        <v>0</v>
      </c>
      <c r="F979" s="12">
        <f>_xlfn.XLOOKUP(A979,Teste!A:A,Teste!F:F, "-")</f>
        <v>0</v>
      </c>
      <c r="G979" s="12">
        <f>_xlfn.XLOOKUP(A979,Teste!A:A,Teste!G:G, "-")</f>
        <v>0</v>
      </c>
    </row>
    <row r="980" spans="1:7" hidden="1" x14ac:dyDescent="0.25">
      <c r="A980" s="10">
        <v>7677</v>
      </c>
      <c r="B980" s="10" t="s">
        <v>2145</v>
      </c>
      <c r="C980" s="10" t="s">
        <v>3464</v>
      </c>
      <c r="D980" s="11">
        <v>40235</v>
      </c>
      <c r="E980" s="12" t="str">
        <f>_xlfn.XLOOKUP(A980,Teste!A:A,Teste!E:E, "-")</f>
        <v>-</v>
      </c>
      <c r="F980" s="12" t="str">
        <f>_xlfn.XLOOKUP(A980,Teste!A:A,Teste!F:F, "-")</f>
        <v>-</v>
      </c>
      <c r="G980" s="12" t="str">
        <f>_xlfn.XLOOKUP(A980,Teste!A:A,Teste!G:G, "-")</f>
        <v>-</v>
      </c>
    </row>
    <row r="981" spans="1:7" hidden="1" x14ac:dyDescent="0.25">
      <c r="A981" s="10">
        <v>7678</v>
      </c>
      <c r="B981" s="10" t="s">
        <v>4212</v>
      </c>
      <c r="C981" s="10" t="s">
        <v>3464</v>
      </c>
      <c r="D981" s="11">
        <v>40235</v>
      </c>
      <c r="E981" s="12" t="str">
        <f>_xlfn.XLOOKUP(A981,Teste!A:A,Teste!E:E, "-")</f>
        <v>-</v>
      </c>
      <c r="F981" s="12" t="str">
        <f>_xlfn.XLOOKUP(A981,Teste!A:A,Teste!F:F, "-")</f>
        <v>-</v>
      </c>
      <c r="G981" s="12" t="str">
        <f>_xlfn.XLOOKUP(A981,Teste!A:A,Teste!G:G, "-")</f>
        <v>-</v>
      </c>
    </row>
    <row r="982" spans="1:7" hidden="1" x14ac:dyDescent="0.25">
      <c r="A982" s="10">
        <v>7679</v>
      </c>
      <c r="B982" s="10" t="s">
        <v>1308</v>
      </c>
      <c r="C982" s="10" t="s">
        <v>3464</v>
      </c>
      <c r="D982" s="11">
        <v>40238</v>
      </c>
      <c r="E982" s="12" t="str">
        <f>_xlfn.XLOOKUP(A982,Teste!A:A,Teste!E:E, "-")</f>
        <v>-</v>
      </c>
      <c r="F982" s="12" t="str">
        <f>_xlfn.XLOOKUP(A982,Teste!A:A,Teste!F:F, "-")</f>
        <v>-</v>
      </c>
      <c r="G982" s="12" t="str">
        <f>_xlfn.XLOOKUP(A982,Teste!A:A,Teste!G:G, "-")</f>
        <v>-</v>
      </c>
    </row>
    <row r="983" spans="1:7" hidden="1" x14ac:dyDescent="0.25">
      <c r="A983" s="10">
        <v>7680</v>
      </c>
      <c r="B983" s="10" t="s">
        <v>4213</v>
      </c>
      <c r="C983" s="10" t="s">
        <v>3464</v>
      </c>
      <c r="D983" s="11">
        <v>40238</v>
      </c>
      <c r="E983" s="12" t="str">
        <f>_xlfn.XLOOKUP(A983,Teste!A:A,Teste!E:E, "-")</f>
        <v>-</v>
      </c>
      <c r="F983" s="12" t="str">
        <f>_xlfn.XLOOKUP(A983,Teste!A:A,Teste!F:F, "-")</f>
        <v>-</v>
      </c>
      <c r="G983" s="12" t="str">
        <f>_xlfn.XLOOKUP(A983,Teste!A:A,Teste!G:G, "-")</f>
        <v>-</v>
      </c>
    </row>
    <row r="984" spans="1:7" hidden="1" x14ac:dyDescent="0.25">
      <c r="A984" s="10">
        <v>7681</v>
      </c>
      <c r="B984" s="10" t="s">
        <v>4214</v>
      </c>
      <c r="C984" s="10" t="s">
        <v>3464</v>
      </c>
      <c r="D984" s="11">
        <v>40238</v>
      </c>
      <c r="E984" s="12" t="str">
        <f>_xlfn.XLOOKUP(A984,Teste!A:A,Teste!E:E, "-")</f>
        <v>-</v>
      </c>
      <c r="F984" s="12" t="str">
        <f>_xlfn.XLOOKUP(A984,Teste!A:A,Teste!F:F, "-")</f>
        <v>-</v>
      </c>
      <c r="G984" s="12" t="str">
        <f>_xlfn.XLOOKUP(A984,Teste!A:A,Teste!G:G, "-")</f>
        <v>-</v>
      </c>
    </row>
    <row r="985" spans="1:7" hidden="1" x14ac:dyDescent="0.25">
      <c r="A985" s="10">
        <v>7682</v>
      </c>
      <c r="B985" s="10" t="s">
        <v>4215</v>
      </c>
      <c r="C985" s="10" t="s">
        <v>3464</v>
      </c>
      <c r="D985" s="11">
        <v>40239</v>
      </c>
      <c r="E985" s="12" t="str">
        <f>_xlfn.XLOOKUP(A985,Teste!A:A,Teste!E:E, "-")</f>
        <v>-</v>
      </c>
      <c r="F985" s="12" t="str">
        <f>_xlfn.XLOOKUP(A985,Teste!A:A,Teste!F:F, "-")</f>
        <v>-</v>
      </c>
      <c r="G985" s="12" t="str">
        <f>_xlfn.XLOOKUP(A985,Teste!A:A,Teste!G:G, "-")</f>
        <v>-</v>
      </c>
    </row>
    <row r="986" spans="1:7" hidden="1" x14ac:dyDescent="0.25">
      <c r="A986" s="10">
        <v>7683</v>
      </c>
      <c r="B986" s="10" t="s">
        <v>4216</v>
      </c>
      <c r="C986" s="10" t="s">
        <v>3464</v>
      </c>
      <c r="D986" s="11">
        <v>40239</v>
      </c>
      <c r="E986" s="12" t="str">
        <f>_xlfn.XLOOKUP(A986,Teste!A:A,Teste!E:E, "-")</f>
        <v>-</v>
      </c>
      <c r="F986" s="12" t="str">
        <f>_xlfn.XLOOKUP(A986,Teste!A:A,Teste!F:F, "-")</f>
        <v>-</v>
      </c>
      <c r="G986" s="12" t="str">
        <f>_xlfn.XLOOKUP(A986,Teste!A:A,Teste!G:G, "-")</f>
        <v>-</v>
      </c>
    </row>
    <row r="987" spans="1:7" x14ac:dyDescent="0.25">
      <c r="A987" s="10">
        <v>7684</v>
      </c>
      <c r="B987" s="10" t="s">
        <v>2266</v>
      </c>
      <c r="C987" s="10" t="s">
        <v>23</v>
      </c>
      <c r="D987" s="11">
        <v>40239</v>
      </c>
      <c r="E987" s="12">
        <f>_xlfn.XLOOKUP(A987,Teste!A:A,Teste!E:E, "-")</f>
        <v>45703</v>
      </c>
      <c r="F987" s="12">
        <f>_xlfn.XLOOKUP(A987,Teste!A:A,Teste!F:F, "-")</f>
        <v>45720</v>
      </c>
      <c r="G987" s="12">
        <f>_xlfn.XLOOKUP(A987,Teste!A:A,Teste!G:G, "-")</f>
        <v>45783</v>
      </c>
    </row>
    <row r="988" spans="1:7" x14ac:dyDescent="0.25">
      <c r="A988" s="10">
        <v>7685</v>
      </c>
      <c r="B988" s="10" t="s">
        <v>2131</v>
      </c>
      <c r="C988" s="10" t="s">
        <v>12</v>
      </c>
      <c r="D988" s="11">
        <v>40239</v>
      </c>
      <c r="E988" s="12">
        <f>_xlfn.XLOOKUP(A988,Teste!A:A,Teste!E:E, "-")</f>
        <v>0</v>
      </c>
      <c r="F988" s="12">
        <f>_xlfn.XLOOKUP(A988,Teste!A:A,Teste!F:F, "-")</f>
        <v>0</v>
      </c>
      <c r="G988" s="12">
        <f>_xlfn.XLOOKUP(A988,Teste!A:A,Teste!G:G, "-")</f>
        <v>0</v>
      </c>
    </row>
    <row r="989" spans="1:7" hidden="1" x14ac:dyDescent="0.25">
      <c r="A989" s="10">
        <v>7686</v>
      </c>
      <c r="B989" s="10" t="s">
        <v>4217</v>
      </c>
      <c r="C989" s="10" t="s">
        <v>3464</v>
      </c>
      <c r="D989" s="11">
        <v>40239</v>
      </c>
      <c r="E989" s="12" t="str">
        <f>_xlfn.XLOOKUP(A989,Teste!A:A,Teste!E:E, "-")</f>
        <v>-</v>
      </c>
      <c r="F989" s="12" t="str">
        <f>_xlfn.XLOOKUP(A989,Teste!A:A,Teste!F:F, "-")</f>
        <v>-</v>
      </c>
      <c r="G989" s="12" t="str">
        <f>_xlfn.XLOOKUP(A989,Teste!A:A,Teste!G:G, "-")</f>
        <v>-</v>
      </c>
    </row>
    <row r="990" spans="1:7" hidden="1" x14ac:dyDescent="0.25">
      <c r="A990" s="10">
        <v>7687</v>
      </c>
      <c r="B990" s="10" t="s">
        <v>4218</v>
      </c>
      <c r="C990" s="10" t="s">
        <v>3464</v>
      </c>
      <c r="D990" s="11">
        <v>40240</v>
      </c>
      <c r="E990" s="12" t="str">
        <f>_xlfn.XLOOKUP(A990,Teste!A:A,Teste!E:E, "-")</f>
        <v>-</v>
      </c>
      <c r="F990" s="12" t="str">
        <f>_xlfn.XLOOKUP(A990,Teste!A:A,Teste!F:F, "-")</f>
        <v>-</v>
      </c>
      <c r="G990" s="12" t="str">
        <f>_xlfn.XLOOKUP(A990,Teste!A:A,Teste!G:G, "-")</f>
        <v>-</v>
      </c>
    </row>
    <row r="991" spans="1:7" x14ac:dyDescent="0.25">
      <c r="A991" s="10">
        <v>7688</v>
      </c>
      <c r="B991" s="10" t="s">
        <v>2817</v>
      </c>
      <c r="C991" s="10" t="s">
        <v>12</v>
      </c>
      <c r="D991" s="11">
        <v>40240</v>
      </c>
      <c r="E991" s="12">
        <f>_xlfn.XLOOKUP(A991,Teste!A:A,Teste!E:E, "-")</f>
        <v>0</v>
      </c>
      <c r="F991" s="12">
        <f>_xlfn.XLOOKUP(A991,Teste!A:A,Teste!F:F, "-")</f>
        <v>0</v>
      </c>
      <c r="G991" s="12">
        <f>_xlfn.XLOOKUP(A991,Teste!A:A,Teste!G:G, "-")</f>
        <v>0</v>
      </c>
    </row>
    <row r="992" spans="1:7" x14ac:dyDescent="0.25">
      <c r="A992" s="10">
        <v>7689</v>
      </c>
      <c r="B992" s="10" t="s">
        <v>2706</v>
      </c>
      <c r="C992" s="10" t="s">
        <v>12</v>
      </c>
      <c r="D992" s="11">
        <v>40240</v>
      </c>
      <c r="E992" s="12">
        <f>_xlfn.XLOOKUP(A992,Teste!A:A,Teste!E:E, "-")</f>
        <v>0</v>
      </c>
      <c r="F992" s="12">
        <f>_xlfn.XLOOKUP(A992,Teste!A:A,Teste!F:F, "-")</f>
        <v>0</v>
      </c>
      <c r="G992" s="12">
        <f>_xlfn.XLOOKUP(A992,Teste!A:A,Teste!G:G, "-")</f>
        <v>0</v>
      </c>
    </row>
    <row r="993" spans="1:7" hidden="1" x14ac:dyDescent="0.25">
      <c r="A993" s="10">
        <v>7690</v>
      </c>
      <c r="B993" s="10" t="s">
        <v>4219</v>
      </c>
      <c r="C993" s="10" t="s">
        <v>3464</v>
      </c>
      <c r="D993" s="11">
        <v>40241</v>
      </c>
      <c r="E993" s="12" t="str">
        <f>_xlfn.XLOOKUP(A993,Teste!A:A,Teste!E:E, "-")</f>
        <v>-</v>
      </c>
      <c r="F993" s="12" t="str">
        <f>_xlfn.XLOOKUP(A993,Teste!A:A,Teste!F:F, "-")</f>
        <v>-</v>
      </c>
      <c r="G993" s="12" t="str">
        <f>_xlfn.XLOOKUP(A993,Teste!A:A,Teste!G:G, "-")</f>
        <v>-</v>
      </c>
    </row>
    <row r="994" spans="1:7" hidden="1" x14ac:dyDescent="0.25">
      <c r="A994" s="10">
        <v>7691</v>
      </c>
      <c r="B994" s="10" t="s">
        <v>4220</v>
      </c>
      <c r="C994" s="10" t="s">
        <v>3464</v>
      </c>
      <c r="D994" s="11">
        <v>40246</v>
      </c>
      <c r="E994" s="12" t="str">
        <f>_xlfn.XLOOKUP(A994,Teste!A:A,Teste!E:E, "-")</f>
        <v>-</v>
      </c>
      <c r="F994" s="12" t="str">
        <f>_xlfn.XLOOKUP(A994,Teste!A:A,Teste!F:F, "-")</f>
        <v>-</v>
      </c>
      <c r="G994" s="12" t="str">
        <f>_xlfn.XLOOKUP(A994,Teste!A:A,Teste!G:G, "-")</f>
        <v>-</v>
      </c>
    </row>
    <row r="995" spans="1:7" hidden="1" x14ac:dyDescent="0.25">
      <c r="A995" s="10">
        <v>7692</v>
      </c>
      <c r="B995" s="10" t="s">
        <v>4221</v>
      </c>
      <c r="C995" s="10" t="s">
        <v>3464</v>
      </c>
      <c r="D995" s="11">
        <v>40248</v>
      </c>
      <c r="E995" s="12" t="str">
        <f>_xlfn.XLOOKUP(A995,Teste!A:A,Teste!E:E, "-")</f>
        <v>-</v>
      </c>
      <c r="F995" s="12" t="str">
        <f>_xlfn.XLOOKUP(A995,Teste!A:A,Teste!F:F, "-")</f>
        <v>-</v>
      </c>
      <c r="G995" s="12" t="str">
        <f>_xlfn.XLOOKUP(A995,Teste!A:A,Teste!G:G, "-")</f>
        <v>-</v>
      </c>
    </row>
    <row r="996" spans="1:7" hidden="1" x14ac:dyDescent="0.25">
      <c r="A996" s="10">
        <v>7693</v>
      </c>
      <c r="B996" s="10" t="s">
        <v>4222</v>
      </c>
      <c r="C996" s="10" t="s">
        <v>3464</v>
      </c>
      <c r="D996" s="11">
        <v>40254</v>
      </c>
      <c r="E996" s="12" t="str">
        <f>_xlfn.XLOOKUP(A996,Teste!A:A,Teste!E:E, "-")</f>
        <v>-</v>
      </c>
      <c r="F996" s="12" t="str">
        <f>_xlfn.XLOOKUP(A996,Teste!A:A,Teste!F:F, "-")</f>
        <v>-</v>
      </c>
      <c r="G996" s="12" t="str">
        <f>_xlfn.XLOOKUP(A996,Teste!A:A,Teste!G:G, "-")</f>
        <v>-</v>
      </c>
    </row>
    <row r="997" spans="1:7" hidden="1" x14ac:dyDescent="0.25">
      <c r="A997" s="10">
        <v>7694</v>
      </c>
      <c r="B997" s="10" t="s">
        <v>4223</v>
      </c>
      <c r="C997" s="10" t="s">
        <v>3464</v>
      </c>
      <c r="D997" s="11">
        <v>40254</v>
      </c>
      <c r="E997" s="12" t="str">
        <f>_xlfn.XLOOKUP(A997,Teste!A:A,Teste!E:E, "-")</f>
        <v>-</v>
      </c>
      <c r="F997" s="12" t="str">
        <f>_xlfn.XLOOKUP(A997,Teste!A:A,Teste!F:F, "-")</f>
        <v>-</v>
      </c>
      <c r="G997" s="12" t="str">
        <f>_xlfn.XLOOKUP(A997,Teste!A:A,Teste!G:G, "-")</f>
        <v>-</v>
      </c>
    </row>
    <row r="998" spans="1:7" hidden="1" x14ac:dyDescent="0.25">
      <c r="A998" s="10">
        <v>7695</v>
      </c>
      <c r="B998" s="10" t="s">
        <v>4224</v>
      </c>
      <c r="C998" s="10" t="s">
        <v>3464</v>
      </c>
      <c r="D998" s="11">
        <v>40254</v>
      </c>
      <c r="E998" s="12" t="str">
        <f>_xlfn.XLOOKUP(A998,Teste!A:A,Teste!E:E, "-")</f>
        <v>-</v>
      </c>
      <c r="F998" s="12" t="str">
        <f>_xlfn.XLOOKUP(A998,Teste!A:A,Teste!F:F, "-")</f>
        <v>-</v>
      </c>
      <c r="G998" s="12" t="str">
        <f>_xlfn.XLOOKUP(A998,Teste!A:A,Teste!G:G, "-")</f>
        <v>-</v>
      </c>
    </row>
    <row r="999" spans="1:7" hidden="1" x14ac:dyDescent="0.25">
      <c r="A999" s="10">
        <v>7696</v>
      </c>
      <c r="B999" s="10" t="s">
        <v>4225</v>
      </c>
      <c r="C999" s="10" t="s">
        <v>3464</v>
      </c>
      <c r="D999" s="11">
        <v>40255</v>
      </c>
      <c r="E999" s="12" t="str">
        <f>_xlfn.XLOOKUP(A999,Teste!A:A,Teste!E:E, "-")</f>
        <v>-</v>
      </c>
      <c r="F999" s="12" t="str">
        <f>_xlfn.XLOOKUP(A999,Teste!A:A,Teste!F:F, "-")</f>
        <v>-</v>
      </c>
      <c r="G999" s="12" t="str">
        <f>_xlfn.XLOOKUP(A999,Teste!A:A,Teste!G:G, "-")</f>
        <v>-</v>
      </c>
    </row>
    <row r="1000" spans="1:7" hidden="1" x14ac:dyDescent="0.25">
      <c r="A1000" s="10">
        <v>7697</v>
      </c>
      <c r="B1000" s="10" t="s">
        <v>4226</v>
      </c>
      <c r="C1000" s="10" t="s">
        <v>3464</v>
      </c>
      <c r="D1000" s="11">
        <v>40255</v>
      </c>
      <c r="E1000" s="12" t="str">
        <f>_xlfn.XLOOKUP(A1000,Teste!A:A,Teste!E:E, "-")</f>
        <v>-</v>
      </c>
      <c r="F1000" s="12" t="str">
        <f>_xlfn.XLOOKUP(A1000,Teste!A:A,Teste!F:F, "-")</f>
        <v>-</v>
      </c>
      <c r="G1000" s="12" t="str">
        <f>_xlfn.XLOOKUP(A1000,Teste!A:A,Teste!G:G, "-")</f>
        <v>-</v>
      </c>
    </row>
    <row r="1001" spans="1:7" hidden="1" x14ac:dyDescent="0.25">
      <c r="A1001" s="10">
        <v>7698</v>
      </c>
      <c r="B1001" s="10" t="s">
        <v>4227</v>
      </c>
      <c r="C1001" s="10" t="s">
        <v>3464</v>
      </c>
      <c r="D1001" s="11">
        <v>40255</v>
      </c>
      <c r="E1001" s="12" t="str">
        <f>_xlfn.XLOOKUP(A1001,Teste!A:A,Teste!E:E, "-")</f>
        <v>-</v>
      </c>
      <c r="F1001" s="12" t="str">
        <f>_xlfn.XLOOKUP(A1001,Teste!A:A,Teste!F:F, "-")</f>
        <v>-</v>
      </c>
      <c r="G1001" s="12" t="str">
        <f>_xlfn.XLOOKUP(A1001,Teste!A:A,Teste!G:G, "-")</f>
        <v>-</v>
      </c>
    </row>
    <row r="1002" spans="1:7" x14ac:dyDescent="0.25">
      <c r="A1002" s="10">
        <v>7699</v>
      </c>
      <c r="B1002" s="10" t="s">
        <v>117</v>
      </c>
      <c r="C1002" s="10" t="s">
        <v>12</v>
      </c>
      <c r="D1002" s="11">
        <v>40255</v>
      </c>
      <c r="E1002" s="12">
        <f>_xlfn.XLOOKUP(A1002,Teste!A:A,Teste!E:E, "-")</f>
        <v>45608</v>
      </c>
      <c r="F1002" s="12">
        <f>_xlfn.XLOOKUP(A1002,Teste!A:A,Teste!F:F, "-")</f>
        <v>45624</v>
      </c>
      <c r="G1002" s="12">
        <f>_xlfn.XLOOKUP(A1002,Teste!A:A,Teste!G:G, "-")</f>
        <v>45671</v>
      </c>
    </row>
    <row r="1003" spans="1:7" hidden="1" x14ac:dyDescent="0.25">
      <c r="A1003" s="10">
        <v>7700</v>
      </c>
      <c r="B1003" s="10" t="s">
        <v>4228</v>
      </c>
      <c r="C1003" s="10" t="s">
        <v>3464</v>
      </c>
      <c r="D1003" s="11">
        <v>40255</v>
      </c>
      <c r="E1003" s="12" t="str">
        <f>_xlfn.XLOOKUP(A1003,Teste!A:A,Teste!E:E, "-")</f>
        <v>-</v>
      </c>
      <c r="F1003" s="12" t="str">
        <f>_xlfn.XLOOKUP(A1003,Teste!A:A,Teste!F:F, "-")</f>
        <v>-</v>
      </c>
      <c r="G1003" s="12" t="str">
        <f>_xlfn.XLOOKUP(A1003,Teste!A:A,Teste!G:G, "-")</f>
        <v>-</v>
      </c>
    </row>
    <row r="1004" spans="1:7" hidden="1" x14ac:dyDescent="0.25">
      <c r="A1004" s="10">
        <v>7701</v>
      </c>
      <c r="B1004" s="10" t="s">
        <v>4229</v>
      </c>
      <c r="C1004" s="10" t="s">
        <v>3464</v>
      </c>
      <c r="D1004" s="11">
        <v>40255</v>
      </c>
      <c r="E1004" s="12" t="str">
        <f>_xlfn.XLOOKUP(A1004,Teste!A:A,Teste!E:E, "-")</f>
        <v>-</v>
      </c>
      <c r="F1004" s="12" t="str">
        <f>_xlfn.XLOOKUP(A1004,Teste!A:A,Teste!F:F, "-")</f>
        <v>-</v>
      </c>
      <c r="G1004" s="12" t="str">
        <f>_xlfn.XLOOKUP(A1004,Teste!A:A,Teste!G:G, "-")</f>
        <v>-</v>
      </c>
    </row>
    <row r="1005" spans="1:7" hidden="1" x14ac:dyDescent="0.25">
      <c r="A1005" s="10">
        <v>7702</v>
      </c>
      <c r="B1005" s="10" t="s">
        <v>4230</v>
      </c>
      <c r="C1005" s="10" t="s">
        <v>3464</v>
      </c>
      <c r="D1005" s="11">
        <v>40255</v>
      </c>
      <c r="E1005" s="12" t="str">
        <f>_xlfn.XLOOKUP(A1005,Teste!A:A,Teste!E:E, "-")</f>
        <v>-</v>
      </c>
      <c r="F1005" s="12" t="str">
        <f>_xlfn.XLOOKUP(A1005,Teste!A:A,Teste!F:F, "-")</f>
        <v>-</v>
      </c>
      <c r="G1005" s="12" t="str">
        <f>_xlfn.XLOOKUP(A1005,Teste!A:A,Teste!G:G, "-")</f>
        <v>-</v>
      </c>
    </row>
    <row r="1006" spans="1:7" hidden="1" x14ac:dyDescent="0.25">
      <c r="A1006" s="10">
        <v>7703</v>
      </c>
      <c r="B1006" s="10" t="s">
        <v>4231</v>
      </c>
      <c r="C1006" s="10" t="s">
        <v>3464</v>
      </c>
      <c r="D1006" s="11">
        <v>40255</v>
      </c>
      <c r="E1006" s="12" t="str">
        <f>_xlfn.XLOOKUP(A1006,Teste!A:A,Teste!E:E, "-")</f>
        <v>-</v>
      </c>
      <c r="F1006" s="12" t="str">
        <f>_xlfn.XLOOKUP(A1006,Teste!A:A,Teste!F:F, "-")</f>
        <v>-</v>
      </c>
      <c r="G1006" s="12" t="str">
        <f>_xlfn.XLOOKUP(A1006,Teste!A:A,Teste!G:G, "-")</f>
        <v>-</v>
      </c>
    </row>
    <row r="1007" spans="1:7" hidden="1" x14ac:dyDescent="0.25">
      <c r="A1007" s="10">
        <v>7704</v>
      </c>
      <c r="B1007" s="10" t="s">
        <v>4232</v>
      </c>
      <c r="C1007" s="10" t="s">
        <v>3464</v>
      </c>
      <c r="D1007" s="11">
        <v>40255</v>
      </c>
      <c r="E1007" s="12" t="str">
        <f>_xlfn.XLOOKUP(A1007,Teste!A:A,Teste!E:E, "-")</f>
        <v>-</v>
      </c>
      <c r="F1007" s="12" t="str">
        <f>_xlfn.XLOOKUP(A1007,Teste!A:A,Teste!F:F, "-")</f>
        <v>-</v>
      </c>
      <c r="G1007" s="12" t="str">
        <f>_xlfn.XLOOKUP(A1007,Teste!A:A,Teste!G:G, "-")</f>
        <v>-</v>
      </c>
    </row>
    <row r="1008" spans="1:7" hidden="1" x14ac:dyDescent="0.25">
      <c r="A1008" s="10">
        <v>7705</v>
      </c>
      <c r="B1008" s="10" t="s">
        <v>937</v>
      </c>
      <c r="C1008" s="10" t="s">
        <v>3464</v>
      </c>
      <c r="D1008" s="11">
        <v>40255</v>
      </c>
      <c r="E1008" s="12" t="str">
        <f>_xlfn.XLOOKUP(A1008,Teste!A:A,Teste!E:E, "-")</f>
        <v>-</v>
      </c>
      <c r="F1008" s="12" t="str">
        <f>_xlfn.XLOOKUP(A1008,Teste!A:A,Teste!F:F, "-")</f>
        <v>-</v>
      </c>
      <c r="G1008" s="12" t="str">
        <f>_xlfn.XLOOKUP(A1008,Teste!A:A,Teste!G:G, "-")</f>
        <v>-</v>
      </c>
    </row>
    <row r="1009" spans="1:7" hidden="1" x14ac:dyDescent="0.25">
      <c r="A1009" s="10">
        <v>7706</v>
      </c>
      <c r="B1009" s="10" t="s">
        <v>4233</v>
      </c>
      <c r="C1009" s="10" t="s">
        <v>3464</v>
      </c>
      <c r="D1009" s="11">
        <v>40255</v>
      </c>
      <c r="E1009" s="12" t="str">
        <f>_xlfn.XLOOKUP(A1009,Teste!A:A,Teste!E:E, "-")</f>
        <v>-</v>
      </c>
      <c r="F1009" s="12" t="str">
        <f>_xlfn.XLOOKUP(A1009,Teste!A:A,Teste!F:F, "-")</f>
        <v>-</v>
      </c>
      <c r="G1009" s="12" t="str">
        <f>_xlfn.XLOOKUP(A1009,Teste!A:A,Teste!G:G, "-")</f>
        <v>-</v>
      </c>
    </row>
    <row r="1010" spans="1:7" x14ac:dyDescent="0.25">
      <c r="A1010" s="10">
        <v>7707</v>
      </c>
      <c r="B1010" s="10" t="s">
        <v>1133</v>
      </c>
      <c r="C1010" s="10" t="s">
        <v>12</v>
      </c>
      <c r="D1010" s="11">
        <v>40255</v>
      </c>
      <c r="E1010" s="12">
        <f>_xlfn.XLOOKUP(A1010,Teste!A:A,Teste!E:E, "-")</f>
        <v>0</v>
      </c>
      <c r="F1010" s="12">
        <f>_xlfn.XLOOKUP(A1010,Teste!A:A,Teste!F:F, "-")</f>
        <v>0</v>
      </c>
      <c r="G1010" s="12">
        <f>_xlfn.XLOOKUP(A1010,Teste!A:A,Teste!G:G, "-")</f>
        <v>0</v>
      </c>
    </row>
    <row r="1011" spans="1:7" hidden="1" x14ac:dyDescent="0.25">
      <c r="A1011" s="10">
        <v>7708</v>
      </c>
      <c r="B1011" s="10" t="s">
        <v>4234</v>
      </c>
      <c r="C1011" s="10" t="s">
        <v>3464</v>
      </c>
      <c r="D1011" s="11">
        <v>40255</v>
      </c>
      <c r="E1011" s="12" t="str">
        <f>_xlfn.XLOOKUP(A1011,Teste!A:A,Teste!E:E, "-")</f>
        <v>-</v>
      </c>
      <c r="F1011" s="12" t="str">
        <f>_xlfn.XLOOKUP(A1011,Teste!A:A,Teste!F:F, "-")</f>
        <v>-</v>
      </c>
      <c r="G1011" s="12" t="str">
        <f>_xlfn.XLOOKUP(A1011,Teste!A:A,Teste!G:G, "-")</f>
        <v>-</v>
      </c>
    </row>
    <row r="1012" spans="1:7" hidden="1" x14ac:dyDescent="0.25">
      <c r="A1012" s="10">
        <v>7709</v>
      </c>
      <c r="B1012" s="10" t="s">
        <v>4235</v>
      </c>
      <c r="C1012" s="10" t="s">
        <v>3464</v>
      </c>
      <c r="D1012" s="11">
        <v>40255</v>
      </c>
      <c r="E1012" s="12" t="str">
        <f>_xlfn.XLOOKUP(A1012,Teste!A:A,Teste!E:E, "-")</f>
        <v>-</v>
      </c>
      <c r="F1012" s="12" t="str">
        <f>_xlfn.XLOOKUP(A1012,Teste!A:A,Teste!F:F, "-")</f>
        <v>-</v>
      </c>
      <c r="G1012" s="12" t="str">
        <f>_xlfn.XLOOKUP(A1012,Teste!A:A,Teste!G:G, "-")</f>
        <v>-</v>
      </c>
    </row>
    <row r="1013" spans="1:7" x14ac:dyDescent="0.25">
      <c r="A1013" s="10">
        <v>7710</v>
      </c>
      <c r="B1013" s="10" t="s">
        <v>613</v>
      </c>
      <c r="C1013" s="10" t="s">
        <v>12</v>
      </c>
      <c r="D1013" s="11">
        <v>40255</v>
      </c>
      <c r="E1013" s="12">
        <f>_xlfn.XLOOKUP(A1013,Teste!A:A,Teste!E:E, "-")</f>
        <v>0</v>
      </c>
      <c r="F1013" s="12">
        <f>_xlfn.XLOOKUP(A1013,Teste!A:A,Teste!F:F, "-")</f>
        <v>0</v>
      </c>
      <c r="G1013" s="12">
        <f>_xlfn.XLOOKUP(A1013,Teste!A:A,Teste!G:G, "-")</f>
        <v>0</v>
      </c>
    </row>
    <row r="1014" spans="1:7" x14ac:dyDescent="0.25">
      <c r="A1014" s="10">
        <v>7711</v>
      </c>
      <c r="B1014" s="10" t="s">
        <v>1913</v>
      </c>
      <c r="C1014" s="10" t="s">
        <v>12</v>
      </c>
      <c r="D1014" s="11">
        <v>40255</v>
      </c>
      <c r="E1014" s="12">
        <f>_xlfn.XLOOKUP(A1014,Teste!A:A,Teste!E:E, "-")</f>
        <v>0</v>
      </c>
      <c r="F1014" s="12">
        <f>_xlfn.XLOOKUP(A1014,Teste!A:A,Teste!F:F, "-")</f>
        <v>0</v>
      </c>
      <c r="G1014" s="12">
        <f>_xlfn.XLOOKUP(A1014,Teste!A:A,Teste!G:G, "-")</f>
        <v>0</v>
      </c>
    </row>
    <row r="1015" spans="1:7" x14ac:dyDescent="0.25">
      <c r="A1015" s="10">
        <v>7712</v>
      </c>
      <c r="B1015" s="10" t="s">
        <v>1254</v>
      </c>
      <c r="C1015" s="10" t="s">
        <v>12</v>
      </c>
      <c r="D1015" s="11">
        <v>40255</v>
      </c>
      <c r="E1015" s="12">
        <f>_xlfn.XLOOKUP(A1015,Teste!A:A,Teste!E:E, "-")</f>
        <v>0</v>
      </c>
      <c r="F1015" s="12">
        <f>_xlfn.XLOOKUP(A1015,Teste!A:A,Teste!F:F, "-")</f>
        <v>0</v>
      </c>
      <c r="G1015" s="12">
        <f>_xlfn.XLOOKUP(A1015,Teste!A:A,Teste!G:G, "-")</f>
        <v>0</v>
      </c>
    </row>
    <row r="1016" spans="1:7" hidden="1" x14ac:dyDescent="0.25">
      <c r="A1016" s="10">
        <v>7713</v>
      </c>
      <c r="B1016" s="10" t="s">
        <v>4236</v>
      </c>
      <c r="C1016" s="10" t="s">
        <v>3464</v>
      </c>
      <c r="D1016" s="11">
        <v>40255</v>
      </c>
      <c r="E1016" s="12" t="str">
        <f>_xlfn.XLOOKUP(A1016,Teste!A:A,Teste!E:E, "-")</f>
        <v>-</v>
      </c>
      <c r="F1016" s="12" t="str">
        <f>_xlfn.XLOOKUP(A1016,Teste!A:A,Teste!F:F, "-")</f>
        <v>-</v>
      </c>
      <c r="G1016" s="12" t="str">
        <f>_xlfn.XLOOKUP(A1016,Teste!A:A,Teste!G:G, "-")</f>
        <v>-</v>
      </c>
    </row>
    <row r="1017" spans="1:7" hidden="1" x14ac:dyDescent="0.25">
      <c r="A1017" s="10">
        <v>7714</v>
      </c>
      <c r="B1017" s="10" t="s">
        <v>4237</v>
      </c>
      <c r="C1017" s="10" t="s">
        <v>3464</v>
      </c>
      <c r="D1017" s="11">
        <v>40255</v>
      </c>
      <c r="E1017" s="12" t="str">
        <f>_xlfn.XLOOKUP(A1017,Teste!A:A,Teste!E:E, "-")</f>
        <v>-</v>
      </c>
      <c r="F1017" s="12" t="str">
        <f>_xlfn.XLOOKUP(A1017,Teste!A:A,Teste!F:F, "-")</f>
        <v>-</v>
      </c>
      <c r="G1017" s="12" t="str">
        <f>_xlfn.XLOOKUP(A1017,Teste!A:A,Teste!G:G, "-")</f>
        <v>-</v>
      </c>
    </row>
    <row r="1018" spans="1:7" hidden="1" x14ac:dyDescent="0.25">
      <c r="A1018" s="10">
        <v>7715</v>
      </c>
      <c r="B1018" s="10" t="s">
        <v>4238</v>
      </c>
      <c r="C1018" s="10" t="s">
        <v>3464</v>
      </c>
      <c r="D1018" s="11">
        <v>40255</v>
      </c>
      <c r="E1018" s="12" t="str">
        <f>_xlfn.XLOOKUP(A1018,Teste!A:A,Teste!E:E, "-")</f>
        <v>-</v>
      </c>
      <c r="F1018" s="12" t="str">
        <f>_xlfn.XLOOKUP(A1018,Teste!A:A,Teste!F:F, "-")</f>
        <v>-</v>
      </c>
      <c r="G1018" s="12" t="str">
        <f>_xlfn.XLOOKUP(A1018,Teste!A:A,Teste!G:G, "-")</f>
        <v>-</v>
      </c>
    </row>
    <row r="1019" spans="1:7" x14ac:dyDescent="0.25">
      <c r="A1019" s="10">
        <v>7716</v>
      </c>
      <c r="B1019" s="10" t="s">
        <v>914</v>
      </c>
      <c r="C1019" s="10" t="s">
        <v>12</v>
      </c>
      <c r="D1019" s="11">
        <v>40255</v>
      </c>
      <c r="E1019" s="12">
        <f>_xlfn.XLOOKUP(A1019,Teste!A:A,Teste!E:E, "-")</f>
        <v>0</v>
      </c>
      <c r="F1019" s="12">
        <f>_xlfn.XLOOKUP(A1019,Teste!A:A,Teste!F:F, "-")</f>
        <v>0</v>
      </c>
      <c r="G1019" s="12">
        <f>_xlfn.XLOOKUP(A1019,Teste!A:A,Teste!G:G, "-")</f>
        <v>0</v>
      </c>
    </row>
    <row r="1020" spans="1:7" hidden="1" x14ac:dyDescent="0.25">
      <c r="A1020" s="10">
        <v>7717</v>
      </c>
      <c r="B1020" s="10" t="s">
        <v>4239</v>
      </c>
      <c r="C1020" s="10" t="s">
        <v>3464</v>
      </c>
      <c r="D1020" s="11">
        <v>40255</v>
      </c>
      <c r="E1020" s="12" t="str">
        <f>_xlfn.XLOOKUP(A1020,Teste!A:A,Teste!E:E, "-")</f>
        <v>-</v>
      </c>
      <c r="F1020" s="12" t="str">
        <f>_xlfn.XLOOKUP(A1020,Teste!A:A,Teste!F:F, "-")</f>
        <v>-</v>
      </c>
      <c r="G1020" s="12" t="str">
        <f>_xlfn.XLOOKUP(A1020,Teste!A:A,Teste!G:G, "-")</f>
        <v>-</v>
      </c>
    </row>
    <row r="1021" spans="1:7" hidden="1" x14ac:dyDescent="0.25">
      <c r="A1021" s="10">
        <v>7718</v>
      </c>
      <c r="B1021" s="10" t="s">
        <v>3091</v>
      </c>
      <c r="C1021" s="10" t="s">
        <v>3464</v>
      </c>
      <c r="D1021" s="11">
        <v>40255</v>
      </c>
      <c r="E1021" s="12" t="str">
        <f>_xlfn.XLOOKUP(A1021,Teste!A:A,Teste!E:E, "-")</f>
        <v>-</v>
      </c>
      <c r="F1021" s="12" t="str">
        <f>_xlfn.XLOOKUP(A1021,Teste!A:A,Teste!F:F, "-")</f>
        <v>-</v>
      </c>
      <c r="G1021" s="12" t="str">
        <f>_xlfn.XLOOKUP(A1021,Teste!A:A,Teste!G:G, "-")</f>
        <v>-</v>
      </c>
    </row>
    <row r="1022" spans="1:7" hidden="1" x14ac:dyDescent="0.25">
      <c r="A1022" s="10">
        <v>7719</v>
      </c>
      <c r="B1022" s="10" t="s">
        <v>4240</v>
      </c>
      <c r="C1022" s="10" t="s">
        <v>3464</v>
      </c>
      <c r="D1022" s="11">
        <v>40255</v>
      </c>
      <c r="E1022" s="12" t="str">
        <f>_xlfn.XLOOKUP(A1022,Teste!A:A,Teste!E:E, "-")</f>
        <v>-</v>
      </c>
      <c r="F1022" s="12" t="str">
        <f>_xlfn.XLOOKUP(A1022,Teste!A:A,Teste!F:F, "-")</f>
        <v>-</v>
      </c>
      <c r="G1022" s="12" t="str">
        <f>_xlfn.XLOOKUP(A1022,Teste!A:A,Teste!G:G, "-")</f>
        <v>-</v>
      </c>
    </row>
    <row r="1023" spans="1:7" hidden="1" x14ac:dyDescent="0.25">
      <c r="A1023" s="10">
        <v>7720</v>
      </c>
      <c r="B1023" s="10" t="s">
        <v>4241</v>
      </c>
      <c r="C1023" s="10" t="s">
        <v>3464</v>
      </c>
      <c r="D1023" s="11">
        <v>40255</v>
      </c>
      <c r="E1023" s="12" t="str">
        <f>_xlfn.XLOOKUP(A1023,Teste!A:A,Teste!E:E, "-")</f>
        <v>-</v>
      </c>
      <c r="F1023" s="12" t="str">
        <f>_xlfn.XLOOKUP(A1023,Teste!A:A,Teste!F:F, "-")</f>
        <v>-</v>
      </c>
      <c r="G1023" s="12" t="str">
        <f>_xlfn.XLOOKUP(A1023,Teste!A:A,Teste!G:G, "-")</f>
        <v>-</v>
      </c>
    </row>
    <row r="1024" spans="1:7" x14ac:dyDescent="0.25">
      <c r="A1024" s="10">
        <v>7721</v>
      </c>
      <c r="B1024" s="10" t="s">
        <v>1916</v>
      </c>
      <c r="C1024" s="10" t="s">
        <v>12</v>
      </c>
      <c r="D1024" s="11">
        <v>40255</v>
      </c>
      <c r="E1024" s="12">
        <f>_xlfn.XLOOKUP(A1024,Teste!A:A,Teste!E:E, "-")</f>
        <v>0</v>
      </c>
      <c r="F1024" s="12">
        <f>_xlfn.XLOOKUP(A1024,Teste!A:A,Teste!F:F, "-")</f>
        <v>0</v>
      </c>
      <c r="G1024" s="12">
        <f>_xlfn.XLOOKUP(A1024,Teste!A:A,Teste!G:G, "-")</f>
        <v>0</v>
      </c>
    </row>
    <row r="1025" spans="1:7" x14ac:dyDescent="0.25">
      <c r="A1025" s="10">
        <v>7722</v>
      </c>
      <c r="B1025" s="10" t="s">
        <v>569</v>
      </c>
      <c r="C1025" s="10" t="s">
        <v>12</v>
      </c>
      <c r="D1025" s="11">
        <v>40255</v>
      </c>
      <c r="E1025" s="12">
        <f>_xlfn.XLOOKUP(A1025,Teste!A:A,Teste!E:E, "-")</f>
        <v>0</v>
      </c>
      <c r="F1025" s="12">
        <f>_xlfn.XLOOKUP(A1025,Teste!A:A,Teste!F:F, "-")</f>
        <v>0</v>
      </c>
      <c r="G1025" s="12">
        <f>_xlfn.XLOOKUP(A1025,Teste!A:A,Teste!G:G, "-")</f>
        <v>0</v>
      </c>
    </row>
    <row r="1026" spans="1:7" x14ac:dyDescent="0.25">
      <c r="A1026" s="10">
        <v>7723</v>
      </c>
      <c r="B1026" s="10" t="s">
        <v>2691</v>
      </c>
      <c r="C1026" s="10" t="s">
        <v>12</v>
      </c>
      <c r="D1026" s="11">
        <v>40255</v>
      </c>
      <c r="E1026" s="12">
        <f>_xlfn.XLOOKUP(A1026,Teste!A:A,Teste!E:E, "-")</f>
        <v>0</v>
      </c>
      <c r="F1026" s="12">
        <f>_xlfn.XLOOKUP(A1026,Teste!A:A,Teste!F:F, "-")</f>
        <v>0</v>
      </c>
      <c r="G1026" s="12">
        <f>_xlfn.XLOOKUP(A1026,Teste!A:A,Teste!G:G, "-")</f>
        <v>0</v>
      </c>
    </row>
    <row r="1027" spans="1:7" hidden="1" x14ac:dyDescent="0.25">
      <c r="A1027" s="10">
        <v>7724</v>
      </c>
      <c r="B1027" s="10" t="s">
        <v>4242</v>
      </c>
      <c r="C1027" s="10" t="s">
        <v>3464</v>
      </c>
      <c r="D1027" s="11">
        <v>40255</v>
      </c>
      <c r="E1027" s="12" t="str">
        <f>_xlfn.XLOOKUP(A1027,Teste!A:A,Teste!E:E, "-")</f>
        <v>-</v>
      </c>
      <c r="F1027" s="12" t="str">
        <f>_xlfn.XLOOKUP(A1027,Teste!A:A,Teste!F:F, "-")</f>
        <v>-</v>
      </c>
      <c r="G1027" s="12" t="str">
        <f>_xlfn.XLOOKUP(A1027,Teste!A:A,Teste!G:G, "-")</f>
        <v>-</v>
      </c>
    </row>
    <row r="1028" spans="1:7" x14ac:dyDescent="0.25">
      <c r="A1028" s="10">
        <v>7725</v>
      </c>
      <c r="B1028" s="10" t="s">
        <v>172</v>
      </c>
      <c r="C1028" s="10" t="s">
        <v>12</v>
      </c>
      <c r="D1028" s="11">
        <v>40255</v>
      </c>
      <c r="E1028" s="12">
        <f>_xlfn.XLOOKUP(A1028,Teste!A:A,Teste!E:E, "-")</f>
        <v>0</v>
      </c>
      <c r="F1028" s="12">
        <f>_xlfn.XLOOKUP(A1028,Teste!A:A,Teste!F:F, "-")</f>
        <v>0</v>
      </c>
      <c r="G1028" s="12">
        <f>_xlfn.XLOOKUP(A1028,Teste!A:A,Teste!G:G, "-")</f>
        <v>0</v>
      </c>
    </row>
    <row r="1029" spans="1:7" hidden="1" x14ac:dyDescent="0.25">
      <c r="A1029" s="10">
        <v>7726</v>
      </c>
      <c r="B1029" s="10" t="s">
        <v>4243</v>
      </c>
      <c r="C1029" s="10" t="s">
        <v>3464</v>
      </c>
      <c r="D1029" s="11">
        <v>40255</v>
      </c>
      <c r="E1029" s="12" t="str">
        <f>_xlfn.XLOOKUP(A1029,Teste!A:A,Teste!E:E, "-")</f>
        <v>-</v>
      </c>
      <c r="F1029" s="12" t="str">
        <f>_xlfn.XLOOKUP(A1029,Teste!A:A,Teste!F:F, "-")</f>
        <v>-</v>
      </c>
      <c r="G1029" s="12" t="str">
        <f>_xlfn.XLOOKUP(A1029,Teste!A:A,Teste!G:G, "-")</f>
        <v>-</v>
      </c>
    </row>
    <row r="1030" spans="1:7" hidden="1" x14ac:dyDescent="0.25">
      <c r="A1030" s="10">
        <v>7727</v>
      </c>
      <c r="B1030" s="10" t="s">
        <v>4244</v>
      </c>
      <c r="C1030" s="10" t="s">
        <v>3464</v>
      </c>
      <c r="D1030" s="11">
        <v>40255</v>
      </c>
      <c r="E1030" s="12" t="str">
        <f>_xlfn.XLOOKUP(A1030,Teste!A:A,Teste!E:E, "-")</f>
        <v>-</v>
      </c>
      <c r="F1030" s="12" t="str">
        <f>_xlfn.XLOOKUP(A1030,Teste!A:A,Teste!F:F, "-")</f>
        <v>-</v>
      </c>
      <c r="G1030" s="12" t="str">
        <f>_xlfn.XLOOKUP(A1030,Teste!A:A,Teste!G:G, "-")</f>
        <v>-</v>
      </c>
    </row>
    <row r="1031" spans="1:7" hidden="1" x14ac:dyDescent="0.25">
      <c r="A1031" s="10">
        <v>7728</v>
      </c>
      <c r="B1031" s="10" t="s">
        <v>4245</v>
      </c>
      <c r="C1031" s="10" t="s">
        <v>3464</v>
      </c>
      <c r="D1031" s="11">
        <v>40255</v>
      </c>
      <c r="E1031" s="12" t="str">
        <f>_xlfn.XLOOKUP(A1031,Teste!A:A,Teste!E:E, "-")</f>
        <v>-</v>
      </c>
      <c r="F1031" s="12" t="str">
        <f>_xlfn.XLOOKUP(A1031,Teste!A:A,Teste!F:F, "-")</f>
        <v>-</v>
      </c>
      <c r="G1031" s="12" t="str">
        <f>_xlfn.XLOOKUP(A1031,Teste!A:A,Teste!G:G, "-")</f>
        <v>-</v>
      </c>
    </row>
    <row r="1032" spans="1:7" hidden="1" x14ac:dyDescent="0.25">
      <c r="A1032" s="10">
        <v>7729</v>
      </c>
      <c r="B1032" s="10" t="s">
        <v>4246</v>
      </c>
      <c r="C1032" s="10" t="s">
        <v>3464</v>
      </c>
      <c r="D1032" s="11">
        <v>40255</v>
      </c>
      <c r="E1032" s="12" t="str">
        <f>_xlfn.XLOOKUP(A1032,Teste!A:A,Teste!E:E, "-")</f>
        <v>-</v>
      </c>
      <c r="F1032" s="12" t="str">
        <f>_xlfn.XLOOKUP(A1032,Teste!A:A,Teste!F:F, "-")</f>
        <v>-</v>
      </c>
      <c r="G1032" s="12" t="str">
        <f>_xlfn.XLOOKUP(A1032,Teste!A:A,Teste!G:G, "-")</f>
        <v>-</v>
      </c>
    </row>
    <row r="1033" spans="1:7" hidden="1" x14ac:dyDescent="0.25">
      <c r="A1033" s="10">
        <v>7730</v>
      </c>
      <c r="B1033" s="10" t="s">
        <v>4247</v>
      </c>
      <c r="C1033" s="10" t="s">
        <v>3464</v>
      </c>
      <c r="D1033" s="11">
        <v>40255</v>
      </c>
      <c r="E1033" s="12" t="str">
        <f>_xlfn.XLOOKUP(A1033,Teste!A:A,Teste!E:E, "-")</f>
        <v>-</v>
      </c>
      <c r="F1033" s="12" t="str">
        <f>_xlfn.XLOOKUP(A1033,Teste!A:A,Teste!F:F, "-")</f>
        <v>-</v>
      </c>
      <c r="G1033" s="12" t="str">
        <f>_xlfn.XLOOKUP(A1033,Teste!A:A,Teste!G:G, "-")</f>
        <v>-</v>
      </c>
    </row>
    <row r="1034" spans="1:7" hidden="1" x14ac:dyDescent="0.25">
      <c r="A1034" s="10">
        <v>7731</v>
      </c>
      <c r="B1034" s="10" t="s">
        <v>4248</v>
      </c>
      <c r="C1034" s="10" t="s">
        <v>3464</v>
      </c>
      <c r="D1034" s="11">
        <v>40255</v>
      </c>
      <c r="E1034" s="12" t="str">
        <f>_xlfn.XLOOKUP(A1034,Teste!A:A,Teste!E:E, "-")</f>
        <v>-</v>
      </c>
      <c r="F1034" s="12" t="str">
        <f>_xlfn.XLOOKUP(A1034,Teste!A:A,Teste!F:F, "-")</f>
        <v>-</v>
      </c>
      <c r="G1034" s="12" t="str">
        <f>_xlfn.XLOOKUP(A1034,Teste!A:A,Teste!G:G, "-")</f>
        <v>-</v>
      </c>
    </row>
    <row r="1035" spans="1:7" hidden="1" x14ac:dyDescent="0.25">
      <c r="A1035" s="10">
        <v>7732</v>
      </c>
      <c r="B1035" s="10" t="s">
        <v>4249</v>
      </c>
      <c r="C1035" s="10" t="s">
        <v>3464</v>
      </c>
      <c r="D1035" s="11">
        <v>40255</v>
      </c>
      <c r="E1035" s="12" t="str">
        <f>_xlfn.XLOOKUP(A1035,Teste!A:A,Teste!E:E, "-")</f>
        <v>-</v>
      </c>
      <c r="F1035" s="12" t="str">
        <f>_xlfn.XLOOKUP(A1035,Teste!A:A,Teste!F:F, "-")</f>
        <v>-</v>
      </c>
      <c r="G1035" s="12" t="str">
        <f>_xlfn.XLOOKUP(A1035,Teste!A:A,Teste!G:G, "-")</f>
        <v>-</v>
      </c>
    </row>
    <row r="1036" spans="1:7" hidden="1" x14ac:dyDescent="0.25">
      <c r="A1036" s="10">
        <v>7733</v>
      </c>
      <c r="B1036" s="10" t="s">
        <v>4250</v>
      </c>
      <c r="C1036" s="10" t="s">
        <v>3464</v>
      </c>
      <c r="D1036" s="11">
        <v>40255</v>
      </c>
      <c r="E1036" s="12" t="str">
        <f>_xlfn.XLOOKUP(A1036,Teste!A:A,Teste!E:E, "-")</f>
        <v>-</v>
      </c>
      <c r="F1036" s="12" t="str">
        <f>_xlfn.XLOOKUP(A1036,Teste!A:A,Teste!F:F, "-")</f>
        <v>-</v>
      </c>
      <c r="G1036" s="12" t="str">
        <f>_xlfn.XLOOKUP(A1036,Teste!A:A,Teste!G:G, "-")</f>
        <v>-</v>
      </c>
    </row>
    <row r="1037" spans="1:7" hidden="1" x14ac:dyDescent="0.25">
      <c r="A1037" s="10">
        <v>7734</v>
      </c>
      <c r="B1037" s="10" t="s">
        <v>4251</v>
      </c>
      <c r="C1037" s="10" t="s">
        <v>3464</v>
      </c>
      <c r="D1037" s="11">
        <v>40255</v>
      </c>
      <c r="E1037" s="12" t="str">
        <f>_xlfn.XLOOKUP(A1037,Teste!A:A,Teste!E:E, "-")</f>
        <v>-</v>
      </c>
      <c r="F1037" s="12" t="str">
        <f>_xlfn.XLOOKUP(A1037,Teste!A:A,Teste!F:F, "-")</f>
        <v>-</v>
      </c>
      <c r="G1037" s="12" t="str">
        <f>_xlfn.XLOOKUP(A1037,Teste!A:A,Teste!G:G, "-")</f>
        <v>-</v>
      </c>
    </row>
    <row r="1038" spans="1:7" hidden="1" x14ac:dyDescent="0.25">
      <c r="A1038" s="10">
        <v>7735</v>
      </c>
      <c r="B1038" s="10" t="s">
        <v>4252</v>
      </c>
      <c r="C1038" s="10" t="s">
        <v>3464</v>
      </c>
      <c r="D1038" s="11">
        <v>40256</v>
      </c>
      <c r="E1038" s="12" t="str">
        <f>_xlfn.XLOOKUP(A1038,Teste!A:A,Teste!E:E, "-")</f>
        <v>-</v>
      </c>
      <c r="F1038" s="12" t="str">
        <f>_xlfn.XLOOKUP(A1038,Teste!A:A,Teste!F:F, "-")</f>
        <v>-</v>
      </c>
      <c r="G1038" s="12" t="str">
        <f>_xlfn.XLOOKUP(A1038,Teste!A:A,Teste!G:G, "-")</f>
        <v>-</v>
      </c>
    </row>
    <row r="1039" spans="1:7" hidden="1" x14ac:dyDescent="0.25">
      <c r="A1039" s="10">
        <v>7736</v>
      </c>
      <c r="B1039" s="10" t="s">
        <v>4253</v>
      </c>
      <c r="C1039" s="10" t="s">
        <v>3464</v>
      </c>
      <c r="D1039" s="11">
        <v>40256</v>
      </c>
      <c r="E1039" s="12" t="str">
        <f>_xlfn.XLOOKUP(A1039,Teste!A:A,Teste!E:E, "-")</f>
        <v>-</v>
      </c>
      <c r="F1039" s="12" t="str">
        <f>_xlfn.XLOOKUP(A1039,Teste!A:A,Teste!F:F, "-")</f>
        <v>-</v>
      </c>
      <c r="G1039" s="12" t="str">
        <f>_xlfn.XLOOKUP(A1039,Teste!A:A,Teste!G:G, "-")</f>
        <v>-</v>
      </c>
    </row>
    <row r="1040" spans="1:7" x14ac:dyDescent="0.25">
      <c r="A1040" s="10">
        <v>7737</v>
      </c>
      <c r="B1040" s="10" t="s">
        <v>2012</v>
      </c>
      <c r="C1040" s="10" t="s">
        <v>12</v>
      </c>
      <c r="D1040" s="11">
        <v>40256</v>
      </c>
      <c r="E1040" s="12">
        <f>_xlfn.XLOOKUP(A1040,Teste!A:A,Teste!E:E, "-")</f>
        <v>0</v>
      </c>
      <c r="F1040" s="12">
        <f>_xlfn.XLOOKUP(A1040,Teste!A:A,Teste!F:F, "-")</f>
        <v>0</v>
      </c>
      <c r="G1040" s="12">
        <f>_xlfn.XLOOKUP(A1040,Teste!A:A,Teste!G:G, "-")</f>
        <v>0</v>
      </c>
    </row>
    <row r="1041" spans="1:7" hidden="1" x14ac:dyDescent="0.25">
      <c r="A1041" s="10">
        <v>7738</v>
      </c>
      <c r="B1041" s="10" t="s">
        <v>4254</v>
      </c>
      <c r="C1041" s="10" t="s">
        <v>3464</v>
      </c>
      <c r="D1041" s="11">
        <v>40256</v>
      </c>
      <c r="E1041" s="12" t="str">
        <f>_xlfn.XLOOKUP(A1041,Teste!A:A,Teste!E:E, "-")</f>
        <v>-</v>
      </c>
      <c r="F1041" s="12" t="str">
        <f>_xlfn.XLOOKUP(A1041,Teste!A:A,Teste!F:F, "-")</f>
        <v>-</v>
      </c>
      <c r="G1041" s="12" t="str">
        <f>_xlfn.XLOOKUP(A1041,Teste!A:A,Teste!G:G, "-")</f>
        <v>-</v>
      </c>
    </row>
    <row r="1042" spans="1:7" x14ac:dyDescent="0.25">
      <c r="A1042" s="10">
        <v>7739</v>
      </c>
      <c r="B1042" s="10" t="s">
        <v>376</v>
      </c>
      <c r="C1042" s="10" t="s">
        <v>12</v>
      </c>
      <c r="D1042" s="11">
        <v>40256</v>
      </c>
      <c r="E1042" s="12">
        <f>_xlfn.XLOOKUP(A1042,Teste!A:A,Teste!E:E, "-")</f>
        <v>0</v>
      </c>
      <c r="F1042" s="12">
        <f>_xlfn.XLOOKUP(A1042,Teste!A:A,Teste!F:F, "-")</f>
        <v>0</v>
      </c>
      <c r="G1042" s="12">
        <f>_xlfn.XLOOKUP(A1042,Teste!A:A,Teste!G:G, "-")</f>
        <v>0</v>
      </c>
    </row>
    <row r="1043" spans="1:7" x14ac:dyDescent="0.25">
      <c r="A1043" s="10">
        <v>7740</v>
      </c>
      <c r="B1043" s="10" t="s">
        <v>104</v>
      </c>
      <c r="C1043" s="10" t="s">
        <v>12</v>
      </c>
      <c r="D1043" s="11">
        <v>40259</v>
      </c>
      <c r="E1043" s="12">
        <f>_xlfn.XLOOKUP(A1043,Teste!A:A,Teste!E:E, "-")</f>
        <v>0</v>
      </c>
      <c r="F1043" s="12">
        <f>_xlfn.XLOOKUP(A1043,Teste!A:A,Teste!F:F, "-")</f>
        <v>0</v>
      </c>
      <c r="G1043" s="12">
        <f>_xlfn.XLOOKUP(A1043,Teste!A:A,Teste!G:G, "-")</f>
        <v>0</v>
      </c>
    </row>
    <row r="1044" spans="1:7" hidden="1" x14ac:dyDescent="0.25">
      <c r="A1044" s="10">
        <v>7741</v>
      </c>
      <c r="B1044" s="10" t="s">
        <v>4255</v>
      </c>
      <c r="C1044" s="10" t="s">
        <v>3464</v>
      </c>
      <c r="D1044" s="11">
        <v>40259</v>
      </c>
      <c r="E1044" s="12" t="str">
        <f>_xlfn.XLOOKUP(A1044,Teste!A:A,Teste!E:E, "-")</f>
        <v>-</v>
      </c>
      <c r="F1044" s="12" t="str">
        <f>_xlfn.XLOOKUP(A1044,Teste!A:A,Teste!F:F, "-")</f>
        <v>-</v>
      </c>
      <c r="G1044" s="12" t="str">
        <f>_xlfn.XLOOKUP(A1044,Teste!A:A,Teste!G:G, "-")</f>
        <v>-</v>
      </c>
    </row>
    <row r="1045" spans="1:7" x14ac:dyDescent="0.25">
      <c r="A1045" s="10">
        <v>7742</v>
      </c>
      <c r="B1045" s="10" t="s">
        <v>1307</v>
      </c>
      <c r="C1045" s="10" t="s">
        <v>12</v>
      </c>
      <c r="D1045" s="11">
        <v>40259</v>
      </c>
      <c r="E1045" s="12">
        <f>_xlfn.XLOOKUP(A1045,Teste!A:A,Teste!E:E, "-")</f>
        <v>0</v>
      </c>
      <c r="F1045" s="12">
        <f>_xlfn.XLOOKUP(A1045,Teste!A:A,Teste!F:F, "-")</f>
        <v>0</v>
      </c>
      <c r="G1045" s="12">
        <f>_xlfn.XLOOKUP(A1045,Teste!A:A,Teste!G:G, "-")</f>
        <v>0</v>
      </c>
    </row>
    <row r="1046" spans="1:7" hidden="1" x14ac:dyDescent="0.25">
      <c r="A1046" s="10">
        <v>7743</v>
      </c>
      <c r="B1046" s="10" t="s">
        <v>4256</v>
      </c>
      <c r="C1046" s="10" t="s">
        <v>3464</v>
      </c>
      <c r="D1046" s="11">
        <v>40259</v>
      </c>
      <c r="E1046" s="12" t="str">
        <f>_xlfn.XLOOKUP(A1046,Teste!A:A,Teste!E:E, "-")</f>
        <v>-</v>
      </c>
      <c r="F1046" s="12" t="str">
        <f>_xlfn.XLOOKUP(A1046,Teste!A:A,Teste!F:F, "-")</f>
        <v>-</v>
      </c>
      <c r="G1046" s="12" t="str">
        <f>_xlfn.XLOOKUP(A1046,Teste!A:A,Teste!G:G, "-")</f>
        <v>-</v>
      </c>
    </row>
    <row r="1047" spans="1:7" x14ac:dyDescent="0.25">
      <c r="A1047" s="10">
        <v>7744</v>
      </c>
      <c r="B1047" s="10" t="s">
        <v>4257</v>
      </c>
      <c r="C1047" s="10" t="s">
        <v>23</v>
      </c>
      <c r="D1047" s="11">
        <v>40259</v>
      </c>
      <c r="E1047" s="12" t="str">
        <f>_xlfn.XLOOKUP(A1047,Teste!A:A,Teste!E:E, "-")</f>
        <v>-</v>
      </c>
      <c r="F1047" s="12" t="str">
        <f>_xlfn.XLOOKUP(A1047,Teste!A:A,Teste!F:F, "-")</f>
        <v>-</v>
      </c>
      <c r="G1047" s="12" t="str">
        <f>_xlfn.XLOOKUP(A1047,Teste!A:A,Teste!G:G, "-")</f>
        <v>-</v>
      </c>
    </row>
    <row r="1048" spans="1:7" x14ac:dyDescent="0.25">
      <c r="A1048" s="10">
        <v>7745</v>
      </c>
      <c r="B1048" s="10" t="s">
        <v>1764</v>
      </c>
      <c r="C1048" s="10" t="s">
        <v>12</v>
      </c>
      <c r="D1048" s="11">
        <v>40259</v>
      </c>
      <c r="E1048" s="12">
        <f>_xlfn.XLOOKUP(A1048,Teste!A:A,Teste!E:E, "-")</f>
        <v>0</v>
      </c>
      <c r="F1048" s="12">
        <f>_xlfn.XLOOKUP(A1048,Teste!A:A,Teste!F:F, "-")</f>
        <v>0</v>
      </c>
      <c r="G1048" s="12">
        <f>_xlfn.XLOOKUP(A1048,Teste!A:A,Teste!G:G, "-")</f>
        <v>0</v>
      </c>
    </row>
    <row r="1049" spans="1:7" hidden="1" x14ac:dyDescent="0.25">
      <c r="A1049" s="10">
        <v>7746</v>
      </c>
      <c r="B1049" s="10" t="s">
        <v>4258</v>
      </c>
      <c r="C1049" s="10" t="s">
        <v>3464</v>
      </c>
      <c r="D1049" s="11">
        <v>40259</v>
      </c>
      <c r="E1049" s="12" t="str">
        <f>_xlfn.XLOOKUP(A1049,Teste!A:A,Teste!E:E, "-")</f>
        <v>-</v>
      </c>
      <c r="F1049" s="12" t="str">
        <f>_xlfn.XLOOKUP(A1049,Teste!A:A,Teste!F:F, "-")</f>
        <v>-</v>
      </c>
      <c r="G1049" s="12" t="str">
        <f>_xlfn.XLOOKUP(A1049,Teste!A:A,Teste!G:G, "-")</f>
        <v>-</v>
      </c>
    </row>
    <row r="1050" spans="1:7" hidden="1" x14ac:dyDescent="0.25">
      <c r="A1050" s="10">
        <v>7747</v>
      </c>
      <c r="B1050" s="10" t="s">
        <v>4259</v>
      </c>
      <c r="C1050" s="10" t="s">
        <v>3464</v>
      </c>
      <c r="D1050" s="11">
        <v>40259</v>
      </c>
      <c r="E1050" s="12" t="str">
        <f>_xlfn.XLOOKUP(A1050,Teste!A:A,Teste!E:E, "-")</f>
        <v>-</v>
      </c>
      <c r="F1050" s="12" t="str">
        <f>_xlfn.XLOOKUP(A1050,Teste!A:A,Teste!F:F, "-")</f>
        <v>-</v>
      </c>
      <c r="G1050" s="12" t="str">
        <f>_xlfn.XLOOKUP(A1050,Teste!A:A,Teste!G:G, "-")</f>
        <v>-</v>
      </c>
    </row>
    <row r="1051" spans="1:7" hidden="1" x14ac:dyDescent="0.25">
      <c r="A1051" s="10">
        <v>7748</v>
      </c>
      <c r="B1051" s="10" t="s">
        <v>1763</v>
      </c>
      <c r="C1051" s="10" t="s">
        <v>3464</v>
      </c>
      <c r="D1051" s="11">
        <v>40259</v>
      </c>
      <c r="E1051" s="12" t="str">
        <f>_xlfn.XLOOKUP(A1051,Teste!A:A,Teste!E:E, "-")</f>
        <v>-</v>
      </c>
      <c r="F1051" s="12" t="str">
        <f>_xlfn.XLOOKUP(A1051,Teste!A:A,Teste!F:F, "-")</f>
        <v>-</v>
      </c>
      <c r="G1051" s="12" t="str">
        <f>_xlfn.XLOOKUP(A1051,Teste!A:A,Teste!G:G, "-")</f>
        <v>-</v>
      </c>
    </row>
    <row r="1052" spans="1:7" x14ac:dyDescent="0.25">
      <c r="A1052" s="10">
        <v>7749</v>
      </c>
      <c r="B1052" s="10" t="s">
        <v>526</v>
      </c>
      <c r="C1052" s="10" t="s">
        <v>12</v>
      </c>
      <c r="D1052" s="11">
        <v>40259</v>
      </c>
      <c r="E1052" s="12">
        <f>_xlfn.XLOOKUP(A1052,Teste!A:A,Teste!E:E, "-")</f>
        <v>0</v>
      </c>
      <c r="F1052" s="12">
        <f>_xlfn.XLOOKUP(A1052,Teste!A:A,Teste!F:F, "-")</f>
        <v>0</v>
      </c>
      <c r="G1052" s="12">
        <f>_xlfn.XLOOKUP(A1052,Teste!A:A,Teste!G:G, "-")</f>
        <v>0</v>
      </c>
    </row>
    <row r="1053" spans="1:7" hidden="1" x14ac:dyDescent="0.25">
      <c r="A1053" s="10">
        <v>7750</v>
      </c>
      <c r="B1053" s="10" t="s">
        <v>4260</v>
      </c>
      <c r="C1053" s="10" t="s">
        <v>3464</v>
      </c>
      <c r="D1053" s="11">
        <v>40259</v>
      </c>
      <c r="E1053" s="12" t="str">
        <f>_xlfn.XLOOKUP(A1053,Teste!A:A,Teste!E:E, "-")</f>
        <v>-</v>
      </c>
      <c r="F1053" s="12" t="str">
        <f>_xlfn.XLOOKUP(A1053,Teste!A:A,Teste!F:F, "-")</f>
        <v>-</v>
      </c>
      <c r="G1053" s="12" t="str">
        <f>_xlfn.XLOOKUP(A1053,Teste!A:A,Teste!G:G, "-")</f>
        <v>-</v>
      </c>
    </row>
    <row r="1054" spans="1:7" x14ac:dyDescent="0.25">
      <c r="A1054" s="10">
        <v>7751</v>
      </c>
      <c r="B1054" s="10" t="s">
        <v>2490</v>
      </c>
      <c r="C1054" s="10" t="s">
        <v>12</v>
      </c>
      <c r="D1054" s="11">
        <v>40259</v>
      </c>
      <c r="E1054" s="12">
        <f>_xlfn.XLOOKUP(A1054,Teste!A:A,Teste!E:E, "-")</f>
        <v>0</v>
      </c>
      <c r="F1054" s="12">
        <f>_xlfn.XLOOKUP(A1054,Teste!A:A,Teste!F:F, "-")</f>
        <v>0</v>
      </c>
      <c r="G1054" s="12">
        <f>_xlfn.XLOOKUP(A1054,Teste!A:A,Teste!G:G, "-")</f>
        <v>0</v>
      </c>
    </row>
    <row r="1055" spans="1:7" x14ac:dyDescent="0.25">
      <c r="A1055" s="10">
        <v>7752</v>
      </c>
      <c r="B1055" s="10" t="s">
        <v>1653</v>
      </c>
      <c r="C1055" s="10" t="s">
        <v>12</v>
      </c>
      <c r="D1055" s="11">
        <v>40259</v>
      </c>
      <c r="E1055" s="12">
        <f>_xlfn.XLOOKUP(A1055,Teste!A:A,Teste!E:E, "-")</f>
        <v>0</v>
      </c>
      <c r="F1055" s="12">
        <f>_xlfn.XLOOKUP(A1055,Teste!A:A,Teste!F:F, "-")</f>
        <v>0</v>
      </c>
      <c r="G1055" s="12">
        <f>_xlfn.XLOOKUP(A1055,Teste!A:A,Teste!G:G, "-")</f>
        <v>0</v>
      </c>
    </row>
    <row r="1056" spans="1:7" x14ac:dyDescent="0.25">
      <c r="A1056" s="10">
        <v>7753</v>
      </c>
      <c r="B1056" s="10" t="s">
        <v>1775</v>
      </c>
      <c r="C1056" s="10" t="s">
        <v>12</v>
      </c>
      <c r="D1056" s="11">
        <v>40259</v>
      </c>
      <c r="E1056" s="12">
        <f>_xlfn.XLOOKUP(A1056,Teste!A:A,Teste!E:E, "-")</f>
        <v>0</v>
      </c>
      <c r="F1056" s="12">
        <f>_xlfn.XLOOKUP(A1056,Teste!A:A,Teste!F:F, "-")</f>
        <v>0</v>
      </c>
      <c r="G1056" s="12">
        <f>_xlfn.XLOOKUP(A1056,Teste!A:A,Teste!G:G, "-")</f>
        <v>0</v>
      </c>
    </row>
    <row r="1057" spans="1:7" hidden="1" x14ac:dyDescent="0.25">
      <c r="A1057" s="10">
        <v>7754</v>
      </c>
      <c r="B1057" s="10" t="s">
        <v>4261</v>
      </c>
      <c r="C1057" s="10" t="s">
        <v>3464</v>
      </c>
      <c r="D1057" s="11">
        <v>40260</v>
      </c>
      <c r="E1057" s="12" t="str">
        <f>_xlfn.XLOOKUP(A1057,Teste!A:A,Teste!E:E, "-")</f>
        <v>-</v>
      </c>
      <c r="F1057" s="12" t="str">
        <f>_xlfn.XLOOKUP(A1057,Teste!A:A,Teste!F:F, "-")</f>
        <v>-</v>
      </c>
      <c r="G1057" s="12" t="str">
        <f>_xlfn.XLOOKUP(A1057,Teste!A:A,Teste!G:G, "-")</f>
        <v>-</v>
      </c>
    </row>
    <row r="1058" spans="1:7" hidden="1" x14ac:dyDescent="0.25">
      <c r="A1058" s="10">
        <v>7755</v>
      </c>
      <c r="B1058" s="10" t="s">
        <v>4262</v>
      </c>
      <c r="C1058" s="10" t="s">
        <v>3464</v>
      </c>
      <c r="D1058" s="11">
        <v>40261</v>
      </c>
      <c r="E1058" s="12" t="str">
        <f>_xlfn.XLOOKUP(A1058,Teste!A:A,Teste!E:E, "-")</f>
        <v>-</v>
      </c>
      <c r="F1058" s="12" t="str">
        <f>_xlfn.XLOOKUP(A1058,Teste!A:A,Teste!F:F, "-")</f>
        <v>-</v>
      </c>
      <c r="G1058" s="12" t="str">
        <f>_xlfn.XLOOKUP(A1058,Teste!A:A,Teste!G:G, "-")</f>
        <v>-</v>
      </c>
    </row>
    <row r="1059" spans="1:7" hidden="1" x14ac:dyDescent="0.25">
      <c r="A1059" s="10">
        <v>7756</v>
      </c>
      <c r="B1059" s="10" t="s">
        <v>4263</v>
      </c>
      <c r="C1059" s="10" t="s">
        <v>3464</v>
      </c>
      <c r="D1059" s="11">
        <v>40261</v>
      </c>
      <c r="E1059" s="12" t="str">
        <f>_xlfn.XLOOKUP(A1059,Teste!A:A,Teste!E:E, "-")</f>
        <v>-</v>
      </c>
      <c r="F1059" s="12" t="str">
        <f>_xlfn.XLOOKUP(A1059,Teste!A:A,Teste!F:F, "-")</f>
        <v>-</v>
      </c>
      <c r="G1059" s="12" t="str">
        <f>_xlfn.XLOOKUP(A1059,Teste!A:A,Teste!G:G, "-")</f>
        <v>-</v>
      </c>
    </row>
    <row r="1060" spans="1:7" hidden="1" x14ac:dyDescent="0.25">
      <c r="A1060" s="10">
        <v>7757</v>
      </c>
      <c r="B1060" s="10" t="s">
        <v>2954</v>
      </c>
      <c r="C1060" s="10" t="s">
        <v>3464</v>
      </c>
      <c r="D1060" s="11">
        <v>40261</v>
      </c>
      <c r="E1060" s="12" t="str">
        <f>_xlfn.XLOOKUP(A1060,Teste!A:A,Teste!E:E, "-")</f>
        <v>-</v>
      </c>
      <c r="F1060" s="12" t="str">
        <f>_xlfn.XLOOKUP(A1060,Teste!A:A,Teste!F:F, "-")</f>
        <v>-</v>
      </c>
      <c r="G1060" s="12" t="str">
        <f>_xlfn.XLOOKUP(A1060,Teste!A:A,Teste!G:G, "-")</f>
        <v>-</v>
      </c>
    </row>
    <row r="1061" spans="1:7" hidden="1" x14ac:dyDescent="0.25">
      <c r="A1061" s="10">
        <v>7758</v>
      </c>
      <c r="B1061" s="10" t="s">
        <v>4264</v>
      </c>
      <c r="C1061" s="10" t="s">
        <v>3464</v>
      </c>
      <c r="D1061" s="11">
        <v>40261</v>
      </c>
      <c r="E1061" s="12" t="str">
        <f>_xlfn.XLOOKUP(A1061,Teste!A:A,Teste!E:E, "-")</f>
        <v>-</v>
      </c>
      <c r="F1061" s="12" t="str">
        <f>_xlfn.XLOOKUP(A1061,Teste!A:A,Teste!F:F, "-")</f>
        <v>-</v>
      </c>
      <c r="G1061" s="12" t="str">
        <f>_xlfn.XLOOKUP(A1061,Teste!A:A,Teste!G:G, "-")</f>
        <v>-</v>
      </c>
    </row>
    <row r="1062" spans="1:7" x14ac:dyDescent="0.25">
      <c r="A1062" s="10">
        <v>7760</v>
      </c>
      <c r="B1062" s="10" t="s">
        <v>3094</v>
      </c>
      <c r="C1062" s="10" t="s">
        <v>12</v>
      </c>
      <c r="D1062" s="11">
        <v>40261</v>
      </c>
      <c r="E1062" s="12">
        <f>_xlfn.XLOOKUP(A1062,Teste!A:A,Teste!E:E, "-")</f>
        <v>0</v>
      </c>
      <c r="F1062" s="12">
        <f>_xlfn.XLOOKUP(A1062,Teste!A:A,Teste!F:F, "-")</f>
        <v>0</v>
      </c>
      <c r="G1062" s="12">
        <f>_xlfn.XLOOKUP(A1062,Teste!A:A,Teste!G:G, "-")</f>
        <v>0</v>
      </c>
    </row>
    <row r="1063" spans="1:7" x14ac:dyDescent="0.25">
      <c r="A1063" s="10">
        <v>7761</v>
      </c>
      <c r="B1063" s="10" t="s">
        <v>885</v>
      </c>
      <c r="C1063" s="10" t="s">
        <v>12</v>
      </c>
      <c r="D1063" s="11">
        <v>40261</v>
      </c>
      <c r="E1063" s="12">
        <f>_xlfn.XLOOKUP(A1063,Teste!A:A,Teste!E:E, "-")</f>
        <v>0</v>
      </c>
      <c r="F1063" s="12">
        <f>_xlfn.XLOOKUP(A1063,Teste!A:A,Teste!F:F, "-")</f>
        <v>0</v>
      </c>
      <c r="G1063" s="12">
        <f>_xlfn.XLOOKUP(A1063,Teste!A:A,Teste!G:G, "-")</f>
        <v>0</v>
      </c>
    </row>
    <row r="1064" spans="1:7" hidden="1" x14ac:dyDescent="0.25">
      <c r="A1064" s="10">
        <v>7762</v>
      </c>
      <c r="B1064" s="10" t="s">
        <v>4265</v>
      </c>
      <c r="C1064" s="10" t="s">
        <v>3464</v>
      </c>
      <c r="D1064" s="11">
        <v>40261</v>
      </c>
      <c r="E1064" s="12" t="str">
        <f>_xlfn.XLOOKUP(A1064,Teste!A:A,Teste!E:E, "-")</f>
        <v>-</v>
      </c>
      <c r="F1064" s="12" t="str">
        <f>_xlfn.XLOOKUP(A1064,Teste!A:A,Teste!F:F, "-")</f>
        <v>-</v>
      </c>
      <c r="G1064" s="12" t="str">
        <f>_xlfn.XLOOKUP(A1064,Teste!A:A,Teste!G:G, "-")</f>
        <v>-</v>
      </c>
    </row>
    <row r="1065" spans="1:7" x14ac:dyDescent="0.25">
      <c r="A1065" s="10">
        <v>7763</v>
      </c>
      <c r="B1065" s="10" t="s">
        <v>1240</v>
      </c>
      <c r="C1065" s="10" t="s">
        <v>12</v>
      </c>
      <c r="D1065" s="11">
        <v>40261</v>
      </c>
      <c r="E1065" s="12">
        <f>_xlfn.XLOOKUP(A1065,Teste!A:A,Teste!E:E, "-")</f>
        <v>0</v>
      </c>
      <c r="F1065" s="12">
        <f>_xlfn.XLOOKUP(A1065,Teste!A:A,Teste!F:F, "-")</f>
        <v>0</v>
      </c>
      <c r="G1065" s="12">
        <f>_xlfn.XLOOKUP(A1065,Teste!A:A,Teste!G:G, "-")</f>
        <v>0</v>
      </c>
    </row>
    <row r="1066" spans="1:7" hidden="1" x14ac:dyDescent="0.25">
      <c r="A1066" s="10">
        <v>7764</v>
      </c>
      <c r="B1066" s="10" t="s">
        <v>4266</v>
      </c>
      <c r="C1066" s="10" t="s">
        <v>3464</v>
      </c>
      <c r="D1066" s="11">
        <v>40262</v>
      </c>
      <c r="E1066" s="12" t="str">
        <f>_xlfn.XLOOKUP(A1066,Teste!A:A,Teste!E:E, "-")</f>
        <v>-</v>
      </c>
      <c r="F1066" s="12" t="str">
        <f>_xlfn.XLOOKUP(A1066,Teste!A:A,Teste!F:F, "-")</f>
        <v>-</v>
      </c>
      <c r="G1066" s="12" t="str">
        <f>_xlfn.XLOOKUP(A1066,Teste!A:A,Teste!G:G, "-")</f>
        <v>-</v>
      </c>
    </row>
    <row r="1067" spans="1:7" x14ac:dyDescent="0.25">
      <c r="A1067" s="10">
        <v>7765</v>
      </c>
      <c r="B1067" s="10" t="s">
        <v>1704</v>
      </c>
      <c r="C1067" s="10" t="s">
        <v>12</v>
      </c>
      <c r="D1067" s="11">
        <v>40263</v>
      </c>
      <c r="E1067" s="12">
        <f>_xlfn.XLOOKUP(A1067,Teste!A:A,Teste!E:E, "-")</f>
        <v>0</v>
      </c>
      <c r="F1067" s="12">
        <f>_xlfn.XLOOKUP(A1067,Teste!A:A,Teste!F:F, "-")</f>
        <v>0</v>
      </c>
      <c r="G1067" s="12">
        <f>_xlfn.XLOOKUP(A1067,Teste!A:A,Teste!G:G, "-")</f>
        <v>0</v>
      </c>
    </row>
    <row r="1068" spans="1:7" hidden="1" x14ac:dyDescent="0.25">
      <c r="A1068" s="10">
        <v>7766</v>
      </c>
      <c r="B1068" s="10" t="s">
        <v>4267</v>
      </c>
      <c r="C1068" s="10" t="s">
        <v>3464</v>
      </c>
      <c r="D1068" s="11">
        <v>40263</v>
      </c>
      <c r="E1068" s="12" t="str">
        <f>_xlfn.XLOOKUP(A1068,Teste!A:A,Teste!E:E, "-")</f>
        <v>-</v>
      </c>
      <c r="F1068" s="12" t="str">
        <f>_xlfn.XLOOKUP(A1068,Teste!A:A,Teste!F:F, "-")</f>
        <v>-</v>
      </c>
      <c r="G1068" s="12" t="str">
        <f>_xlfn.XLOOKUP(A1068,Teste!A:A,Teste!G:G, "-")</f>
        <v>-</v>
      </c>
    </row>
    <row r="1069" spans="1:7" hidden="1" x14ac:dyDescent="0.25">
      <c r="A1069" s="10">
        <v>7767</v>
      </c>
      <c r="B1069" s="10" t="s">
        <v>4268</v>
      </c>
      <c r="C1069" s="10" t="s">
        <v>3464</v>
      </c>
      <c r="D1069" s="11">
        <v>40263</v>
      </c>
      <c r="E1069" s="12" t="str">
        <f>_xlfn.XLOOKUP(A1069,Teste!A:A,Teste!E:E, "-")</f>
        <v>-</v>
      </c>
      <c r="F1069" s="12" t="str">
        <f>_xlfn.XLOOKUP(A1069,Teste!A:A,Teste!F:F, "-")</f>
        <v>-</v>
      </c>
      <c r="G1069" s="12" t="str">
        <f>_xlfn.XLOOKUP(A1069,Teste!A:A,Teste!G:G, "-")</f>
        <v>-</v>
      </c>
    </row>
    <row r="1070" spans="1:7" x14ac:dyDescent="0.25">
      <c r="A1070" s="10">
        <v>7768</v>
      </c>
      <c r="B1070" s="10" t="s">
        <v>2945</v>
      </c>
      <c r="C1070" s="10" t="s">
        <v>12</v>
      </c>
      <c r="D1070" s="11">
        <v>40263</v>
      </c>
      <c r="E1070" s="12">
        <f>_xlfn.XLOOKUP(A1070,Teste!A:A,Teste!E:E, "-")</f>
        <v>0</v>
      </c>
      <c r="F1070" s="12">
        <f>_xlfn.XLOOKUP(A1070,Teste!A:A,Teste!F:F, "-")</f>
        <v>0</v>
      </c>
      <c r="G1070" s="12">
        <f>_xlfn.XLOOKUP(A1070,Teste!A:A,Teste!G:G, "-")</f>
        <v>0</v>
      </c>
    </row>
    <row r="1071" spans="1:7" hidden="1" x14ac:dyDescent="0.25">
      <c r="A1071" s="10">
        <v>7769</v>
      </c>
      <c r="B1071" s="10" t="s">
        <v>4269</v>
      </c>
      <c r="C1071" s="10" t="s">
        <v>3464</v>
      </c>
      <c r="D1071" s="11">
        <v>40263</v>
      </c>
      <c r="E1071" s="12" t="str">
        <f>_xlfn.XLOOKUP(A1071,Teste!A:A,Teste!E:E, "-")</f>
        <v>-</v>
      </c>
      <c r="F1071" s="12" t="str">
        <f>_xlfn.XLOOKUP(A1071,Teste!A:A,Teste!F:F, "-")</f>
        <v>-</v>
      </c>
      <c r="G1071" s="12" t="str">
        <f>_xlfn.XLOOKUP(A1071,Teste!A:A,Teste!G:G, "-")</f>
        <v>-</v>
      </c>
    </row>
    <row r="1072" spans="1:7" hidden="1" x14ac:dyDescent="0.25">
      <c r="A1072" s="10">
        <v>7770</v>
      </c>
      <c r="B1072" s="10" t="s">
        <v>144</v>
      </c>
      <c r="C1072" s="10" t="s">
        <v>3464</v>
      </c>
      <c r="D1072" s="11">
        <v>40263</v>
      </c>
      <c r="E1072" s="12" t="str">
        <f>_xlfn.XLOOKUP(A1072,Teste!A:A,Teste!E:E, "-")</f>
        <v>-</v>
      </c>
      <c r="F1072" s="12" t="str">
        <f>_xlfn.XLOOKUP(A1072,Teste!A:A,Teste!F:F, "-")</f>
        <v>-</v>
      </c>
      <c r="G1072" s="12" t="str">
        <f>_xlfn.XLOOKUP(A1072,Teste!A:A,Teste!G:G, "-")</f>
        <v>-</v>
      </c>
    </row>
    <row r="1073" spans="1:7" hidden="1" x14ac:dyDescent="0.25">
      <c r="A1073" s="10">
        <v>7771</v>
      </c>
      <c r="B1073" s="10" t="s">
        <v>4270</v>
      </c>
      <c r="C1073" s="10" t="s">
        <v>3464</v>
      </c>
      <c r="D1073" s="11">
        <v>40263</v>
      </c>
      <c r="E1073" s="12" t="str">
        <f>_xlfn.XLOOKUP(A1073,Teste!A:A,Teste!E:E, "-")</f>
        <v>-</v>
      </c>
      <c r="F1073" s="12" t="str">
        <f>_xlfn.XLOOKUP(A1073,Teste!A:A,Teste!F:F, "-")</f>
        <v>-</v>
      </c>
      <c r="G1073" s="12" t="str">
        <f>_xlfn.XLOOKUP(A1073,Teste!A:A,Teste!G:G, "-")</f>
        <v>-</v>
      </c>
    </row>
    <row r="1074" spans="1:7" hidden="1" x14ac:dyDescent="0.25">
      <c r="A1074" s="10">
        <v>7772</v>
      </c>
      <c r="B1074" s="10" t="s">
        <v>4271</v>
      </c>
      <c r="C1074" s="10" t="s">
        <v>3464</v>
      </c>
      <c r="D1074" s="11">
        <v>40266</v>
      </c>
      <c r="E1074" s="12" t="str">
        <f>_xlfn.XLOOKUP(A1074,Teste!A:A,Teste!E:E, "-")</f>
        <v>-</v>
      </c>
      <c r="F1074" s="12" t="str">
        <f>_xlfn.XLOOKUP(A1074,Teste!A:A,Teste!F:F, "-")</f>
        <v>-</v>
      </c>
      <c r="G1074" s="12" t="str">
        <f>_xlfn.XLOOKUP(A1074,Teste!A:A,Teste!G:G, "-")</f>
        <v>-</v>
      </c>
    </row>
    <row r="1075" spans="1:7" x14ac:dyDescent="0.25">
      <c r="A1075" s="10">
        <v>7773</v>
      </c>
      <c r="B1075" s="10" t="s">
        <v>582</v>
      </c>
      <c r="C1075" s="10" t="s">
        <v>12</v>
      </c>
      <c r="D1075" s="11">
        <v>40266</v>
      </c>
      <c r="E1075" s="12">
        <f>_xlfn.XLOOKUP(A1075,Teste!A:A,Teste!E:E, "-")</f>
        <v>0</v>
      </c>
      <c r="F1075" s="12">
        <f>_xlfn.XLOOKUP(A1075,Teste!A:A,Teste!F:F, "-")</f>
        <v>0</v>
      </c>
      <c r="G1075" s="12">
        <f>_xlfn.XLOOKUP(A1075,Teste!A:A,Teste!G:G, "-")</f>
        <v>0</v>
      </c>
    </row>
    <row r="1076" spans="1:7" hidden="1" x14ac:dyDescent="0.25">
      <c r="A1076" s="10">
        <v>7774</v>
      </c>
      <c r="B1076" s="10" t="s">
        <v>4272</v>
      </c>
      <c r="C1076" s="10" t="s">
        <v>3464</v>
      </c>
      <c r="D1076" s="11">
        <v>40266</v>
      </c>
      <c r="E1076" s="12" t="str">
        <f>_xlfn.XLOOKUP(A1076,Teste!A:A,Teste!E:E, "-")</f>
        <v>-</v>
      </c>
      <c r="F1076" s="12" t="str">
        <f>_xlfn.XLOOKUP(A1076,Teste!A:A,Teste!F:F, "-")</f>
        <v>-</v>
      </c>
      <c r="G1076" s="12" t="str">
        <f>_xlfn.XLOOKUP(A1076,Teste!A:A,Teste!G:G, "-")</f>
        <v>-</v>
      </c>
    </row>
    <row r="1077" spans="1:7" hidden="1" x14ac:dyDescent="0.25">
      <c r="A1077" s="10">
        <v>7775</v>
      </c>
      <c r="B1077" s="10" t="s">
        <v>4273</v>
      </c>
      <c r="C1077" s="10" t="s">
        <v>3464</v>
      </c>
      <c r="D1077" s="11">
        <v>40266</v>
      </c>
      <c r="E1077" s="12" t="str">
        <f>_xlfn.XLOOKUP(A1077,Teste!A:A,Teste!E:E, "-")</f>
        <v>-</v>
      </c>
      <c r="F1077" s="12" t="str">
        <f>_xlfn.XLOOKUP(A1077,Teste!A:A,Teste!F:F, "-")</f>
        <v>-</v>
      </c>
      <c r="G1077" s="12" t="str">
        <f>_xlfn.XLOOKUP(A1077,Teste!A:A,Teste!G:G, "-")</f>
        <v>-</v>
      </c>
    </row>
    <row r="1078" spans="1:7" x14ac:dyDescent="0.25">
      <c r="A1078" s="10">
        <v>7776</v>
      </c>
      <c r="B1078" s="10" t="s">
        <v>32</v>
      </c>
      <c r="C1078" s="10" t="s">
        <v>12</v>
      </c>
      <c r="D1078" s="11">
        <v>40266</v>
      </c>
      <c r="E1078" s="12">
        <f>_xlfn.XLOOKUP(A1078,Teste!A:A,Teste!E:E, "-")</f>
        <v>0</v>
      </c>
      <c r="F1078" s="12">
        <f>_xlfn.XLOOKUP(A1078,Teste!A:A,Teste!F:F, "-")</f>
        <v>0</v>
      </c>
      <c r="G1078" s="12">
        <f>_xlfn.XLOOKUP(A1078,Teste!A:A,Teste!G:G, "-")</f>
        <v>0</v>
      </c>
    </row>
    <row r="1079" spans="1:7" hidden="1" x14ac:dyDescent="0.25">
      <c r="A1079" s="10">
        <v>7777</v>
      </c>
      <c r="B1079" s="10" t="s">
        <v>4274</v>
      </c>
      <c r="C1079" s="10" t="s">
        <v>3464</v>
      </c>
      <c r="D1079" s="11">
        <v>40274</v>
      </c>
      <c r="E1079" s="12" t="str">
        <f>_xlfn.XLOOKUP(A1079,Teste!A:A,Teste!E:E, "-")</f>
        <v>-</v>
      </c>
      <c r="F1079" s="12" t="str">
        <f>_xlfn.XLOOKUP(A1079,Teste!A:A,Teste!F:F, "-")</f>
        <v>-</v>
      </c>
      <c r="G1079" s="12" t="str">
        <f>_xlfn.XLOOKUP(A1079,Teste!A:A,Teste!G:G, "-")</f>
        <v>-</v>
      </c>
    </row>
    <row r="1080" spans="1:7" x14ac:dyDescent="0.25">
      <c r="A1080" s="10">
        <v>7778</v>
      </c>
      <c r="B1080" s="10" t="s">
        <v>2280</v>
      </c>
      <c r="C1080" s="10" t="s">
        <v>12</v>
      </c>
      <c r="D1080" s="11">
        <v>40274</v>
      </c>
      <c r="E1080" s="12">
        <f>_xlfn.XLOOKUP(A1080,Teste!A:A,Teste!E:E, "-")</f>
        <v>0</v>
      </c>
      <c r="F1080" s="12">
        <f>_xlfn.XLOOKUP(A1080,Teste!A:A,Teste!F:F, "-")</f>
        <v>0</v>
      </c>
      <c r="G1080" s="12">
        <f>_xlfn.XLOOKUP(A1080,Teste!A:A,Teste!G:G, "-")</f>
        <v>0</v>
      </c>
    </row>
    <row r="1081" spans="1:7" hidden="1" x14ac:dyDescent="0.25">
      <c r="A1081" s="10">
        <v>7779</v>
      </c>
      <c r="B1081" s="10" t="s">
        <v>4275</v>
      </c>
      <c r="C1081" s="10" t="s">
        <v>3464</v>
      </c>
      <c r="D1081" s="11">
        <v>40274</v>
      </c>
      <c r="E1081" s="12" t="str">
        <f>_xlfn.XLOOKUP(A1081,Teste!A:A,Teste!E:E, "-")</f>
        <v>-</v>
      </c>
      <c r="F1081" s="12" t="str">
        <f>_xlfn.XLOOKUP(A1081,Teste!A:A,Teste!F:F, "-")</f>
        <v>-</v>
      </c>
      <c r="G1081" s="12" t="str">
        <f>_xlfn.XLOOKUP(A1081,Teste!A:A,Teste!G:G, "-")</f>
        <v>-</v>
      </c>
    </row>
    <row r="1082" spans="1:7" x14ac:dyDescent="0.25">
      <c r="A1082" s="10">
        <v>7780</v>
      </c>
      <c r="B1082" s="10" t="s">
        <v>322</v>
      </c>
      <c r="C1082" s="10" t="s">
        <v>12</v>
      </c>
      <c r="D1082" s="11">
        <v>40274</v>
      </c>
      <c r="E1082" s="12">
        <f>_xlfn.XLOOKUP(A1082,Teste!A:A,Teste!E:E, "-")</f>
        <v>0</v>
      </c>
      <c r="F1082" s="12">
        <f>_xlfn.XLOOKUP(A1082,Teste!A:A,Teste!F:F, "-")</f>
        <v>0</v>
      </c>
      <c r="G1082" s="12">
        <f>_xlfn.XLOOKUP(A1082,Teste!A:A,Teste!G:G, "-")</f>
        <v>0</v>
      </c>
    </row>
    <row r="1083" spans="1:7" hidden="1" x14ac:dyDescent="0.25">
      <c r="A1083" s="10">
        <v>7781</v>
      </c>
      <c r="B1083" s="10" t="s">
        <v>4276</v>
      </c>
      <c r="C1083" s="10" t="s">
        <v>3464</v>
      </c>
      <c r="D1083" s="11">
        <v>40274</v>
      </c>
      <c r="E1083" s="12" t="str">
        <f>_xlfn.XLOOKUP(A1083,Teste!A:A,Teste!E:E, "-")</f>
        <v>-</v>
      </c>
      <c r="F1083" s="12" t="str">
        <f>_xlfn.XLOOKUP(A1083,Teste!A:A,Teste!F:F, "-")</f>
        <v>-</v>
      </c>
      <c r="G1083" s="12" t="str">
        <f>_xlfn.XLOOKUP(A1083,Teste!A:A,Teste!G:G, "-")</f>
        <v>-</v>
      </c>
    </row>
    <row r="1084" spans="1:7" hidden="1" x14ac:dyDescent="0.25">
      <c r="A1084" s="10">
        <v>7782</v>
      </c>
      <c r="B1084" s="10" t="s">
        <v>3704</v>
      </c>
      <c r="C1084" s="10" t="s">
        <v>3464</v>
      </c>
      <c r="D1084" s="11">
        <v>40274</v>
      </c>
      <c r="E1084" s="12" t="str">
        <f>_xlfn.XLOOKUP(A1084,Teste!A:A,Teste!E:E, "-")</f>
        <v>-</v>
      </c>
      <c r="F1084" s="12" t="str">
        <f>_xlfn.XLOOKUP(A1084,Teste!A:A,Teste!F:F, "-")</f>
        <v>-</v>
      </c>
      <c r="G1084" s="12" t="str">
        <f>_xlfn.XLOOKUP(A1084,Teste!A:A,Teste!G:G, "-")</f>
        <v>-</v>
      </c>
    </row>
    <row r="1085" spans="1:7" hidden="1" x14ac:dyDescent="0.25">
      <c r="A1085" s="10">
        <v>7783</v>
      </c>
      <c r="B1085" s="10" t="s">
        <v>4277</v>
      </c>
      <c r="C1085" s="10" t="s">
        <v>3464</v>
      </c>
      <c r="D1085" s="11">
        <v>40274</v>
      </c>
      <c r="E1085" s="12" t="str">
        <f>_xlfn.XLOOKUP(A1085,Teste!A:A,Teste!E:E, "-")</f>
        <v>-</v>
      </c>
      <c r="F1085" s="12" t="str">
        <f>_xlfn.XLOOKUP(A1085,Teste!A:A,Teste!F:F, "-")</f>
        <v>-</v>
      </c>
      <c r="G1085" s="12" t="str">
        <f>_xlfn.XLOOKUP(A1085,Teste!A:A,Teste!G:G, "-")</f>
        <v>-</v>
      </c>
    </row>
    <row r="1086" spans="1:7" hidden="1" x14ac:dyDescent="0.25">
      <c r="A1086" s="10">
        <v>7784</v>
      </c>
      <c r="B1086" s="10" t="s">
        <v>4278</v>
      </c>
      <c r="C1086" s="10" t="s">
        <v>3464</v>
      </c>
      <c r="D1086" s="11">
        <v>40275</v>
      </c>
      <c r="E1086" s="12" t="str">
        <f>_xlfn.XLOOKUP(A1086,Teste!A:A,Teste!E:E, "-")</f>
        <v>-</v>
      </c>
      <c r="F1086" s="12" t="str">
        <f>_xlfn.XLOOKUP(A1086,Teste!A:A,Teste!F:F, "-")</f>
        <v>-</v>
      </c>
      <c r="G1086" s="12" t="str">
        <f>_xlfn.XLOOKUP(A1086,Teste!A:A,Teste!G:G, "-")</f>
        <v>-</v>
      </c>
    </row>
    <row r="1087" spans="1:7" x14ac:dyDescent="0.25">
      <c r="A1087" s="10">
        <v>7785</v>
      </c>
      <c r="B1087" s="10" t="s">
        <v>4279</v>
      </c>
      <c r="C1087" s="10" t="s">
        <v>12</v>
      </c>
      <c r="D1087" s="11">
        <v>40276</v>
      </c>
      <c r="E1087" s="12">
        <f>_xlfn.XLOOKUP(A1087,Teste!A:A,Teste!E:E, "-")</f>
        <v>0</v>
      </c>
      <c r="F1087" s="12">
        <f>_xlfn.XLOOKUP(A1087,Teste!A:A,Teste!F:F, "-")</f>
        <v>0</v>
      </c>
      <c r="G1087" s="12">
        <f>_xlfn.XLOOKUP(A1087,Teste!A:A,Teste!G:G, "-")</f>
        <v>0</v>
      </c>
    </row>
    <row r="1088" spans="1:7" hidden="1" x14ac:dyDescent="0.25">
      <c r="A1088" s="10">
        <v>7786</v>
      </c>
      <c r="B1088" s="10" t="s">
        <v>4280</v>
      </c>
      <c r="C1088" s="10" t="s">
        <v>3464</v>
      </c>
      <c r="D1088" s="11">
        <v>40276</v>
      </c>
      <c r="E1088" s="12" t="str">
        <f>_xlfn.XLOOKUP(A1088,Teste!A:A,Teste!E:E, "-")</f>
        <v>-</v>
      </c>
      <c r="F1088" s="12" t="str">
        <f>_xlfn.XLOOKUP(A1088,Teste!A:A,Teste!F:F, "-")</f>
        <v>-</v>
      </c>
      <c r="G1088" s="12" t="str">
        <f>_xlfn.XLOOKUP(A1088,Teste!A:A,Teste!G:G, "-")</f>
        <v>-</v>
      </c>
    </row>
    <row r="1089" spans="1:7" hidden="1" x14ac:dyDescent="0.25">
      <c r="A1089" s="10">
        <v>7787</v>
      </c>
      <c r="B1089" s="10" t="s">
        <v>4281</v>
      </c>
      <c r="C1089" s="10" t="s">
        <v>3464</v>
      </c>
      <c r="D1089" s="11">
        <v>40276</v>
      </c>
      <c r="E1089" s="12" t="str">
        <f>_xlfn.XLOOKUP(A1089,Teste!A:A,Teste!E:E, "-")</f>
        <v>-</v>
      </c>
      <c r="F1089" s="12" t="str">
        <f>_xlfn.XLOOKUP(A1089,Teste!A:A,Teste!F:F, "-")</f>
        <v>-</v>
      </c>
      <c r="G1089" s="12" t="str">
        <f>_xlfn.XLOOKUP(A1089,Teste!A:A,Teste!G:G, "-")</f>
        <v>-</v>
      </c>
    </row>
    <row r="1090" spans="1:7" hidden="1" x14ac:dyDescent="0.25">
      <c r="A1090" s="10">
        <v>7788</v>
      </c>
      <c r="B1090" s="10" t="s">
        <v>4282</v>
      </c>
      <c r="C1090" s="10" t="s">
        <v>3464</v>
      </c>
      <c r="D1090" s="11">
        <v>40276</v>
      </c>
      <c r="E1090" s="12" t="str">
        <f>_xlfn.XLOOKUP(A1090,Teste!A:A,Teste!E:E, "-")</f>
        <v>-</v>
      </c>
      <c r="F1090" s="12" t="str">
        <f>_xlfn.XLOOKUP(A1090,Teste!A:A,Teste!F:F, "-")</f>
        <v>-</v>
      </c>
      <c r="G1090" s="12" t="str">
        <f>_xlfn.XLOOKUP(A1090,Teste!A:A,Teste!G:G, "-")</f>
        <v>-</v>
      </c>
    </row>
    <row r="1091" spans="1:7" hidden="1" x14ac:dyDescent="0.25">
      <c r="A1091" s="10">
        <v>7789</v>
      </c>
      <c r="B1091" s="10" t="s">
        <v>4283</v>
      </c>
      <c r="C1091" s="10" t="s">
        <v>3464</v>
      </c>
      <c r="D1091" s="11">
        <v>40277</v>
      </c>
      <c r="E1091" s="12" t="str">
        <f>_xlfn.XLOOKUP(A1091,Teste!A:A,Teste!E:E, "-")</f>
        <v>-</v>
      </c>
      <c r="F1091" s="12" t="str">
        <f>_xlfn.XLOOKUP(A1091,Teste!A:A,Teste!F:F, "-")</f>
        <v>-</v>
      </c>
      <c r="G1091" s="12" t="str">
        <f>_xlfn.XLOOKUP(A1091,Teste!A:A,Teste!G:G, "-")</f>
        <v>-</v>
      </c>
    </row>
    <row r="1092" spans="1:7" hidden="1" x14ac:dyDescent="0.25">
      <c r="A1092" s="10">
        <v>7790</v>
      </c>
      <c r="B1092" s="10" t="s">
        <v>4284</v>
      </c>
      <c r="C1092" s="10" t="s">
        <v>3464</v>
      </c>
      <c r="D1092" s="11">
        <v>40277</v>
      </c>
      <c r="E1092" s="12" t="str">
        <f>_xlfn.XLOOKUP(A1092,Teste!A:A,Teste!E:E, "-")</f>
        <v>-</v>
      </c>
      <c r="F1092" s="12" t="str">
        <f>_xlfn.XLOOKUP(A1092,Teste!A:A,Teste!F:F, "-")</f>
        <v>-</v>
      </c>
      <c r="G1092" s="12" t="str">
        <f>_xlfn.XLOOKUP(A1092,Teste!A:A,Teste!G:G, "-")</f>
        <v>-</v>
      </c>
    </row>
    <row r="1093" spans="1:7" hidden="1" x14ac:dyDescent="0.25">
      <c r="A1093" s="10">
        <v>7791</v>
      </c>
      <c r="B1093" s="10" t="s">
        <v>4285</v>
      </c>
      <c r="C1093" s="10" t="s">
        <v>3464</v>
      </c>
      <c r="D1093" s="11">
        <v>40277</v>
      </c>
      <c r="E1093" s="12" t="str">
        <f>_xlfn.XLOOKUP(A1093,Teste!A:A,Teste!E:E, "-")</f>
        <v>-</v>
      </c>
      <c r="F1093" s="12" t="str">
        <f>_xlfn.XLOOKUP(A1093,Teste!A:A,Teste!F:F, "-")</f>
        <v>-</v>
      </c>
      <c r="G1093" s="12" t="str">
        <f>_xlfn.XLOOKUP(A1093,Teste!A:A,Teste!G:G, "-")</f>
        <v>-</v>
      </c>
    </row>
    <row r="1094" spans="1:7" hidden="1" x14ac:dyDescent="0.25">
      <c r="A1094" s="10">
        <v>7792</v>
      </c>
      <c r="B1094" s="10" t="s">
        <v>4286</v>
      </c>
      <c r="C1094" s="10" t="s">
        <v>3464</v>
      </c>
      <c r="D1094" s="11">
        <v>40280</v>
      </c>
      <c r="E1094" s="12" t="str">
        <f>_xlfn.XLOOKUP(A1094,Teste!A:A,Teste!E:E, "-")</f>
        <v>-</v>
      </c>
      <c r="F1094" s="12" t="str">
        <f>_xlfn.XLOOKUP(A1094,Teste!A:A,Teste!F:F, "-")</f>
        <v>-</v>
      </c>
      <c r="G1094" s="12" t="str">
        <f>_xlfn.XLOOKUP(A1094,Teste!A:A,Teste!G:G, "-")</f>
        <v>-</v>
      </c>
    </row>
    <row r="1095" spans="1:7" hidden="1" x14ac:dyDescent="0.25">
      <c r="A1095" s="10">
        <v>7793</v>
      </c>
      <c r="B1095" s="10" t="s">
        <v>4287</v>
      </c>
      <c r="C1095" s="10" t="s">
        <v>3464</v>
      </c>
      <c r="D1095" s="11">
        <v>40282</v>
      </c>
      <c r="E1095" s="12" t="str">
        <f>_xlfn.XLOOKUP(A1095,Teste!A:A,Teste!E:E, "-")</f>
        <v>-</v>
      </c>
      <c r="F1095" s="12" t="str">
        <f>_xlfn.XLOOKUP(A1095,Teste!A:A,Teste!F:F, "-")</f>
        <v>-</v>
      </c>
      <c r="G1095" s="12" t="str">
        <f>_xlfn.XLOOKUP(A1095,Teste!A:A,Teste!G:G, "-")</f>
        <v>-</v>
      </c>
    </row>
    <row r="1096" spans="1:7" hidden="1" x14ac:dyDescent="0.25">
      <c r="A1096" s="10">
        <v>7794</v>
      </c>
      <c r="B1096" s="10" t="s">
        <v>4288</v>
      </c>
      <c r="C1096" s="10" t="s">
        <v>3464</v>
      </c>
      <c r="D1096" s="11">
        <v>40283</v>
      </c>
      <c r="E1096" s="12" t="str">
        <f>_xlfn.XLOOKUP(A1096,Teste!A:A,Teste!E:E, "-")</f>
        <v>-</v>
      </c>
      <c r="F1096" s="12" t="str">
        <f>_xlfn.XLOOKUP(A1096,Teste!A:A,Teste!F:F, "-")</f>
        <v>-</v>
      </c>
      <c r="G1096" s="12" t="str">
        <f>_xlfn.XLOOKUP(A1096,Teste!A:A,Teste!G:G, "-")</f>
        <v>-</v>
      </c>
    </row>
    <row r="1097" spans="1:7" hidden="1" x14ac:dyDescent="0.25">
      <c r="A1097" s="10">
        <v>7795</v>
      </c>
      <c r="B1097" s="10" t="s">
        <v>4289</v>
      </c>
      <c r="C1097" s="10" t="s">
        <v>3464</v>
      </c>
      <c r="D1097" s="11">
        <v>40287</v>
      </c>
      <c r="E1097" s="12" t="str">
        <f>_xlfn.XLOOKUP(A1097,Teste!A:A,Teste!E:E, "-")</f>
        <v>-</v>
      </c>
      <c r="F1097" s="12" t="str">
        <f>_xlfn.XLOOKUP(A1097,Teste!A:A,Teste!F:F, "-")</f>
        <v>-</v>
      </c>
      <c r="G1097" s="12" t="str">
        <f>_xlfn.XLOOKUP(A1097,Teste!A:A,Teste!G:G, "-")</f>
        <v>-</v>
      </c>
    </row>
    <row r="1098" spans="1:7" hidden="1" x14ac:dyDescent="0.25">
      <c r="A1098" s="10">
        <v>7796</v>
      </c>
      <c r="B1098" s="10" t="s">
        <v>4290</v>
      </c>
      <c r="C1098" s="10" t="s">
        <v>3464</v>
      </c>
      <c r="D1098" s="11">
        <v>40287</v>
      </c>
      <c r="E1098" s="12" t="str">
        <f>_xlfn.XLOOKUP(A1098,Teste!A:A,Teste!E:E, "-")</f>
        <v>-</v>
      </c>
      <c r="F1098" s="12" t="str">
        <f>_xlfn.XLOOKUP(A1098,Teste!A:A,Teste!F:F, "-")</f>
        <v>-</v>
      </c>
      <c r="G1098" s="12" t="str">
        <f>_xlfn.XLOOKUP(A1098,Teste!A:A,Teste!G:G, "-")</f>
        <v>-</v>
      </c>
    </row>
    <row r="1099" spans="1:7" hidden="1" x14ac:dyDescent="0.25">
      <c r="A1099" s="10">
        <v>7797</v>
      </c>
      <c r="B1099" s="10" t="s">
        <v>4291</v>
      </c>
      <c r="C1099" s="10" t="s">
        <v>3464</v>
      </c>
      <c r="D1099" s="11">
        <v>40287</v>
      </c>
      <c r="E1099" s="12" t="str">
        <f>_xlfn.XLOOKUP(A1099,Teste!A:A,Teste!E:E, "-")</f>
        <v>-</v>
      </c>
      <c r="F1099" s="12" t="str">
        <f>_xlfn.XLOOKUP(A1099,Teste!A:A,Teste!F:F, "-")</f>
        <v>-</v>
      </c>
      <c r="G1099" s="12" t="str">
        <f>_xlfn.XLOOKUP(A1099,Teste!A:A,Teste!G:G, "-")</f>
        <v>-</v>
      </c>
    </row>
    <row r="1100" spans="1:7" x14ac:dyDescent="0.25">
      <c r="A1100" s="10">
        <v>7798</v>
      </c>
      <c r="B1100" s="10" t="s">
        <v>1349</v>
      </c>
      <c r="C1100" s="10" t="s">
        <v>12</v>
      </c>
      <c r="D1100" s="11">
        <v>40287</v>
      </c>
      <c r="E1100" s="12">
        <f>_xlfn.XLOOKUP(A1100,Teste!A:A,Teste!E:E, "-")</f>
        <v>0</v>
      </c>
      <c r="F1100" s="12">
        <f>_xlfn.XLOOKUP(A1100,Teste!A:A,Teste!F:F, "-")</f>
        <v>0</v>
      </c>
      <c r="G1100" s="12">
        <f>_xlfn.XLOOKUP(A1100,Teste!A:A,Teste!G:G, "-")</f>
        <v>0</v>
      </c>
    </row>
    <row r="1101" spans="1:7" hidden="1" x14ac:dyDescent="0.25">
      <c r="A1101" s="10">
        <v>7799</v>
      </c>
      <c r="B1101" s="10" t="s">
        <v>4292</v>
      </c>
      <c r="C1101" s="10" t="s">
        <v>3464</v>
      </c>
      <c r="D1101" s="11">
        <v>40287</v>
      </c>
      <c r="E1101" s="12" t="str">
        <f>_xlfn.XLOOKUP(A1101,Teste!A:A,Teste!E:E, "-")</f>
        <v>-</v>
      </c>
      <c r="F1101" s="12" t="str">
        <f>_xlfn.XLOOKUP(A1101,Teste!A:A,Teste!F:F, "-")</f>
        <v>-</v>
      </c>
      <c r="G1101" s="12" t="str">
        <f>_xlfn.XLOOKUP(A1101,Teste!A:A,Teste!G:G, "-")</f>
        <v>-</v>
      </c>
    </row>
    <row r="1102" spans="1:7" x14ac:dyDescent="0.25">
      <c r="A1102" s="10">
        <v>7800</v>
      </c>
      <c r="B1102" s="10" t="s">
        <v>998</v>
      </c>
      <c r="C1102" s="10" t="s">
        <v>12</v>
      </c>
      <c r="D1102" s="11">
        <v>40287</v>
      </c>
      <c r="E1102" s="12">
        <f>_xlfn.XLOOKUP(A1102,Teste!A:A,Teste!E:E, "-")</f>
        <v>0</v>
      </c>
      <c r="F1102" s="12">
        <f>_xlfn.XLOOKUP(A1102,Teste!A:A,Teste!F:F, "-")</f>
        <v>0</v>
      </c>
      <c r="G1102" s="12">
        <f>_xlfn.XLOOKUP(A1102,Teste!A:A,Teste!G:G, "-")</f>
        <v>0</v>
      </c>
    </row>
    <row r="1103" spans="1:7" hidden="1" x14ac:dyDescent="0.25">
      <c r="A1103" s="10">
        <v>7801</v>
      </c>
      <c r="B1103" s="10" t="s">
        <v>4293</v>
      </c>
      <c r="C1103" s="10" t="s">
        <v>3464</v>
      </c>
      <c r="D1103" s="11">
        <v>40287</v>
      </c>
      <c r="E1103" s="12" t="str">
        <f>_xlfn.XLOOKUP(A1103,Teste!A:A,Teste!E:E, "-")</f>
        <v>-</v>
      </c>
      <c r="F1103" s="12" t="str">
        <f>_xlfn.XLOOKUP(A1103,Teste!A:A,Teste!F:F, "-")</f>
        <v>-</v>
      </c>
      <c r="G1103" s="12" t="str">
        <f>_xlfn.XLOOKUP(A1103,Teste!A:A,Teste!G:G, "-")</f>
        <v>-</v>
      </c>
    </row>
    <row r="1104" spans="1:7" hidden="1" x14ac:dyDescent="0.25">
      <c r="A1104" s="10">
        <v>7802</v>
      </c>
      <c r="B1104" s="10" t="s">
        <v>4294</v>
      </c>
      <c r="C1104" s="10" t="s">
        <v>3464</v>
      </c>
      <c r="D1104" s="11">
        <v>40287</v>
      </c>
      <c r="E1104" s="12" t="str">
        <f>_xlfn.XLOOKUP(A1104,Teste!A:A,Teste!E:E, "-")</f>
        <v>-</v>
      </c>
      <c r="F1104" s="12" t="str">
        <f>_xlfn.XLOOKUP(A1104,Teste!A:A,Teste!F:F, "-")</f>
        <v>-</v>
      </c>
      <c r="G1104" s="12" t="str">
        <f>_xlfn.XLOOKUP(A1104,Teste!A:A,Teste!G:G, "-")</f>
        <v>-</v>
      </c>
    </row>
    <row r="1105" spans="1:7" hidden="1" x14ac:dyDescent="0.25">
      <c r="A1105" s="10">
        <v>7803</v>
      </c>
      <c r="B1105" s="10" t="s">
        <v>4295</v>
      </c>
      <c r="C1105" s="10" t="s">
        <v>3464</v>
      </c>
      <c r="D1105" s="11">
        <v>40287</v>
      </c>
      <c r="E1105" s="12" t="str">
        <f>_xlfn.XLOOKUP(A1105,Teste!A:A,Teste!E:E, "-")</f>
        <v>-</v>
      </c>
      <c r="F1105" s="12" t="str">
        <f>_xlfn.XLOOKUP(A1105,Teste!A:A,Teste!F:F, "-")</f>
        <v>-</v>
      </c>
      <c r="G1105" s="12" t="str">
        <f>_xlfn.XLOOKUP(A1105,Teste!A:A,Teste!G:G, "-")</f>
        <v>-</v>
      </c>
    </row>
    <row r="1106" spans="1:7" hidden="1" x14ac:dyDescent="0.25">
      <c r="A1106" s="10">
        <v>7804</v>
      </c>
      <c r="B1106" s="10" t="s">
        <v>4296</v>
      </c>
      <c r="C1106" s="10" t="s">
        <v>3464</v>
      </c>
      <c r="D1106" s="11">
        <v>40287</v>
      </c>
      <c r="E1106" s="12" t="str">
        <f>_xlfn.XLOOKUP(A1106,Teste!A:A,Teste!E:E, "-")</f>
        <v>-</v>
      </c>
      <c r="F1106" s="12" t="str">
        <f>_xlfn.XLOOKUP(A1106,Teste!A:A,Teste!F:F, "-")</f>
        <v>-</v>
      </c>
      <c r="G1106" s="12" t="str">
        <f>_xlfn.XLOOKUP(A1106,Teste!A:A,Teste!G:G, "-")</f>
        <v>-</v>
      </c>
    </row>
    <row r="1107" spans="1:7" hidden="1" x14ac:dyDescent="0.25">
      <c r="A1107" s="10">
        <v>7805</v>
      </c>
      <c r="B1107" s="10" t="s">
        <v>4297</v>
      </c>
      <c r="C1107" s="10" t="s">
        <v>3464</v>
      </c>
      <c r="D1107" s="11">
        <v>40287</v>
      </c>
      <c r="E1107" s="12" t="str">
        <f>_xlfn.XLOOKUP(A1107,Teste!A:A,Teste!E:E, "-")</f>
        <v>-</v>
      </c>
      <c r="F1107" s="12" t="str">
        <f>_xlfn.XLOOKUP(A1107,Teste!A:A,Teste!F:F, "-")</f>
        <v>-</v>
      </c>
      <c r="G1107" s="12" t="str">
        <f>_xlfn.XLOOKUP(A1107,Teste!A:A,Teste!G:G, "-")</f>
        <v>-</v>
      </c>
    </row>
    <row r="1108" spans="1:7" x14ac:dyDescent="0.25">
      <c r="A1108" s="10">
        <v>7806</v>
      </c>
      <c r="B1108" s="10" t="s">
        <v>1823</v>
      </c>
      <c r="C1108" s="10" t="s">
        <v>12</v>
      </c>
      <c r="D1108" s="11">
        <v>40287</v>
      </c>
      <c r="E1108" s="12">
        <f>_xlfn.XLOOKUP(A1108,Teste!A:A,Teste!E:E, "-")</f>
        <v>0</v>
      </c>
      <c r="F1108" s="12">
        <f>_xlfn.XLOOKUP(A1108,Teste!A:A,Teste!F:F, "-")</f>
        <v>0</v>
      </c>
      <c r="G1108" s="12">
        <f>_xlfn.XLOOKUP(A1108,Teste!A:A,Teste!G:G, "-")</f>
        <v>0</v>
      </c>
    </row>
    <row r="1109" spans="1:7" hidden="1" x14ac:dyDescent="0.25">
      <c r="A1109" s="10">
        <v>7807</v>
      </c>
      <c r="B1109" s="10" t="s">
        <v>4298</v>
      </c>
      <c r="C1109" s="10" t="s">
        <v>3464</v>
      </c>
      <c r="D1109" s="11">
        <v>40287</v>
      </c>
      <c r="E1109" s="12" t="str">
        <f>_xlfn.XLOOKUP(A1109,Teste!A:A,Teste!E:E, "-")</f>
        <v>-</v>
      </c>
      <c r="F1109" s="12" t="str">
        <f>_xlfn.XLOOKUP(A1109,Teste!A:A,Teste!F:F, "-")</f>
        <v>-</v>
      </c>
      <c r="G1109" s="12" t="str">
        <f>_xlfn.XLOOKUP(A1109,Teste!A:A,Teste!G:G, "-")</f>
        <v>-</v>
      </c>
    </row>
    <row r="1110" spans="1:7" x14ac:dyDescent="0.25">
      <c r="A1110" s="10">
        <v>7808</v>
      </c>
      <c r="B1110" s="10" t="s">
        <v>4299</v>
      </c>
      <c r="C1110" s="10" t="s">
        <v>23</v>
      </c>
      <c r="D1110" s="11">
        <v>40287</v>
      </c>
      <c r="E1110" s="12" t="str">
        <f>_xlfn.XLOOKUP(A1110,Teste!A:A,Teste!E:E, "-")</f>
        <v>-</v>
      </c>
      <c r="F1110" s="12" t="str">
        <f>_xlfn.XLOOKUP(A1110,Teste!A:A,Teste!F:F, "-")</f>
        <v>-</v>
      </c>
      <c r="G1110" s="12" t="str">
        <f>_xlfn.XLOOKUP(A1110,Teste!A:A,Teste!G:G, "-")</f>
        <v>-</v>
      </c>
    </row>
    <row r="1111" spans="1:7" x14ac:dyDescent="0.25">
      <c r="A1111" s="10">
        <v>7809</v>
      </c>
      <c r="B1111" s="10" t="s">
        <v>177</v>
      </c>
      <c r="C1111" s="10" t="s">
        <v>12</v>
      </c>
      <c r="D1111" s="11">
        <v>40287</v>
      </c>
      <c r="E1111" s="12">
        <f>_xlfn.XLOOKUP(A1111,Teste!A:A,Teste!E:E, "-")</f>
        <v>0</v>
      </c>
      <c r="F1111" s="12">
        <f>_xlfn.XLOOKUP(A1111,Teste!A:A,Teste!F:F, "-")</f>
        <v>0</v>
      </c>
      <c r="G1111" s="12">
        <f>_xlfn.XLOOKUP(A1111,Teste!A:A,Teste!G:G, "-")</f>
        <v>0</v>
      </c>
    </row>
    <row r="1112" spans="1:7" hidden="1" x14ac:dyDescent="0.25">
      <c r="A1112" s="10">
        <v>7810</v>
      </c>
      <c r="B1112" s="10" t="s">
        <v>4300</v>
      </c>
      <c r="C1112" s="10" t="s">
        <v>3464</v>
      </c>
      <c r="D1112" s="11">
        <v>40287</v>
      </c>
      <c r="E1112" s="12" t="str">
        <f>_xlfn.XLOOKUP(A1112,Teste!A:A,Teste!E:E, "-")</f>
        <v>-</v>
      </c>
      <c r="F1112" s="12" t="str">
        <f>_xlfn.XLOOKUP(A1112,Teste!A:A,Teste!F:F, "-")</f>
        <v>-</v>
      </c>
      <c r="G1112" s="12" t="str">
        <f>_xlfn.XLOOKUP(A1112,Teste!A:A,Teste!G:G, "-")</f>
        <v>-</v>
      </c>
    </row>
    <row r="1113" spans="1:7" hidden="1" x14ac:dyDescent="0.25">
      <c r="A1113" s="10">
        <v>7811</v>
      </c>
      <c r="B1113" s="10" t="s">
        <v>4301</v>
      </c>
      <c r="C1113" s="10" t="s">
        <v>3464</v>
      </c>
      <c r="D1113" s="11">
        <v>40287</v>
      </c>
      <c r="E1113" s="12" t="str">
        <f>_xlfn.XLOOKUP(A1113,Teste!A:A,Teste!E:E, "-")</f>
        <v>-</v>
      </c>
      <c r="F1113" s="12" t="str">
        <f>_xlfn.XLOOKUP(A1113,Teste!A:A,Teste!F:F, "-")</f>
        <v>-</v>
      </c>
      <c r="G1113" s="12" t="str">
        <f>_xlfn.XLOOKUP(A1113,Teste!A:A,Teste!G:G, "-")</f>
        <v>-</v>
      </c>
    </row>
    <row r="1114" spans="1:7" hidden="1" x14ac:dyDescent="0.25">
      <c r="A1114" s="10">
        <v>7812</v>
      </c>
      <c r="B1114" s="10" t="s">
        <v>4302</v>
      </c>
      <c r="C1114" s="10" t="s">
        <v>3464</v>
      </c>
      <c r="D1114" s="11">
        <v>40287</v>
      </c>
      <c r="E1114" s="12" t="str">
        <f>_xlfn.XLOOKUP(A1114,Teste!A:A,Teste!E:E, "-")</f>
        <v>-</v>
      </c>
      <c r="F1114" s="12" t="str">
        <f>_xlfn.XLOOKUP(A1114,Teste!A:A,Teste!F:F, "-")</f>
        <v>-</v>
      </c>
      <c r="G1114" s="12" t="str">
        <f>_xlfn.XLOOKUP(A1114,Teste!A:A,Teste!G:G, "-")</f>
        <v>-</v>
      </c>
    </row>
    <row r="1115" spans="1:7" hidden="1" x14ac:dyDescent="0.25">
      <c r="A1115" s="10">
        <v>7813</v>
      </c>
      <c r="B1115" s="10" t="s">
        <v>4303</v>
      </c>
      <c r="C1115" s="10" t="s">
        <v>3464</v>
      </c>
      <c r="D1115" s="11">
        <v>40287</v>
      </c>
      <c r="E1115" s="12" t="str">
        <f>_xlfn.XLOOKUP(A1115,Teste!A:A,Teste!E:E, "-")</f>
        <v>-</v>
      </c>
      <c r="F1115" s="12" t="str">
        <f>_xlfn.XLOOKUP(A1115,Teste!A:A,Teste!F:F, "-")</f>
        <v>-</v>
      </c>
      <c r="G1115" s="12" t="str">
        <f>_xlfn.XLOOKUP(A1115,Teste!A:A,Teste!G:G, "-")</f>
        <v>-</v>
      </c>
    </row>
    <row r="1116" spans="1:7" hidden="1" x14ac:dyDescent="0.25">
      <c r="A1116" s="10">
        <v>7814</v>
      </c>
      <c r="B1116" s="10" t="s">
        <v>4304</v>
      </c>
      <c r="C1116" s="10" t="s">
        <v>3464</v>
      </c>
      <c r="D1116" s="11">
        <v>40287</v>
      </c>
      <c r="E1116" s="12" t="str">
        <f>_xlfn.XLOOKUP(A1116,Teste!A:A,Teste!E:E, "-")</f>
        <v>-</v>
      </c>
      <c r="F1116" s="12" t="str">
        <f>_xlfn.XLOOKUP(A1116,Teste!A:A,Teste!F:F, "-")</f>
        <v>-</v>
      </c>
      <c r="G1116" s="12" t="str">
        <f>_xlfn.XLOOKUP(A1116,Teste!A:A,Teste!G:G, "-")</f>
        <v>-</v>
      </c>
    </row>
    <row r="1117" spans="1:7" x14ac:dyDescent="0.25">
      <c r="A1117" s="10">
        <v>7815</v>
      </c>
      <c r="B1117" s="10" t="s">
        <v>1606</v>
      </c>
      <c r="C1117" s="10" t="s">
        <v>12</v>
      </c>
      <c r="D1117" s="11">
        <v>40287</v>
      </c>
      <c r="E1117" s="12">
        <f>_xlfn.XLOOKUP(A1117,Teste!A:A,Teste!E:E, "-")</f>
        <v>0</v>
      </c>
      <c r="F1117" s="12">
        <f>_xlfn.XLOOKUP(A1117,Teste!A:A,Teste!F:F, "-")</f>
        <v>0</v>
      </c>
      <c r="G1117" s="12">
        <f>_xlfn.XLOOKUP(A1117,Teste!A:A,Teste!G:G, "-")</f>
        <v>0</v>
      </c>
    </row>
    <row r="1118" spans="1:7" hidden="1" x14ac:dyDescent="0.25">
      <c r="A1118" s="10">
        <v>7816</v>
      </c>
      <c r="B1118" s="10" t="s">
        <v>4305</v>
      </c>
      <c r="C1118" s="10" t="s">
        <v>3464</v>
      </c>
      <c r="D1118" s="11">
        <v>40287</v>
      </c>
      <c r="E1118" s="12" t="str">
        <f>_xlfn.XLOOKUP(A1118,Teste!A:A,Teste!E:E, "-")</f>
        <v>-</v>
      </c>
      <c r="F1118" s="12" t="str">
        <f>_xlfn.XLOOKUP(A1118,Teste!A:A,Teste!F:F, "-")</f>
        <v>-</v>
      </c>
      <c r="G1118" s="12" t="str">
        <f>_xlfn.XLOOKUP(A1118,Teste!A:A,Teste!G:G, "-")</f>
        <v>-</v>
      </c>
    </row>
    <row r="1119" spans="1:7" x14ac:dyDescent="0.25">
      <c r="A1119" s="10">
        <v>7817</v>
      </c>
      <c r="B1119" s="10" t="s">
        <v>1531</v>
      </c>
      <c r="C1119" s="10" t="s">
        <v>12</v>
      </c>
      <c r="D1119" s="11">
        <v>40287</v>
      </c>
      <c r="E1119" s="12">
        <f>_xlfn.XLOOKUP(A1119,Teste!A:A,Teste!E:E, "-")</f>
        <v>0</v>
      </c>
      <c r="F1119" s="12">
        <f>_xlfn.XLOOKUP(A1119,Teste!A:A,Teste!F:F, "-")</f>
        <v>0</v>
      </c>
      <c r="G1119" s="12">
        <f>_xlfn.XLOOKUP(A1119,Teste!A:A,Teste!G:G, "-")</f>
        <v>0</v>
      </c>
    </row>
    <row r="1120" spans="1:7" x14ac:dyDescent="0.25">
      <c r="A1120" s="10">
        <v>7818</v>
      </c>
      <c r="B1120" s="10" t="s">
        <v>2311</v>
      </c>
      <c r="C1120" s="10" t="s">
        <v>12</v>
      </c>
      <c r="D1120" s="11">
        <v>40287</v>
      </c>
      <c r="E1120" s="12">
        <f>_xlfn.XLOOKUP(A1120,Teste!A:A,Teste!E:E, "-")</f>
        <v>0</v>
      </c>
      <c r="F1120" s="12">
        <f>_xlfn.XLOOKUP(A1120,Teste!A:A,Teste!F:F, "-")</f>
        <v>0</v>
      </c>
      <c r="G1120" s="12">
        <f>_xlfn.XLOOKUP(A1120,Teste!A:A,Teste!G:G, "-")</f>
        <v>0</v>
      </c>
    </row>
    <row r="1121" spans="1:7" hidden="1" x14ac:dyDescent="0.25">
      <c r="A1121" s="10">
        <v>7819</v>
      </c>
      <c r="B1121" s="10" t="s">
        <v>4306</v>
      </c>
      <c r="C1121" s="10" t="s">
        <v>3464</v>
      </c>
      <c r="D1121" s="11">
        <v>40287</v>
      </c>
      <c r="E1121" s="12" t="str">
        <f>_xlfn.XLOOKUP(A1121,Teste!A:A,Teste!E:E, "-")</f>
        <v>-</v>
      </c>
      <c r="F1121" s="12" t="str">
        <f>_xlfn.XLOOKUP(A1121,Teste!A:A,Teste!F:F, "-")</f>
        <v>-</v>
      </c>
      <c r="G1121" s="12" t="str">
        <f>_xlfn.XLOOKUP(A1121,Teste!A:A,Teste!G:G, "-")</f>
        <v>-</v>
      </c>
    </row>
    <row r="1122" spans="1:7" hidden="1" x14ac:dyDescent="0.25">
      <c r="A1122" s="10">
        <v>7820</v>
      </c>
      <c r="B1122" s="10" t="s">
        <v>376</v>
      </c>
      <c r="C1122" s="10" t="s">
        <v>3464</v>
      </c>
      <c r="D1122" s="11">
        <v>40287</v>
      </c>
      <c r="E1122" s="12" t="str">
        <f>_xlfn.XLOOKUP(A1122,Teste!A:A,Teste!E:E, "-")</f>
        <v>-</v>
      </c>
      <c r="F1122" s="12" t="str">
        <f>_xlfn.XLOOKUP(A1122,Teste!A:A,Teste!F:F, "-")</f>
        <v>-</v>
      </c>
      <c r="G1122" s="12" t="str">
        <f>_xlfn.XLOOKUP(A1122,Teste!A:A,Teste!G:G, "-")</f>
        <v>-</v>
      </c>
    </row>
    <row r="1123" spans="1:7" hidden="1" x14ac:dyDescent="0.25">
      <c r="A1123" s="10">
        <v>7821</v>
      </c>
      <c r="B1123" s="10" t="s">
        <v>4307</v>
      </c>
      <c r="C1123" s="10" t="s">
        <v>3464</v>
      </c>
      <c r="D1123" s="11">
        <v>40287</v>
      </c>
      <c r="E1123" s="12" t="str">
        <f>_xlfn.XLOOKUP(A1123,Teste!A:A,Teste!E:E, "-")</f>
        <v>-</v>
      </c>
      <c r="F1123" s="12" t="str">
        <f>_xlfn.XLOOKUP(A1123,Teste!A:A,Teste!F:F, "-")</f>
        <v>-</v>
      </c>
      <c r="G1123" s="12" t="str">
        <f>_xlfn.XLOOKUP(A1123,Teste!A:A,Teste!G:G, "-")</f>
        <v>-</v>
      </c>
    </row>
    <row r="1124" spans="1:7" x14ac:dyDescent="0.25">
      <c r="A1124" s="10">
        <v>7822</v>
      </c>
      <c r="B1124" s="10" t="s">
        <v>815</v>
      </c>
      <c r="C1124" s="10" t="s">
        <v>12</v>
      </c>
      <c r="D1124" s="11">
        <v>40287</v>
      </c>
      <c r="E1124" s="12">
        <f>_xlfn.XLOOKUP(A1124,Teste!A:A,Teste!E:E, "-")</f>
        <v>0</v>
      </c>
      <c r="F1124" s="12">
        <f>_xlfn.XLOOKUP(A1124,Teste!A:A,Teste!F:F, "-")</f>
        <v>0</v>
      </c>
      <c r="G1124" s="12">
        <f>_xlfn.XLOOKUP(A1124,Teste!A:A,Teste!G:G, "-")</f>
        <v>0</v>
      </c>
    </row>
    <row r="1125" spans="1:7" hidden="1" x14ac:dyDescent="0.25">
      <c r="A1125" s="10">
        <v>7823</v>
      </c>
      <c r="B1125" s="10" t="s">
        <v>4308</v>
      </c>
      <c r="C1125" s="10" t="s">
        <v>3464</v>
      </c>
      <c r="D1125" s="11">
        <v>40287</v>
      </c>
      <c r="E1125" s="12" t="str">
        <f>_xlfn.XLOOKUP(A1125,Teste!A:A,Teste!E:E, "-")</f>
        <v>-</v>
      </c>
      <c r="F1125" s="12" t="str">
        <f>_xlfn.XLOOKUP(A1125,Teste!A:A,Teste!F:F, "-")</f>
        <v>-</v>
      </c>
      <c r="G1125" s="12" t="str">
        <f>_xlfn.XLOOKUP(A1125,Teste!A:A,Teste!G:G, "-")</f>
        <v>-</v>
      </c>
    </row>
    <row r="1126" spans="1:7" hidden="1" x14ac:dyDescent="0.25">
      <c r="A1126" s="10">
        <v>7824</v>
      </c>
      <c r="B1126" s="10" t="s">
        <v>4309</v>
      </c>
      <c r="C1126" s="10" t="s">
        <v>3464</v>
      </c>
      <c r="D1126" s="11">
        <v>40287</v>
      </c>
      <c r="E1126" s="12" t="str">
        <f>_xlfn.XLOOKUP(A1126,Teste!A:A,Teste!E:E, "-")</f>
        <v>-</v>
      </c>
      <c r="F1126" s="12" t="str">
        <f>_xlfn.XLOOKUP(A1126,Teste!A:A,Teste!F:F, "-")</f>
        <v>-</v>
      </c>
      <c r="G1126" s="12" t="str">
        <f>_xlfn.XLOOKUP(A1126,Teste!A:A,Teste!G:G, "-")</f>
        <v>-</v>
      </c>
    </row>
    <row r="1127" spans="1:7" hidden="1" x14ac:dyDescent="0.25">
      <c r="A1127" s="10">
        <v>7825</v>
      </c>
      <c r="B1127" s="10" t="s">
        <v>4310</v>
      </c>
      <c r="C1127" s="10" t="s">
        <v>3464</v>
      </c>
      <c r="D1127" s="11">
        <v>40287</v>
      </c>
      <c r="E1127" s="12" t="str">
        <f>_xlfn.XLOOKUP(A1127,Teste!A:A,Teste!E:E, "-")</f>
        <v>-</v>
      </c>
      <c r="F1127" s="12" t="str">
        <f>_xlfn.XLOOKUP(A1127,Teste!A:A,Teste!F:F, "-")</f>
        <v>-</v>
      </c>
      <c r="G1127" s="12" t="str">
        <f>_xlfn.XLOOKUP(A1127,Teste!A:A,Teste!G:G, "-")</f>
        <v>-</v>
      </c>
    </row>
    <row r="1128" spans="1:7" x14ac:dyDescent="0.25">
      <c r="A1128" s="10">
        <v>7826</v>
      </c>
      <c r="B1128" s="10" t="s">
        <v>229</v>
      </c>
      <c r="C1128" s="10" t="s">
        <v>12</v>
      </c>
      <c r="D1128" s="11">
        <v>40287</v>
      </c>
      <c r="E1128" s="12">
        <f>_xlfn.XLOOKUP(A1128,Teste!A:A,Teste!E:E, "-")</f>
        <v>0</v>
      </c>
      <c r="F1128" s="12">
        <f>_xlfn.XLOOKUP(A1128,Teste!A:A,Teste!F:F, "-")</f>
        <v>0</v>
      </c>
      <c r="G1128" s="12">
        <f>_xlfn.XLOOKUP(A1128,Teste!A:A,Teste!G:G, "-")</f>
        <v>0</v>
      </c>
    </row>
    <row r="1129" spans="1:7" x14ac:dyDescent="0.25">
      <c r="A1129" s="10">
        <v>7827</v>
      </c>
      <c r="B1129" s="10" t="s">
        <v>1869</v>
      </c>
      <c r="C1129" s="10" t="s">
        <v>12</v>
      </c>
      <c r="D1129" s="11">
        <v>40287</v>
      </c>
      <c r="E1129" s="12">
        <f>_xlfn.XLOOKUP(A1129,Teste!A:A,Teste!E:E, "-")</f>
        <v>0</v>
      </c>
      <c r="F1129" s="12">
        <f>_xlfn.XLOOKUP(A1129,Teste!A:A,Teste!F:F, "-")</f>
        <v>0</v>
      </c>
      <c r="G1129" s="12">
        <f>_xlfn.XLOOKUP(A1129,Teste!A:A,Teste!G:G, "-")</f>
        <v>0</v>
      </c>
    </row>
    <row r="1130" spans="1:7" hidden="1" x14ac:dyDescent="0.25">
      <c r="A1130" s="10">
        <v>7828</v>
      </c>
      <c r="B1130" s="10" t="s">
        <v>4311</v>
      </c>
      <c r="C1130" s="10" t="s">
        <v>3464</v>
      </c>
      <c r="D1130" s="11">
        <v>40287</v>
      </c>
      <c r="E1130" s="12" t="str">
        <f>_xlfn.XLOOKUP(A1130,Teste!A:A,Teste!E:E, "-")</f>
        <v>-</v>
      </c>
      <c r="F1130" s="12" t="str">
        <f>_xlfn.XLOOKUP(A1130,Teste!A:A,Teste!F:F, "-")</f>
        <v>-</v>
      </c>
      <c r="G1130" s="12" t="str">
        <f>_xlfn.XLOOKUP(A1130,Teste!A:A,Teste!G:G, "-")</f>
        <v>-</v>
      </c>
    </row>
    <row r="1131" spans="1:7" x14ac:dyDescent="0.25">
      <c r="A1131" s="10">
        <v>7829</v>
      </c>
      <c r="B1131" s="10" t="s">
        <v>3079</v>
      </c>
      <c r="C1131" s="10" t="s">
        <v>12</v>
      </c>
      <c r="D1131" s="11">
        <v>40287</v>
      </c>
      <c r="E1131" s="12">
        <f>_xlfn.XLOOKUP(A1131,Teste!A:A,Teste!E:E, "-")</f>
        <v>0</v>
      </c>
      <c r="F1131" s="12">
        <f>_xlfn.XLOOKUP(A1131,Teste!A:A,Teste!F:F, "-")</f>
        <v>0</v>
      </c>
      <c r="G1131" s="12">
        <f>_xlfn.XLOOKUP(A1131,Teste!A:A,Teste!G:G, "-")</f>
        <v>0</v>
      </c>
    </row>
    <row r="1132" spans="1:7" x14ac:dyDescent="0.25">
      <c r="A1132" s="10">
        <v>7830</v>
      </c>
      <c r="B1132" s="10" t="s">
        <v>1050</v>
      </c>
      <c r="C1132" s="10" t="s">
        <v>12</v>
      </c>
      <c r="D1132" s="11">
        <v>40287</v>
      </c>
      <c r="E1132" s="12">
        <f>_xlfn.XLOOKUP(A1132,Teste!A:A,Teste!E:E, "-")</f>
        <v>0</v>
      </c>
      <c r="F1132" s="12">
        <f>_xlfn.XLOOKUP(A1132,Teste!A:A,Teste!F:F, "-")</f>
        <v>0</v>
      </c>
      <c r="G1132" s="12">
        <f>_xlfn.XLOOKUP(A1132,Teste!A:A,Teste!G:G, "-")</f>
        <v>0</v>
      </c>
    </row>
    <row r="1133" spans="1:7" hidden="1" x14ac:dyDescent="0.25">
      <c r="A1133" s="10">
        <v>7831</v>
      </c>
      <c r="B1133" s="10" t="s">
        <v>4312</v>
      </c>
      <c r="C1133" s="10" t="s">
        <v>3464</v>
      </c>
      <c r="D1133" s="11">
        <v>40287</v>
      </c>
      <c r="E1133" s="12" t="str">
        <f>_xlfn.XLOOKUP(A1133,Teste!A:A,Teste!E:E, "-")</f>
        <v>-</v>
      </c>
      <c r="F1133" s="12" t="str">
        <f>_xlfn.XLOOKUP(A1133,Teste!A:A,Teste!F:F, "-")</f>
        <v>-</v>
      </c>
      <c r="G1133" s="12" t="str">
        <f>_xlfn.XLOOKUP(A1133,Teste!A:A,Teste!G:G, "-")</f>
        <v>-</v>
      </c>
    </row>
    <row r="1134" spans="1:7" hidden="1" x14ac:dyDescent="0.25">
      <c r="A1134" s="10">
        <v>7832</v>
      </c>
      <c r="B1134" s="10" t="s">
        <v>4313</v>
      </c>
      <c r="C1134" s="10" t="s">
        <v>3464</v>
      </c>
      <c r="D1134" s="11">
        <v>40287</v>
      </c>
      <c r="E1134" s="12" t="str">
        <f>_xlfn.XLOOKUP(A1134,Teste!A:A,Teste!E:E, "-")</f>
        <v>-</v>
      </c>
      <c r="F1134" s="12" t="str">
        <f>_xlfn.XLOOKUP(A1134,Teste!A:A,Teste!F:F, "-")</f>
        <v>-</v>
      </c>
      <c r="G1134" s="12" t="str">
        <f>_xlfn.XLOOKUP(A1134,Teste!A:A,Teste!G:G, "-")</f>
        <v>-</v>
      </c>
    </row>
    <row r="1135" spans="1:7" hidden="1" x14ac:dyDescent="0.25">
      <c r="A1135" s="10">
        <v>7833</v>
      </c>
      <c r="B1135" s="10" t="s">
        <v>4314</v>
      </c>
      <c r="C1135" s="10" t="s">
        <v>3464</v>
      </c>
      <c r="D1135" s="11">
        <v>40287</v>
      </c>
      <c r="E1135" s="12" t="str">
        <f>_xlfn.XLOOKUP(A1135,Teste!A:A,Teste!E:E, "-")</f>
        <v>-</v>
      </c>
      <c r="F1135" s="12" t="str">
        <f>_xlfn.XLOOKUP(A1135,Teste!A:A,Teste!F:F, "-")</f>
        <v>-</v>
      </c>
      <c r="G1135" s="12" t="str">
        <f>_xlfn.XLOOKUP(A1135,Teste!A:A,Teste!G:G, "-")</f>
        <v>-</v>
      </c>
    </row>
    <row r="1136" spans="1:7" hidden="1" x14ac:dyDescent="0.25">
      <c r="A1136" s="10">
        <v>7834</v>
      </c>
      <c r="B1136" s="10" t="s">
        <v>4315</v>
      </c>
      <c r="C1136" s="10" t="s">
        <v>3464</v>
      </c>
      <c r="D1136" s="11">
        <v>40288</v>
      </c>
      <c r="E1136" s="12" t="str">
        <f>_xlfn.XLOOKUP(A1136,Teste!A:A,Teste!E:E, "-")</f>
        <v>-</v>
      </c>
      <c r="F1136" s="12" t="str">
        <f>_xlfn.XLOOKUP(A1136,Teste!A:A,Teste!F:F, "-")</f>
        <v>-</v>
      </c>
      <c r="G1136" s="12" t="str">
        <f>_xlfn.XLOOKUP(A1136,Teste!A:A,Teste!G:G, "-")</f>
        <v>-</v>
      </c>
    </row>
    <row r="1137" spans="1:7" hidden="1" x14ac:dyDescent="0.25">
      <c r="A1137" s="10">
        <v>7835</v>
      </c>
      <c r="B1137" s="10" t="s">
        <v>4316</v>
      </c>
      <c r="C1137" s="10" t="s">
        <v>3464</v>
      </c>
      <c r="D1137" s="11">
        <v>40288</v>
      </c>
      <c r="E1137" s="12" t="str">
        <f>_xlfn.XLOOKUP(A1137,Teste!A:A,Teste!E:E, "-")</f>
        <v>-</v>
      </c>
      <c r="F1137" s="12" t="str">
        <f>_xlfn.XLOOKUP(A1137,Teste!A:A,Teste!F:F, "-")</f>
        <v>-</v>
      </c>
      <c r="G1137" s="12" t="str">
        <f>_xlfn.XLOOKUP(A1137,Teste!A:A,Teste!G:G, "-")</f>
        <v>-</v>
      </c>
    </row>
    <row r="1138" spans="1:7" hidden="1" x14ac:dyDescent="0.25">
      <c r="A1138" s="10">
        <v>7836</v>
      </c>
      <c r="B1138" s="10" t="s">
        <v>1871</v>
      </c>
      <c r="C1138" s="10" t="s">
        <v>3464</v>
      </c>
      <c r="D1138" s="11">
        <v>40288</v>
      </c>
      <c r="E1138" s="12" t="str">
        <f>_xlfn.XLOOKUP(A1138,Teste!A:A,Teste!E:E, "-")</f>
        <v>-</v>
      </c>
      <c r="F1138" s="12" t="str">
        <f>_xlfn.XLOOKUP(A1138,Teste!A:A,Teste!F:F, "-")</f>
        <v>-</v>
      </c>
      <c r="G1138" s="12" t="str">
        <f>_xlfn.XLOOKUP(A1138,Teste!A:A,Teste!G:G, "-")</f>
        <v>-</v>
      </c>
    </row>
    <row r="1139" spans="1:7" hidden="1" x14ac:dyDescent="0.25">
      <c r="A1139" s="10">
        <v>7837</v>
      </c>
      <c r="B1139" s="10" t="s">
        <v>4317</v>
      </c>
      <c r="C1139" s="10" t="s">
        <v>3464</v>
      </c>
      <c r="D1139" s="11">
        <v>40269</v>
      </c>
      <c r="E1139" s="12" t="str">
        <f>_xlfn.XLOOKUP(A1139,Teste!A:A,Teste!E:E, "-")</f>
        <v>-</v>
      </c>
      <c r="F1139" s="12" t="str">
        <f>_xlfn.XLOOKUP(A1139,Teste!A:A,Teste!F:F, "-")</f>
        <v>-</v>
      </c>
      <c r="G1139" s="12" t="str">
        <f>_xlfn.XLOOKUP(A1139,Teste!A:A,Teste!G:G, "-")</f>
        <v>-</v>
      </c>
    </row>
    <row r="1140" spans="1:7" x14ac:dyDescent="0.25">
      <c r="A1140" s="10">
        <v>7838</v>
      </c>
      <c r="B1140" s="10" t="s">
        <v>1777</v>
      </c>
      <c r="C1140" s="10" t="s">
        <v>12</v>
      </c>
      <c r="D1140" s="11">
        <v>40290</v>
      </c>
      <c r="E1140" s="12">
        <f>_xlfn.XLOOKUP(A1140,Teste!A:A,Teste!E:E, "-")</f>
        <v>0</v>
      </c>
      <c r="F1140" s="12">
        <f>_xlfn.XLOOKUP(A1140,Teste!A:A,Teste!F:F, "-")</f>
        <v>0</v>
      </c>
      <c r="G1140" s="12">
        <f>_xlfn.XLOOKUP(A1140,Teste!A:A,Teste!G:G, "-")</f>
        <v>0</v>
      </c>
    </row>
    <row r="1141" spans="1:7" hidden="1" x14ac:dyDescent="0.25">
      <c r="A1141" s="10">
        <v>7839</v>
      </c>
      <c r="B1141" s="10" t="s">
        <v>4318</v>
      </c>
      <c r="C1141" s="10" t="s">
        <v>3464</v>
      </c>
      <c r="D1141" s="11">
        <v>40290</v>
      </c>
      <c r="E1141" s="12" t="str">
        <f>_xlfn.XLOOKUP(A1141,Teste!A:A,Teste!E:E, "-")</f>
        <v>-</v>
      </c>
      <c r="F1141" s="12" t="str">
        <f>_xlfn.XLOOKUP(A1141,Teste!A:A,Teste!F:F, "-")</f>
        <v>-</v>
      </c>
      <c r="G1141" s="12" t="str">
        <f>_xlfn.XLOOKUP(A1141,Teste!A:A,Teste!G:G, "-")</f>
        <v>-</v>
      </c>
    </row>
    <row r="1142" spans="1:7" x14ac:dyDescent="0.25">
      <c r="A1142" s="10">
        <v>7840</v>
      </c>
      <c r="B1142" s="10" t="s">
        <v>55</v>
      </c>
      <c r="C1142" s="10" t="s">
        <v>12</v>
      </c>
      <c r="D1142" s="11">
        <v>40290</v>
      </c>
      <c r="E1142" s="12">
        <f>_xlfn.XLOOKUP(A1142,Teste!A:A,Teste!E:E, "-")</f>
        <v>0</v>
      </c>
      <c r="F1142" s="12">
        <f>_xlfn.XLOOKUP(A1142,Teste!A:A,Teste!F:F, "-")</f>
        <v>0</v>
      </c>
      <c r="G1142" s="12">
        <f>_xlfn.XLOOKUP(A1142,Teste!A:A,Teste!G:G, "-")</f>
        <v>0</v>
      </c>
    </row>
    <row r="1143" spans="1:7" hidden="1" x14ac:dyDescent="0.25">
      <c r="A1143" s="10">
        <v>7841</v>
      </c>
      <c r="B1143" s="10" t="s">
        <v>4319</v>
      </c>
      <c r="C1143" s="10" t="s">
        <v>3464</v>
      </c>
      <c r="D1143" s="11">
        <v>40290</v>
      </c>
      <c r="E1143" s="12" t="str">
        <f>_xlfn.XLOOKUP(A1143,Teste!A:A,Teste!E:E, "-")</f>
        <v>-</v>
      </c>
      <c r="F1143" s="12" t="str">
        <f>_xlfn.XLOOKUP(A1143,Teste!A:A,Teste!F:F, "-")</f>
        <v>-</v>
      </c>
      <c r="G1143" s="12" t="str">
        <f>_xlfn.XLOOKUP(A1143,Teste!A:A,Teste!G:G, "-")</f>
        <v>-</v>
      </c>
    </row>
    <row r="1144" spans="1:7" hidden="1" x14ac:dyDescent="0.25">
      <c r="A1144" s="10">
        <v>7842</v>
      </c>
      <c r="B1144" s="10" t="s">
        <v>4320</v>
      </c>
      <c r="C1144" s="10" t="s">
        <v>3464</v>
      </c>
      <c r="D1144" s="11">
        <v>40290</v>
      </c>
      <c r="E1144" s="12" t="str">
        <f>_xlfn.XLOOKUP(A1144,Teste!A:A,Teste!E:E, "-")</f>
        <v>-</v>
      </c>
      <c r="F1144" s="12" t="str">
        <f>_xlfn.XLOOKUP(A1144,Teste!A:A,Teste!F:F, "-")</f>
        <v>-</v>
      </c>
      <c r="G1144" s="12" t="str">
        <f>_xlfn.XLOOKUP(A1144,Teste!A:A,Teste!G:G, "-")</f>
        <v>-</v>
      </c>
    </row>
    <row r="1145" spans="1:7" hidden="1" x14ac:dyDescent="0.25">
      <c r="A1145" s="10">
        <v>7843</v>
      </c>
      <c r="B1145" s="10" t="s">
        <v>4321</v>
      </c>
      <c r="C1145" s="10" t="s">
        <v>3464</v>
      </c>
      <c r="D1145" s="11">
        <v>40290</v>
      </c>
      <c r="E1145" s="12" t="str">
        <f>_xlfn.XLOOKUP(A1145,Teste!A:A,Teste!E:E, "-")</f>
        <v>-</v>
      </c>
      <c r="F1145" s="12" t="str">
        <f>_xlfn.XLOOKUP(A1145,Teste!A:A,Teste!F:F, "-")</f>
        <v>-</v>
      </c>
      <c r="G1145" s="12" t="str">
        <f>_xlfn.XLOOKUP(A1145,Teste!A:A,Teste!G:G, "-")</f>
        <v>-</v>
      </c>
    </row>
    <row r="1146" spans="1:7" x14ac:dyDescent="0.25">
      <c r="A1146" s="10">
        <v>7844</v>
      </c>
      <c r="B1146" s="10" t="s">
        <v>3387</v>
      </c>
      <c r="C1146" s="10" t="s">
        <v>12</v>
      </c>
      <c r="D1146" s="11">
        <v>40290</v>
      </c>
      <c r="E1146" s="12">
        <f>_xlfn.XLOOKUP(A1146,Teste!A:A,Teste!E:E, "-")</f>
        <v>0</v>
      </c>
      <c r="F1146" s="12">
        <f>_xlfn.XLOOKUP(A1146,Teste!A:A,Teste!F:F, "-")</f>
        <v>0</v>
      </c>
      <c r="G1146" s="12">
        <f>_xlfn.XLOOKUP(A1146,Teste!A:A,Teste!G:G, "-")</f>
        <v>0</v>
      </c>
    </row>
    <row r="1147" spans="1:7" hidden="1" x14ac:dyDescent="0.25">
      <c r="A1147" s="10">
        <v>7845</v>
      </c>
      <c r="B1147" s="10" t="s">
        <v>4322</v>
      </c>
      <c r="C1147" s="10" t="s">
        <v>3464</v>
      </c>
      <c r="D1147" s="11">
        <v>40290</v>
      </c>
      <c r="E1147" s="12" t="str">
        <f>_xlfn.XLOOKUP(A1147,Teste!A:A,Teste!E:E, "-")</f>
        <v>-</v>
      </c>
      <c r="F1147" s="12" t="str">
        <f>_xlfn.XLOOKUP(A1147,Teste!A:A,Teste!F:F, "-")</f>
        <v>-</v>
      </c>
      <c r="G1147" s="12" t="str">
        <f>_xlfn.XLOOKUP(A1147,Teste!A:A,Teste!G:G, "-")</f>
        <v>-</v>
      </c>
    </row>
    <row r="1148" spans="1:7" hidden="1" x14ac:dyDescent="0.25">
      <c r="A1148" s="10">
        <v>7846</v>
      </c>
      <c r="B1148" s="10" t="s">
        <v>4323</v>
      </c>
      <c r="C1148" s="10" t="s">
        <v>3464</v>
      </c>
      <c r="D1148" s="11">
        <v>40290</v>
      </c>
      <c r="E1148" s="12" t="str">
        <f>_xlfn.XLOOKUP(A1148,Teste!A:A,Teste!E:E, "-")</f>
        <v>-</v>
      </c>
      <c r="F1148" s="12" t="str">
        <f>_xlfn.XLOOKUP(A1148,Teste!A:A,Teste!F:F, "-")</f>
        <v>-</v>
      </c>
      <c r="G1148" s="12" t="str">
        <f>_xlfn.XLOOKUP(A1148,Teste!A:A,Teste!G:G, "-")</f>
        <v>-</v>
      </c>
    </row>
    <row r="1149" spans="1:7" x14ac:dyDescent="0.25">
      <c r="A1149" s="10">
        <v>7847</v>
      </c>
      <c r="B1149" s="10" t="s">
        <v>3285</v>
      </c>
      <c r="C1149" s="10" t="s">
        <v>12</v>
      </c>
      <c r="D1149" s="11">
        <v>40290</v>
      </c>
      <c r="E1149" s="12">
        <f>_xlfn.XLOOKUP(A1149,Teste!A:A,Teste!E:E, "-")</f>
        <v>0</v>
      </c>
      <c r="F1149" s="12">
        <f>_xlfn.XLOOKUP(A1149,Teste!A:A,Teste!F:F, "-")</f>
        <v>0</v>
      </c>
      <c r="G1149" s="12">
        <f>_xlfn.XLOOKUP(A1149,Teste!A:A,Teste!G:G, "-")</f>
        <v>0</v>
      </c>
    </row>
    <row r="1150" spans="1:7" x14ac:dyDescent="0.25">
      <c r="A1150" s="10">
        <v>7848</v>
      </c>
      <c r="B1150" s="10" t="s">
        <v>610</v>
      </c>
      <c r="C1150" s="10" t="s">
        <v>12</v>
      </c>
      <c r="D1150" s="11">
        <v>40291</v>
      </c>
      <c r="E1150" s="12">
        <f>_xlfn.XLOOKUP(A1150,Teste!A:A,Teste!E:E, "-")</f>
        <v>0</v>
      </c>
      <c r="F1150" s="12">
        <f>_xlfn.XLOOKUP(A1150,Teste!A:A,Teste!F:F, "-")</f>
        <v>0</v>
      </c>
      <c r="G1150" s="12">
        <f>_xlfn.XLOOKUP(A1150,Teste!A:A,Teste!G:G, "-")</f>
        <v>0</v>
      </c>
    </row>
    <row r="1151" spans="1:7" x14ac:dyDescent="0.25">
      <c r="A1151" s="10">
        <v>7849</v>
      </c>
      <c r="B1151" s="10" t="s">
        <v>1362</v>
      </c>
      <c r="C1151" s="10" t="s">
        <v>12</v>
      </c>
      <c r="D1151" s="11">
        <v>40291</v>
      </c>
      <c r="E1151" s="12">
        <f>_xlfn.XLOOKUP(A1151,Teste!A:A,Teste!E:E, "-")</f>
        <v>0</v>
      </c>
      <c r="F1151" s="12">
        <f>_xlfn.XLOOKUP(A1151,Teste!A:A,Teste!F:F, "-")</f>
        <v>0</v>
      </c>
      <c r="G1151" s="12">
        <f>_xlfn.XLOOKUP(A1151,Teste!A:A,Teste!G:G, "-")</f>
        <v>0</v>
      </c>
    </row>
    <row r="1152" spans="1:7" x14ac:dyDescent="0.25">
      <c r="A1152" s="10">
        <v>7850</v>
      </c>
      <c r="B1152" s="10" t="s">
        <v>2400</v>
      </c>
      <c r="C1152" s="10" t="s">
        <v>12</v>
      </c>
      <c r="D1152" s="11">
        <v>40291</v>
      </c>
      <c r="E1152" s="12">
        <f>_xlfn.XLOOKUP(A1152,Teste!A:A,Teste!E:E, "-")</f>
        <v>0</v>
      </c>
      <c r="F1152" s="12">
        <f>_xlfn.XLOOKUP(A1152,Teste!A:A,Teste!F:F, "-")</f>
        <v>0</v>
      </c>
      <c r="G1152" s="12">
        <f>_xlfn.XLOOKUP(A1152,Teste!A:A,Teste!G:G, "-")</f>
        <v>0</v>
      </c>
    </row>
    <row r="1153" spans="1:7" hidden="1" x14ac:dyDescent="0.25">
      <c r="A1153" s="10">
        <v>7851</v>
      </c>
      <c r="B1153" s="10" t="s">
        <v>4324</v>
      </c>
      <c r="C1153" s="10" t="s">
        <v>3464</v>
      </c>
      <c r="D1153" s="11">
        <v>40291</v>
      </c>
      <c r="E1153" s="12" t="str">
        <f>_xlfn.XLOOKUP(A1153,Teste!A:A,Teste!E:E, "-")</f>
        <v>-</v>
      </c>
      <c r="F1153" s="12" t="str">
        <f>_xlfn.XLOOKUP(A1153,Teste!A:A,Teste!F:F, "-")</f>
        <v>-</v>
      </c>
      <c r="G1153" s="12" t="str">
        <f>_xlfn.XLOOKUP(A1153,Teste!A:A,Teste!G:G, "-")</f>
        <v>-</v>
      </c>
    </row>
    <row r="1154" spans="1:7" hidden="1" x14ac:dyDescent="0.25">
      <c r="A1154" s="10">
        <v>7852</v>
      </c>
      <c r="B1154" s="10" t="s">
        <v>4325</v>
      </c>
      <c r="C1154" s="10" t="s">
        <v>3464</v>
      </c>
      <c r="D1154" s="11">
        <v>40291</v>
      </c>
      <c r="E1154" s="12" t="str">
        <f>_xlfn.XLOOKUP(A1154,Teste!A:A,Teste!E:E, "-")</f>
        <v>-</v>
      </c>
      <c r="F1154" s="12" t="str">
        <f>_xlfn.XLOOKUP(A1154,Teste!A:A,Teste!F:F, "-")</f>
        <v>-</v>
      </c>
      <c r="G1154" s="12" t="str">
        <f>_xlfn.XLOOKUP(A1154,Teste!A:A,Teste!G:G, "-")</f>
        <v>-</v>
      </c>
    </row>
    <row r="1155" spans="1:7" x14ac:dyDescent="0.25">
      <c r="A1155" s="10">
        <v>7853</v>
      </c>
      <c r="B1155" s="10" t="s">
        <v>1808</v>
      </c>
      <c r="C1155" s="10" t="s">
        <v>12</v>
      </c>
      <c r="D1155" s="11">
        <v>40291</v>
      </c>
      <c r="E1155" s="12">
        <f>_xlfn.XLOOKUP(A1155,Teste!A:A,Teste!E:E, "-")</f>
        <v>0</v>
      </c>
      <c r="F1155" s="12">
        <f>_xlfn.XLOOKUP(A1155,Teste!A:A,Teste!F:F, "-")</f>
        <v>0</v>
      </c>
      <c r="G1155" s="12">
        <f>_xlfn.XLOOKUP(A1155,Teste!A:A,Teste!G:G, "-")</f>
        <v>0</v>
      </c>
    </row>
    <row r="1156" spans="1:7" hidden="1" x14ac:dyDescent="0.25">
      <c r="A1156" s="10">
        <v>7854</v>
      </c>
      <c r="B1156" s="10" t="s">
        <v>4326</v>
      </c>
      <c r="C1156" s="10" t="s">
        <v>3464</v>
      </c>
      <c r="D1156" s="11">
        <v>40291</v>
      </c>
      <c r="E1156" s="12" t="str">
        <f>_xlfn.XLOOKUP(A1156,Teste!A:A,Teste!E:E, "-")</f>
        <v>-</v>
      </c>
      <c r="F1156" s="12" t="str">
        <f>_xlfn.XLOOKUP(A1156,Teste!A:A,Teste!F:F, "-")</f>
        <v>-</v>
      </c>
      <c r="G1156" s="12" t="str">
        <f>_xlfn.XLOOKUP(A1156,Teste!A:A,Teste!G:G, "-")</f>
        <v>-</v>
      </c>
    </row>
    <row r="1157" spans="1:7" hidden="1" x14ac:dyDescent="0.25">
      <c r="A1157" s="10">
        <v>7855</v>
      </c>
      <c r="B1157" s="10" t="s">
        <v>4327</v>
      </c>
      <c r="C1157" s="10" t="s">
        <v>3464</v>
      </c>
      <c r="D1157" s="11">
        <v>40291</v>
      </c>
      <c r="E1157" s="12" t="str">
        <f>_xlfn.XLOOKUP(A1157,Teste!A:A,Teste!E:E, "-")</f>
        <v>-</v>
      </c>
      <c r="F1157" s="12" t="str">
        <f>_xlfn.XLOOKUP(A1157,Teste!A:A,Teste!F:F, "-")</f>
        <v>-</v>
      </c>
      <c r="G1157" s="12" t="str">
        <f>_xlfn.XLOOKUP(A1157,Teste!A:A,Teste!G:G, "-")</f>
        <v>-</v>
      </c>
    </row>
    <row r="1158" spans="1:7" x14ac:dyDescent="0.25">
      <c r="A1158" s="10">
        <v>7857</v>
      </c>
      <c r="B1158" s="10" t="s">
        <v>3073</v>
      </c>
      <c r="C1158" s="10" t="s">
        <v>12</v>
      </c>
      <c r="D1158" s="11">
        <v>40291</v>
      </c>
      <c r="E1158" s="12">
        <f>_xlfn.XLOOKUP(A1158,Teste!A:A,Teste!E:E, "-")</f>
        <v>0</v>
      </c>
      <c r="F1158" s="12">
        <f>_xlfn.XLOOKUP(A1158,Teste!A:A,Teste!F:F, "-")</f>
        <v>0</v>
      </c>
      <c r="G1158" s="12">
        <f>_xlfn.XLOOKUP(A1158,Teste!A:A,Teste!G:G, "-")</f>
        <v>0</v>
      </c>
    </row>
    <row r="1159" spans="1:7" hidden="1" x14ac:dyDescent="0.25">
      <c r="A1159" s="10">
        <v>7858</v>
      </c>
      <c r="B1159" s="10" t="s">
        <v>4328</v>
      </c>
      <c r="C1159" s="10" t="s">
        <v>3464</v>
      </c>
      <c r="D1159" s="11">
        <v>40291</v>
      </c>
      <c r="E1159" s="12" t="str">
        <f>_xlfn.XLOOKUP(A1159,Teste!A:A,Teste!E:E, "-")</f>
        <v>-</v>
      </c>
      <c r="F1159" s="12" t="str">
        <f>_xlfn.XLOOKUP(A1159,Teste!A:A,Teste!F:F, "-")</f>
        <v>-</v>
      </c>
      <c r="G1159" s="12" t="str">
        <f>_xlfn.XLOOKUP(A1159,Teste!A:A,Teste!G:G, "-")</f>
        <v>-</v>
      </c>
    </row>
    <row r="1160" spans="1:7" x14ac:dyDescent="0.25">
      <c r="A1160" s="10">
        <v>7859</v>
      </c>
      <c r="B1160" s="10" t="s">
        <v>455</v>
      </c>
      <c r="C1160" s="10" t="s">
        <v>12</v>
      </c>
      <c r="D1160" s="11">
        <v>40291</v>
      </c>
      <c r="E1160" s="12">
        <f>_xlfn.XLOOKUP(A1160,Teste!A:A,Teste!E:E, "-")</f>
        <v>0</v>
      </c>
      <c r="F1160" s="12">
        <f>_xlfn.XLOOKUP(A1160,Teste!A:A,Teste!F:F, "-")</f>
        <v>0</v>
      </c>
      <c r="G1160" s="12">
        <f>_xlfn.XLOOKUP(A1160,Teste!A:A,Teste!G:G, "-")</f>
        <v>0</v>
      </c>
    </row>
    <row r="1161" spans="1:7" x14ac:dyDescent="0.25">
      <c r="A1161" s="10">
        <v>7860</v>
      </c>
      <c r="B1161" s="10" t="s">
        <v>2149</v>
      </c>
      <c r="C1161" s="10" t="s">
        <v>12</v>
      </c>
      <c r="D1161" s="11">
        <v>40291</v>
      </c>
      <c r="E1161" s="12">
        <f>_xlfn.XLOOKUP(A1161,Teste!A:A,Teste!E:E, "-")</f>
        <v>0</v>
      </c>
      <c r="F1161" s="12">
        <f>_xlfn.XLOOKUP(A1161,Teste!A:A,Teste!F:F, "-")</f>
        <v>0</v>
      </c>
      <c r="G1161" s="12">
        <f>_xlfn.XLOOKUP(A1161,Teste!A:A,Teste!G:G, "-")</f>
        <v>0</v>
      </c>
    </row>
    <row r="1162" spans="1:7" hidden="1" x14ac:dyDescent="0.25">
      <c r="A1162" s="10">
        <v>7861</v>
      </c>
      <c r="B1162" s="10" t="s">
        <v>4329</v>
      </c>
      <c r="C1162" s="10" t="s">
        <v>3464</v>
      </c>
      <c r="D1162" s="11">
        <v>40294</v>
      </c>
      <c r="E1162" s="12" t="str">
        <f>_xlfn.XLOOKUP(A1162,Teste!A:A,Teste!E:E, "-")</f>
        <v>-</v>
      </c>
      <c r="F1162" s="12" t="str">
        <f>_xlfn.XLOOKUP(A1162,Teste!A:A,Teste!F:F, "-")</f>
        <v>-</v>
      </c>
      <c r="G1162" s="12" t="str">
        <f>_xlfn.XLOOKUP(A1162,Teste!A:A,Teste!G:G, "-")</f>
        <v>-</v>
      </c>
    </row>
    <row r="1163" spans="1:7" x14ac:dyDescent="0.25">
      <c r="A1163" s="10">
        <v>7862</v>
      </c>
      <c r="B1163" s="10" t="s">
        <v>4330</v>
      </c>
      <c r="C1163" s="10" t="s">
        <v>23</v>
      </c>
      <c r="D1163" s="11">
        <v>40294</v>
      </c>
      <c r="E1163" s="12" t="str">
        <f>_xlfn.XLOOKUP(A1163,Teste!A:A,Teste!E:E, "-")</f>
        <v>-</v>
      </c>
      <c r="F1163" s="12" t="str">
        <f>_xlfn.XLOOKUP(A1163,Teste!A:A,Teste!F:F, "-")</f>
        <v>-</v>
      </c>
      <c r="G1163" s="12" t="str">
        <f>_xlfn.XLOOKUP(A1163,Teste!A:A,Teste!G:G, "-")</f>
        <v>-</v>
      </c>
    </row>
    <row r="1164" spans="1:7" hidden="1" x14ac:dyDescent="0.25">
      <c r="A1164" s="10">
        <v>7863</v>
      </c>
      <c r="B1164" s="10" t="s">
        <v>4331</v>
      </c>
      <c r="C1164" s="10" t="s">
        <v>3464</v>
      </c>
      <c r="D1164" s="11">
        <v>40294</v>
      </c>
      <c r="E1164" s="12" t="str">
        <f>_xlfn.XLOOKUP(A1164,Teste!A:A,Teste!E:E, "-")</f>
        <v>-</v>
      </c>
      <c r="F1164" s="12" t="str">
        <f>_xlfn.XLOOKUP(A1164,Teste!A:A,Teste!F:F, "-")</f>
        <v>-</v>
      </c>
      <c r="G1164" s="12" t="str">
        <f>_xlfn.XLOOKUP(A1164,Teste!A:A,Teste!G:G, "-")</f>
        <v>-</v>
      </c>
    </row>
    <row r="1165" spans="1:7" hidden="1" x14ac:dyDescent="0.25">
      <c r="A1165" s="10">
        <v>7864</v>
      </c>
      <c r="B1165" s="10" t="s">
        <v>4332</v>
      </c>
      <c r="C1165" s="10" t="s">
        <v>3464</v>
      </c>
      <c r="D1165" s="11">
        <v>40294</v>
      </c>
      <c r="E1165" s="12" t="str">
        <f>_xlfn.XLOOKUP(A1165,Teste!A:A,Teste!E:E, "-")</f>
        <v>-</v>
      </c>
      <c r="F1165" s="12" t="str">
        <f>_xlfn.XLOOKUP(A1165,Teste!A:A,Teste!F:F, "-")</f>
        <v>-</v>
      </c>
      <c r="G1165" s="12" t="str">
        <f>_xlfn.XLOOKUP(A1165,Teste!A:A,Teste!G:G, "-")</f>
        <v>-</v>
      </c>
    </row>
    <row r="1166" spans="1:7" x14ac:dyDescent="0.25">
      <c r="A1166" s="10">
        <v>7865</v>
      </c>
      <c r="B1166" s="10" t="s">
        <v>2172</v>
      </c>
      <c r="C1166" s="10" t="s">
        <v>12</v>
      </c>
      <c r="D1166" s="11">
        <v>40294</v>
      </c>
      <c r="E1166" s="12">
        <f>_xlfn.XLOOKUP(A1166,Teste!A:A,Teste!E:E, "-")</f>
        <v>0</v>
      </c>
      <c r="F1166" s="12">
        <f>_xlfn.XLOOKUP(A1166,Teste!A:A,Teste!F:F, "-")</f>
        <v>0</v>
      </c>
      <c r="G1166" s="12">
        <f>_xlfn.XLOOKUP(A1166,Teste!A:A,Teste!G:G, "-")</f>
        <v>0</v>
      </c>
    </row>
    <row r="1167" spans="1:7" hidden="1" x14ac:dyDescent="0.25">
      <c r="A1167" s="10">
        <v>7866</v>
      </c>
      <c r="B1167" s="10" t="s">
        <v>4333</v>
      </c>
      <c r="C1167" s="10" t="s">
        <v>3464</v>
      </c>
      <c r="D1167" s="11">
        <v>40294</v>
      </c>
      <c r="E1167" s="12" t="str">
        <f>_xlfn.XLOOKUP(A1167,Teste!A:A,Teste!E:E, "-")</f>
        <v>-</v>
      </c>
      <c r="F1167" s="12" t="str">
        <f>_xlfn.XLOOKUP(A1167,Teste!A:A,Teste!F:F, "-")</f>
        <v>-</v>
      </c>
      <c r="G1167" s="12" t="str">
        <f>_xlfn.XLOOKUP(A1167,Teste!A:A,Teste!G:G, "-")</f>
        <v>-</v>
      </c>
    </row>
    <row r="1168" spans="1:7" hidden="1" x14ac:dyDescent="0.25">
      <c r="A1168" s="10">
        <v>7867</v>
      </c>
      <c r="B1168" s="10" t="s">
        <v>1636</v>
      </c>
      <c r="C1168" s="10" t="s">
        <v>3464</v>
      </c>
      <c r="D1168" s="11">
        <v>40294</v>
      </c>
      <c r="E1168" s="12" t="str">
        <f>_xlfn.XLOOKUP(A1168,Teste!A:A,Teste!E:E, "-")</f>
        <v>-</v>
      </c>
      <c r="F1168" s="12" t="str">
        <f>_xlfn.XLOOKUP(A1168,Teste!A:A,Teste!F:F, "-")</f>
        <v>-</v>
      </c>
      <c r="G1168" s="12" t="str">
        <f>_xlfn.XLOOKUP(A1168,Teste!A:A,Teste!G:G, "-")</f>
        <v>-</v>
      </c>
    </row>
    <row r="1169" spans="1:7" hidden="1" x14ac:dyDescent="0.25">
      <c r="A1169" s="10">
        <v>7868</v>
      </c>
      <c r="B1169" s="10" t="s">
        <v>4334</v>
      </c>
      <c r="C1169" s="10" t="s">
        <v>3464</v>
      </c>
      <c r="D1169" s="11">
        <v>40294</v>
      </c>
      <c r="E1169" s="12" t="str">
        <f>_xlfn.XLOOKUP(A1169,Teste!A:A,Teste!E:E, "-")</f>
        <v>-</v>
      </c>
      <c r="F1169" s="12" t="str">
        <f>_xlfn.XLOOKUP(A1169,Teste!A:A,Teste!F:F, "-")</f>
        <v>-</v>
      </c>
      <c r="G1169" s="12" t="str">
        <f>_xlfn.XLOOKUP(A1169,Teste!A:A,Teste!G:G, "-")</f>
        <v>-</v>
      </c>
    </row>
    <row r="1170" spans="1:7" x14ac:dyDescent="0.25">
      <c r="A1170" s="10">
        <v>7869</v>
      </c>
      <c r="B1170" s="10" t="s">
        <v>1652</v>
      </c>
      <c r="C1170" s="10" t="s">
        <v>12</v>
      </c>
      <c r="D1170" s="11">
        <v>40294</v>
      </c>
      <c r="E1170" s="12">
        <f>_xlfn.XLOOKUP(A1170,Teste!A:A,Teste!E:E, "-")</f>
        <v>0</v>
      </c>
      <c r="F1170" s="12">
        <f>_xlfn.XLOOKUP(A1170,Teste!A:A,Teste!F:F, "-")</f>
        <v>0</v>
      </c>
      <c r="G1170" s="12">
        <f>_xlfn.XLOOKUP(A1170,Teste!A:A,Teste!G:G, "-")</f>
        <v>0</v>
      </c>
    </row>
    <row r="1171" spans="1:7" x14ac:dyDescent="0.25">
      <c r="A1171" s="10">
        <v>7870</v>
      </c>
      <c r="B1171" s="10" t="s">
        <v>503</v>
      </c>
      <c r="C1171" s="10" t="s">
        <v>12</v>
      </c>
      <c r="D1171" s="11">
        <v>40294</v>
      </c>
      <c r="E1171" s="12">
        <f>_xlfn.XLOOKUP(A1171,Teste!A:A,Teste!E:E, "-")</f>
        <v>0</v>
      </c>
      <c r="F1171" s="12">
        <f>_xlfn.XLOOKUP(A1171,Teste!A:A,Teste!F:F, "-")</f>
        <v>0</v>
      </c>
      <c r="G1171" s="12">
        <f>_xlfn.XLOOKUP(A1171,Teste!A:A,Teste!G:G, "-")</f>
        <v>0</v>
      </c>
    </row>
    <row r="1172" spans="1:7" hidden="1" x14ac:dyDescent="0.25">
      <c r="A1172" s="10">
        <v>7871</v>
      </c>
      <c r="B1172" s="10" t="s">
        <v>4335</v>
      </c>
      <c r="C1172" s="10" t="s">
        <v>3464</v>
      </c>
      <c r="D1172" s="11">
        <v>40294</v>
      </c>
      <c r="E1172" s="12" t="str">
        <f>_xlfn.XLOOKUP(A1172,Teste!A:A,Teste!E:E, "-")</f>
        <v>-</v>
      </c>
      <c r="F1172" s="12" t="str">
        <f>_xlfn.XLOOKUP(A1172,Teste!A:A,Teste!F:F, "-")</f>
        <v>-</v>
      </c>
      <c r="G1172" s="12" t="str">
        <f>_xlfn.XLOOKUP(A1172,Teste!A:A,Teste!G:G, "-")</f>
        <v>-</v>
      </c>
    </row>
    <row r="1173" spans="1:7" x14ac:dyDescent="0.25">
      <c r="A1173" s="10">
        <v>7872</v>
      </c>
      <c r="B1173" s="10" t="s">
        <v>162</v>
      </c>
      <c r="C1173" s="10" t="s">
        <v>12</v>
      </c>
      <c r="D1173" s="11">
        <v>40294</v>
      </c>
      <c r="E1173" s="12">
        <f>_xlfn.XLOOKUP(A1173,Teste!A:A,Teste!E:E, "-")</f>
        <v>0</v>
      </c>
      <c r="F1173" s="12">
        <f>_xlfn.XLOOKUP(A1173,Teste!A:A,Teste!F:F, "-")</f>
        <v>0</v>
      </c>
      <c r="G1173" s="12">
        <f>_xlfn.XLOOKUP(A1173,Teste!A:A,Teste!G:G, "-")</f>
        <v>0</v>
      </c>
    </row>
    <row r="1174" spans="1:7" hidden="1" x14ac:dyDescent="0.25">
      <c r="A1174" s="10">
        <v>7873</v>
      </c>
      <c r="B1174" s="10" t="s">
        <v>4336</v>
      </c>
      <c r="C1174" s="10" t="s">
        <v>3464</v>
      </c>
      <c r="D1174" s="11">
        <v>40294</v>
      </c>
      <c r="E1174" s="12" t="str">
        <f>_xlfn.XLOOKUP(A1174,Teste!A:A,Teste!E:E, "-")</f>
        <v>-</v>
      </c>
      <c r="F1174" s="12" t="str">
        <f>_xlfn.XLOOKUP(A1174,Teste!A:A,Teste!F:F, "-")</f>
        <v>-</v>
      </c>
      <c r="G1174" s="12" t="str">
        <f>_xlfn.XLOOKUP(A1174,Teste!A:A,Teste!G:G, "-")</f>
        <v>-</v>
      </c>
    </row>
    <row r="1175" spans="1:7" x14ac:dyDescent="0.25">
      <c r="A1175" s="10">
        <v>7874</v>
      </c>
      <c r="B1175" s="10" t="s">
        <v>2157</v>
      </c>
      <c r="C1175" s="10" t="s">
        <v>12</v>
      </c>
      <c r="D1175" s="11">
        <v>40294</v>
      </c>
      <c r="E1175" s="12">
        <f>_xlfn.XLOOKUP(A1175,Teste!A:A,Teste!E:E, "-")</f>
        <v>0</v>
      </c>
      <c r="F1175" s="12">
        <f>_xlfn.XLOOKUP(A1175,Teste!A:A,Teste!F:F, "-")</f>
        <v>0</v>
      </c>
      <c r="G1175" s="12">
        <f>_xlfn.XLOOKUP(A1175,Teste!A:A,Teste!G:G, "-")</f>
        <v>0</v>
      </c>
    </row>
    <row r="1176" spans="1:7" hidden="1" x14ac:dyDescent="0.25">
      <c r="A1176" s="10">
        <v>7875</v>
      </c>
      <c r="B1176" s="10" t="s">
        <v>4337</v>
      </c>
      <c r="C1176" s="10" t="s">
        <v>3464</v>
      </c>
      <c r="D1176" s="11">
        <v>40294</v>
      </c>
      <c r="E1176" s="12" t="str">
        <f>_xlfn.XLOOKUP(A1176,Teste!A:A,Teste!E:E, "-")</f>
        <v>-</v>
      </c>
      <c r="F1176" s="12" t="str">
        <f>_xlfn.XLOOKUP(A1176,Teste!A:A,Teste!F:F, "-")</f>
        <v>-</v>
      </c>
      <c r="G1176" s="12" t="str">
        <f>_xlfn.XLOOKUP(A1176,Teste!A:A,Teste!G:G, "-")</f>
        <v>-</v>
      </c>
    </row>
    <row r="1177" spans="1:7" hidden="1" x14ac:dyDescent="0.25">
      <c r="A1177" s="10">
        <v>7876</v>
      </c>
      <c r="B1177" s="10" t="s">
        <v>2072</v>
      </c>
      <c r="C1177" s="10" t="s">
        <v>3464</v>
      </c>
      <c r="D1177" s="11">
        <v>40294</v>
      </c>
      <c r="E1177" s="12" t="str">
        <f>_xlfn.XLOOKUP(A1177,Teste!A:A,Teste!E:E, "-")</f>
        <v>-</v>
      </c>
      <c r="F1177" s="12" t="str">
        <f>_xlfn.XLOOKUP(A1177,Teste!A:A,Teste!F:F, "-")</f>
        <v>-</v>
      </c>
      <c r="G1177" s="12" t="str">
        <f>_xlfn.XLOOKUP(A1177,Teste!A:A,Teste!G:G, "-")</f>
        <v>-</v>
      </c>
    </row>
    <row r="1178" spans="1:7" hidden="1" x14ac:dyDescent="0.25">
      <c r="A1178" s="10">
        <v>7877</v>
      </c>
      <c r="B1178" s="10" t="s">
        <v>4338</v>
      </c>
      <c r="C1178" s="10" t="s">
        <v>3464</v>
      </c>
      <c r="D1178" s="11">
        <v>40294</v>
      </c>
      <c r="E1178" s="12" t="str">
        <f>_xlfn.XLOOKUP(A1178,Teste!A:A,Teste!E:E, "-")</f>
        <v>-</v>
      </c>
      <c r="F1178" s="12" t="str">
        <f>_xlfn.XLOOKUP(A1178,Teste!A:A,Teste!F:F, "-")</f>
        <v>-</v>
      </c>
      <c r="G1178" s="12" t="str">
        <f>_xlfn.XLOOKUP(A1178,Teste!A:A,Teste!G:G, "-")</f>
        <v>-</v>
      </c>
    </row>
    <row r="1179" spans="1:7" x14ac:dyDescent="0.25">
      <c r="A1179" s="10">
        <v>7879</v>
      </c>
      <c r="B1179" s="10" t="s">
        <v>2216</v>
      </c>
      <c r="C1179" s="10" t="s">
        <v>12</v>
      </c>
      <c r="D1179" s="11">
        <v>40296</v>
      </c>
      <c r="E1179" s="12">
        <f>_xlfn.XLOOKUP(A1179,Teste!A:A,Teste!E:E, "-")</f>
        <v>0</v>
      </c>
      <c r="F1179" s="12">
        <f>_xlfn.XLOOKUP(A1179,Teste!A:A,Teste!F:F, "-")</f>
        <v>0</v>
      </c>
      <c r="G1179" s="12">
        <f>_xlfn.XLOOKUP(A1179,Teste!A:A,Teste!G:G, "-")</f>
        <v>0</v>
      </c>
    </row>
    <row r="1180" spans="1:7" x14ac:dyDescent="0.25">
      <c r="A1180" s="10">
        <v>7880</v>
      </c>
      <c r="B1180" s="10" t="s">
        <v>616</v>
      </c>
      <c r="C1180" s="10" t="s">
        <v>12</v>
      </c>
      <c r="D1180" s="11">
        <v>40296</v>
      </c>
      <c r="E1180" s="12">
        <f>_xlfn.XLOOKUP(A1180,Teste!A:A,Teste!E:E, "-")</f>
        <v>0</v>
      </c>
      <c r="F1180" s="12">
        <f>_xlfn.XLOOKUP(A1180,Teste!A:A,Teste!F:F, "-")</f>
        <v>0</v>
      </c>
      <c r="G1180" s="12">
        <f>_xlfn.XLOOKUP(A1180,Teste!A:A,Teste!G:G, "-")</f>
        <v>0</v>
      </c>
    </row>
    <row r="1181" spans="1:7" x14ac:dyDescent="0.25">
      <c r="A1181" s="10">
        <v>7881</v>
      </c>
      <c r="B1181" s="10" t="s">
        <v>3241</v>
      </c>
      <c r="C1181" s="10" t="s">
        <v>12</v>
      </c>
      <c r="D1181" s="11">
        <v>40296</v>
      </c>
      <c r="E1181" s="12">
        <f>_xlfn.XLOOKUP(A1181,Teste!A:A,Teste!E:E, "-")</f>
        <v>0</v>
      </c>
      <c r="F1181" s="12">
        <f>_xlfn.XLOOKUP(A1181,Teste!A:A,Teste!F:F, "-")</f>
        <v>0</v>
      </c>
      <c r="G1181" s="12">
        <f>_xlfn.XLOOKUP(A1181,Teste!A:A,Teste!G:G, "-")</f>
        <v>0</v>
      </c>
    </row>
    <row r="1182" spans="1:7" hidden="1" x14ac:dyDescent="0.25">
      <c r="A1182" s="10">
        <v>7882</v>
      </c>
      <c r="B1182" s="10" t="s">
        <v>4339</v>
      </c>
      <c r="C1182" s="10" t="s">
        <v>3464</v>
      </c>
      <c r="D1182" s="11">
        <v>40296</v>
      </c>
      <c r="E1182" s="12" t="str">
        <f>_xlfn.XLOOKUP(A1182,Teste!A:A,Teste!E:E, "-")</f>
        <v>-</v>
      </c>
      <c r="F1182" s="12" t="str">
        <f>_xlfn.XLOOKUP(A1182,Teste!A:A,Teste!F:F, "-")</f>
        <v>-</v>
      </c>
      <c r="G1182" s="12" t="str">
        <f>_xlfn.XLOOKUP(A1182,Teste!A:A,Teste!G:G, "-")</f>
        <v>-</v>
      </c>
    </row>
    <row r="1183" spans="1:7" hidden="1" x14ac:dyDescent="0.25">
      <c r="A1183" s="10">
        <v>7883</v>
      </c>
      <c r="B1183" s="10" t="s">
        <v>4340</v>
      </c>
      <c r="C1183" s="10" t="s">
        <v>3464</v>
      </c>
      <c r="D1183" s="11">
        <v>40296</v>
      </c>
      <c r="E1183" s="12" t="str">
        <f>_xlfn.XLOOKUP(A1183,Teste!A:A,Teste!E:E, "-")</f>
        <v>-</v>
      </c>
      <c r="F1183" s="12" t="str">
        <f>_xlfn.XLOOKUP(A1183,Teste!A:A,Teste!F:F, "-")</f>
        <v>-</v>
      </c>
      <c r="G1183" s="12" t="str">
        <f>_xlfn.XLOOKUP(A1183,Teste!A:A,Teste!G:G, "-")</f>
        <v>-</v>
      </c>
    </row>
    <row r="1184" spans="1:7" x14ac:dyDescent="0.25">
      <c r="A1184" s="10">
        <v>7884</v>
      </c>
      <c r="B1184" s="10" t="s">
        <v>1063</v>
      </c>
      <c r="C1184" s="10" t="s">
        <v>12</v>
      </c>
      <c r="D1184" s="11">
        <v>40296</v>
      </c>
      <c r="E1184" s="12">
        <f>_xlfn.XLOOKUP(A1184,Teste!A:A,Teste!E:E, "-")</f>
        <v>0</v>
      </c>
      <c r="F1184" s="12">
        <f>_xlfn.XLOOKUP(A1184,Teste!A:A,Teste!F:F, "-")</f>
        <v>0</v>
      </c>
      <c r="G1184" s="12">
        <f>_xlfn.XLOOKUP(A1184,Teste!A:A,Teste!G:G, "-")</f>
        <v>0</v>
      </c>
    </row>
    <row r="1185" spans="1:7" hidden="1" x14ac:dyDescent="0.25">
      <c r="A1185" s="10">
        <v>7885</v>
      </c>
      <c r="B1185" s="10" t="s">
        <v>378</v>
      </c>
      <c r="C1185" s="10" t="s">
        <v>3464</v>
      </c>
      <c r="D1185" s="11">
        <v>40296</v>
      </c>
      <c r="E1185" s="12" t="str">
        <f>_xlfn.XLOOKUP(A1185,Teste!A:A,Teste!E:E, "-")</f>
        <v>-</v>
      </c>
      <c r="F1185" s="12" t="str">
        <f>_xlfn.XLOOKUP(A1185,Teste!A:A,Teste!F:F, "-")</f>
        <v>-</v>
      </c>
      <c r="G1185" s="12" t="str">
        <f>_xlfn.XLOOKUP(A1185,Teste!A:A,Teste!G:G, "-")</f>
        <v>-</v>
      </c>
    </row>
    <row r="1186" spans="1:7" x14ac:dyDescent="0.25">
      <c r="A1186" s="10">
        <v>7886</v>
      </c>
      <c r="B1186" s="10" t="s">
        <v>3213</v>
      </c>
      <c r="C1186" s="10" t="s">
        <v>12</v>
      </c>
      <c r="D1186" s="11">
        <v>40296</v>
      </c>
      <c r="E1186" s="12">
        <f>_xlfn.XLOOKUP(A1186,Teste!A:A,Teste!E:E, "-")</f>
        <v>0</v>
      </c>
      <c r="F1186" s="12">
        <f>_xlfn.XLOOKUP(A1186,Teste!A:A,Teste!F:F, "-")</f>
        <v>0</v>
      </c>
      <c r="G1186" s="12">
        <f>_xlfn.XLOOKUP(A1186,Teste!A:A,Teste!G:G, "-")</f>
        <v>0</v>
      </c>
    </row>
    <row r="1187" spans="1:7" hidden="1" x14ac:dyDescent="0.25">
      <c r="A1187" s="10">
        <v>7887</v>
      </c>
      <c r="B1187" s="10" t="s">
        <v>4341</v>
      </c>
      <c r="C1187" s="10" t="s">
        <v>3464</v>
      </c>
      <c r="D1187" s="11">
        <v>40296</v>
      </c>
      <c r="E1187" s="12" t="str">
        <f>_xlfn.XLOOKUP(A1187,Teste!A:A,Teste!E:E, "-")</f>
        <v>-</v>
      </c>
      <c r="F1187" s="12" t="str">
        <f>_xlfn.XLOOKUP(A1187,Teste!A:A,Teste!F:F, "-")</f>
        <v>-</v>
      </c>
      <c r="G1187" s="12" t="str">
        <f>_xlfn.XLOOKUP(A1187,Teste!A:A,Teste!G:G, "-")</f>
        <v>-</v>
      </c>
    </row>
    <row r="1188" spans="1:7" hidden="1" x14ac:dyDescent="0.25">
      <c r="A1188" s="10">
        <v>7888</v>
      </c>
      <c r="B1188" s="10" t="s">
        <v>4342</v>
      </c>
      <c r="C1188" s="10" t="s">
        <v>3464</v>
      </c>
      <c r="D1188" s="11">
        <v>40297</v>
      </c>
      <c r="E1188" s="12" t="str">
        <f>_xlfn.XLOOKUP(A1188,Teste!A:A,Teste!E:E, "-")</f>
        <v>-</v>
      </c>
      <c r="F1188" s="12" t="str">
        <f>_xlfn.XLOOKUP(A1188,Teste!A:A,Teste!F:F, "-")</f>
        <v>-</v>
      </c>
      <c r="G1188" s="12" t="str">
        <f>_xlfn.XLOOKUP(A1188,Teste!A:A,Teste!G:G, "-")</f>
        <v>-</v>
      </c>
    </row>
    <row r="1189" spans="1:7" x14ac:dyDescent="0.25">
      <c r="A1189" s="10">
        <v>7889</v>
      </c>
      <c r="B1189" s="10" t="s">
        <v>2412</v>
      </c>
      <c r="C1189" s="10" t="s">
        <v>12</v>
      </c>
      <c r="D1189" s="11">
        <v>40297</v>
      </c>
      <c r="E1189" s="12">
        <f>_xlfn.XLOOKUP(A1189,Teste!A:A,Teste!E:E, "-")</f>
        <v>0</v>
      </c>
      <c r="F1189" s="12">
        <f>_xlfn.XLOOKUP(A1189,Teste!A:A,Teste!F:F, "-")</f>
        <v>0</v>
      </c>
      <c r="G1189" s="12">
        <f>_xlfn.XLOOKUP(A1189,Teste!A:A,Teste!G:G, "-")</f>
        <v>0</v>
      </c>
    </row>
    <row r="1190" spans="1:7" x14ac:dyDescent="0.25">
      <c r="A1190" s="10">
        <v>7890</v>
      </c>
      <c r="B1190" s="10" t="s">
        <v>852</v>
      </c>
      <c r="C1190" s="10" t="s">
        <v>12</v>
      </c>
      <c r="D1190" s="11">
        <v>40297</v>
      </c>
      <c r="E1190" s="12">
        <f>_xlfn.XLOOKUP(A1190,Teste!A:A,Teste!E:E, "-")</f>
        <v>0</v>
      </c>
      <c r="F1190" s="12">
        <f>_xlfn.XLOOKUP(A1190,Teste!A:A,Teste!F:F, "-")</f>
        <v>0</v>
      </c>
      <c r="G1190" s="12">
        <f>_xlfn.XLOOKUP(A1190,Teste!A:A,Teste!G:G, "-")</f>
        <v>0</v>
      </c>
    </row>
    <row r="1191" spans="1:7" hidden="1" x14ac:dyDescent="0.25">
      <c r="A1191" s="10">
        <v>7891</v>
      </c>
      <c r="B1191" s="10" t="s">
        <v>4343</v>
      </c>
      <c r="C1191" s="10" t="s">
        <v>3464</v>
      </c>
      <c r="D1191" s="11">
        <v>40297</v>
      </c>
      <c r="E1191" s="12" t="str">
        <f>_xlfn.XLOOKUP(A1191,Teste!A:A,Teste!E:E, "-")</f>
        <v>-</v>
      </c>
      <c r="F1191" s="12" t="str">
        <f>_xlfn.XLOOKUP(A1191,Teste!A:A,Teste!F:F, "-")</f>
        <v>-</v>
      </c>
      <c r="G1191" s="12" t="str">
        <f>_xlfn.XLOOKUP(A1191,Teste!A:A,Teste!G:G, "-")</f>
        <v>-</v>
      </c>
    </row>
    <row r="1192" spans="1:7" hidden="1" x14ac:dyDescent="0.25">
      <c r="A1192" s="10">
        <v>7892</v>
      </c>
      <c r="B1192" s="10" t="s">
        <v>2905</v>
      </c>
      <c r="C1192" s="10" t="s">
        <v>3464</v>
      </c>
      <c r="D1192" s="11">
        <v>40302</v>
      </c>
      <c r="E1192" s="12" t="str">
        <f>_xlfn.XLOOKUP(A1192,Teste!A:A,Teste!E:E, "-")</f>
        <v>-</v>
      </c>
      <c r="F1192" s="12" t="str">
        <f>_xlfn.XLOOKUP(A1192,Teste!A:A,Teste!F:F, "-")</f>
        <v>-</v>
      </c>
      <c r="G1192" s="12" t="str">
        <f>_xlfn.XLOOKUP(A1192,Teste!A:A,Teste!G:G, "-")</f>
        <v>-</v>
      </c>
    </row>
    <row r="1193" spans="1:7" hidden="1" x14ac:dyDescent="0.25">
      <c r="A1193" s="10">
        <v>7893</v>
      </c>
      <c r="B1193" s="10" t="s">
        <v>4344</v>
      </c>
      <c r="C1193" s="10" t="s">
        <v>3464</v>
      </c>
      <c r="D1193" s="11">
        <v>40302</v>
      </c>
      <c r="E1193" s="12" t="str">
        <f>_xlfn.XLOOKUP(A1193,Teste!A:A,Teste!E:E, "-")</f>
        <v>-</v>
      </c>
      <c r="F1193" s="12" t="str">
        <f>_xlfn.XLOOKUP(A1193,Teste!A:A,Teste!F:F, "-")</f>
        <v>-</v>
      </c>
      <c r="G1193" s="12" t="str">
        <f>_xlfn.XLOOKUP(A1193,Teste!A:A,Teste!G:G, "-")</f>
        <v>-</v>
      </c>
    </row>
    <row r="1194" spans="1:7" hidden="1" x14ac:dyDescent="0.25">
      <c r="A1194" s="10">
        <v>7894</v>
      </c>
      <c r="B1194" s="10" t="s">
        <v>4345</v>
      </c>
      <c r="C1194" s="10" t="s">
        <v>3464</v>
      </c>
      <c r="D1194" s="11">
        <v>40304</v>
      </c>
      <c r="E1194" s="12" t="str">
        <f>_xlfn.XLOOKUP(A1194,Teste!A:A,Teste!E:E, "-")</f>
        <v>-</v>
      </c>
      <c r="F1194" s="12" t="str">
        <f>_xlfn.XLOOKUP(A1194,Teste!A:A,Teste!F:F, "-")</f>
        <v>-</v>
      </c>
      <c r="G1194" s="12" t="str">
        <f>_xlfn.XLOOKUP(A1194,Teste!A:A,Teste!G:G, "-")</f>
        <v>-</v>
      </c>
    </row>
    <row r="1195" spans="1:7" hidden="1" x14ac:dyDescent="0.25">
      <c r="A1195" s="10">
        <v>7895</v>
      </c>
      <c r="B1195" s="10" t="s">
        <v>4346</v>
      </c>
      <c r="C1195" s="10" t="s">
        <v>3464</v>
      </c>
      <c r="D1195" s="11">
        <v>40304</v>
      </c>
      <c r="E1195" s="12" t="str">
        <f>_xlfn.XLOOKUP(A1195,Teste!A:A,Teste!E:E, "-")</f>
        <v>-</v>
      </c>
      <c r="F1195" s="12" t="str">
        <f>_xlfn.XLOOKUP(A1195,Teste!A:A,Teste!F:F, "-")</f>
        <v>-</v>
      </c>
      <c r="G1195" s="12" t="str">
        <f>_xlfn.XLOOKUP(A1195,Teste!A:A,Teste!G:G, "-")</f>
        <v>-</v>
      </c>
    </row>
    <row r="1196" spans="1:7" hidden="1" x14ac:dyDescent="0.25">
      <c r="A1196" s="10">
        <v>7896</v>
      </c>
      <c r="B1196" s="10" t="s">
        <v>4347</v>
      </c>
      <c r="C1196" s="10" t="s">
        <v>3464</v>
      </c>
      <c r="D1196" s="11">
        <v>40304</v>
      </c>
      <c r="E1196" s="12" t="str">
        <f>_xlfn.XLOOKUP(A1196,Teste!A:A,Teste!E:E, "-")</f>
        <v>-</v>
      </c>
      <c r="F1196" s="12" t="str">
        <f>_xlfn.XLOOKUP(A1196,Teste!A:A,Teste!F:F, "-")</f>
        <v>-</v>
      </c>
      <c r="G1196" s="12" t="str">
        <f>_xlfn.XLOOKUP(A1196,Teste!A:A,Teste!G:G, "-")</f>
        <v>-</v>
      </c>
    </row>
    <row r="1197" spans="1:7" x14ac:dyDescent="0.25">
      <c r="A1197" s="10">
        <v>7897</v>
      </c>
      <c r="B1197" s="10" t="s">
        <v>2173</v>
      </c>
      <c r="C1197" s="10" t="s">
        <v>12</v>
      </c>
      <c r="D1197" s="11">
        <v>40304</v>
      </c>
      <c r="E1197" s="12">
        <f>_xlfn.XLOOKUP(A1197,Teste!A:A,Teste!E:E, "-")</f>
        <v>0</v>
      </c>
      <c r="F1197" s="12">
        <f>_xlfn.XLOOKUP(A1197,Teste!A:A,Teste!F:F, "-")</f>
        <v>0</v>
      </c>
      <c r="G1197" s="12">
        <f>_xlfn.XLOOKUP(A1197,Teste!A:A,Teste!G:G, "-")</f>
        <v>0</v>
      </c>
    </row>
    <row r="1198" spans="1:7" x14ac:dyDescent="0.25">
      <c r="A1198" s="10">
        <v>7898</v>
      </c>
      <c r="B1198" s="10" t="s">
        <v>2165</v>
      </c>
      <c r="C1198" s="10" t="s">
        <v>12</v>
      </c>
      <c r="D1198" s="11">
        <v>40304</v>
      </c>
      <c r="E1198" s="12">
        <f>_xlfn.XLOOKUP(A1198,Teste!A:A,Teste!E:E, "-")</f>
        <v>0</v>
      </c>
      <c r="F1198" s="12">
        <f>_xlfn.XLOOKUP(A1198,Teste!A:A,Teste!F:F, "-")</f>
        <v>0</v>
      </c>
      <c r="G1198" s="12">
        <f>_xlfn.XLOOKUP(A1198,Teste!A:A,Teste!G:G, "-")</f>
        <v>0</v>
      </c>
    </row>
    <row r="1199" spans="1:7" hidden="1" x14ac:dyDescent="0.25">
      <c r="A1199" s="10">
        <v>7899</v>
      </c>
      <c r="B1199" s="10" t="s">
        <v>4348</v>
      </c>
      <c r="C1199" s="10" t="s">
        <v>3464</v>
      </c>
      <c r="D1199" s="11">
        <v>40304</v>
      </c>
      <c r="E1199" s="12" t="str">
        <f>_xlfn.XLOOKUP(A1199,Teste!A:A,Teste!E:E, "-")</f>
        <v>-</v>
      </c>
      <c r="F1199" s="12" t="str">
        <f>_xlfn.XLOOKUP(A1199,Teste!A:A,Teste!F:F, "-")</f>
        <v>-</v>
      </c>
      <c r="G1199" s="12" t="str">
        <f>_xlfn.XLOOKUP(A1199,Teste!A:A,Teste!G:G, "-")</f>
        <v>-</v>
      </c>
    </row>
    <row r="1200" spans="1:7" hidden="1" x14ac:dyDescent="0.25">
      <c r="A1200" s="10">
        <v>7900</v>
      </c>
      <c r="B1200" s="10" t="s">
        <v>4349</v>
      </c>
      <c r="C1200" s="10" t="s">
        <v>3464</v>
      </c>
      <c r="D1200" s="11">
        <v>40304</v>
      </c>
      <c r="E1200" s="12" t="str">
        <f>_xlfn.XLOOKUP(A1200,Teste!A:A,Teste!E:E, "-")</f>
        <v>-</v>
      </c>
      <c r="F1200" s="12" t="str">
        <f>_xlfn.XLOOKUP(A1200,Teste!A:A,Teste!F:F, "-")</f>
        <v>-</v>
      </c>
      <c r="G1200" s="12" t="str">
        <f>_xlfn.XLOOKUP(A1200,Teste!A:A,Teste!G:G, "-")</f>
        <v>-</v>
      </c>
    </row>
    <row r="1201" spans="1:7" x14ac:dyDescent="0.25">
      <c r="A1201" s="10">
        <v>7901</v>
      </c>
      <c r="B1201" s="10" t="s">
        <v>836</v>
      </c>
      <c r="C1201" s="10" t="s">
        <v>12</v>
      </c>
      <c r="D1201" s="11">
        <v>40311</v>
      </c>
      <c r="E1201" s="12">
        <f>_xlfn.XLOOKUP(A1201,Teste!A:A,Teste!E:E, "-")</f>
        <v>0</v>
      </c>
      <c r="F1201" s="12">
        <f>_xlfn.XLOOKUP(A1201,Teste!A:A,Teste!F:F, "-")</f>
        <v>0</v>
      </c>
      <c r="G1201" s="12">
        <f>_xlfn.XLOOKUP(A1201,Teste!A:A,Teste!G:G, "-")</f>
        <v>0</v>
      </c>
    </row>
    <row r="1202" spans="1:7" hidden="1" x14ac:dyDescent="0.25">
      <c r="A1202" s="10">
        <v>7902</v>
      </c>
      <c r="B1202" s="10" t="s">
        <v>4350</v>
      </c>
      <c r="C1202" s="10" t="s">
        <v>3464</v>
      </c>
      <c r="D1202" s="11">
        <v>40315</v>
      </c>
      <c r="E1202" s="12" t="str">
        <f>_xlfn.XLOOKUP(A1202,Teste!A:A,Teste!E:E, "-")</f>
        <v>-</v>
      </c>
      <c r="F1202" s="12" t="str">
        <f>_xlfn.XLOOKUP(A1202,Teste!A:A,Teste!F:F, "-")</f>
        <v>-</v>
      </c>
      <c r="G1202" s="12" t="str">
        <f>_xlfn.XLOOKUP(A1202,Teste!A:A,Teste!G:G, "-")</f>
        <v>-</v>
      </c>
    </row>
    <row r="1203" spans="1:7" hidden="1" x14ac:dyDescent="0.25">
      <c r="A1203" s="10">
        <v>7903</v>
      </c>
      <c r="B1203" s="10" t="s">
        <v>4351</v>
      </c>
      <c r="C1203" s="10" t="s">
        <v>3464</v>
      </c>
      <c r="D1203" s="11">
        <v>40316</v>
      </c>
      <c r="E1203" s="12" t="str">
        <f>_xlfn.XLOOKUP(A1203,Teste!A:A,Teste!E:E, "-")</f>
        <v>-</v>
      </c>
      <c r="F1203" s="12" t="str">
        <f>_xlfn.XLOOKUP(A1203,Teste!A:A,Teste!F:F, "-")</f>
        <v>-</v>
      </c>
      <c r="G1203" s="12" t="str">
        <f>_xlfn.XLOOKUP(A1203,Teste!A:A,Teste!G:G, "-")</f>
        <v>-</v>
      </c>
    </row>
    <row r="1204" spans="1:7" x14ac:dyDescent="0.25">
      <c r="A1204" s="10">
        <v>7904</v>
      </c>
      <c r="B1204" s="10" t="s">
        <v>1318</v>
      </c>
      <c r="C1204" s="10" t="s">
        <v>12</v>
      </c>
      <c r="D1204" s="11">
        <v>40316</v>
      </c>
      <c r="E1204" s="12">
        <f>_xlfn.XLOOKUP(A1204,Teste!A:A,Teste!E:E, "-")</f>
        <v>0</v>
      </c>
      <c r="F1204" s="12">
        <f>_xlfn.XLOOKUP(A1204,Teste!A:A,Teste!F:F, "-")</f>
        <v>0</v>
      </c>
      <c r="G1204" s="12">
        <f>_xlfn.XLOOKUP(A1204,Teste!A:A,Teste!G:G, "-")</f>
        <v>0</v>
      </c>
    </row>
    <row r="1205" spans="1:7" hidden="1" x14ac:dyDescent="0.25">
      <c r="A1205" s="10">
        <v>7905</v>
      </c>
      <c r="B1205" s="10" t="s">
        <v>4352</v>
      </c>
      <c r="C1205" s="10" t="s">
        <v>3464</v>
      </c>
      <c r="D1205" s="11">
        <v>40316</v>
      </c>
      <c r="E1205" s="12" t="str">
        <f>_xlfn.XLOOKUP(A1205,Teste!A:A,Teste!E:E, "-")</f>
        <v>-</v>
      </c>
      <c r="F1205" s="12" t="str">
        <f>_xlfn.XLOOKUP(A1205,Teste!A:A,Teste!F:F, "-")</f>
        <v>-</v>
      </c>
      <c r="G1205" s="12" t="str">
        <f>_xlfn.XLOOKUP(A1205,Teste!A:A,Teste!G:G, "-")</f>
        <v>-</v>
      </c>
    </row>
    <row r="1206" spans="1:7" x14ac:dyDescent="0.25">
      <c r="A1206" s="10">
        <v>7906</v>
      </c>
      <c r="B1206" s="10" t="s">
        <v>1064</v>
      </c>
      <c r="C1206" s="10" t="s">
        <v>12</v>
      </c>
      <c r="D1206" s="11">
        <v>40316</v>
      </c>
      <c r="E1206" s="12">
        <f>_xlfn.XLOOKUP(A1206,Teste!A:A,Teste!E:E, "-")</f>
        <v>0</v>
      </c>
      <c r="F1206" s="12">
        <f>_xlfn.XLOOKUP(A1206,Teste!A:A,Teste!F:F, "-")</f>
        <v>0</v>
      </c>
      <c r="G1206" s="12">
        <f>_xlfn.XLOOKUP(A1206,Teste!A:A,Teste!G:G, "-")</f>
        <v>0</v>
      </c>
    </row>
    <row r="1207" spans="1:7" hidden="1" x14ac:dyDescent="0.25">
      <c r="A1207" s="10">
        <v>7907</v>
      </c>
      <c r="B1207" s="10" t="s">
        <v>4353</v>
      </c>
      <c r="C1207" s="10" t="s">
        <v>3464</v>
      </c>
      <c r="D1207" s="11">
        <v>40316</v>
      </c>
      <c r="E1207" s="12" t="str">
        <f>_xlfn.XLOOKUP(A1207,Teste!A:A,Teste!E:E, "-")</f>
        <v>-</v>
      </c>
      <c r="F1207" s="12" t="str">
        <f>_xlfn.XLOOKUP(A1207,Teste!A:A,Teste!F:F, "-")</f>
        <v>-</v>
      </c>
      <c r="G1207" s="12" t="str">
        <f>_xlfn.XLOOKUP(A1207,Teste!A:A,Teste!G:G, "-")</f>
        <v>-</v>
      </c>
    </row>
    <row r="1208" spans="1:7" hidden="1" x14ac:dyDescent="0.25">
      <c r="A1208" s="10">
        <v>7908</v>
      </c>
      <c r="B1208" s="10" t="s">
        <v>4354</v>
      </c>
      <c r="C1208" s="10" t="s">
        <v>3464</v>
      </c>
      <c r="D1208" s="11">
        <v>40316</v>
      </c>
      <c r="E1208" s="12" t="str">
        <f>_xlfn.XLOOKUP(A1208,Teste!A:A,Teste!E:E, "-")</f>
        <v>-</v>
      </c>
      <c r="F1208" s="12" t="str">
        <f>_xlfn.XLOOKUP(A1208,Teste!A:A,Teste!F:F, "-")</f>
        <v>-</v>
      </c>
      <c r="G1208" s="12" t="str">
        <f>_xlfn.XLOOKUP(A1208,Teste!A:A,Teste!G:G, "-")</f>
        <v>-</v>
      </c>
    </row>
    <row r="1209" spans="1:7" x14ac:dyDescent="0.25">
      <c r="A1209" s="10">
        <v>7909</v>
      </c>
      <c r="B1209" s="10" t="s">
        <v>2712</v>
      </c>
      <c r="C1209" s="10" t="s">
        <v>12</v>
      </c>
      <c r="D1209" s="11">
        <v>40316</v>
      </c>
      <c r="E1209" s="12">
        <f>_xlfn.XLOOKUP(A1209,Teste!A:A,Teste!E:E, "-")</f>
        <v>0</v>
      </c>
      <c r="F1209" s="12">
        <f>_xlfn.XLOOKUP(A1209,Teste!A:A,Teste!F:F, "-")</f>
        <v>0</v>
      </c>
      <c r="G1209" s="12">
        <f>_xlfn.XLOOKUP(A1209,Teste!A:A,Teste!G:G, "-")</f>
        <v>0</v>
      </c>
    </row>
    <row r="1210" spans="1:7" hidden="1" x14ac:dyDescent="0.25">
      <c r="A1210" s="10">
        <v>7910</v>
      </c>
      <c r="B1210" s="10" t="s">
        <v>4355</v>
      </c>
      <c r="C1210" s="10" t="s">
        <v>3464</v>
      </c>
      <c r="D1210" s="11">
        <v>40315</v>
      </c>
      <c r="E1210" s="12" t="str">
        <f>_xlfn.XLOOKUP(A1210,Teste!A:A,Teste!E:E, "-")</f>
        <v>-</v>
      </c>
      <c r="F1210" s="12" t="str">
        <f>_xlfn.XLOOKUP(A1210,Teste!A:A,Teste!F:F, "-")</f>
        <v>-</v>
      </c>
      <c r="G1210" s="12" t="str">
        <f>_xlfn.XLOOKUP(A1210,Teste!A:A,Teste!G:G, "-")</f>
        <v>-</v>
      </c>
    </row>
    <row r="1211" spans="1:7" hidden="1" x14ac:dyDescent="0.25">
      <c r="A1211" s="10">
        <v>7911</v>
      </c>
      <c r="B1211" s="10" t="s">
        <v>2859</v>
      </c>
      <c r="C1211" s="10" t="s">
        <v>3464</v>
      </c>
      <c r="D1211" s="11">
        <v>40317</v>
      </c>
      <c r="E1211" s="12" t="str">
        <f>_xlfn.XLOOKUP(A1211,Teste!A:A,Teste!E:E, "-")</f>
        <v>-</v>
      </c>
      <c r="F1211" s="12" t="str">
        <f>_xlfn.XLOOKUP(A1211,Teste!A:A,Teste!F:F, "-")</f>
        <v>-</v>
      </c>
      <c r="G1211" s="12" t="str">
        <f>_xlfn.XLOOKUP(A1211,Teste!A:A,Teste!G:G, "-")</f>
        <v>-</v>
      </c>
    </row>
    <row r="1212" spans="1:7" hidden="1" x14ac:dyDescent="0.25">
      <c r="A1212" s="10">
        <v>7912</v>
      </c>
      <c r="B1212" s="10" t="s">
        <v>4356</v>
      </c>
      <c r="C1212" s="10" t="s">
        <v>3464</v>
      </c>
      <c r="D1212" s="11">
        <v>40317</v>
      </c>
      <c r="E1212" s="12" t="str">
        <f>_xlfn.XLOOKUP(A1212,Teste!A:A,Teste!E:E, "-")</f>
        <v>-</v>
      </c>
      <c r="F1212" s="12" t="str">
        <f>_xlfn.XLOOKUP(A1212,Teste!A:A,Teste!F:F, "-")</f>
        <v>-</v>
      </c>
      <c r="G1212" s="12" t="str">
        <f>_xlfn.XLOOKUP(A1212,Teste!A:A,Teste!G:G, "-")</f>
        <v>-</v>
      </c>
    </row>
    <row r="1213" spans="1:7" hidden="1" x14ac:dyDescent="0.25">
      <c r="A1213" s="10">
        <v>7913</v>
      </c>
      <c r="B1213" s="10" t="s">
        <v>4357</v>
      </c>
      <c r="C1213" s="10" t="s">
        <v>3464</v>
      </c>
      <c r="D1213" s="11">
        <v>40317</v>
      </c>
      <c r="E1213" s="12" t="str">
        <f>_xlfn.XLOOKUP(A1213,Teste!A:A,Teste!E:E, "-")</f>
        <v>-</v>
      </c>
      <c r="F1213" s="12" t="str">
        <f>_xlfn.XLOOKUP(A1213,Teste!A:A,Teste!F:F, "-")</f>
        <v>-</v>
      </c>
      <c r="G1213" s="12" t="str">
        <f>_xlfn.XLOOKUP(A1213,Teste!A:A,Teste!G:G, "-")</f>
        <v>-</v>
      </c>
    </row>
    <row r="1214" spans="1:7" hidden="1" x14ac:dyDescent="0.25">
      <c r="A1214" s="10">
        <v>7914</v>
      </c>
      <c r="B1214" s="10" t="s">
        <v>4358</v>
      </c>
      <c r="C1214" s="10" t="s">
        <v>3464</v>
      </c>
      <c r="D1214" s="11">
        <v>40317</v>
      </c>
      <c r="E1214" s="12" t="str">
        <f>_xlfn.XLOOKUP(A1214,Teste!A:A,Teste!E:E, "-")</f>
        <v>-</v>
      </c>
      <c r="F1214" s="12" t="str">
        <f>_xlfn.XLOOKUP(A1214,Teste!A:A,Teste!F:F, "-")</f>
        <v>-</v>
      </c>
      <c r="G1214" s="12" t="str">
        <f>_xlfn.XLOOKUP(A1214,Teste!A:A,Teste!G:G, "-")</f>
        <v>-</v>
      </c>
    </row>
    <row r="1215" spans="1:7" hidden="1" x14ac:dyDescent="0.25">
      <c r="A1215" s="10">
        <v>7915</v>
      </c>
      <c r="B1215" s="10" t="s">
        <v>4359</v>
      </c>
      <c r="C1215" s="10" t="s">
        <v>3464</v>
      </c>
      <c r="D1215" s="11">
        <v>40317</v>
      </c>
      <c r="E1215" s="12" t="str">
        <f>_xlfn.XLOOKUP(A1215,Teste!A:A,Teste!E:E, "-")</f>
        <v>-</v>
      </c>
      <c r="F1215" s="12" t="str">
        <f>_xlfn.XLOOKUP(A1215,Teste!A:A,Teste!F:F, "-")</f>
        <v>-</v>
      </c>
      <c r="G1215" s="12" t="str">
        <f>_xlfn.XLOOKUP(A1215,Teste!A:A,Teste!G:G, "-")</f>
        <v>-</v>
      </c>
    </row>
    <row r="1216" spans="1:7" x14ac:dyDescent="0.25">
      <c r="A1216" s="10">
        <v>7916</v>
      </c>
      <c r="B1216" s="10" t="s">
        <v>753</v>
      </c>
      <c r="C1216" s="10" t="s">
        <v>12</v>
      </c>
      <c r="D1216" s="11">
        <v>40317</v>
      </c>
      <c r="E1216" s="12">
        <f>_xlfn.XLOOKUP(A1216,Teste!A:A,Teste!E:E, "-")</f>
        <v>0</v>
      </c>
      <c r="F1216" s="12">
        <f>_xlfn.XLOOKUP(A1216,Teste!A:A,Teste!F:F, "-")</f>
        <v>0</v>
      </c>
      <c r="G1216" s="12">
        <f>_xlfn.XLOOKUP(A1216,Teste!A:A,Teste!G:G, "-")</f>
        <v>0</v>
      </c>
    </row>
    <row r="1217" spans="1:7" hidden="1" x14ac:dyDescent="0.25">
      <c r="A1217" s="10">
        <v>7917</v>
      </c>
      <c r="B1217" s="10" t="s">
        <v>4360</v>
      </c>
      <c r="C1217" s="10" t="s">
        <v>3464</v>
      </c>
      <c r="D1217" s="11">
        <v>40317</v>
      </c>
      <c r="E1217" s="12" t="str">
        <f>_xlfn.XLOOKUP(A1217,Teste!A:A,Teste!E:E, "-")</f>
        <v>-</v>
      </c>
      <c r="F1217" s="12" t="str">
        <f>_xlfn.XLOOKUP(A1217,Teste!A:A,Teste!F:F, "-")</f>
        <v>-</v>
      </c>
      <c r="G1217" s="12" t="str">
        <f>_xlfn.XLOOKUP(A1217,Teste!A:A,Teste!G:G, "-")</f>
        <v>-</v>
      </c>
    </row>
    <row r="1218" spans="1:7" hidden="1" x14ac:dyDescent="0.25">
      <c r="A1218" s="10">
        <v>7918</v>
      </c>
      <c r="B1218" s="10" t="s">
        <v>4361</v>
      </c>
      <c r="C1218" s="10" t="s">
        <v>3464</v>
      </c>
      <c r="D1218" s="11">
        <v>40317</v>
      </c>
      <c r="E1218" s="12" t="str">
        <f>_xlfn.XLOOKUP(A1218,Teste!A:A,Teste!E:E, "-")</f>
        <v>-</v>
      </c>
      <c r="F1218" s="12" t="str">
        <f>_xlfn.XLOOKUP(A1218,Teste!A:A,Teste!F:F, "-")</f>
        <v>-</v>
      </c>
      <c r="G1218" s="12" t="str">
        <f>_xlfn.XLOOKUP(A1218,Teste!A:A,Teste!G:G, "-")</f>
        <v>-</v>
      </c>
    </row>
    <row r="1219" spans="1:7" x14ac:dyDescent="0.25">
      <c r="A1219" s="10">
        <v>7919</v>
      </c>
      <c r="B1219" s="10" t="s">
        <v>532</v>
      </c>
      <c r="C1219" s="10" t="s">
        <v>12</v>
      </c>
      <c r="D1219" s="11">
        <v>40317</v>
      </c>
      <c r="E1219" s="12">
        <f>_xlfn.XLOOKUP(A1219,Teste!A:A,Teste!E:E, "-")</f>
        <v>0</v>
      </c>
      <c r="F1219" s="12">
        <f>_xlfn.XLOOKUP(A1219,Teste!A:A,Teste!F:F, "-")</f>
        <v>0</v>
      </c>
      <c r="G1219" s="12">
        <f>_xlfn.XLOOKUP(A1219,Teste!A:A,Teste!G:G, "-")</f>
        <v>0</v>
      </c>
    </row>
    <row r="1220" spans="1:7" hidden="1" x14ac:dyDescent="0.25">
      <c r="A1220" s="10">
        <v>7920</v>
      </c>
      <c r="B1220" s="10" t="s">
        <v>4362</v>
      </c>
      <c r="C1220" s="10" t="s">
        <v>3464</v>
      </c>
      <c r="D1220" s="11">
        <v>40317</v>
      </c>
      <c r="E1220" s="12" t="str">
        <f>_xlfn.XLOOKUP(A1220,Teste!A:A,Teste!E:E, "-")</f>
        <v>-</v>
      </c>
      <c r="F1220" s="12" t="str">
        <f>_xlfn.XLOOKUP(A1220,Teste!A:A,Teste!F:F, "-")</f>
        <v>-</v>
      </c>
      <c r="G1220" s="12" t="str">
        <f>_xlfn.XLOOKUP(A1220,Teste!A:A,Teste!G:G, "-")</f>
        <v>-</v>
      </c>
    </row>
    <row r="1221" spans="1:7" hidden="1" x14ac:dyDescent="0.25">
      <c r="A1221" s="10">
        <v>7921</v>
      </c>
      <c r="B1221" s="10" t="s">
        <v>4363</v>
      </c>
      <c r="C1221" s="10" t="s">
        <v>3464</v>
      </c>
      <c r="D1221" s="11">
        <v>40317</v>
      </c>
      <c r="E1221" s="12" t="str">
        <f>_xlfn.XLOOKUP(A1221,Teste!A:A,Teste!E:E, "-")</f>
        <v>-</v>
      </c>
      <c r="F1221" s="12" t="str">
        <f>_xlfn.XLOOKUP(A1221,Teste!A:A,Teste!F:F, "-")</f>
        <v>-</v>
      </c>
      <c r="G1221" s="12" t="str">
        <f>_xlfn.XLOOKUP(A1221,Teste!A:A,Teste!G:G, "-")</f>
        <v>-</v>
      </c>
    </row>
    <row r="1222" spans="1:7" x14ac:dyDescent="0.25">
      <c r="A1222" s="10">
        <v>7922</v>
      </c>
      <c r="B1222" s="10" t="s">
        <v>762</v>
      </c>
      <c r="C1222" s="10" t="s">
        <v>12</v>
      </c>
      <c r="D1222" s="11">
        <v>40317</v>
      </c>
      <c r="E1222" s="12">
        <f>_xlfn.XLOOKUP(A1222,Teste!A:A,Teste!E:E, "-")</f>
        <v>0</v>
      </c>
      <c r="F1222" s="12">
        <f>_xlfn.XLOOKUP(A1222,Teste!A:A,Teste!F:F, "-")</f>
        <v>0</v>
      </c>
      <c r="G1222" s="12">
        <f>_xlfn.XLOOKUP(A1222,Teste!A:A,Teste!G:G, "-")</f>
        <v>0</v>
      </c>
    </row>
    <row r="1223" spans="1:7" hidden="1" x14ac:dyDescent="0.25">
      <c r="A1223" s="10">
        <v>7923</v>
      </c>
      <c r="B1223" s="10" t="s">
        <v>4364</v>
      </c>
      <c r="C1223" s="10" t="s">
        <v>3464</v>
      </c>
      <c r="D1223" s="11">
        <v>40317</v>
      </c>
      <c r="E1223" s="12" t="str">
        <f>_xlfn.XLOOKUP(A1223,Teste!A:A,Teste!E:E, "-")</f>
        <v>-</v>
      </c>
      <c r="F1223" s="12" t="str">
        <f>_xlfn.XLOOKUP(A1223,Teste!A:A,Teste!F:F, "-")</f>
        <v>-</v>
      </c>
      <c r="G1223" s="12" t="str">
        <f>_xlfn.XLOOKUP(A1223,Teste!A:A,Teste!G:G, "-")</f>
        <v>-</v>
      </c>
    </row>
    <row r="1224" spans="1:7" hidden="1" x14ac:dyDescent="0.25">
      <c r="A1224" s="10">
        <v>7924</v>
      </c>
      <c r="B1224" s="10" t="s">
        <v>4365</v>
      </c>
      <c r="C1224" s="10" t="s">
        <v>3464</v>
      </c>
      <c r="D1224" s="11">
        <v>40317</v>
      </c>
      <c r="E1224" s="12" t="str">
        <f>_xlfn.XLOOKUP(A1224,Teste!A:A,Teste!E:E, "-")</f>
        <v>-</v>
      </c>
      <c r="F1224" s="12" t="str">
        <f>_xlfn.XLOOKUP(A1224,Teste!A:A,Teste!F:F, "-")</f>
        <v>-</v>
      </c>
      <c r="G1224" s="12" t="str">
        <f>_xlfn.XLOOKUP(A1224,Teste!A:A,Teste!G:G, "-")</f>
        <v>-</v>
      </c>
    </row>
    <row r="1225" spans="1:7" hidden="1" x14ac:dyDescent="0.25">
      <c r="A1225" s="10">
        <v>7925</v>
      </c>
      <c r="B1225" s="10" t="s">
        <v>4366</v>
      </c>
      <c r="C1225" s="10" t="s">
        <v>3464</v>
      </c>
      <c r="D1225" s="11">
        <v>40317</v>
      </c>
      <c r="E1225" s="12" t="str">
        <f>_xlfn.XLOOKUP(A1225,Teste!A:A,Teste!E:E, "-")</f>
        <v>-</v>
      </c>
      <c r="F1225" s="12" t="str">
        <f>_xlfn.XLOOKUP(A1225,Teste!A:A,Teste!F:F, "-")</f>
        <v>-</v>
      </c>
      <c r="G1225" s="12" t="str">
        <f>_xlfn.XLOOKUP(A1225,Teste!A:A,Teste!G:G, "-")</f>
        <v>-</v>
      </c>
    </row>
    <row r="1226" spans="1:7" hidden="1" x14ac:dyDescent="0.25">
      <c r="A1226" s="10">
        <v>7926</v>
      </c>
      <c r="B1226" s="10" t="s">
        <v>4367</v>
      </c>
      <c r="C1226" s="10" t="s">
        <v>3464</v>
      </c>
      <c r="D1226" s="11">
        <v>40317</v>
      </c>
      <c r="E1226" s="12" t="str">
        <f>_xlfn.XLOOKUP(A1226,Teste!A:A,Teste!E:E, "-")</f>
        <v>-</v>
      </c>
      <c r="F1226" s="12" t="str">
        <f>_xlfn.XLOOKUP(A1226,Teste!A:A,Teste!F:F, "-")</f>
        <v>-</v>
      </c>
      <c r="G1226" s="12" t="str">
        <f>_xlfn.XLOOKUP(A1226,Teste!A:A,Teste!G:G, "-")</f>
        <v>-</v>
      </c>
    </row>
    <row r="1227" spans="1:7" x14ac:dyDescent="0.25">
      <c r="A1227" s="10">
        <v>7927</v>
      </c>
      <c r="B1227" s="10" t="s">
        <v>4368</v>
      </c>
      <c r="C1227" s="10" t="s">
        <v>23</v>
      </c>
      <c r="D1227" s="11">
        <v>40317</v>
      </c>
      <c r="E1227" s="12" t="str">
        <f>_xlfn.XLOOKUP(A1227,Teste!A:A,Teste!E:E, "-")</f>
        <v>-</v>
      </c>
      <c r="F1227" s="12" t="str">
        <f>_xlfn.XLOOKUP(A1227,Teste!A:A,Teste!F:F, "-")</f>
        <v>-</v>
      </c>
      <c r="G1227" s="12" t="str">
        <f>_xlfn.XLOOKUP(A1227,Teste!A:A,Teste!G:G, "-")</f>
        <v>-</v>
      </c>
    </row>
    <row r="1228" spans="1:7" hidden="1" x14ac:dyDescent="0.25">
      <c r="A1228" s="10">
        <v>7928</v>
      </c>
      <c r="B1228" s="10" t="s">
        <v>4369</v>
      </c>
      <c r="C1228" s="10" t="s">
        <v>3464</v>
      </c>
      <c r="D1228" s="11">
        <v>40317</v>
      </c>
      <c r="E1228" s="12" t="str">
        <f>_xlfn.XLOOKUP(A1228,Teste!A:A,Teste!E:E, "-")</f>
        <v>-</v>
      </c>
      <c r="F1228" s="12" t="str">
        <f>_xlfn.XLOOKUP(A1228,Teste!A:A,Teste!F:F, "-")</f>
        <v>-</v>
      </c>
      <c r="G1228" s="12" t="str">
        <f>_xlfn.XLOOKUP(A1228,Teste!A:A,Teste!G:G, "-")</f>
        <v>-</v>
      </c>
    </row>
    <row r="1229" spans="1:7" x14ac:dyDescent="0.25">
      <c r="A1229" s="10">
        <v>7929</v>
      </c>
      <c r="B1229" s="10" t="s">
        <v>2217</v>
      </c>
      <c r="C1229" s="10" t="s">
        <v>12</v>
      </c>
      <c r="D1229" s="11">
        <v>40317</v>
      </c>
      <c r="E1229" s="12">
        <f>_xlfn.XLOOKUP(A1229,Teste!A:A,Teste!E:E, "-")</f>
        <v>0</v>
      </c>
      <c r="F1229" s="12">
        <f>_xlfn.XLOOKUP(A1229,Teste!A:A,Teste!F:F, "-")</f>
        <v>0</v>
      </c>
      <c r="G1229" s="12">
        <f>_xlfn.XLOOKUP(A1229,Teste!A:A,Teste!G:G, "-")</f>
        <v>0</v>
      </c>
    </row>
    <row r="1230" spans="1:7" x14ac:dyDescent="0.25">
      <c r="A1230" s="10">
        <v>7930</v>
      </c>
      <c r="B1230" s="10" t="s">
        <v>1357</v>
      </c>
      <c r="C1230" s="10" t="s">
        <v>12</v>
      </c>
      <c r="D1230" s="11">
        <v>40317</v>
      </c>
      <c r="E1230" s="12">
        <f>_xlfn.XLOOKUP(A1230,Teste!A:A,Teste!E:E, "-")</f>
        <v>0</v>
      </c>
      <c r="F1230" s="12">
        <f>_xlfn.XLOOKUP(A1230,Teste!A:A,Teste!F:F, "-")</f>
        <v>0</v>
      </c>
      <c r="G1230" s="12">
        <f>_xlfn.XLOOKUP(A1230,Teste!A:A,Teste!G:G, "-")</f>
        <v>0</v>
      </c>
    </row>
    <row r="1231" spans="1:7" hidden="1" x14ac:dyDescent="0.25">
      <c r="A1231" s="10">
        <v>7931</v>
      </c>
      <c r="B1231" s="10" t="s">
        <v>4370</v>
      </c>
      <c r="C1231" s="10" t="s">
        <v>3464</v>
      </c>
      <c r="D1231" s="11">
        <v>40317</v>
      </c>
      <c r="E1231" s="12" t="str">
        <f>_xlfn.XLOOKUP(A1231,Teste!A:A,Teste!E:E, "-")</f>
        <v>-</v>
      </c>
      <c r="F1231" s="12" t="str">
        <f>_xlfn.XLOOKUP(A1231,Teste!A:A,Teste!F:F, "-")</f>
        <v>-</v>
      </c>
      <c r="G1231" s="12" t="str">
        <f>_xlfn.XLOOKUP(A1231,Teste!A:A,Teste!G:G, "-")</f>
        <v>-</v>
      </c>
    </row>
    <row r="1232" spans="1:7" x14ac:dyDescent="0.25">
      <c r="A1232" s="10">
        <v>7932</v>
      </c>
      <c r="B1232" s="10" t="s">
        <v>1546</v>
      </c>
      <c r="C1232" s="10" t="s">
        <v>12</v>
      </c>
      <c r="D1232" s="11">
        <v>40317</v>
      </c>
      <c r="E1232" s="12">
        <f>_xlfn.XLOOKUP(A1232,Teste!A:A,Teste!E:E, "-")</f>
        <v>0</v>
      </c>
      <c r="F1232" s="12">
        <f>_xlfn.XLOOKUP(A1232,Teste!A:A,Teste!F:F, "-")</f>
        <v>0</v>
      </c>
      <c r="G1232" s="12">
        <f>_xlfn.XLOOKUP(A1232,Teste!A:A,Teste!G:G, "-")</f>
        <v>0</v>
      </c>
    </row>
    <row r="1233" spans="1:7" hidden="1" x14ac:dyDescent="0.25">
      <c r="A1233" s="10">
        <v>7933</v>
      </c>
      <c r="B1233" s="10" t="s">
        <v>4371</v>
      </c>
      <c r="C1233" s="10" t="s">
        <v>3464</v>
      </c>
      <c r="D1233" s="11">
        <v>40317</v>
      </c>
      <c r="E1233" s="12" t="str">
        <f>_xlfn.XLOOKUP(A1233,Teste!A:A,Teste!E:E, "-")</f>
        <v>-</v>
      </c>
      <c r="F1233" s="12" t="str">
        <f>_xlfn.XLOOKUP(A1233,Teste!A:A,Teste!F:F, "-")</f>
        <v>-</v>
      </c>
      <c r="G1233" s="12" t="str">
        <f>_xlfn.XLOOKUP(A1233,Teste!A:A,Teste!G:G, "-")</f>
        <v>-</v>
      </c>
    </row>
    <row r="1234" spans="1:7" x14ac:dyDescent="0.25">
      <c r="A1234" s="10">
        <v>7934</v>
      </c>
      <c r="B1234" s="10" t="s">
        <v>2235</v>
      </c>
      <c r="C1234" s="10" t="s">
        <v>12</v>
      </c>
      <c r="D1234" s="11">
        <v>40317</v>
      </c>
      <c r="E1234" s="12">
        <f>_xlfn.XLOOKUP(A1234,Teste!A:A,Teste!E:E, "-")</f>
        <v>0</v>
      </c>
      <c r="F1234" s="12">
        <f>_xlfn.XLOOKUP(A1234,Teste!A:A,Teste!F:F, "-")</f>
        <v>0</v>
      </c>
      <c r="G1234" s="12">
        <f>_xlfn.XLOOKUP(A1234,Teste!A:A,Teste!G:G, "-")</f>
        <v>0</v>
      </c>
    </row>
    <row r="1235" spans="1:7" hidden="1" x14ac:dyDescent="0.25">
      <c r="A1235" s="10">
        <v>7935</v>
      </c>
      <c r="B1235" s="10" t="s">
        <v>4372</v>
      </c>
      <c r="C1235" s="10" t="s">
        <v>3464</v>
      </c>
      <c r="D1235" s="11">
        <v>40317</v>
      </c>
      <c r="E1235" s="12" t="str">
        <f>_xlfn.XLOOKUP(A1235,Teste!A:A,Teste!E:E, "-")</f>
        <v>-</v>
      </c>
      <c r="F1235" s="12" t="str">
        <f>_xlfn.XLOOKUP(A1235,Teste!A:A,Teste!F:F, "-")</f>
        <v>-</v>
      </c>
      <c r="G1235" s="12" t="str">
        <f>_xlfn.XLOOKUP(A1235,Teste!A:A,Teste!G:G, "-")</f>
        <v>-</v>
      </c>
    </row>
    <row r="1236" spans="1:7" hidden="1" x14ac:dyDescent="0.25">
      <c r="A1236" s="10">
        <v>7936</v>
      </c>
      <c r="B1236" s="10" t="s">
        <v>4373</v>
      </c>
      <c r="C1236" s="10" t="s">
        <v>3464</v>
      </c>
      <c r="D1236" s="11">
        <v>40317</v>
      </c>
      <c r="E1236" s="12" t="str">
        <f>_xlfn.XLOOKUP(A1236,Teste!A:A,Teste!E:E, "-")</f>
        <v>-</v>
      </c>
      <c r="F1236" s="12" t="str">
        <f>_xlfn.XLOOKUP(A1236,Teste!A:A,Teste!F:F, "-")</f>
        <v>-</v>
      </c>
      <c r="G1236" s="12" t="str">
        <f>_xlfn.XLOOKUP(A1236,Teste!A:A,Teste!G:G, "-")</f>
        <v>-</v>
      </c>
    </row>
    <row r="1237" spans="1:7" hidden="1" x14ac:dyDescent="0.25">
      <c r="A1237" s="10">
        <v>7937</v>
      </c>
      <c r="B1237" s="10" t="s">
        <v>4374</v>
      </c>
      <c r="C1237" s="10" t="s">
        <v>3464</v>
      </c>
      <c r="D1237" s="11">
        <v>40317</v>
      </c>
      <c r="E1237" s="12" t="str">
        <f>_xlfn.XLOOKUP(A1237,Teste!A:A,Teste!E:E, "-")</f>
        <v>-</v>
      </c>
      <c r="F1237" s="12" t="str">
        <f>_xlfn.XLOOKUP(A1237,Teste!A:A,Teste!F:F, "-")</f>
        <v>-</v>
      </c>
      <c r="G1237" s="12" t="str">
        <f>_xlfn.XLOOKUP(A1237,Teste!A:A,Teste!G:G, "-")</f>
        <v>-</v>
      </c>
    </row>
    <row r="1238" spans="1:7" x14ac:dyDescent="0.25">
      <c r="A1238" s="10">
        <v>7938</v>
      </c>
      <c r="B1238" s="10" t="s">
        <v>1813</v>
      </c>
      <c r="C1238" s="10" t="s">
        <v>12</v>
      </c>
      <c r="D1238" s="11">
        <v>40317</v>
      </c>
      <c r="E1238" s="12">
        <f>_xlfn.XLOOKUP(A1238,Teste!A:A,Teste!E:E, "-")</f>
        <v>0</v>
      </c>
      <c r="F1238" s="12">
        <f>_xlfn.XLOOKUP(A1238,Teste!A:A,Teste!F:F, "-")</f>
        <v>0</v>
      </c>
      <c r="G1238" s="12">
        <f>_xlfn.XLOOKUP(A1238,Teste!A:A,Teste!G:G, "-")</f>
        <v>0</v>
      </c>
    </row>
    <row r="1239" spans="1:7" hidden="1" x14ac:dyDescent="0.25">
      <c r="A1239" s="10">
        <v>7939</v>
      </c>
      <c r="B1239" s="10" t="s">
        <v>4375</v>
      </c>
      <c r="C1239" s="10" t="s">
        <v>3464</v>
      </c>
      <c r="D1239" s="11">
        <v>40317</v>
      </c>
      <c r="E1239" s="12" t="str">
        <f>_xlfn.XLOOKUP(A1239,Teste!A:A,Teste!E:E, "-")</f>
        <v>-</v>
      </c>
      <c r="F1239" s="12" t="str">
        <f>_xlfn.XLOOKUP(A1239,Teste!A:A,Teste!F:F, "-")</f>
        <v>-</v>
      </c>
      <c r="G1239" s="12" t="str">
        <f>_xlfn.XLOOKUP(A1239,Teste!A:A,Teste!G:G, "-")</f>
        <v>-</v>
      </c>
    </row>
    <row r="1240" spans="1:7" hidden="1" x14ac:dyDescent="0.25">
      <c r="A1240" s="10">
        <v>7940</v>
      </c>
      <c r="B1240" s="10" t="s">
        <v>4376</v>
      </c>
      <c r="C1240" s="10" t="s">
        <v>3464</v>
      </c>
      <c r="D1240" s="11">
        <v>40317</v>
      </c>
      <c r="E1240" s="12" t="str">
        <f>_xlfn.XLOOKUP(A1240,Teste!A:A,Teste!E:E, "-")</f>
        <v>-</v>
      </c>
      <c r="F1240" s="12" t="str">
        <f>_xlfn.XLOOKUP(A1240,Teste!A:A,Teste!F:F, "-")</f>
        <v>-</v>
      </c>
      <c r="G1240" s="12" t="str">
        <f>_xlfn.XLOOKUP(A1240,Teste!A:A,Teste!G:G, "-")</f>
        <v>-</v>
      </c>
    </row>
    <row r="1241" spans="1:7" x14ac:dyDescent="0.25">
      <c r="A1241" s="10">
        <v>7941</v>
      </c>
      <c r="B1241" s="10" t="s">
        <v>1757</v>
      </c>
      <c r="C1241" s="10" t="s">
        <v>12</v>
      </c>
      <c r="D1241" s="11">
        <v>40317</v>
      </c>
      <c r="E1241" s="12">
        <f>_xlfn.XLOOKUP(A1241,Teste!A:A,Teste!E:E, "-")</f>
        <v>0</v>
      </c>
      <c r="F1241" s="12">
        <f>_xlfn.XLOOKUP(A1241,Teste!A:A,Teste!F:F, "-")</f>
        <v>0</v>
      </c>
      <c r="G1241" s="12">
        <f>_xlfn.XLOOKUP(A1241,Teste!A:A,Teste!G:G, "-")</f>
        <v>0</v>
      </c>
    </row>
    <row r="1242" spans="1:7" hidden="1" x14ac:dyDescent="0.25">
      <c r="A1242" s="10">
        <v>7942</v>
      </c>
      <c r="B1242" s="10" t="s">
        <v>4377</v>
      </c>
      <c r="C1242" s="10" t="s">
        <v>3464</v>
      </c>
      <c r="D1242" s="11">
        <v>40317</v>
      </c>
      <c r="E1242" s="12" t="str">
        <f>_xlfn.XLOOKUP(A1242,Teste!A:A,Teste!E:E, "-")</f>
        <v>-</v>
      </c>
      <c r="F1242" s="12" t="str">
        <f>_xlfn.XLOOKUP(A1242,Teste!A:A,Teste!F:F, "-")</f>
        <v>-</v>
      </c>
      <c r="G1242" s="12" t="str">
        <f>_xlfn.XLOOKUP(A1242,Teste!A:A,Teste!G:G, "-")</f>
        <v>-</v>
      </c>
    </row>
    <row r="1243" spans="1:7" hidden="1" x14ac:dyDescent="0.25">
      <c r="A1243" s="10">
        <v>7943</v>
      </c>
      <c r="B1243" s="10" t="s">
        <v>4378</v>
      </c>
      <c r="C1243" s="10" t="s">
        <v>3464</v>
      </c>
      <c r="D1243" s="11">
        <v>40317</v>
      </c>
      <c r="E1243" s="12" t="str">
        <f>_xlfn.XLOOKUP(A1243,Teste!A:A,Teste!E:E, "-")</f>
        <v>-</v>
      </c>
      <c r="F1243" s="12" t="str">
        <f>_xlfn.XLOOKUP(A1243,Teste!A:A,Teste!F:F, "-")</f>
        <v>-</v>
      </c>
      <c r="G1243" s="12" t="str">
        <f>_xlfn.XLOOKUP(A1243,Teste!A:A,Teste!G:G, "-")</f>
        <v>-</v>
      </c>
    </row>
    <row r="1244" spans="1:7" hidden="1" x14ac:dyDescent="0.25">
      <c r="A1244" s="10">
        <v>7944</v>
      </c>
      <c r="B1244" s="10" t="s">
        <v>4379</v>
      </c>
      <c r="C1244" s="10" t="s">
        <v>3464</v>
      </c>
      <c r="D1244" s="11">
        <v>40317</v>
      </c>
      <c r="E1244" s="12" t="str">
        <f>_xlfn.XLOOKUP(A1244,Teste!A:A,Teste!E:E, "-")</f>
        <v>-</v>
      </c>
      <c r="F1244" s="12" t="str">
        <f>_xlfn.XLOOKUP(A1244,Teste!A:A,Teste!F:F, "-")</f>
        <v>-</v>
      </c>
      <c r="G1244" s="12" t="str">
        <f>_xlfn.XLOOKUP(A1244,Teste!A:A,Teste!G:G, "-")</f>
        <v>-</v>
      </c>
    </row>
    <row r="1245" spans="1:7" x14ac:dyDescent="0.25">
      <c r="A1245" s="10">
        <v>7945</v>
      </c>
      <c r="B1245" s="10" t="s">
        <v>585</v>
      </c>
      <c r="C1245" s="10" t="s">
        <v>12</v>
      </c>
      <c r="D1245" s="11">
        <v>40317</v>
      </c>
      <c r="E1245" s="12">
        <f>_xlfn.XLOOKUP(A1245,Teste!A:A,Teste!E:E, "-")</f>
        <v>0</v>
      </c>
      <c r="F1245" s="12">
        <f>_xlfn.XLOOKUP(A1245,Teste!A:A,Teste!F:F, "-")</f>
        <v>0</v>
      </c>
      <c r="G1245" s="12">
        <f>_xlfn.XLOOKUP(A1245,Teste!A:A,Teste!G:G, "-")</f>
        <v>0</v>
      </c>
    </row>
    <row r="1246" spans="1:7" hidden="1" x14ac:dyDescent="0.25">
      <c r="A1246" s="10">
        <v>7946</v>
      </c>
      <c r="B1246" s="10" t="s">
        <v>4380</v>
      </c>
      <c r="C1246" s="10" t="s">
        <v>3464</v>
      </c>
      <c r="D1246" s="11">
        <v>40317</v>
      </c>
      <c r="E1246" s="12" t="str">
        <f>_xlfn.XLOOKUP(A1246,Teste!A:A,Teste!E:E, "-")</f>
        <v>-</v>
      </c>
      <c r="F1246" s="12" t="str">
        <f>_xlfn.XLOOKUP(A1246,Teste!A:A,Teste!F:F, "-")</f>
        <v>-</v>
      </c>
      <c r="G1246" s="12" t="str">
        <f>_xlfn.XLOOKUP(A1246,Teste!A:A,Teste!G:G, "-")</f>
        <v>-</v>
      </c>
    </row>
    <row r="1247" spans="1:7" hidden="1" x14ac:dyDescent="0.25">
      <c r="A1247" s="10">
        <v>7947</v>
      </c>
      <c r="B1247" s="10" t="s">
        <v>333</v>
      </c>
      <c r="C1247" s="10" t="s">
        <v>3464</v>
      </c>
      <c r="D1247" s="11">
        <v>40317</v>
      </c>
      <c r="E1247" s="12" t="str">
        <f>_xlfn.XLOOKUP(A1247,Teste!A:A,Teste!E:E, "-")</f>
        <v>-</v>
      </c>
      <c r="F1247" s="12" t="str">
        <f>_xlfn.XLOOKUP(A1247,Teste!A:A,Teste!F:F, "-")</f>
        <v>-</v>
      </c>
      <c r="G1247" s="12" t="str">
        <f>_xlfn.XLOOKUP(A1247,Teste!A:A,Teste!G:G, "-")</f>
        <v>-</v>
      </c>
    </row>
    <row r="1248" spans="1:7" hidden="1" x14ac:dyDescent="0.25">
      <c r="A1248" s="10">
        <v>7948</v>
      </c>
      <c r="B1248" s="10" t="s">
        <v>4381</v>
      </c>
      <c r="C1248" s="10" t="s">
        <v>3464</v>
      </c>
      <c r="D1248" s="11">
        <v>40317</v>
      </c>
      <c r="E1248" s="12" t="str">
        <f>_xlfn.XLOOKUP(A1248,Teste!A:A,Teste!E:E, "-")</f>
        <v>-</v>
      </c>
      <c r="F1248" s="12" t="str">
        <f>_xlfn.XLOOKUP(A1248,Teste!A:A,Teste!F:F, "-")</f>
        <v>-</v>
      </c>
      <c r="G1248" s="12" t="str">
        <f>_xlfn.XLOOKUP(A1248,Teste!A:A,Teste!G:G, "-")</f>
        <v>-</v>
      </c>
    </row>
    <row r="1249" spans="1:7" hidden="1" x14ac:dyDescent="0.25">
      <c r="A1249" s="10">
        <v>7949</v>
      </c>
      <c r="B1249" s="10" t="s">
        <v>4382</v>
      </c>
      <c r="C1249" s="10" t="s">
        <v>3464</v>
      </c>
      <c r="D1249" s="11">
        <v>40317</v>
      </c>
      <c r="E1249" s="12" t="str">
        <f>_xlfn.XLOOKUP(A1249,Teste!A:A,Teste!E:E, "-")</f>
        <v>-</v>
      </c>
      <c r="F1249" s="12" t="str">
        <f>_xlfn.XLOOKUP(A1249,Teste!A:A,Teste!F:F, "-")</f>
        <v>-</v>
      </c>
      <c r="G1249" s="12" t="str">
        <f>_xlfn.XLOOKUP(A1249,Teste!A:A,Teste!G:G, "-")</f>
        <v>-</v>
      </c>
    </row>
    <row r="1250" spans="1:7" hidden="1" x14ac:dyDescent="0.25">
      <c r="A1250" s="10">
        <v>7950</v>
      </c>
      <c r="B1250" s="10" t="s">
        <v>4383</v>
      </c>
      <c r="C1250" s="10" t="s">
        <v>3464</v>
      </c>
      <c r="D1250" s="11">
        <v>40317</v>
      </c>
      <c r="E1250" s="12" t="str">
        <f>_xlfn.XLOOKUP(A1250,Teste!A:A,Teste!E:E, "-")</f>
        <v>-</v>
      </c>
      <c r="F1250" s="12" t="str">
        <f>_xlfn.XLOOKUP(A1250,Teste!A:A,Teste!F:F, "-")</f>
        <v>-</v>
      </c>
      <c r="G1250" s="12" t="str">
        <f>_xlfn.XLOOKUP(A1250,Teste!A:A,Teste!G:G, "-")</f>
        <v>-</v>
      </c>
    </row>
    <row r="1251" spans="1:7" x14ac:dyDescent="0.25">
      <c r="A1251" s="10">
        <v>7951</v>
      </c>
      <c r="B1251" s="10" t="s">
        <v>2687</v>
      </c>
      <c r="C1251" s="10" t="s">
        <v>12</v>
      </c>
      <c r="D1251" s="11">
        <v>40317</v>
      </c>
      <c r="E1251" s="12">
        <f>_xlfn.XLOOKUP(A1251,Teste!A:A,Teste!E:E, "-")</f>
        <v>0</v>
      </c>
      <c r="F1251" s="12">
        <f>_xlfn.XLOOKUP(A1251,Teste!A:A,Teste!F:F, "-")</f>
        <v>0</v>
      </c>
      <c r="G1251" s="12">
        <f>_xlfn.XLOOKUP(A1251,Teste!A:A,Teste!G:G, "-")</f>
        <v>0</v>
      </c>
    </row>
    <row r="1252" spans="1:7" hidden="1" x14ac:dyDescent="0.25">
      <c r="A1252" s="10">
        <v>7952</v>
      </c>
      <c r="B1252" s="10" t="s">
        <v>1767</v>
      </c>
      <c r="C1252" s="10" t="s">
        <v>3464</v>
      </c>
      <c r="D1252" s="11">
        <v>40317</v>
      </c>
      <c r="E1252" s="12" t="str">
        <f>_xlfn.XLOOKUP(A1252,Teste!A:A,Teste!E:E, "-")</f>
        <v>-</v>
      </c>
      <c r="F1252" s="12" t="str">
        <f>_xlfn.XLOOKUP(A1252,Teste!A:A,Teste!F:F, "-")</f>
        <v>-</v>
      </c>
      <c r="G1252" s="12" t="str">
        <f>_xlfn.XLOOKUP(A1252,Teste!A:A,Teste!G:G, "-")</f>
        <v>-</v>
      </c>
    </row>
    <row r="1253" spans="1:7" hidden="1" x14ac:dyDescent="0.25">
      <c r="A1253" s="10">
        <v>7953</v>
      </c>
      <c r="B1253" s="10" t="s">
        <v>4384</v>
      </c>
      <c r="C1253" s="10" t="s">
        <v>3464</v>
      </c>
      <c r="D1253" s="11">
        <v>40317</v>
      </c>
      <c r="E1253" s="12" t="str">
        <f>_xlfn.XLOOKUP(A1253,Teste!A:A,Teste!E:E, "-")</f>
        <v>-</v>
      </c>
      <c r="F1253" s="12" t="str">
        <f>_xlfn.XLOOKUP(A1253,Teste!A:A,Teste!F:F, "-")</f>
        <v>-</v>
      </c>
      <c r="G1253" s="12" t="str">
        <f>_xlfn.XLOOKUP(A1253,Teste!A:A,Teste!G:G, "-")</f>
        <v>-</v>
      </c>
    </row>
    <row r="1254" spans="1:7" x14ac:dyDescent="0.25">
      <c r="A1254" s="10">
        <v>7954</v>
      </c>
      <c r="B1254" s="10" t="s">
        <v>1323</v>
      </c>
      <c r="C1254" s="10" t="s">
        <v>12</v>
      </c>
      <c r="D1254" s="11">
        <v>40317</v>
      </c>
      <c r="E1254" s="12">
        <f>_xlfn.XLOOKUP(A1254,Teste!A:A,Teste!E:E, "-")</f>
        <v>0</v>
      </c>
      <c r="F1254" s="12">
        <f>_xlfn.XLOOKUP(A1254,Teste!A:A,Teste!F:F, "-")</f>
        <v>0</v>
      </c>
      <c r="G1254" s="12">
        <f>_xlfn.XLOOKUP(A1254,Teste!A:A,Teste!G:G, "-")</f>
        <v>0</v>
      </c>
    </row>
    <row r="1255" spans="1:7" hidden="1" x14ac:dyDescent="0.25">
      <c r="A1255" s="10">
        <v>7955</v>
      </c>
      <c r="B1255" s="10" t="s">
        <v>4385</v>
      </c>
      <c r="C1255" s="10" t="s">
        <v>3464</v>
      </c>
      <c r="D1255" s="11">
        <v>40317</v>
      </c>
      <c r="E1255" s="12" t="str">
        <f>_xlfn.XLOOKUP(A1255,Teste!A:A,Teste!E:E, "-")</f>
        <v>-</v>
      </c>
      <c r="F1255" s="12" t="str">
        <f>_xlfn.XLOOKUP(A1255,Teste!A:A,Teste!F:F, "-")</f>
        <v>-</v>
      </c>
      <c r="G1255" s="12" t="str">
        <f>_xlfn.XLOOKUP(A1255,Teste!A:A,Teste!G:G, "-")</f>
        <v>-</v>
      </c>
    </row>
    <row r="1256" spans="1:7" x14ac:dyDescent="0.25">
      <c r="A1256" s="10">
        <v>7956</v>
      </c>
      <c r="B1256" s="10" t="s">
        <v>1306</v>
      </c>
      <c r="C1256" s="10" t="s">
        <v>12</v>
      </c>
      <c r="D1256" s="11">
        <v>40317</v>
      </c>
      <c r="E1256" s="12">
        <f>_xlfn.XLOOKUP(A1256,Teste!A:A,Teste!E:E, "-")</f>
        <v>0</v>
      </c>
      <c r="F1256" s="12">
        <f>_xlfn.XLOOKUP(A1256,Teste!A:A,Teste!F:F, "-")</f>
        <v>0</v>
      </c>
      <c r="G1256" s="12">
        <f>_xlfn.XLOOKUP(A1256,Teste!A:A,Teste!G:G, "-")</f>
        <v>0</v>
      </c>
    </row>
    <row r="1257" spans="1:7" x14ac:dyDescent="0.25">
      <c r="A1257" s="10">
        <v>7957</v>
      </c>
      <c r="B1257" s="10" t="s">
        <v>1853</v>
      </c>
      <c r="C1257" s="10" t="s">
        <v>12</v>
      </c>
      <c r="D1257" s="11">
        <v>40317</v>
      </c>
      <c r="E1257" s="12">
        <f>_xlfn.XLOOKUP(A1257,Teste!A:A,Teste!E:E, "-")</f>
        <v>0</v>
      </c>
      <c r="F1257" s="12">
        <f>_xlfn.XLOOKUP(A1257,Teste!A:A,Teste!F:F, "-")</f>
        <v>0</v>
      </c>
      <c r="G1257" s="12">
        <f>_xlfn.XLOOKUP(A1257,Teste!A:A,Teste!G:G, "-")</f>
        <v>0</v>
      </c>
    </row>
    <row r="1258" spans="1:7" hidden="1" x14ac:dyDescent="0.25">
      <c r="A1258" s="10">
        <v>7958</v>
      </c>
      <c r="B1258" s="10" t="s">
        <v>4386</v>
      </c>
      <c r="C1258" s="10" t="s">
        <v>3464</v>
      </c>
      <c r="D1258" s="11">
        <v>40317</v>
      </c>
      <c r="E1258" s="12" t="str">
        <f>_xlfn.XLOOKUP(A1258,Teste!A:A,Teste!E:E, "-")</f>
        <v>-</v>
      </c>
      <c r="F1258" s="12" t="str">
        <f>_xlfn.XLOOKUP(A1258,Teste!A:A,Teste!F:F, "-")</f>
        <v>-</v>
      </c>
      <c r="G1258" s="12" t="str">
        <f>_xlfn.XLOOKUP(A1258,Teste!A:A,Teste!G:G, "-")</f>
        <v>-</v>
      </c>
    </row>
    <row r="1259" spans="1:7" x14ac:dyDescent="0.25">
      <c r="A1259" s="10">
        <v>7959</v>
      </c>
      <c r="B1259" s="10" t="s">
        <v>1641</v>
      </c>
      <c r="C1259" s="10" t="s">
        <v>12</v>
      </c>
      <c r="D1259" s="11">
        <v>40317</v>
      </c>
      <c r="E1259" s="12">
        <f>_xlfn.XLOOKUP(A1259,Teste!A:A,Teste!E:E, "-")</f>
        <v>0</v>
      </c>
      <c r="F1259" s="12">
        <f>_xlfn.XLOOKUP(A1259,Teste!A:A,Teste!F:F, "-")</f>
        <v>0</v>
      </c>
      <c r="G1259" s="12">
        <f>_xlfn.XLOOKUP(A1259,Teste!A:A,Teste!G:G, "-")</f>
        <v>0</v>
      </c>
    </row>
    <row r="1260" spans="1:7" hidden="1" x14ac:dyDescent="0.25">
      <c r="A1260" s="10">
        <v>7960</v>
      </c>
      <c r="B1260" s="10" t="s">
        <v>4387</v>
      </c>
      <c r="C1260" s="10" t="s">
        <v>3464</v>
      </c>
      <c r="D1260" s="11">
        <v>40319</v>
      </c>
      <c r="E1260" s="12" t="str">
        <f>_xlfn.XLOOKUP(A1260,Teste!A:A,Teste!E:E, "-")</f>
        <v>-</v>
      </c>
      <c r="F1260" s="12" t="str">
        <f>_xlfn.XLOOKUP(A1260,Teste!A:A,Teste!F:F, "-")</f>
        <v>-</v>
      </c>
      <c r="G1260" s="12" t="str">
        <f>_xlfn.XLOOKUP(A1260,Teste!A:A,Teste!G:G, "-")</f>
        <v>-</v>
      </c>
    </row>
    <row r="1261" spans="1:7" hidden="1" x14ac:dyDescent="0.25">
      <c r="A1261" s="10">
        <v>7961</v>
      </c>
      <c r="B1261" s="10" t="s">
        <v>4388</v>
      </c>
      <c r="C1261" s="10" t="s">
        <v>3464</v>
      </c>
      <c r="D1261" s="11">
        <v>40319</v>
      </c>
      <c r="E1261" s="12" t="str">
        <f>_xlfn.XLOOKUP(A1261,Teste!A:A,Teste!E:E, "-")</f>
        <v>-</v>
      </c>
      <c r="F1261" s="12" t="str">
        <f>_xlfn.XLOOKUP(A1261,Teste!A:A,Teste!F:F, "-")</f>
        <v>-</v>
      </c>
      <c r="G1261" s="12" t="str">
        <f>_xlfn.XLOOKUP(A1261,Teste!A:A,Teste!G:G, "-")</f>
        <v>-</v>
      </c>
    </row>
    <row r="1262" spans="1:7" hidden="1" x14ac:dyDescent="0.25">
      <c r="A1262" s="10">
        <v>7962</v>
      </c>
      <c r="B1262" s="10" t="s">
        <v>4389</v>
      </c>
      <c r="C1262" s="10" t="s">
        <v>3464</v>
      </c>
      <c r="D1262" s="11">
        <v>40319</v>
      </c>
      <c r="E1262" s="12" t="str">
        <f>_xlfn.XLOOKUP(A1262,Teste!A:A,Teste!E:E, "-")</f>
        <v>-</v>
      </c>
      <c r="F1262" s="12" t="str">
        <f>_xlfn.XLOOKUP(A1262,Teste!A:A,Teste!F:F, "-")</f>
        <v>-</v>
      </c>
      <c r="G1262" s="12" t="str">
        <f>_xlfn.XLOOKUP(A1262,Teste!A:A,Teste!G:G, "-")</f>
        <v>-</v>
      </c>
    </row>
    <row r="1263" spans="1:7" hidden="1" x14ac:dyDescent="0.25">
      <c r="A1263" s="10">
        <v>7963</v>
      </c>
      <c r="B1263" s="10" t="s">
        <v>4390</v>
      </c>
      <c r="C1263" s="10" t="s">
        <v>3464</v>
      </c>
      <c r="D1263" s="11">
        <v>40319</v>
      </c>
      <c r="E1263" s="12" t="str">
        <f>_xlfn.XLOOKUP(A1263,Teste!A:A,Teste!E:E, "-")</f>
        <v>-</v>
      </c>
      <c r="F1263" s="12" t="str">
        <f>_xlfn.XLOOKUP(A1263,Teste!A:A,Teste!F:F, "-")</f>
        <v>-</v>
      </c>
      <c r="G1263" s="12" t="str">
        <f>_xlfn.XLOOKUP(A1263,Teste!A:A,Teste!G:G, "-")</f>
        <v>-</v>
      </c>
    </row>
    <row r="1264" spans="1:7" hidden="1" x14ac:dyDescent="0.25">
      <c r="A1264" s="10">
        <v>7964</v>
      </c>
      <c r="B1264" s="10" t="s">
        <v>4391</v>
      </c>
      <c r="C1264" s="10" t="s">
        <v>3464</v>
      </c>
      <c r="D1264" s="11">
        <v>40319</v>
      </c>
      <c r="E1264" s="12" t="str">
        <f>_xlfn.XLOOKUP(A1264,Teste!A:A,Teste!E:E, "-")</f>
        <v>-</v>
      </c>
      <c r="F1264" s="12" t="str">
        <f>_xlfn.XLOOKUP(A1264,Teste!A:A,Teste!F:F, "-")</f>
        <v>-</v>
      </c>
      <c r="G1264" s="12" t="str">
        <f>_xlfn.XLOOKUP(A1264,Teste!A:A,Teste!G:G, "-")</f>
        <v>-</v>
      </c>
    </row>
    <row r="1265" spans="1:7" x14ac:dyDescent="0.25">
      <c r="A1265" s="10">
        <v>7965</v>
      </c>
      <c r="B1265" s="10" t="s">
        <v>3263</v>
      </c>
      <c r="C1265" s="10" t="s">
        <v>12</v>
      </c>
      <c r="D1265" s="11">
        <v>40319</v>
      </c>
      <c r="E1265" s="12">
        <f>_xlfn.XLOOKUP(A1265,Teste!A:A,Teste!E:E, "-")</f>
        <v>0</v>
      </c>
      <c r="F1265" s="12">
        <f>_xlfn.XLOOKUP(A1265,Teste!A:A,Teste!F:F, "-")</f>
        <v>0</v>
      </c>
      <c r="G1265" s="12">
        <f>_xlfn.XLOOKUP(A1265,Teste!A:A,Teste!G:G, "-")</f>
        <v>0</v>
      </c>
    </row>
    <row r="1266" spans="1:7" hidden="1" x14ac:dyDescent="0.25">
      <c r="A1266" s="10">
        <v>7966</v>
      </c>
      <c r="B1266" s="10" t="s">
        <v>4392</v>
      </c>
      <c r="C1266" s="10" t="s">
        <v>3464</v>
      </c>
      <c r="D1266" s="11">
        <v>40319</v>
      </c>
      <c r="E1266" s="12" t="str">
        <f>_xlfn.XLOOKUP(A1266,Teste!A:A,Teste!E:E, "-")</f>
        <v>-</v>
      </c>
      <c r="F1266" s="12" t="str">
        <f>_xlfn.XLOOKUP(A1266,Teste!A:A,Teste!F:F, "-")</f>
        <v>-</v>
      </c>
      <c r="G1266" s="12" t="str">
        <f>_xlfn.XLOOKUP(A1266,Teste!A:A,Teste!G:G, "-")</f>
        <v>-</v>
      </c>
    </row>
    <row r="1267" spans="1:7" hidden="1" x14ac:dyDescent="0.25">
      <c r="A1267" s="10">
        <v>7967</v>
      </c>
      <c r="B1267" s="10" t="s">
        <v>4393</v>
      </c>
      <c r="C1267" s="10" t="s">
        <v>3464</v>
      </c>
      <c r="D1267" s="11">
        <v>40319</v>
      </c>
      <c r="E1267" s="12" t="str">
        <f>_xlfn.XLOOKUP(A1267,Teste!A:A,Teste!E:E, "-")</f>
        <v>-</v>
      </c>
      <c r="F1267" s="12" t="str">
        <f>_xlfn.XLOOKUP(A1267,Teste!A:A,Teste!F:F, "-")</f>
        <v>-</v>
      </c>
      <c r="G1267" s="12" t="str">
        <f>_xlfn.XLOOKUP(A1267,Teste!A:A,Teste!G:G, "-")</f>
        <v>-</v>
      </c>
    </row>
    <row r="1268" spans="1:7" x14ac:dyDescent="0.25">
      <c r="A1268" s="10">
        <v>7968</v>
      </c>
      <c r="B1268" s="10" t="s">
        <v>1751</v>
      </c>
      <c r="C1268" s="10" t="s">
        <v>12</v>
      </c>
      <c r="D1268" s="11">
        <v>40319</v>
      </c>
      <c r="E1268" s="12">
        <f>_xlfn.XLOOKUP(A1268,Teste!A:A,Teste!E:E, "-")</f>
        <v>0</v>
      </c>
      <c r="F1268" s="12">
        <f>_xlfn.XLOOKUP(A1268,Teste!A:A,Teste!F:F, "-")</f>
        <v>0</v>
      </c>
      <c r="G1268" s="12">
        <f>_xlfn.XLOOKUP(A1268,Teste!A:A,Teste!G:G, "-")</f>
        <v>0</v>
      </c>
    </row>
    <row r="1269" spans="1:7" hidden="1" x14ac:dyDescent="0.25">
      <c r="A1269" s="10">
        <v>7969</v>
      </c>
      <c r="B1269" s="10" t="s">
        <v>4394</v>
      </c>
      <c r="C1269" s="10" t="s">
        <v>3464</v>
      </c>
      <c r="D1269" s="11">
        <v>40319</v>
      </c>
      <c r="E1269" s="12" t="str">
        <f>_xlfn.XLOOKUP(A1269,Teste!A:A,Teste!E:E, "-")</f>
        <v>-</v>
      </c>
      <c r="F1269" s="12" t="str">
        <f>_xlfn.XLOOKUP(A1269,Teste!A:A,Teste!F:F, "-")</f>
        <v>-</v>
      </c>
      <c r="G1269" s="12" t="str">
        <f>_xlfn.XLOOKUP(A1269,Teste!A:A,Teste!G:G, "-")</f>
        <v>-</v>
      </c>
    </row>
    <row r="1270" spans="1:7" x14ac:dyDescent="0.25">
      <c r="A1270" s="10">
        <v>7970</v>
      </c>
      <c r="B1270" s="10" t="s">
        <v>2951</v>
      </c>
      <c r="C1270" s="10" t="s">
        <v>12</v>
      </c>
      <c r="D1270" s="11">
        <v>40319</v>
      </c>
      <c r="E1270" s="12">
        <f>_xlfn.XLOOKUP(A1270,Teste!A:A,Teste!E:E, "-")</f>
        <v>0</v>
      </c>
      <c r="F1270" s="12">
        <f>_xlfn.XLOOKUP(A1270,Teste!A:A,Teste!F:F, "-")</f>
        <v>0</v>
      </c>
      <c r="G1270" s="12">
        <f>_xlfn.XLOOKUP(A1270,Teste!A:A,Teste!G:G, "-")</f>
        <v>0</v>
      </c>
    </row>
    <row r="1271" spans="1:7" x14ac:dyDescent="0.25">
      <c r="A1271" s="10">
        <v>7971</v>
      </c>
      <c r="B1271" s="10" t="s">
        <v>2054</v>
      </c>
      <c r="C1271" s="10" t="s">
        <v>12</v>
      </c>
      <c r="D1271" s="11">
        <v>40319</v>
      </c>
      <c r="E1271" s="12">
        <f>_xlfn.XLOOKUP(A1271,Teste!A:A,Teste!E:E, "-")</f>
        <v>0</v>
      </c>
      <c r="F1271" s="12">
        <f>_xlfn.XLOOKUP(A1271,Teste!A:A,Teste!F:F, "-")</f>
        <v>0</v>
      </c>
      <c r="G1271" s="12">
        <f>_xlfn.XLOOKUP(A1271,Teste!A:A,Teste!G:G, "-")</f>
        <v>0</v>
      </c>
    </row>
    <row r="1272" spans="1:7" x14ac:dyDescent="0.25">
      <c r="A1272" s="10">
        <v>7972</v>
      </c>
      <c r="B1272" s="10" t="s">
        <v>1388</v>
      </c>
      <c r="C1272" s="10" t="s">
        <v>12</v>
      </c>
      <c r="D1272" s="11">
        <v>40319</v>
      </c>
      <c r="E1272" s="12">
        <f>_xlfn.XLOOKUP(A1272,Teste!A:A,Teste!E:E, "-")</f>
        <v>0</v>
      </c>
      <c r="F1272" s="12">
        <f>_xlfn.XLOOKUP(A1272,Teste!A:A,Teste!F:F, "-")</f>
        <v>0</v>
      </c>
      <c r="G1272" s="12">
        <f>_xlfn.XLOOKUP(A1272,Teste!A:A,Teste!G:G, "-")</f>
        <v>0</v>
      </c>
    </row>
    <row r="1273" spans="1:7" x14ac:dyDescent="0.25">
      <c r="A1273" s="10">
        <v>7973</v>
      </c>
      <c r="B1273" s="10" t="s">
        <v>1607</v>
      </c>
      <c r="C1273" s="10" t="s">
        <v>12</v>
      </c>
      <c r="D1273" s="11">
        <v>40319</v>
      </c>
      <c r="E1273" s="12">
        <f>_xlfn.XLOOKUP(A1273,Teste!A:A,Teste!E:E, "-")</f>
        <v>0</v>
      </c>
      <c r="F1273" s="12">
        <f>_xlfn.XLOOKUP(A1273,Teste!A:A,Teste!F:F, "-")</f>
        <v>0</v>
      </c>
      <c r="G1273" s="12">
        <f>_xlfn.XLOOKUP(A1273,Teste!A:A,Teste!G:G, "-")</f>
        <v>0</v>
      </c>
    </row>
    <row r="1274" spans="1:7" hidden="1" x14ac:dyDescent="0.25">
      <c r="A1274" s="10">
        <v>7974</v>
      </c>
      <c r="B1274" s="10" t="s">
        <v>4395</v>
      </c>
      <c r="C1274" s="10" t="s">
        <v>3464</v>
      </c>
      <c r="D1274" s="11">
        <v>40322</v>
      </c>
      <c r="E1274" s="12" t="str">
        <f>_xlfn.XLOOKUP(A1274,Teste!A:A,Teste!E:E, "-")</f>
        <v>-</v>
      </c>
      <c r="F1274" s="12" t="str">
        <f>_xlfn.XLOOKUP(A1274,Teste!A:A,Teste!F:F, "-")</f>
        <v>-</v>
      </c>
      <c r="G1274" s="12" t="str">
        <f>_xlfn.XLOOKUP(A1274,Teste!A:A,Teste!G:G, "-")</f>
        <v>-</v>
      </c>
    </row>
    <row r="1275" spans="1:7" hidden="1" x14ac:dyDescent="0.25">
      <c r="A1275" s="10">
        <v>7975</v>
      </c>
      <c r="B1275" s="10" t="s">
        <v>4396</v>
      </c>
      <c r="C1275" s="10" t="s">
        <v>3464</v>
      </c>
      <c r="D1275" s="11">
        <v>40322</v>
      </c>
      <c r="E1275" s="12" t="str">
        <f>_xlfn.XLOOKUP(A1275,Teste!A:A,Teste!E:E, "-")</f>
        <v>-</v>
      </c>
      <c r="F1275" s="12" t="str">
        <f>_xlfn.XLOOKUP(A1275,Teste!A:A,Teste!F:F, "-")</f>
        <v>-</v>
      </c>
      <c r="G1275" s="12" t="str">
        <f>_xlfn.XLOOKUP(A1275,Teste!A:A,Teste!G:G, "-")</f>
        <v>-</v>
      </c>
    </row>
    <row r="1276" spans="1:7" x14ac:dyDescent="0.25">
      <c r="A1276" s="10">
        <v>7976</v>
      </c>
      <c r="B1276" s="10" t="s">
        <v>3316</v>
      </c>
      <c r="C1276" s="10" t="s">
        <v>12</v>
      </c>
      <c r="D1276" s="11">
        <v>40322</v>
      </c>
      <c r="E1276" s="12">
        <f>_xlfn.XLOOKUP(A1276,Teste!A:A,Teste!E:E, "-")</f>
        <v>0</v>
      </c>
      <c r="F1276" s="12">
        <f>_xlfn.XLOOKUP(A1276,Teste!A:A,Teste!F:F, "-")</f>
        <v>0</v>
      </c>
      <c r="G1276" s="12">
        <f>_xlfn.XLOOKUP(A1276,Teste!A:A,Teste!G:G, "-")</f>
        <v>0</v>
      </c>
    </row>
    <row r="1277" spans="1:7" x14ac:dyDescent="0.25">
      <c r="A1277" s="10">
        <v>7978</v>
      </c>
      <c r="B1277" s="10" t="s">
        <v>570</v>
      </c>
      <c r="C1277" s="10" t="s">
        <v>12</v>
      </c>
      <c r="D1277" s="11">
        <v>40322</v>
      </c>
      <c r="E1277" s="12">
        <f>_xlfn.XLOOKUP(A1277,Teste!A:A,Teste!E:E, "-")</f>
        <v>0</v>
      </c>
      <c r="F1277" s="12">
        <f>_xlfn.XLOOKUP(A1277,Teste!A:A,Teste!F:F, "-")</f>
        <v>0</v>
      </c>
      <c r="G1277" s="12">
        <f>_xlfn.XLOOKUP(A1277,Teste!A:A,Teste!G:G, "-")</f>
        <v>0</v>
      </c>
    </row>
    <row r="1278" spans="1:7" hidden="1" x14ac:dyDescent="0.25">
      <c r="A1278" s="10">
        <v>7979</v>
      </c>
      <c r="B1278" s="10" t="s">
        <v>4397</v>
      </c>
      <c r="C1278" s="10" t="s">
        <v>3464</v>
      </c>
      <c r="D1278" s="11">
        <v>40322</v>
      </c>
      <c r="E1278" s="12" t="str">
        <f>_xlfn.XLOOKUP(A1278,Teste!A:A,Teste!E:E, "-")</f>
        <v>-</v>
      </c>
      <c r="F1278" s="12" t="str">
        <f>_xlfn.XLOOKUP(A1278,Teste!A:A,Teste!F:F, "-")</f>
        <v>-</v>
      </c>
      <c r="G1278" s="12" t="str">
        <f>_xlfn.XLOOKUP(A1278,Teste!A:A,Teste!G:G, "-")</f>
        <v>-</v>
      </c>
    </row>
    <row r="1279" spans="1:7" x14ac:dyDescent="0.25">
      <c r="A1279" s="10">
        <v>7980</v>
      </c>
      <c r="B1279" s="10" t="s">
        <v>50</v>
      </c>
      <c r="C1279" s="10" t="s">
        <v>12</v>
      </c>
      <c r="D1279" s="11">
        <v>40323</v>
      </c>
      <c r="E1279" s="12">
        <f>_xlfn.XLOOKUP(A1279,Teste!A:A,Teste!E:E, "-")</f>
        <v>0</v>
      </c>
      <c r="F1279" s="12">
        <f>_xlfn.XLOOKUP(A1279,Teste!A:A,Teste!F:F, "-")</f>
        <v>0</v>
      </c>
      <c r="G1279" s="12">
        <f>_xlfn.XLOOKUP(A1279,Teste!A:A,Teste!G:G, "-")</f>
        <v>0</v>
      </c>
    </row>
    <row r="1280" spans="1:7" hidden="1" x14ac:dyDescent="0.25">
      <c r="A1280" s="10">
        <v>7981</v>
      </c>
      <c r="B1280" s="10" t="s">
        <v>4398</v>
      </c>
      <c r="C1280" s="10" t="s">
        <v>3464</v>
      </c>
      <c r="D1280" s="11">
        <v>40323</v>
      </c>
      <c r="E1280" s="12" t="str">
        <f>_xlfn.XLOOKUP(A1280,Teste!A:A,Teste!E:E, "-")</f>
        <v>-</v>
      </c>
      <c r="F1280" s="12" t="str">
        <f>_xlfn.XLOOKUP(A1280,Teste!A:A,Teste!F:F, "-")</f>
        <v>-</v>
      </c>
      <c r="G1280" s="12" t="str">
        <f>_xlfn.XLOOKUP(A1280,Teste!A:A,Teste!G:G, "-")</f>
        <v>-</v>
      </c>
    </row>
    <row r="1281" spans="1:7" hidden="1" x14ac:dyDescent="0.25">
      <c r="A1281" s="10">
        <v>7982</v>
      </c>
      <c r="B1281" s="10" t="s">
        <v>4399</v>
      </c>
      <c r="C1281" s="10" t="s">
        <v>3464</v>
      </c>
      <c r="D1281" s="11">
        <v>40323</v>
      </c>
      <c r="E1281" s="12" t="str">
        <f>_xlfn.XLOOKUP(A1281,Teste!A:A,Teste!E:E, "-")</f>
        <v>-</v>
      </c>
      <c r="F1281" s="12" t="str">
        <f>_xlfn.XLOOKUP(A1281,Teste!A:A,Teste!F:F, "-")</f>
        <v>-</v>
      </c>
      <c r="G1281" s="12" t="str">
        <f>_xlfn.XLOOKUP(A1281,Teste!A:A,Teste!G:G, "-")</f>
        <v>-</v>
      </c>
    </row>
    <row r="1282" spans="1:7" hidden="1" x14ac:dyDescent="0.25">
      <c r="A1282" s="10">
        <v>7983</v>
      </c>
      <c r="B1282" s="10" t="s">
        <v>4400</v>
      </c>
      <c r="C1282" s="10" t="s">
        <v>3464</v>
      </c>
      <c r="D1282" s="11">
        <v>40323</v>
      </c>
      <c r="E1282" s="12" t="str">
        <f>_xlfn.XLOOKUP(A1282,Teste!A:A,Teste!E:E, "-")</f>
        <v>-</v>
      </c>
      <c r="F1282" s="12" t="str">
        <f>_xlfn.XLOOKUP(A1282,Teste!A:A,Teste!F:F, "-")</f>
        <v>-</v>
      </c>
      <c r="G1282" s="12" t="str">
        <f>_xlfn.XLOOKUP(A1282,Teste!A:A,Teste!G:G, "-")</f>
        <v>-</v>
      </c>
    </row>
    <row r="1283" spans="1:7" x14ac:dyDescent="0.25">
      <c r="A1283" s="10">
        <v>7984</v>
      </c>
      <c r="B1283" s="10" t="s">
        <v>61</v>
      </c>
      <c r="C1283" s="10" t="s">
        <v>12</v>
      </c>
      <c r="D1283" s="11">
        <v>40323</v>
      </c>
      <c r="E1283" s="12">
        <f>_xlfn.XLOOKUP(A1283,Teste!A:A,Teste!E:E, "-")</f>
        <v>0</v>
      </c>
      <c r="F1283" s="12">
        <f>_xlfn.XLOOKUP(A1283,Teste!A:A,Teste!F:F, "-")</f>
        <v>0</v>
      </c>
      <c r="G1283" s="12">
        <f>_xlfn.XLOOKUP(A1283,Teste!A:A,Teste!G:G, "-")</f>
        <v>0</v>
      </c>
    </row>
    <row r="1284" spans="1:7" hidden="1" x14ac:dyDescent="0.25">
      <c r="A1284" s="10">
        <v>7985</v>
      </c>
      <c r="B1284" s="10" t="s">
        <v>4401</v>
      </c>
      <c r="C1284" s="10" t="s">
        <v>3464</v>
      </c>
      <c r="D1284" s="11">
        <v>40323</v>
      </c>
      <c r="E1284" s="12" t="str">
        <f>_xlfn.XLOOKUP(A1284,Teste!A:A,Teste!E:E, "-")</f>
        <v>-</v>
      </c>
      <c r="F1284" s="12" t="str">
        <f>_xlfn.XLOOKUP(A1284,Teste!A:A,Teste!F:F, "-")</f>
        <v>-</v>
      </c>
      <c r="G1284" s="12" t="str">
        <f>_xlfn.XLOOKUP(A1284,Teste!A:A,Teste!G:G, "-")</f>
        <v>-</v>
      </c>
    </row>
    <row r="1285" spans="1:7" hidden="1" x14ac:dyDescent="0.25">
      <c r="A1285" s="10">
        <v>7987</v>
      </c>
      <c r="B1285" s="10" t="s">
        <v>4402</v>
      </c>
      <c r="C1285" s="10" t="s">
        <v>3464</v>
      </c>
      <c r="D1285" s="11">
        <v>40323</v>
      </c>
      <c r="E1285" s="12" t="str">
        <f>_xlfn.XLOOKUP(A1285,Teste!A:A,Teste!E:E, "-")</f>
        <v>-</v>
      </c>
      <c r="F1285" s="12" t="str">
        <f>_xlfn.XLOOKUP(A1285,Teste!A:A,Teste!F:F, "-")</f>
        <v>-</v>
      </c>
      <c r="G1285" s="12" t="str">
        <f>_xlfn.XLOOKUP(A1285,Teste!A:A,Teste!G:G, "-")</f>
        <v>-</v>
      </c>
    </row>
    <row r="1286" spans="1:7" hidden="1" x14ac:dyDescent="0.25">
      <c r="A1286" s="10">
        <v>7989</v>
      </c>
      <c r="B1286" s="10" t="s">
        <v>4403</v>
      </c>
      <c r="C1286" s="10" t="s">
        <v>3464</v>
      </c>
      <c r="D1286" s="11">
        <v>40323</v>
      </c>
      <c r="E1286" s="12" t="str">
        <f>_xlfn.XLOOKUP(A1286,Teste!A:A,Teste!E:E, "-")</f>
        <v>-</v>
      </c>
      <c r="F1286" s="12" t="str">
        <f>_xlfn.XLOOKUP(A1286,Teste!A:A,Teste!F:F, "-")</f>
        <v>-</v>
      </c>
      <c r="G1286" s="12" t="str">
        <f>_xlfn.XLOOKUP(A1286,Teste!A:A,Teste!G:G, "-")</f>
        <v>-</v>
      </c>
    </row>
    <row r="1287" spans="1:7" x14ac:dyDescent="0.25">
      <c r="A1287" s="10">
        <v>7990</v>
      </c>
      <c r="B1287" s="10" t="s">
        <v>112</v>
      </c>
      <c r="C1287" s="10" t="s">
        <v>12</v>
      </c>
      <c r="D1287" s="11">
        <v>40323</v>
      </c>
      <c r="E1287" s="12">
        <f>_xlfn.XLOOKUP(A1287,Teste!A:A,Teste!E:E, "-")</f>
        <v>0</v>
      </c>
      <c r="F1287" s="12">
        <f>_xlfn.XLOOKUP(A1287,Teste!A:A,Teste!F:F, "-")</f>
        <v>0</v>
      </c>
      <c r="G1287" s="12">
        <f>_xlfn.XLOOKUP(A1287,Teste!A:A,Teste!G:G, "-")</f>
        <v>0</v>
      </c>
    </row>
    <row r="1288" spans="1:7" hidden="1" x14ac:dyDescent="0.25">
      <c r="A1288" s="10">
        <v>7991</v>
      </c>
      <c r="B1288" s="10" t="s">
        <v>4404</v>
      </c>
      <c r="C1288" s="10" t="s">
        <v>3464</v>
      </c>
      <c r="D1288" s="11">
        <v>40323</v>
      </c>
      <c r="E1288" s="12" t="str">
        <f>_xlfn.XLOOKUP(A1288,Teste!A:A,Teste!E:E, "-")</f>
        <v>-</v>
      </c>
      <c r="F1288" s="12" t="str">
        <f>_xlfn.XLOOKUP(A1288,Teste!A:A,Teste!F:F, "-")</f>
        <v>-</v>
      </c>
      <c r="G1288" s="12" t="str">
        <f>_xlfn.XLOOKUP(A1288,Teste!A:A,Teste!G:G, "-")</f>
        <v>-</v>
      </c>
    </row>
    <row r="1289" spans="1:7" hidden="1" x14ac:dyDescent="0.25">
      <c r="A1289" s="10">
        <v>7992</v>
      </c>
      <c r="B1289" s="10" t="s">
        <v>4405</v>
      </c>
      <c r="C1289" s="10" t="s">
        <v>3464</v>
      </c>
      <c r="D1289" s="11">
        <v>40323</v>
      </c>
      <c r="E1289" s="12" t="str">
        <f>_xlfn.XLOOKUP(A1289,Teste!A:A,Teste!E:E, "-")</f>
        <v>-</v>
      </c>
      <c r="F1289" s="12" t="str">
        <f>_xlfn.XLOOKUP(A1289,Teste!A:A,Teste!F:F, "-")</f>
        <v>-</v>
      </c>
      <c r="G1289" s="12" t="str">
        <f>_xlfn.XLOOKUP(A1289,Teste!A:A,Teste!G:G, "-")</f>
        <v>-</v>
      </c>
    </row>
    <row r="1290" spans="1:7" hidden="1" x14ac:dyDescent="0.25">
      <c r="A1290" s="10">
        <v>7993</v>
      </c>
      <c r="B1290" s="10" t="s">
        <v>4406</v>
      </c>
      <c r="C1290" s="10" t="s">
        <v>3464</v>
      </c>
      <c r="D1290" s="11">
        <v>40323</v>
      </c>
      <c r="E1290" s="12" t="str">
        <f>_xlfn.XLOOKUP(A1290,Teste!A:A,Teste!E:E, "-")</f>
        <v>-</v>
      </c>
      <c r="F1290" s="12" t="str">
        <f>_xlfn.XLOOKUP(A1290,Teste!A:A,Teste!F:F, "-")</f>
        <v>-</v>
      </c>
      <c r="G1290" s="12" t="str">
        <f>_xlfn.XLOOKUP(A1290,Teste!A:A,Teste!G:G, "-")</f>
        <v>-</v>
      </c>
    </row>
    <row r="1291" spans="1:7" hidden="1" x14ac:dyDescent="0.25">
      <c r="A1291" s="10">
        <v>7994</v>
      </c>
      <c r="B1291" s="10" t="s">
        <v>4407</v>
      </c>
      <c r="C1291" s="10" t="s">
        <v>3464</v>
      </c>
      <c r="D1291" s="11">
        <v>40325</v>
      </c>
      <c r="E1291" s="12" t="str">
        <f>_xlfn.XLOOKUP(A1291,Teste!A:A,Teste!E:E, "-")</f>
        <v>-</v>
      </c>
      <c r="F1291" s="12" t="str">
        <f>_xlfn.XLOOKUP(A1291,Teste!A:A,Teste!F:F, "-")</f>
        <v>-</v>
      </c>
      <c r="G1291" s="12" t="str">
        <f>_xlfn.XLOOKUP(A1291,Teste!A:A,Teste!G:G, "-")</f>
        <v>-</v>
      </c>
    </row>
    <row r="1292" spans="1:7" hidden="1" x14ac:dyDescent="0.25">
      <c r="A1292" s="10">
        <v>7995</v>
      </c>
      <c r="B1292" s="10" t="s">
        <v>4408</v>
      </c>
      <c r="C1292" s="10" t="s">
        <v>3464</v>
      </c>
      <c r="D1292" s="11">
        <v>40322</v>
      </c>
      <c r="E1292" s="12" t="str">
        <f>_xlfn.XLOOKUP(A1292,Teste!A:A,Teste!E:E, "-")</f>
        <v>-</v>
      </c>
      <c r="F1292" s="12" t="str">
        <f>_xlfn.XLOOKUP(A1292,Teste!A:A,Teste!F:F, "-")</f>
        <v>-</v>
      </c>
      <c r="G1292" s="12" t="str">
        <f>_xlfn.XLOOKUP(A1292,Teste!A:A,Teste!G:G, "-")</f>
        <v>-</v>
      </c>
    </row>
    <row r="1293" spans="1:7" x14ac:dyDescent="0.25">
      <c r="A1293" s="10">
        <v>7996</v>
      </c>
      <c r="B1293" s="10" t="s">
        <v>1724</v>
      </c>
      <c r="C1293" s="10" t="s">
        <v>12</v>
      </c>
      <c r="D1293" s="11">
        <v>40322</v>
      </c>
      <c r="E1293" s="12">
        <f>_xlfn.XLOOKUP(A1293,Teste!A:A,Teste!E:E, "-")</f>
        <v>0</v>
      </c>
      <c r="F1293" s="12">
        <f>_xlfn.XLOOKUP(A1293,Teste!A:A,Teste!F:F, "-")</f>
        <v>0</v>
      </c>
      <c r="G1293" s="12">
        <f>_xlfn.XLOOKUP(A1293,Teste!A:A,Teste!G:G, "-")</f>
        <v>0</v>
      </c>
    </row>
    <row r="1294" spans="1:7" x14ac:dyDescent="0.25">
      <c r="A1294" s="10">
        <v>7997</v>
      </c>
      <c r="B1294" s="10" t="s">
        <v>1424</v>
      </c>
      <c r="C1294" s="10" t="s">
        <v>12</v>
      </c>
      <c r="D1294" s="11">
        <v>40322</v>
      </c>
      <c r="E1294" s="12">
        <f>_xlfn.XLOOKUP(A1294,Teste!A:A,Teste!E:E, "-")</f>
        <v>0</v>
      </c>
      <c r="F1294" s="12">
        <f>_xlfn.XLOOKUP(A1294,Teste!A:A,Teste!F:F, "-")</f>
        <v>0</v>
      </c>
      <c r="G1294" s="12">
        <f>_xlfn.XLOOKUP(A1294,Teste!A:A,Teste!G:G, "-")</f>
        <v>0</v>
      </c>
    </row>
    <row r="1295" spans="1:7" hidden="1" x14ac:dyDescent="0.25">
      <c r="A1295" s="10">
        <v>7998</v>
      </c>
      <c r="B1295" s="10" t="s">
        <v>4409</v>
      </c>
      <c r="C1295" s="10" t="s">
        <v>3464</v>
      </c>
      <c r="D1295" s="11">
        <v>40322</v>
      </c>
      <c r="E1295" s="12" t="str">
        <f>_xlfn.XLOOKUP(A1295,Teste!A:A,Teste!E:E, "-")</f>
        <v>-</v>
      </c>
      <c r="F1295" s="12" t="str">
        <f>_xlfn.XLOOKUP(A1295,Teste!A:A,Teste!F:F, "-")</f>
        <v>-</v>
      </c>
      <c r="G1295" s="12" t="str">
        <f>_xlfn.XLOOKUP(A1295,Teste!A:A,Teste!G:G, "-")</f>
        <v>-</v>
      </c>
    </row>
    <row r="1296" spans="1:7" hidden="1" x14ac:dyDescent="0.25">
      <c r="A1296" s="10">
        <v>7999</v>
      </c>
      <c r="B1296" s="10" t="s">
        <v>4410</v>
      </c>
      <c r="C1296" s="10" t="s">
        <v>3464</v>
      </c>
      <c r="D1296" s="11">
        <v>40322</v>
      </c>
      <c r="E1296" s="12" t="str">
        <f>_xlfn.XLOOKUP(A1296,Teste!A:A,Teste!E:E, "-")</f>
        <v>-</v>
      </c>
      <c r="F1296" s="12" t="str">
        <f>_xlfn.XLOOKUP(A1296,Teste!A:A,Teste!F:F, "-")</f>
        <v>-</v>
      </c>
      <c r="G1296" s="12" t="str">
        <f>_xlfn.XLOOKUP(A1296,Teste!A:A,Teste!G:G, "-")</f>
        <v>-</v>
      </c>
    </row>
    <row r="1297" spans="1:7" x14ac:dyDescent="0.25">
      <c r="A1297" s="10">
        <v>8000</v>
      </c>
      <c r="B1297" s="10" t="s">
        <v>3283</v>
      </c>
      <c r="C1297" s="10" t="s">
        <v>12</v>
      </c>
      <c r="D1297" s="11">
        <v>40322</v>
      </c>
      <c r="E1297" s="12">
        <f>_xlfn.XLOOKUP(A1297,Teste!A:A,Teste!E:E, "-")</f>
        <v>0</v>
      </c>
      <c r="F1297" s="12">
        <f>_xlfn.XLOOKUP(A1297,Teste!A:A,Teste!F:F, "-")</f>
        <v>0</v>
      </c>
      <c r="G1297" s="12">
        <f>_xlfn.XLOOKUP(A1297,Teste!A:A,Teste!G:G, "-")</f>
        <v>0</v>
      </c>
    </row>
    <row r="1298" spans="1:7" hidden="1" x14ac:dyDescent="0.25">
      <c r="A1298" s="10">
        <v>8001</v>
      </c>
      <c r="B1298" s="10" t="s">
        <v>4411</v>
      </c>
      <c r="C1298" s="10" t="s">
        <v>3464</v>
      </c>
      <c r="D1298" s="11">
        <v>40322</v>
      </c>
      <c r="E1298" s="12" t="str">
        <f>_xlfn.XLOOKUP(A1298,Teste!A:A,Teste!E:E, "-")</f>
        <v>-</v>
      </c>
      <c r="F1298" s="12" t="str">
        <f>_xlfn.XLOOKUP(A1298,Teste!A:A,Teste!F:F, "-")</f>
        <v>-</v>
      </c>
      <c r="G1298" s="12" t="str">
        <f>_xlfn.XLOOKUP(A1298,Teste!A:A,Teste!G:G, "-")</f>
        <v>-</v>
      </c>
    </row>
    <row r="1299" spans="1:7" x14ac:dyDescent="0.25">
      <c r="A1299" s="10">
        <v>8003</v>
      </c>
      <c r="B1299" s="10" t="s">
        <v>2771</v>
      </c>
      <c r="C1299" s="10" t="s">
        <v>12</v>
      </c>
      <c r="D1299" s="11">
        <v>40324</v>
      </c>
      <c r="E1299" s="12">
        <f>_xlfn.XLOOKUP(A1299,Teste!A:A,Teste!E:E, "-")</f>
        <v>0</v>
      </c>
      <c r="F1299" s="12">
        <f>_xlfn.XLOOKUP(A1299,Teste!A:A,Teste!F:F, "-")</f>
        <v>0</v>
      </c>
      <c r="G1299" s="12">
        <f>_xlfn.XLOOKUP(A1299,Teste!A:A,Teste!G:G, "-")</f>
        <v>0</v>
      </c>
    </row>
    <row r="1300" spans="1:7" hidden="1" x14ac:dyDescent="0.25">
      <c r="A1300" s="10">
        <v>8004</v>
      </c>
      <c r="B1300" s="10" t="s">
        <v>1603</v>
      </c>
      <c r="C1300" s="10" t="s">
        <v>3464</v>
      </c>
      <c r="D1300" s="11">
        <v>40324</v>
      </c>
      <c r="E1300" s="12" t="str">
        <f>_xlfn.XLOOKUP(A1300,Teste!A:A,Teste!E:E, "-")</f>
        <v>-</v>
      </c>
      <c r="F1300" s="12" t="str">
        <f>_xlfn.XLOOKUP(A1300,Teste!A:A,Teste!F:F, "-")</f>
        <v>-</v>
      </c>
      <c r="G1300" s="12" t="str">
        <f>_xlfn.XLOOKUP(A1300,Teste!A:A,Teste!G:G, "-")</f>
        <v>-</v>
      </c>
    </row>
    <row r="1301" spans="1:7" hidden="1" x14ac:dyDescent="0.25">
      <c r="A1301" s="10">
        <v>8005</v>
      </c>
      <c r="B1301" s="10" t="s">
        <v>4412</v>
      </c>
      <c r="C1301" s="10" t="s">
        <v>3464</v>
      </c>
      <c r="D1301" s="11">
        <v>40324</v>
      </c>
      <c r="E1301" s="12" t="str">
        <f>_xlfn.XLOOKUP(A1301,Teste!A:A,Teste!E:E, "-")</f>
        <v>-</v>
      </c>
      <c r="F1301" s="12" t="str">
        <f>_xlfn.XLOOKUP(A1301,Teste!A:A,Teste!F:F, "-")</f>
        <v>-</v>
      </c>
      <c r="G1301" s="12" t="str">
        <f>_xlfn.XLOOKUP(A1301,Teste!A:A,Teste!G:G, "-")</f>
        <v>-</v>
      </c>
    </row>
    <row r="1302" spans="1:7" hidden="1" x14ac:dyDescent="0.25">
      <c r="A1302" s="10">
        <v>8006</v>
      </c>
      <c r="B1302" s="10" t="s">
        <v>4413</v>
      </c>
      <c r="C1302" s="10" t="s">
        <v>3464</v>
      </c>
      <c r="D1302" s="11">
        <v>40324</v>
      </c>
      <c r="E1302" s="12" t="str">
        <f>_xlfn.XLOOKUP(A1302,Teste!A:A,Teste!E:E, "-")</f>
        <v>-</v>
      </c>
      <c r="F1302" s="12" t="str">
        <f>_xlfn.XLOOKUP(A1302,Teste!A:A,Teste!F:F, "-")</f>
        <v>-</v>
      </c>
      <c r="G1302" s="12" t="str">
        <f>_xlfn.XLOOKUP(A1302,Teste!A:A,Teste!G:G, "-")</f>
        <v>-</v>
      </c>
    </row>
    <row r="1303" spans="1:7" hidden="1" x14ac:dyDescent="0.25">
      <c r="A1303" s="10">
        <v>8007</v>
      </c>
      <c r="B1303" s="10" t="s">
        <v>4414</v>
      </c>
      <c r="C1303" s="10" t="s">
        <v>3464</v>
      </c>
      <c r="D1303" s="11">
        <v>40324</v>
      </c>
      <c r="E1303" s="12" t="str">
        <f>_xlfn.XLOOKUP(A1303,Teste!A:A,Teste!E:E, "-")</f>
        <v>-</v>
      </c>
      <c r="F1303" s="12" t="str">
        <f>_xlfn.XLOOKUP(A1303,Teste!A:A,Teste!F:F, "-")</f>
        <v>-</v>
      </c>
      <c r="G1303" s="12" t="str">
        <f>_xlfn.XLOOKUP(A1303,Teste!A:A,Teste!G:G, "-")</f>
        <v>-</v>
      </c>
    </row>
    <row r="1304" spans="1:7" x14ac:dyDescent="0.25">
      <c r="A1304" s="10">
        <v>8008</v>
      </c>
      <c r="B1304" s="10" t="s">
        <v>926</v>
      </c>
      <c r="C1304" s="10" t="s">
        <v>12</v>
      </c>
      <c r="D1304" s="11">
        <v>40324</v>
      </c>
      <c r="E1304" s="12">
        <f>_xlfn.XLOOKUP(A1304,Teste!A:A,Teste!E:E, "-")</f>
        <v>0</v>
      </c>
      <c r="F1304" s="12">
        <f>_xlfn.XLOOKUP(A1304,Teste!A:A,Teste!F:F, "-")</f>
        <v>0</v>
      </c>
      <c r="G1304" s="12">
        <f>_xlfn.XLOOKUP(A1304,Teste!A:A,Teste!G:G, "-")</f>
        <v>0</v>
      </c>
    </row>
    <row r="1305" spans="1:7" hidden="1" x14ac:dyDescent="0.25">
      <c r="A1305" s="10">
        <v>8009</v>
      </c>
      <c r="B1305" s="10" t="s">
        <v>4415</v>
      </c>
      <c r="C1305" s="10" t="s">
        <v>3464</v>
      </c>
      <c r="D1305" s="11">
        <v>40324</v>
      </c>
      <c r="E1305" s="12" t="str">
        <f>_xlfn.XLOOKUP(A1305,Teste!A:A,Teste!E:E, "-")</f>
        <v>-</v>
      </c>
      <c r="F1305" s="12" t="str">
        <f>_xlfn.XLOOKUP(A1305,Teste!A:A,Teste!F:F, "-")</f>
        <v>-</v>
      </c>
      <c r="G1305" s="12" t="str">
        <f>_xlfn.XLOOKUP(A1305,Teste!A:A,Teste!G:G, "-")</f>
        <v>-</v>
      </c>
    </row>
    <row r="1306" spans="1:7" x14ac:dyDescent="0.25">
      <c r="A1306" s="10">
        <v>8011</v>
      </c>
      <c r="B1306" s="10" t="s">
        <v>1079</v>
      </c>
      <c r="C1306" s="10" t="s">
        <v>12</v>
      </c>
      <c r="D1306" s="11">
        <v>40325</v>
      </c>
      <c r="E1306" s="12">
        <f>_xlfn.XLOOKUP(A1306,Teste!A:A,Teste!E:E, "-")</f>
        <v>0</v>
      </c>
      <c r="F1306" s="12">
        <f>_xlfn.XLOOKUP(A1306,Teste!A:A,Teste!F:F, "-")</f>
        <v>0</v>
      </c>
      <c r="G1306" s="12">
        <f>_xlfn.XLOOKUP(A1306,Teste!A:A,Teste!G:G, "-")</f>
        <v>0</v>
      </c>
    </row>
    <row r="1307" spans="1:7" hidden="1" x14ac:dyDescent="0.25">
      <c r="A1307" s="10">
        <v>8012</v>
      </c>
      <c r="B1307" s="10" t="s">
        <v>4416</v>
      </c>
      <c r="C1307" s="10" t="s">
        <v>3464</v>
      </c>
      <c r="D1307" s="11">
        <v>40325</v>
      </c>
      <c r="E1307" s="12" t="str">
        <f>_xlfn.XLOOKUP(A1307,Teste!A:A,Teste!E:E, "-")</f>
        <v>-</v>
      </c>
      <c r="F1307" s="12" t="str">
        <f>_xlfn.XLOOKUP(A1307,Teste!A:A,Teste!F:F, "-")</f>
        <v>-</v>
      </c>
      <c r="G1307" s="12" t="str">
        <f>_xlfn.XLOOKUP(A1307,Teste!A:A,Teste!G:G, "-")</f>
        <v>-</v>
      </c>
    </row>
    <row r="1308" spans="1:7" hidden="1" x14ac:dyDescent="0.25">
      <c r="A1308" s="10">
        <v>8013</v>
      </c>
      <c r="B1308" s="10" t="s">
        <v>4417</v>
      </c>
      <c r="C1308" s="10" t="s">
        <v>3464</v>
      </c>
      <c r="D1308" s="11">
        <v>40325</v>
      </c>
      <c r="E1308" s="12" t="str">
        <f>_xlfn.XLOOKUP(A1308,Teste!A:A,Teste!E:E, "-")</f>
        <v>-</v>
      </c>
      <c r="F1308" s="12" t="str">
        <f>_xlfn.XLOOKUP(A1308,Teste!A:A,Teste!F:F, "-")</f>
        <v>-</v>
      </c>
      <c r="G1308" s="12" t="str">
        <f>_xlfn.XLOOKUP(A1308,Teste!A:A,Teste!G:G, "-")</f>
        <v>-</v>
      </c>
    </row>
    <row r="1309" spans="1:7" x14ac:dyDescent="0.25">
      <c r="A1309" s="10">
        <v>8014</v>
      </c>
      <c r="B1309" s="10" t="s">
        <v>1335</v>
      </c>
      <c r="C1309" s="10" t="s">
        <v>12</v>
      </c>
      <c r="D1309" s="11">
        <v>40325</v>
      </c>
      <c r="E1309" s="12">
        <f>_xlfn.XLOOKUP(A1309,Teste!A:A,Teste!E:E, "-")</f>
        <v>0</v>
      </c>
      <c r="F1309" s="12">
        <f>_xlfn.XLOOKUP(A1309,Teste!A:A,Teste!F:F, "-")</f>
        <v>0</v>
      </c>
      <c r="G1309" s="12">
        <f>_xlfn.XLOOKUP(A1309,Teste!A:A,Teste!G:G, "-")</f>
        <v>0</v>
      </c>
    </row>
    <row r="1310" spans="1:7" x14ac:dyDescent="0.25">
      <c r="A1310" s="10">
        <v>8015</v>
      </c>
      <c r="B1310" s="10" t="s">
        <v>262</v>
      </c>
      <c r="C1310" s="10" t="s">
        <v>12</v>
      </c>
      <c r="D1310" s="11">
        <v>40325</v>
      </c>
      <c r="E1310" s="12">
        <f>_xlfn.XLOOKUP(A1310,Teste!A:A,Teste!E:E, "-")</f>
        <v>0</v>
      </c>
      <c r="F1310" s="12">
        <f>_xlfn.XLOOKUP(A1310,Teste!A:A,Teste!F:F, "-")</f>
        <v>0</v>
      </c>
      <c r="G1310" s="12">
        <f>_xlfn.XLOOKUP(A1310,Teste!A:A,Teste!G:G, "-")</f>
        <v>0</v>
      </c>
    </row>
    <row r="1311" spans="1:7" x14ac:dyDescent="0.25">
      <c r="A1311" s="10">
        <v>8016</v>
      </c>
      <c r="B1311" s="10" t="s">
        <v>1375</v>
      </c>
      <c r="C1311" s="10" t="s">
        <v>12</v>
      </c>
      <c r="D1311" s="11">
        <v>40325</v>
      </c>
      <c r="E1311" s="12">
        <f>_xlfn.XLOOKUP(A1311,Teste!A:A,Teste!E:E, "-")</f>
        <v>0</v>
      </c>
      <c r="F1311" s="12">
        <f>_xlfn.XLOOKUP(A1311,Teste!A:A,Teste!F:F, "-")</f>
        <v>0</v>
      </c>
      <c r="G1311" s="12">
        <f>_xlfn.XLOOKUP(A1311,Teste!A:A,Teste!G:G, "-")</f>
        <v>0</v>
      </c>
    </row>
    <row r="1312" spans="1:7" hidden="1" x14ac:dyDescent="0.25">
      <c r="A1312" s="10">
        <v>8017</v>
      </c>
      <c r="B1312" s="10" t="s">
        <v>4418</v>
      </c>
      <c r="C1312" s="10" t="s">
        <v>3464</v>
      </c>
      <c r="D1312" s="11">
        <v>40325</v>
      </c>
      <c r="E1312" s="12" t="str">
        <f>_xlfn.XLOOKUP(A1312,Teste!A:A,Teste!E:E, "-")</f>
        <v>-</v>
      </c>
      <c r="F1312" s="12" t="str">
        <f>_xlfn.XLOOKUP(A1312,Teste!A:A,Teste!F:F, "-")</f>
        <v>-</v>
      </c>
      <c r="G1312" s="12" t="str">
        <f>_xlfn.XLOOKUP(A1312,Teste!A:A,Teste!G:G, "-")</f>
        <v>-</v>
      </c>
    </row>
    <row r="1313" spans="1:7" hidden="1" x14ac:dyDescent="0.25">
      <c r="A1313" s="10">
        <v>8018</v>
      </c>
      <c r="B1313" s="10" t="s">
        <v>4419</v>
      </c>
      <c r="C1313" s="10" t="s">
        <v>3464</v>
      </c>
      <c r="D1313" s="11">
        <v>40325</v>
      </c>
      <c r="E1313" s="12" t="str">
        <f>_xlfn.XLOOKUP(A1313,Teste!A:A,Teste!E:E, "-")</f>
        <v>-</v>
      </c>
      <c r="F1313" s="12" t="str">
        <f>_xlfn.XLOOKUP(A1313,Teste!A:A,Teste!F:F, "-")</f>
        <v>-</v>
      </c>
      <c r="G1313" s="12" t="str">
        <f>_xlfn.XLOOKUP(A1313,Teste!A:A,Teste!G:G, "-")</f>
        <v>-</v>
      </c>
    </row>
    <row r="1314" spans="1:7" hidden="1" x14ac:dyDescent="0.25">
      <c r="A1314" s="10">
        <v>8019</v>
      </c>
      <c r="B1314" s="10" t="s">
        <v>4420</v>
      </c>
      <c r="C1314" s="10" t="s">
        <v>3464</v>
      </c>
      <c r="D1314" s="11">
        <v>40325</v>
      </c>
      <c r="E1314" s="12" t="str">
        <f>_xlfn.XLOOKUP(A1314,Teste!A:A,Teste!E:E, "-")</f>
        <v>-</v>
      </c>
      <c r="F1314" s="12" t="str">
        <f>_xlfn.XLOOKUP(A1314,Teste!A:A,Teste!F:F, "-")</f>
        <v>-</v>
      </c>
      <c r="G1314" s="12" t="str">
        <f>_xlfn.XLOOKUP(A1314,Teste!A:A,Teste!G:G, "-")</f>
        <v>-</v>
      </c>
    </row>
    <row r="1315" spans="1:7" hidden="1" x14ac:dyDescent="0.25">
      <c r="A1315" s="10">
        <v>8020</v>
      </c>
      <c r="B1315" s="10" t="s">
        <v>4421</v>
      </c>
      <c r="C1315" s="10" t="s">
        <v>3464</v>
      </c>
      <c r="D1315" s="11">
        <v>40325</v>
      </c>
      <c r="E1315" s="12" t="str">
        <f>_xlfn.XLOOKUP(A1315,Teste!A:A,Teste!E:E, "-")</f>
        <v>-</v>
      </c>
      <c r="F1315" s="12" t="str">
        <f>_xlfn.XLOOKUP(A1315,Teste!A:A,Teste!F:F, "-")</f>
        <v>-</v>
      </c>
      <c r="G1315" s="12" t="str">
        <f>_xlfn.XLOOKUP(A1315,Teste!A:A,Teste!G:G, "-")</f>
        <v>-</v>
      </c>
    </row>
    <row r="1316" spans="1:7" hidden="1" x14ac:dyDescent="0.25">
      <c r="A1316" s="10">
        <v>8021</v>
      </c>
      <c r="B1316" s="10" t="s">
        <v>4422</v>
      </c>
      <c r="C1316" s="10" t="s">
        <v>3464</v>
      </c>
      <c r="D1316" s="11">
        <v>40326</v>
      </c>
      <c r="E1316" s="12" t="str">
        <f>_xlfn.XLOOKUP(A1316,Teste!A:A,Teste!E:E, "-")</f>
        <v>-</v>
      </c>
      <c r="F1316" s="12" t="str">
        <f>_xlfn.XLOOKUP(A1316,Teste!A:A,Teste!F:F, "-")</f>
        <v>-</v>
      </c>
      <c r="G1316" s="12" t="str">
        <f>_xlfn.XLOOKUP(A1316,Teste!A:A,Teste!G:G, "-")</f>
        <v>-</v>
      </c>
    </row>
    <row r="1317" spans="1:7" hidden="1" x14ac:dyDescent="0.25">
      <c r="A1317" s="10">
        <v>8022</v>
      </c>
      <c r="B1317" s="10" t="s">
        <v>4423</v>
      </c>
      <c r="C1317" s="10" t="s">
        <v>3464</v>
      </c>
      <c r="D1317" s="11">
        <v>40324</v>
      </c>
      <c r="E1317" s="12" t="str">
        <f>_xlfn.XLOOKUP(A1317,Teste!A:A,Teste!E:E, "-")</f>
        <v>-</v>
      </c>
      <c r="F1317" s="12" t="str">
        <f>_xlfn.XLOOKUP(A1317,Teste!A:A,Teste!F:F, "-")</f>
        <v>-</v>
      </c>
      <c r="G1317" s="12" t="str">
        <f>_xlfn.XLOOKUP(A1317,Teste!A:A,Teste!G:G, "-")</f>
        <v>-</v>
      </c>
    </row>
    <row r="1318" spans="1:7" hidden="1" x14ac:dyDescent="0.25">
      <c r="A1318" s="10">
        <v>8023</v>
      </c>
      <c r="B1318" s="10" t="s">
        <v>4424</v>
      </c>
      <c r="C1318" s="10" t="s">
        <v>3464</v>
      </c>
      <c r="D1318" s="11">
        <v>40324</v>
      </c>
      <c r="E1318" s="12" t="str">
        <f>_xlfn.XLOOKUP(A1318,Teste!A:A,Teste!E:E, "-")</f>
        <v>-</v>
      </c>
      <c r="F1318" s="12" t="str">
        <f>_xlfn.XLOOKUP(A1318,Teste!A:A,Teste!F:F, "-")</f>
        <v>-</v>
      </c>
      <c r="G1318" s="12" t="str">
        <f>_xlfn.XLOOKUP(A1318,Teste!A:A,Teste!G:G, "-")</f>
        <v>-</v>
      </c>
    </row>
    <row r="1319" spans="1:7" hidden="1" x14ac:dyDescent="0.25">
      <c r="A1319" s="10">
        <v>8024</v>
      </c>
      <c r="B1319" s="10" t="s">
        <v>4425</v>
      </c>
      <c r="C1319" s="10" t="s">
        <v>3464</v>
      </c>
      <c r="D1319" s="11">
        <v>40324</v>
      </c>
      <c r="E1319" s="12" t="str">
        <f>_xlfn.XLOOKUP(A1319,Teste!A:A,Teste!E:E, "-")</f>
        <v>-</v>
      </c>
      <c r="F1319" s="12" t="str">
        <f>_xlfn.XLOOKUP(A1319,Teste!A:A,Teste!F:F, "-")</f>
        <v>-</v>
      </c>
      <c r="G1319" s="12" t="str">
        <f>_xlfn.XLOOKUP(A1319,Teste!A:A,Teste!G:G, "-")</f>
        <v>-</v>
      </c>
    </row>
    <row r="1320" spans="1:7" x14ac:dyDescent="0.25">
      <c r="A1320" s="10">
        <v>8025</v>
      </c>
      <c r="B1320" s="10" t="s">
        <v>1113</v>
      </c>
      <c r="C1320" s="10" t="s">
        <v>12</v>
      </c>
      <c r="D1320" s="11">
        <v>40324</v>
      </c>
      <c r="E1320" s="12">
        <f>_xlfn.XLOOKUP(A1320,Teste!A:A,Teste!E:E, "-")</f>
        <v>0</v>
      </c>
      <c r="F1320" s="12">
        <f>_xlfn.XLOOKUP(A1320,Teste!A:A,Teste!F:F, "-")</f>
        <v>0</v>
      </c>
      <c r="G1320" s="12">
        <f>_xlfn.XLOOKUP(A1320,Teste!A:A,Teste!G:G, "-")</f>
        <v>0</v>
      </c>
    </row>
    <row r="1321" spans="1:7" hidden="1" x14ac:dyDescent="0.25">
      <c r="A1321" s="10">
        <v>8026</v>
      </c>
      <c r="B1321" s="10" t="s">
        <v>4426</v>
      </c>
      <c r="C1321" s="10" t="s">
        <v>3464</v>
      </c>
      <c r="D1321" s="11">
        <v>40324</v>
      </c>
      <c r="E1321" s="12" t="str">
        <f>_xlfn.XLOOKUP(A1321,Teste!A:A,Teste!E:E, "-")</f>
        <v>-</v>
      </c>
      <c r="F1321" s="12" t="str">
        <f>_xlfn.XLOOKUP(A1321,Teste!A:A,Teste!F:F, "-")</f>
        <v>-</v>
      </c>
      <c r="G1321" s="12" t="str">
        <f>_xlfn.XLOOKUP(A1321,Teste!A:A,Teste!G:G, "-")</f>
        <v>-</v>
      </c>
    </row>
    <row r="1322" spans="1:7" x14ac:dyDescent="0.25">
      <c r="A1322" s="10">
        <v>8027</v>
      </c>
      <c r="B1322" s="10" t="s">
        <v>226</v>
      </c>
      <c r="C1322" s="10" t="s">
        <v>12</v>
      </c>
      <c r="D1322" s="11">
        <v>40324</v>
      </c>
      <c r="E1322" s="12">
        <f>_xlfn.XLOOKUP(A1322,Teste!A:A,Teste!E:E, "-")</f>
        <v>0</v>
      </c>
      <c r="F1322" s="12">
        <f>_xlfn.XLOOKUP(A1322,Teste!A:A,Teste!F:F, "-")</f>
        <v>0</v>
      </c>
      <c r="G1322" s="12">
        <f>_xlfn.XLOOKUP(A1322,Teste!A:A,Teste!G:G, "-")</f>
        <v>0</v>
      </c>
    </row>
    <row r="1323" spans="1:7" hidden="1" x14ac:dyDescent="0.25">
      <c r="A1323" s="10">
        <v>8028</v>
      </c>
      <c r="B1323" s="10" t="s">
        <v>2147</v>
      </c>
      <c r="C1323" s="10" t="s">
        <v>3464</v>
      </c>
      <c r="D1323" s="11">
        <v>40324</v>
      </c>
      <c r="E1323" s="12" t="str">
        <f>_xlfn.XLOOKUP(A1323,Teste!A:A,Teste!E:E, "-")</f>
        <v>-</v>
      </c>
      <c r="F1323" s="12" t="str">
        <f>_xlfn.XLOOKUP(A1323,Teste!A:A,Teste!F:F, "-")</f>
        <v>-</v>
      </c>
      <c r="G1323" s="12" t="str">
        <f>_xlfn.XLOOKUP(A1323,Teste!A:A,Teste!G:G, "-")</f>
        <v>-</v>
      </c>
    </row>
    <row r="1324" spans="1:7" hidden="1" x14ac:dyDescent="0.25">
      <c r="A1324" s="10">
        <v>8029</v>
      </c>
      <c r="B1324" s="10" t="s">
        <v>4427</v>
      </c>
      <c r="C1324" s="10" t="s">
        <v>3464</v>
      </c>
      <c r="D1324" s="11">
        <v>40324</v>
      </c>
      <c r="E1324" s="12" t="str">
        <f>_xlfn.XLOOKUP(A1324,Teste!A:A,Teste!E:E, "-")</f>
        <v>-</v>
      </c>
      <c r="F1324" s="12" t="str">
        <f>_xlfn.XLOOKUP(A1324,Teste!A:A,Teste!F:F, "-")</f>
        <v>-</v>
      </c>
      <c r="G1324" s="12" t="str">
        <f>_xlfn.XLOOKUP(A1324,Teste!A:A,Teste!G:G, "-")</f>
        <v>-</v>
      </c>
    </row>
    <row r="1325" spans="1:7" hidden="1" x14ac:dyDescent="0.25">
      <c r="A1325" s="10">
        <v>8030</v>
      </c>
      <c r="B1325" s="10" t="s">
        <v>4428</v>
      </c>
      <c r="C1325" s="10" t="s">
        <v>3464</v>
      </c>
      <c r="D1325" s="11">
        <v>40324</v>
      </c>
      <c r="E1325" s="12" t="str">
        <f>_xlfn.XLOOKUP(A1325,Teste!A:A,Teste!E:E, "-")</f>
        <v>-</v>
      </c>
      <c r="F1325" s="12" t="str">
        <f>_xlfn.XLOOKUP(A1325,Teste!A:A,Teste!F:F, "-")</f>
        <v>-</v>
      </c>
      <c r="G1325" s="12" t="str">
        <f>_xlfn.XLOOKUP(A1325,Teste!A:A,Teste!G:G, "-")</f>
        <v>-</v>
      </c>
    </row>
    <row r="1326" spans="1:7" x14ac:dyDescent="0.25">
      <c r="A1326" s="10">
        <v>8031</v>
      </c>
      <c r="B1326" s="10" t="s">
        <v>1898</v>
      </c>
      <c r="C1326" s="10" t="s">
        <v>12</v>
      </c>
      <c r="D1326" s="11">
        <v>40324</v>
      </c>
      <c r="E1326" s="12">
        <f>_xlfn.XLOOKUP(A1326,Teste!A:A,Teste!E:E, "-")</f>
        <v>0</v>
      </c>
      <c r="F1326" s="12">
        <f>_xlfn.XLOOKUP(A1326,Teste!A:A,Teste!F:F, "-")</f>
        <v>0</v>
      </c>
      <c r="G1326" s="12">
        <f>_xlfn.XLOOKUP(A1326,Teste!A:A,Teste!G:G, "-")</f>
        <v>0</v>
      </c>
    </row>
    <row r="1327" spans="1:7" hidden="1" x14ac:dyDescent="0.25">
      <c r="A1327" s="10">
        <v>8032</v>
      </c>
      <c r="B1327" s="10" t="s">
        <v>4429</v>
      </c>
      <c r="C1327" s="10" t="s">
        <v>3464</v>
      </c>
      <c r="D1327" s="11">
        <v>40324</v>
      </c>
      <c r="E1327" s="12" t="str">
        <f>_xlfn.XLOOKUP(A1327,Teste!A:A,Teste!E:E, "-")</f>
        <v>-</v>
      </c>
      <c r="F1327" s="12" t="str">
        <f>_xlfn.XLOOKUP(A1327,Teste!A:A,Teste!F:F, "-")</f>
        <v>-</v>
      </c>
      <c r="G1327" s="12" t="str">
        <f>_xlfn.XLOOKUP(A1327,Teste!A:A,Teste!G:G, "-")</f>
        <v>-</v>
      </c>
    </row>
    <row r="1328" spans="1:7" hidden="1" x14ac:dyDescent="0.25">
      <c r="A1328" s="10">
        <v>8033</v>
      </c>
      <c r="B1328" s="10" t="s">
        <v>4430</v>
      </c>
      <c r="C1328" s="10" t="s">
        <v>3464</v>
      </c>
      <c r="D1328" s="11">
        <v>40325</v>
      </c>
      <c r="E1328" s="12" t="str">
        <f>_xlfn.XLOOKUP(A1328,Teste!A:A,Teste!E:E, "-")</f>
        <v>-</v>
      </c>
      <c r="F1328" s="12" t="str">
        <f>_xlfn.XLOOKUP(A1328,Teste!A:A,Teste!F:F, "-")</f>
        <v>-</v>
      </c>
      <c r="G1328" s="12" t="str">
        <f>_xlfn.XLOOKUP(A1328,Teste!A:A,Teste!G:G, "-")</f>
        <v>-</v>
      </c>
    </row>
    <row r="1329" spans="1:7" x14ac:dyDescent="0.25">
      <c r="A1329" s="10">
        <v>8034</v>
      </c>
      <c r="B1329" s="10" t="s">
        <v>367</v>
      </c>
      <c r="C1329" s="10" t="s">
        <v>12</v>
      </c>
      <c r="D1329" s="11">
        <v>40326</v>
      </c>
      <c r="E1329" s="12">
        <f>_xlfn.XLOOKUP(A1329,Teste!A:A,Teste!E:E, "-")</f>
        <v>0</v>
      </c>
      <c r="F1329" s="12">
        <f>_xlfn.XLOOKUP(A1329,Teste!A:A,Teste!F:F, "-")</f>
        <v>0</v>
      </c>
      <c r="G1329" s="12">
        <f>_xlfn.XLOOKUP(A1329,Teste!A:A,Teste!G:G, "-")</f>
        <v>0</v>
      </c>
    </row>
    <row r="1330" spans="1:7" hidden="1" x14ac:dyDescent="0.25">
      <c r="A1330" s="10">
        <v>8035</v>
      </c>
      <c r="B1330" s="10" t="s">
        <v>4431</v>
      </c>
      <c r="C1330" s="10" t="s">
        <v>3464</v>
      </c>
      <c r="D1330" s="11">
        <v>40326</v>
      </c>
      <c r="E1330" s="12" t="str">
        <f>_xlfn.XLOOKUP(A1330,Teste!A:A,Teste!E:E, "-")</f>
        <v>-</v>
      </c>
      <c r="F1330" s="12" t="str">
        <f>_xlfn.XLOOKUP(A1330,Teste!A:A,Teste!F:F, "-")</f>
        <v>-</v>
      </c>
      <c r="G1330" s="12" t="str">
        <f>_xlfn.XLOOKUP(A1330,Teste!A:A,Teste!G:G, "-")</f>
        <v>-</v>
      </c>
    </row>
    <row r="1331" spans="1:7" hidden="1" x14ac:dyDescent="0.25">
      <c r="A1331" s="10">
        <v>8036</v>
      </c>
      <c r="B1331" s="10" t="s">
        <v>4432</v>
      </c>
      <c r="C1331" s="10" t="s">
        <v>3464</v>
      </c>
      <c r="D1331" s="11">
        <v>40326</v>
      </c>
      <c r="E1331" s="12" t="str">
        <f>_xlfn.XLOOKUP(A1331,Teste!A:A,Teste!E:E, "-")</f>
        <v>-</v>
      </c>
      <c r="F1331" s="12" t="str">
        <f>_xlfn.XLOOKUP(A1331,Teste!A:A,Teste!F:F, "-")</f>
        <v>-</v>
      </c>
      <c r="G1331" s="12" t="str">
        <f>_xlfn.XLOOKUP(A1331,Teste!A:A,Teste!G:G, "-")</f>
        <v>-</v>
      </c>
    </row>
    <row r="1332" spans="1:7" hidden="1" x14ac:dyDescent="0.25">
      <c r="A1332" s="10">
        <v>8037</v>
      </c>
      <c r="B1332" s="10" t="s">
        <v>374</v>
      </c>
      <c r="C1332" s="10" t="s">
        <v>3464</v>
      </c>
      <c r="D1332" s="11">
        <v>40326</v>
      </c>
      <c r="E1332" s="12" t="str">
        <f>_xlfn.XLOOKUP(A1332,Teste!A:A,Teste!E:E, "-")</f>
        <v>-</v>
      </c>
      <c r="F1332" s="12" t="str">
        <f>_xlfn.XLOOKUP(A1332,Teste!A:A,Teste!F:F, "-")</f>
        <v>-</v>
      </c>
      <c r="G1332" s="12" t="str">
        <f>_xlfn.XLOOKUP(A1332,Teste!A:A,Teste!G:G, "-")</f>
        <v>-</v>
      </c>
    </row>
    <row r="1333" spans="1:7" hidden="1" x14ac:dyDescent="0.25">
      <c r="A1333" s="10">
        <v>8038</v>
      </c>
      <c r="B1333" s="10" t="s">
        <v>4433</v>
      </c>
      <c r="C1333" s="10" t="s">
        <v>3464</v>
      </c>
      <c r="D1333" s="11">
        <v>40326</v>
      </c>
      <c r="E1333" s="12" t="str">
        <f>_xlfn.XLOOKUP(A1333,Teste!A:A,Teste!E:E, "-")</f>
        <v>-</v>
      </c>
      <c r="F1333" s="12" t="str">
        <f>_xlfn.XLOOKUP(A1333,Teste!A:A,Teste!F:F, "-")</f>
        <v>-</v>
      </c>
      <c r="G1333" s="12" t="str">
        <f>_xlfn.XLOOKUP(A1333,Teste!A:A,Teste!G:G, "-")</f>
        <v>-</v>
      </c>
    </row>
    <row r="1334" spans="1:7" hidden="1" x14ac:dyDescent="0.25">
      <c r="A1334" s="10">
        <v>8039</v>
      </c>
      <c r="B1334" s="10" t="s">
        <v>4434</v>
      </c>
      <c r="C1334" s="10" t="s">
        <v>3464</v>
      </c>
      <c r="D1334" s="11">
        <v>40326</v>
      </c>
      <c r="E1334" s="12" t="str">
        <f>_xlfn.XLOOKUP(A1334,Teste!A:A,Teste!E:E, "-")</f>
        <v>-</v>
      </c>
      <c r="F1334" s="12" t="str">
        <f>_xlfn.XLOOKUP(A1334,Teste!A:A,Teste!F:F, "-")</f>
        <v>-</v>
      </c>
      <c r="G1334" s="12" t="str">
        <f>_xlfn.XLOOKUP(A1334,Teste!A:A,Teste!G:G, "-")</f>
        <v>-</v>
      </c>
    </row>
    <row r="1335" spans="1:7" x14ac:dyDescent="0.25">
      <c r="A1335" s="10">
        <v>8040</v>
      </c>
      <c r="B1335" s="10" t="s">
        <v>3377</v>
      </c>
      <c r="C1335" s="10" t="s">
        <v>12</v>
      </c>
      <c r="D1335" s="11">
        <v>40326</v>
      </c>
      <c r="E1335" s="12">
        <f>_xlfn.XLOOKUP(A1335,Teste!A:A,Teste!E:E, "-")</f>
        <v>0</v>
      </c>
      <c r="F1335" s="12">
        <f>_xlfn.XLOOKUP(A1335,Teste!A:A,Teste!F:F, "-")</f>
        <v>0</v>
      </c>
      <c r="G1335" s="12">
        <f>_xlfn.XLOOKUP(A1335,Teste!A:A,Teste!G:G, "-")</f>
        <v>0</v>
      </c>
    </row>
    <row r="1336" spans="1:7" hidden="1" x14ac:dyDescent="0.25">
      <c r="A1336" s="10">
        <v>8041</v>
      </c>
      <c r="B1336" s="10" t="s">
        <v>4435</v>
      </c>
      <c r="C1336" s="10" t="s">
        <v>3464</v>
      </c>
      <c r="D1336" s="11">
        <v>40326</v>
      </c>
      <c r="E1336" s="12" t="str">
        <f>_xlfn.XLOOKUP(A1336,Teste!A:A,Teste!E:E, "-")</f>
        <v>-</v>
      </c>
      <c r="F1336" s="12" t="str">
        <f>_xlfn.XLOOKUP(A1336,Teste!A:A,Teste!F:F, "-")</f>
        <v>-</v>
      </c>
      <c r="G1336" s="12" t="str">
        <f>_xlfn.XLOOKUP(A1336,Teste!A:A,Teste!G:G, "-")</f>
        <v>-</v>
      </c>
    </row>
    <row r="1337" spans="1:7" x14ac:dyDescent="0.25">
      <c r="A1337" s="10">
        <v>8042</v>
      </c>
      <c r="B1337" s="10" t="s">
        <v>650</v>
      </c>
      <c r="C1337" s="10" t="s">
        <v>12</v>
      </c>
      <c r="D1337" s="11">
        <v>40326</v>
      </c>
      <c r="E1337" s="12">
        <f>_xlfn.XLOOKUP(A1337,Teste!A:A,Teste!E:E, "-")</f>
        <v>0</v>
      </c>
      <c r="F1337" s="12">
        <f>_xlfn.XLOOKUP(A1337,Teste!A:A,Teste!F:F, "-")</f>
        <v>0</v>
      </c>
      <c r="G1337" s="12">
        <f>_xlfn.XLOOKUP(A1337,Teste!A:A,Teste!G:G, "-")</f>
        <v>0</v>
      </c>
    </row>
    <row r="1338" spans="1:7" x14ac:dyDescent="0.25">
      <c r="A1338" s="10">
        <v>8043</v>
      </c>
      <c r="B1338" s="10" t="s">
        <v>2730</v>
      </c>
      <c r="C1338" s="10" t="s">
        <v>12</v>
      </c>
      <c r="D1338" s="11">
        <v>40326</v>
      </c>
      <c r="E1338" s="12">
        <f>_xlfn.XLOOKUP(A1338,Teste!A:A,Teste!E:E, "-")</f>
        <v>0</v>
      </c>
      <c r="F1338" s="12">
        <f>_xlfn.XLOOKUP(A1338,Teste!A:A,Teste!F:F, "-")</f>
        <v>0</v>
      </c>
      <c r="G1338" s="12">
        <f>_xlfn.XLOOKUP(A1338,Teste!A:A,Teste!G:G, "-")</f>
        <v>0</v>
      </c>
    </row>
    <row r="1339" spans="1:7" x14ac:dyDescent="0.25">
      <c r="A1339" s="10">
        <v>8044</v>
      </c>
      <c r="B1339" s="10" t="s">
        <v>3402</v>
      </c>
      <c r="C1339" s="10" t="s">
        <v>12</v>
      </c>
      <c r="D1339" s="11">
        <v>40326</v>
      </c>
      <c r="E1339" s="12">
        <f>_xlfn.XLOOKUP(A1339,Teste!A:A,Teste!E:E, "-")</f>
        <v>0</v>
      </c>
      <c r="F1339" s="12">
        <f>_xlfn.XLOOKUP(A1339,Teste!A:A,Teste!F:F, "-")</f>
        <v>0</v>
      </c>
      <c r="G1339" s="12">
        <f>_xlfn.XLOOKUP(A1339,Teste!A:A,Teste!G:G, "-")</f>
        <v>0</v>
      </c>
    </row>
    <row r="1340" spans="1:7" x14ac:dyDescent="0.25">
      <c r="A1340" s="10">
        <v>8045</v>
      </c>
      <c r="B1340" s="10" t="s">
        <v>2769</v>
      </c>
      <c r="C1340" s="10" t="s">
        <v>12</v>
      </c>
      <c r="D1340" s="11">
        <v>40326</v>
      </c>
      <c r="E1340" s="12">
        <f>_xlfn.XLOOKUP(A1340,Teste!A:A,Teste!E:E, "-")</f>
        <v>0</v>
      </c>
      <c r="F1340" s="12">
        <f>_xlfn.XLOOKUP(A1340,Teste!A:A,Teste!F:F, "-")</f>
        <v>0</v>
      </c>
      <c r="G1340" s="12">
        <f>_xlfn.XLOOKUP(A1340,Teste!A:A,Teste!G:G, "-")</f>
        <v>0</v>
      </c>
    </row>
    <row r="1341" spans="1:7" x14ac:dyDescent="0.25">
      <c r="A1341" s="10">
        <v>8046</v>
      </c>
      <c r="B1341" s="10" t="s">
        <v>1666</v>
      </c>
      <c r="C1341" s="10" t="s">
        <v>12</v>
      </c>
      <c r="D1341" s="11">
        <v>40326</v>
      </c>
      <c r="E1341" s="12">
        <f>_xlfn.XLOOKUP(A1341,Teste!A:A,Teste!E:E, "-")</f>
        <v>0</v>
      </c>
      <c r="F1341" s="12">
        <f>_xlfn.XLOOKUP(A1341,Teste!A:A,Teste!F:F, "-")</f>
        <v>0</v>
      </c>
      <c r="G1341" s="12">
        <f>_xlfn.XLOOKUP(A1341,Teste!A:A,Teste!G:G, "-")</f>
        <v>0</v>
      </c>
    </row>
    <row r="1342" spans="1:7" hidden="1" x14ac:dyDescent="0.25">
      <c r="A1342" s="10">
        <v>8047</v>
      </c>
      <c r="B1342" s="10" t="s">
        <v>4436</v>
      </c>
      <c r="C1342" s="10" t="s">
        <v>3464</v>
      </c>
      <c r="D1342" s="11">
        <v>40326</v>
      </c>
      <c r="E1342" s="12" t="str">
        <f>_xlfn.XLOOKUP(A1342,Teste!A:A,Teste!E:E, "-")</f>
        <v>-</v>
      </c>
      <c r="F1342" s="12" t="str">
        <f>_xlfn.XLOOKUP(A1342,Teste!A:A,Teste!F:F, "-")</f>
        <v>-</v>
      </c>
      <c r="G1342" s="12" t="str">
        <f>_xlfn.XLOOKUP(A1342,Teste!A:A,Teste!G:G, "-")</f>
        <v>-</v>
      </c>
    </row>
    <row r="1343" spans="1:7" hidden="1" x14ac:dyDescent="0.25">
      <c r="A1343" s="10">
        <v>8048</v>
      </c>
      <c r="B1343" s="10" t="s">
        <v>4437</v>
      </c>
      <c r="C1343" s="10" t="s">
        <v>3464</v>
      </c>
      <c r="D1343" s="11">
        <v>40326</v>
      </c>
      <c r="E1343" s="12" t="str">
        <f>_xlfn.XLOOKUP(A1343,Teste!A:A,Teste!E:E, "-")</f>
        <v>-</v>
      </c>
      <c r="F1343" s="12" t="str">
        <f>_xlfn.XLOOKUP(A1343,Teste!A:A,Teste!F:F, "-")</f>
        <v>-</v>
      </c>
      <c r="G1343" s="12" t="str">
        <f>_xlfn.XLOOKUP(A1343,Teste!A:A,Teste!G:G, "-")</f>
        <v>-</v>
      </c>
    </row>
    <row r="1344" spans="1:7" hidden="1" x14ac:dyDescent="0.25">
      <c r="A1344" s="10">
        <v>8049</v>
      </c>
      <c r="B1344" s="10" t="s">
        <v>1834</v>
      </c>
      <c r="C1344" s="10" t="s">
        <v>3464</v>
      </c>
      <c r="D1344" s="11">
        <v>40326</v>
      </c>
      <c r="E1344" s="12" t="str">
        <f>_xlfn.XLOOKUP(A1344,Teste!A:A,Teste!E:E, "-")</f>
        <v>-</v>
      </c>
      <c r="F1344" s="12" t="str">
        <f>_xlfn.XLOOKUP(A1344,Teste!A:A,Teste!F:F, "-")</f>
        <v>-</v>
      </c>
      <c r="G1344" s="12" t="str">
        <f>_xlfn.XLOOKUP(A1344,Teste!A:A,Teste!G:G, "-")</f>
        <v>-</v>
      </c>
    </row>
    <row r="1345" spans="1:7" hidden="1" x14ac:dyDescent="0.25">
      <c r="A1345" s="10">
        <v>8050</v>
      </c>
      <c r="B1345" s="10" t="s">
        <v>4438</v>
      </c>
      <c r="C1345" s="10" t="s">
        <v>3464</v>
      </c>
      <c r="D1345" s="11">
        <v>40330</v>
      </c>
      <c r="E1345" s="12" t="str">
        <f>_xlfn.XLOOKUP(A1345,Teste!A:A,Teste!E:E, "-")</f>
        <v>-</v>
      </c>
      <c r="F1345" s="12" t="str">
        <f>_xlfn.XLOOKUP(A1345,Teste!A:A,Teste!F:F, "-")</f>
        <v>-</v>
      </c>
      <c r="G1345" s="12" t="str">
        <f>_xlfn.XLOOKUP(A1345,Teste!A:A,Teste!G:G, "-")</f>
        <v>-</v>
      </c>
    </row>
    <row r="1346" spans="1:7" hidden="1" x14ac:dyDescent="0.25">
      <c r="A1346" s="10">
        <v>8051</v>
      </c>
      <c r="B1346" s="10" t="s">
        <v>4439</v>
      </c>
      <c r="C1346" s="10" t="s">
        <v>3464</v>
      </c>
      <c r="D1346" s="11">
        <v>40332</v>
      </c>
      <c r="E1346" s="12" t="str">
        <f>_xlfn.XLOOKUP(A1346,Teste!A:A,Teste!E:E, "-")</f>
        <v>-</v>
      </c>
      <c r="F1346" s="12" t="str">
        <f>_xlfn.XLOOKUP(A1346,Teste!A:A,Teste!F:F, "-")</f>
        <v>-</v>
      </c>
      <c r="G1346" s="12" t="str">
        <f>_xlfn.XLOOKUP(A1346,Teste!A:A,Teste!G:G, "-")</f>
        <v>-</v>
      </c>
    </row>
    <row r="1347" spans="1:7" hidden="1" x14ac:dyDescent="0.25">
      <c r="A1347" s="10">
        <v>8052</v>
      </c>
      <c r="B1347" s="10" t="s">
        <v>2907</v>
      </c>
      <c r="C1347" s="10" t="s">
        <v>3464</v>
      </c>
      <c r="D1347" s="11">
        <v>40330</v>
      </c>
      <c r="E1347" s="12" t="str">
        <f>_xlfn.XLOOKUP(A1347,Teste!A:A,Teste!E:E, "-")</f>
        <v>-</v>
      </c>
      <c r="F1347" s="12" t="str">
        <f>_xlfn.XLOOKUP(A1347,Teste!A:A,Teste!F:F, "-")</f>
        <v>-</v>
      </c>
      <c r="G1347" s="12" t="str">
        <f>_xlfn.XLOOKUP(A1347,Teste!A:A,Teste!G:G, "-")</f>
        <v>-</v>
      </c>
    </row>
    <row r="1348" spans="1:7" hidden="1" x14ac:dyDescent="0.25">
      <c r="A1348" s="10">
        <v>8053</v>
      </c>
      <c r="B1348" s="10" t="s">
        <v>4440</v>
      </c>
      <c r="C1348" s="10" t="s">
        <v>3464</v>
      </c>
      <c r="D1348" s="11">
        <v>40331</v>
      </c>
      <c r="E1348" s="12" t="str">
        <f>_xlfn.XLOOKUP(A1348,Teste!A:A,Teste!E:E, "-")</f>
        <v>-</v>
      </c>
      <c r="F1348" s="12" t="str">
        <f>_xlfn.XLOOKUP(A1348,Teste!A:A,Teste!F:F, "-")</f>
        <v>-</v>
      </c>
      <c r="G1348" s="12" t="str">
        <f>_xlfn.XLOOKUP(A1348,Teste!A:A,Teste!G:G, "-")</f>
        <v>-</v>
      </c>
    </row>
    <row r="1349" spans="1:7" hidden="1" x14ac:dyDescent="0.25">
      <c r="A1349" s="10">
        <v>8054</v>
      </c>
      <c r="B1349" s="10" t="s">
        <v>4441</v>
      </c>
      <c r="C1349" s="10" t="s">
        <v>3464</v>
      </c>
      <c r="D1349" s="11">
        <v>40333</v>
      </c>
      <c r="E1349" s="12" t="str">
        <f>_xlfn.XLOOKUP(A1349,Teste!A:A,Teste!E:E, "-")</f>
        <v>-</v>
      </c>
      <c r="F1349" s="12" t="str">
        <f>_xlfn.XLOOKUP(A1349,Teste!A:A,Teste!F:F, "-")</f>
        <v>-</v>
      </c>
      <c r="G1349" s="12" t="str">
        <f>_xlfn.XLOOKUP(A1349,Teste!A:A,Teste!G:G, "-")</f>
        <v>-</v>
      </c>
    </row>
    <row r="1350" spans="1:7" x14ac:dyDescent="0.25">
      <c r="A1350" s="10">
        <v>8055</v>
      </c>
      <c r="B1350" s="10" t="s">
        <v>3004</v>
      </c>
      <c r="C1350" s="10" t="s">
        <v>12</v>
      </c>
      <c r="D1350" s="11">
        <v>40337</v>
      </c>
      <c r="E1350" s="12">
        <f>_xlfn.XLOOKUP(A1350,Teste!A:A,Teste!E:E, "-")</f>
        <v>0</v>
      </c>
      <c r="F1350" s="12">
        <f>_xlfn.XLOOKUP(A1350,Teste!A:A,Teste!F:F, "-")</f>
        <v>0</v>
      </c>
      <c r="G1350" s="12">
        <f>_xlfn.XLOOKUP(A1350,Teste!A:A,Teste!G:G, "-")</f>
        <v>0</v>
      </c>
    </row>
    <row r="1351" spans="1:7" hidden="1" x14ac:dyDescent="0.25">
      <c r="A1351" s="10">
        <v>8056</v>
      </c>
      <c r="B1351" s="10" t="s">
        <v>4442</v>
      </c>
      <c r="C1351" s="10" t="s">
        <v>3464</v>
      </c>
      <c r="D1351" s="11">
        <v>40337</v>
      </c>
      <c r="E1351" s="12" t="str">
        <f>_xlfn.XLOOKUP(A1351,Teste!A:A,Teste!E:E, "-")</f>
        <v>-</v>
      </c>
      <c r="F1351" s="12" t="str">
        <f>_xlfn.XLOOKUP(A1351,Teste!A:A,Teste!F:F, "-")</f>
        <v>-</v>
      </c>
      <c r="G1351" s="12" t="str">
        <f>_xlfn.XLOOKUP(A1351,Teste!A:A,Teste!G:G, "-")</f>
        <v>-</v>
      </c>
    </row>
    <row r="1352" spans="1:7" x14ac:dyDescent="0.25">
      <c r="A1352" s="10">
        <v>8057</v>
      </c>
      <c r="B1352" s="10" t="s">
        <v>2828</v>
      </c>
      <c r="C1352" s="10" t="s">
        <v>12</v>
      </c>
      <c r="D1352" s="11">
        <v>40338</v>
      </c>
      <c r="E1352" s="12">
        <f>_xlfn.XLOOKUP(A1352,Teste!A:A,Teste!E:E, "-")</f>
        <v>0</v>
      </c>
      <c r="F1352" s="12">
        <f>_xlfn.XLOOKUP(A1352,Teste!A:A,Teste!F:F, "-")</f>
        <v>0</v>
      </c>
      <c r="G1352" s="12">
        <f>_xlfn.XLOOKUP(A1352,Teste!A:A,Teste!G:G, "-")</f>
        <v>0</v>
      </c>
    </row>
    <row r="1353" spans="1:7" hidden="1" x14ac:dyDescent="0.25">
      <c r="A1353" s="10">
        <v>8058</v>
      </c>
      <c r="B1353" s="10" t="s">
        <v>4443</v>
      </c>
      <c r="C1353" s="10" t="s">
        <v>3464</v>
      </c>
      <c r="D1353" s="11">
        <v>40337</v>
      </c>
      <c r="E1353" s="12" t="str">
        <f>_xlfn.XLOOKUP(A1353,Teste!A:A,Teste!E:E, "-")</f>
        <v>-</v>
      </c>
      <c r="F1353" s="12" t="str">
        <f>_xlfn.XLOOKUP(A1353,Teste!A:A,Teste!F:F, "-")</f>
        <v>-</v>
      </c>
      <c r="G1353" s="12" t="str">
        <f>_xlfn.XLOOKUP(A1353,Teste!A:A,Teste!G:G, "-")</f>
        <v>-</v>
      </c>
    </row>
    <row r="1354" spans="1:7" x14ac:dyDescent="0.25">
      <c r="A1354" s="10">
        <v>8059</v>
      </c>
      <c r="B1354" s="10" t="s">
        <v>2208</v>
      </c>
      <c r="C1354" s="10" t="s">
        <v>12</v>
      </c>
      <c r="D1354" s="11">
        <v>40338</v>
      </c>
      <c r="E1354" s="12">
        <f>_xlfn.XLOOKUP(A1354,Teste!A:A,Teste!E:E, "-")</f>
        <v>0</v>
      </c>
      <c r="F1354" s="12">
        <f>_xlfn.XLOOKUP(A1354,Teste!A:A,Teste!F:F, "-")</f>
        <v>0</v>
      </c>
      <c r="G1354" s="12">
        <f>_xlfn.XLOOKUP(A1354,Teste!A:A,Teste!G:G, "-")</f>
        <v>0</v>
      </c>
    </row>
    <row r="1355" spans="1:7" hidden="1" x14ac:dyDescent="0.25">
      <c r="A1355" s="10">
        <v>8060</v>
      </c>
      <c r="B1355" s="10" t="s">
        <v>4444</v>
      </c>
      <c r="C1355" s="10" t="s">
        <v>3464</v>
      </c>
      <c r="D1355" s="11">
        <v>40338</v>
      </c>
      <c r="E1355" s="12" t="str">
        <f>_xlfn.XLOOKUP(A1355,Teste!A:A,Teste!E:E, "-")</f>
        <v>-</v>
      </c>
      <c r="F1355" s="12" t="str">
        <f>_xlfn.XLOOKUP(A1355,Teste!A:A,Teste!F:F, "-")</f>
        <v>-</v>
      </c>
      <c r="G1355" s="12" t="str">
        <f>_xlfn.XLOOKUP(A1355,Teste!A:A,Teste!G:G, "-")</f>
        <v>-</v>
      </c>
    </row>
    <row r="1356" spans="1:7" hidden="1" x14ac:dyDescent="0.25">
      <c r="A1356" s="10">
        <v>8061</v>
      </c>
      <c r="B1356" s="10" t="s">
        <v>4445</v>
      </c>
      <c r="C1356" s="10" t="s">
        <v>3464</v>
      </c>
      <c r="D1356" s="11">
        <v>40338</v>
      </c>
      <c r="E1356" s="12" t="str">
        <f>_xlfn.XLOOKUP(A1356,Teste!A:A,Teste!E:E, "-")</f>
        <v>-</v>
      </c>
      <c r="F1356" s="12" t="str">
        <f>_xlfn.XLOOKUP(A1356,Teste!A:A,Teste!F:F, "-")</f>
        <v>-</v>
      </c>
      <c r="G1356" s="12" t="str">
        <f>_xlfn.XLOOKUP(A1356,Teste!A:A,Teste!G:G, "-")</f>
        <v>-</v>
      </c>
    </row>
    <row r="1357" spans="1:7" x14ac:dyDescent="0.25">
      <c r="A1357" s="10">
        <v>8062</v>
      </c>
      <c r="B1357" s="10" t="s">
        <v>1922</v>
      </c>
      <c r="C1357" s="10" t="s">
        <v>12</v>
      </c>
      <c r="D1357" s="11">
        <v>40338</v>
      </c>
      <c r="E1357" s="12">
        <f>_xlfn.XLOOKUP(A1357,Teste!A:A,Teste!E:E, "-")</f>
        <v>0</v>
      </c>
      <c r="F1357" s="12">
        <f>_xlfn.XLOOKUP(A1357,Teste!A:A,Teste!F:F, "-")</f>
        <v>0</v>
      </c>
      <c r="G1357" s="12">
        <f>_xlfn.XLOOKUP(A1357,Teste!A:A,Teste!G:G, "-")</f>
        <v>0</v>
      </c>
    </row>
    <row r="1358" spans="1:7" hidden="1" x14ac:dyDescent="0.25">
      <c r="A1358" s="10">
        <v>8063</v>
      </c>
      <c r="B1358" s="10" t="s">
        <v>4446</v>
      </c>
      <c r="C1358" s="10" t="s">
        <v>3464</v>
      </c>
      <c r="D1358" s="11">
        <v>40338</v>
      </c>
      <c r="E1358" s="12" t="str">
        <f>_xlfn.XLOOKUP(A1358,Teste!A:A,Teste!E:E, "-")</f>
        <v>-</v>
      </c>
      <c r="F1358" s="12" t="str">
        <f>_xlfn.XLOOKUP(A1358,Teste!A:A,Teste!F:F, "-")</f>
        <v>-</v>
      </c>
      <c r="G1358" s="12" t="str">
        <f>_xlfn.XLOOKUP(A1358,Teste!A:A,Teste!G:G, "-")</f>
        <v>-</v>
      </c>
    </row>
    <row r="1359" spans="1:7" x14ac:dyDescent="0.25">
      <c r="A1359" s="10">
        <v>8064</v>
      </c>
      <c r="B1359" s="10" t="s">
        <v>3136</v>
      </c>
      <c r="C1359" s="10" t="s">
        <v>12</v>
      </c>
      <c r="D1359" s="11">
        <v>40338</v>
      </c>
      <c r="E1359" s="12">
        <f>_xlfn.XLOOKUP(A1359,Teste!A:A,Teste!E:E, "-")</f>
        <v>0</v>
      </c>
      <c r="F1359" s="12">
        <f>_xlfn.XLOOKUP(A1359,Teste!A:A,Teste!F:F, "-")</f>
        <v>0</v>
      </c>
      <c r="G1359" s="12">
        <f>_xlfn.XLOOKUP(A1359,Teste!A:A,Teste!G:G, "-")</f>
        <v>0</v>
      </c>
    </row>
    <row r="1360" spans="1:7" hidden="1" x14ac:dyDescent="0.25">
      <c r="A1360" s="10">
        <v>8065</v>
      </c>
      <c r="B1360" s="10" t="s">
        <v>4447</v>
      </c>
      <c r="C1360" s="10" t="s">
        <v>3464</v>
      </c>
      <c r="D1360" s="11">
        <v>40338</v>
      </c>
      <c r="E1360" s="12" t="str">
        <f>_xlfn.XLOOKUP(A1360,Teste!A:A,Teste!E:E, "-")</f>
        <v>-</v>
      </c>
      <c r="F1360" s="12" t="str">
        <f>_xlfn.XLOOKUP(A1360,Teste!A:A,Teste!F:F, "-")</f>
        <v>-</v>
      </c>
      <c r="G1360" s="12" t="str">
        <f>_xlfn.XLOOKUP(A1360,Teste!A:A,Teste!G:G, "-")</f>
        <v>-</v>
      </c>
    </row>
    <row r="1361" spans="1:7" hidden="1" x14ac:dyDescent="0.25">
      <c r="A1361" s="10">
        <v>8066</v>
      </c>
      <c r="B1361" s="10" t="s">
        <v>4448</v>
      </c>
      <c r="C1361" s="10" t="s">
        <v>3464</v>
      </c>
      <c r="D1361" s="11">
        <v>40338</v>
      </c>
      <c r="E1361" s="12" t="str">
        <f>_xlfn.XLOOKUP(A1361,Teste!A:A,Teste!E:E, "-")</f>
        <v>-</v>
      </c>
      <c r="F1361" s="12" t="str">
        <f>_xlfn.XLOOKUP(A1361,Teste!A:A,Teste!F:F, "-")</f>
        <v>-</v>
      </c>
      <c r="G1361" s="12" t="str">
        <f>_xlfn.XLOOKUP(A1361,Teste!A:A,Teste!G:G, "-")</f>
        <v>-</v>
      </c>
    </row>
    <row r="1362" spans="1:7" x14ac:dyDescent="0.25">
      <c r="A1362" s="10">
        <v>8067</v>
      </c>
      <c r="B1362" s="10" t="s">
        <v>1518</v>
      </c>
      <c r="C1362" s="10" t="s">
        <v>12</v>
      </c>
      <c r="D1362" s="11">
        <v>40339</v>
      </c>
      <c r="E1362" s="12">
        <f>_xlfn.XLOOKUP(A1362,Teste!A:A,Teste!E:E, "-")</f>
        <v>0</v>
      </c>
      <c r="F1362" s="12">
        <f>_xlfn.XLOOKUP(A1362,Teste!A:A,Teste!F:F, "-")</f>
        <v>0</v>
      </c>
      <c r="G1362" s="12">
        <f>_xlfn.XLOOKUP(A1362,Teste!A:A,Teste!G:G, "-")</f>
        <v>0</v>
      </c>
    </row>
    <row r="1363" spans="1:7" hidden="1" x14ac:dyDescent="0.25">
      <c r="A1363" s="10">
        <v>8068</v>
      </c>
      <c r="B1363" s="10" t="s">
        <v>4449</v>
      </c>
      <c r="C1363" s="10" t="s">
        <v>3464</v>
      </c>
      <c r="D1363" s="11">
        <v>40339</v>
      </c>
      <c r="E1363" s="12" t="str">
        <f>_xlfn.XLOOKUP(A1363,Teste!A:A,Teste!E:E, "-")</f>
        <v>-</v>
      </c>
      <c r="F1363" s="12" t="str">
        <f>_xlfn.XLOOKUP(A1363,Teste!A:A,Teste!F:F, "-")</f>
        <v>-</v>
      </c>
      <c r="G1363" s="12" t="str">
        <f>_xlfn.XLOOKUP(A1363,Teste!A:A,Teste!G:G, "-")</f>
        <v>-</v>
      </c>
    </row>
    <row r="1364" spans="1:7" hidden="1" x14ac:dyDescent="0.25">
      <c r="A1364" s="10">
        <v>8069</v>
      </c>
      <c r="B1364" s="10" t="s">
        <v>4450</v>
      </c>
      <c r="C1364" s="10" t="s">
        <v>3464</v>
      </c>
      <c r="D1364" s="11">
        <v>40339</v>
      </c>
      <c r="E1364" s="12" t="str">
        <f>_xlfn.XLOOKUP(A1364,Teste!A:A,Teste!E:E, "-")</f>
        <v>-</v>
      </c>
      <c r="F1364" s="12" t="str">
        <f>_xlfn.XLOOKUP(A1364,Teste!A:A,Teste!F:F, "-")</f>
        <v>-</v>
      </c>
      <c r="G1364" s="12" t="str">
        <f>_xlfn.XLOOKUP(A1364,Teste!A:A,Teste!G:G, "-")</f>
        <v>-</v>
      </c>
    </row>
    <row r="1365" spans="1:7" x14ac:dyDescent="0.25">
      <c r="A1365" s="10">
        <v>8070</v>
      </c>
      <c r="B1365" s="10" t="s">
        <v>649</v>
      </c>
      <c r="C1365" s="10" t="s">
        <v>12</v>
      </c>
      <c r="D1365" s="11">
        <v>40339</v>
      </c>
      <c r="E1365" s="12">
        <f>_xlfn.XLOOKUP(A1365,Teste!A:A,Teste!E:E, "-")</f>
        <v>0</v>
      </c>
      <c r="F1365" s="12">
        <f>_xlfn.XLOOKUP(A1365,Teste!A:A,Teste!F:F, "-")</f>
        <v>0</v>
      </c>
      <c r="G1365" s="12">
        <f>_xlfn.XLOOKUP(A1365,Teste!A:A,Teste!G:G, "-")</f>
        <v>0</v>
      </c>
    </row>
    <row r="1366" spans="1:7" x14ac:dyDescent="0.25">
      <c r="A1366" s="10">
        <v>8071</v>
      </c>
      <c r="B1366" s="10" t="s">
        <v>2020</v>
      </c>
      <c r="C1366" s="10" t="s">
        <v>12</v>
      </c>
      <c r="D1366" s="11">
        <v>40339</v>
      </c>
      <c r="E1366" s="12">
        <f>_xlfn.XLOOKUP(A1366,Teste!A:A,Teste!E:E, "-")</f>
        <v>0</v>
      </c>
      <c r="F1366" s="12">
        <f>_xlfn.XLOOKUP(A1366,Teste!A:A,Teste!F:F, "-")</f>
        <v>0</v>
      </c>
      <c r="G1366" s="12">
        <f>_xlfn.XLOOKUP(A1366,Teste!A:A,Teste!G:G, "-")</f>
        <v>0</v>
      </c>
    </row>
    <row r="1367" spans="1:7" hidden="1" x14ac:dyDescent="0.25">
      <c r="A1367" s="10">
        <v>8072</v>
      </c>
      <c r="B1367" s="10" t="s">
        <v>4451</v>
      </c>
      <c r="C1367" s="10" t="s">
        <v>3464</v>
      </c>
      <c r="D1367" s="11">
        <v>40339</v>
      </c>
      <c r="E1367" s="12" t="str">
        <f>_xlfn.XLOOKUP(A1367,Teste!A:A,Teste!E:E, "-")</f>
        <v>-</v>
      </c>
      <c r="F1367" s="12" t="str">
        <f>_xlfn.XLOOKUP(A1367,Teste!A:A,Teste!F:F, "-")</f>
        <v>-</v>
      </c>
      <c r="G1367" s="12" t="str">
        <f>_xlfn.XLOOKUP(A1367,Teste!A:A,Teste!G:G, "-")</f>
        <v>-</v>
      </c>
    </row>
    <row r="1368" spans="1:7" hidden="1" x14ac:dyDescent="0.25">
      <c r="A1368" s="10">
        <v>8073</v>
      </c>
      <c r="B1368" s="10" t="s">
        <v>4452</v>
      </c>
      <c r="C1368" s="10" t="s">
        <v>3464</v>
      </c>
      <c r="D1368" s="11">
        <v>40339</v>
      </c>
      <c r="E1368" s="12" t="str">
        <f>_xlfn.XLOOKUP(A1368,Teste!A:A,Teste!E:E, "-")</f>
        <v>-</v>
      </c>
      <c r="F1368" s="12" t="str">
        <f>_xlfn.XLOOKUP(A1368,Teste!A:A,Teste!F:F, "-")</f>
        <v>-</v>
      </c>
      <c r="G1368" s="12" t="str">
        <f>_xlfn.XLOOKUP(A1368,Teste!A:A,Teste!G:G, "-")</f>
        <v>-</v>
      </c>
    </row>
    <row r="1369" spans="1:7" hidden="1" x14ac:dyDescent="0.25">
      <c r="A1369" s="10">
        <v>8074</v>
      </c>
      <c r="B1369" s="10" t="s">
        <v>4453</v>
      </c>
      <c r="C1369" s="10" t="s">
        <v>3464</v>
      </c>
      <c r="D1369" s="11">
        <v>40343</v>
      </c>
      <c r="E1369" s="12" t="str">
        <f>_xlfn.XLOOKUP(A1369,Teste!A:A,Teste!E:E, "-")</f>
        <v>-</v>
      </c>
      <c r="F1369" s="12" t="str">
        <f>_xlfn.XLOOKUP(A1369,Teste!A:A,Teste!F:F, "-")</f>
        <v>-</v>
      </c>
      <c r="G1369" s="12" t="str">
        <f>_xlfn.XLOOKUP(A1369,Teste!A:A,Teste!G:G, "-")</f>
        <v>-</v>
      </c>
    </row>
    <row r="1370" spans="1:7" hidden="1" x14ac:dyDescent="0.25">
      <c r="A1370" s="10">
        <v>8075</v>
      </c>
      <c r="B1370" s="10" t="s">
        <v>4454</v>
      </c>
      <c r="C1370" s="10" t="s">
        <v>3464</v>
      </c>
      <c r="D1370" s="11">
        <v>40347</v>
      </c>
      <c r="E1370" s="12" t="str">
        <f>_xlfn.XLOOKUP(A1370,Teste!A:A,Teste!E:E, "-")</f>
        <v>-</v>
      </c>
      <c r="F1370" s="12" t="str">
        <f>_xlfn.XLOOKUP(A1370,Teste!A:A,Teste!F:F, "-")</f>
        <v>-</v>
      </c>
      <c r="G1370" s="12" t="str">
        <f>_xlfn.XLOOKUP(A1370,Teste!A:A,Teste!G:G, "-")</f>
        <v>-</v>
      </c>
    </row>
    <row r="1371" spans="1:7" hidden="1" x14ac:dyDescent="0.25">
      <c r="A1371" s="10">
        <v>8076</v>
      </c>
      <c r="B1371" s="10" t="s">
        <v>4455</v>
      </c>
      <c r="C1371" s="10" t="s">
        <v>3464</v>
      </c>
      <c r="D1371" s="11">
        <v>40347</v>
      </c>
      <c r="E1371" s="12" t="str">
        <f>_xlfn.XLOOKUP(A1371,Teste!A:A,Teste!E:E, "-")</f>
        <v>-</v>
      </c>
      <c r="F1371" s="12" t="str">
        <f>_xlfn.XLOOKUP(A1371,Teste!A:A,Teste!F:F, "-")</f>
        <v>-</v>
      </c>
      <c r="G1371" s="12" t="str">
        <f>_xlfn.XLOOKUP(A1371,Teste!A:A,Teste!G:G, "-")</f>
        <v>-</v>
      </c>
    </row>
    <row r="1372" spans="1:7" x14ac:dyDescent="0.25">
      <c r="A1372" s="10">
        <v>8077</v>
      </c>
      <c r="B1372" s="10" t="s">
        <v>3294</v>
      </c>
      <c r="C1372" s="10" t="s">
        <v>12</v>
      </c>
      <c r="D1372" s="11">
        <v>40347</v>
      </c>
      <c r="E1372" s="12">
        <f>_xlfn.XLOOKUP(A1372,Teste!A:A,Teste!E:E, "-")</f>
        <v>0</v>
      </c>
      <c r="F1372" s="12">
        <f>_xlfn.XLOOKUP(A1372,Teste!A:A,Teste!F:F, "-")</f>
        <v>0</v>
      </c>
      <c r="G1372" s="12">
        <f>_xlfn.XLOOKUP(A1372,Teste!A:A,Teste!G:G, "-")</f>
        <v>0</v>
      </c>
    </row>
    <row r="1373" spans="1:7" x14ac:dyDescent="0.25">
      <c r="A1373" s="10">
        <v>8078</v>
      </c>
      <c r="B1373" s="10" t="s">
        <v>1292</v>
      </c>
      <c r="C1373" s="10" t="s">
        <v>12</v>
      </c>
      <c r="D1373" s="11">
        <v>40347</v>
      </c>
      <c r="E1373" s="12">
        <f>_xlfn.XLOOKUP(A1373,Teste!A:A,Teste!E:E, "-")</f>
        <v>0</v>
      </c>
      <c r="F1373" s="12">
        <f>_xlfn.XLOOKUP(A1373,Teste!A:A,Teste!F:F, "-")</f>
        <v>0</v>
      </c>
      <c r="G1373" s="12">
        <f>_xlfn.XLOOKUP(A1373,Teste!A:A,Teste!G:G, "-")</f>
        <v>0</v>
      </c>
    </row>
    <row r="1374" spans="1:7" hidden="1" x14ac:dyDescent="0.25">
      <c r="A1374" s="10">
        <v>8079</v>
      </c>
      <c r="B1374" s="10" t="s">
        <v>4456</v>
      </c>
      <c r="C1374" s="10" t="s">
        <v>3464</v>
      </c>
      <c r="D1374" s="11">
        <v>40347</v>
      </c>
      <c r="E1374" s="12" t="str">
        <f>_xlfn.XLOOKUP(A1374,Teste!A:A,Teste!E:E, "-")</f>
        <v>-</v>
      </c>
      <c r="F1374" s="12" t="str">
        <f>_xlfn.XLOOKUP(A1374,Teste!A:A,Teste!F:F, "-")</f>
        <v>-</v>
      </c>
      <c r="G1374" s="12" t="str">
        <f>_xlfn.XLOOKUP(A1374,Teste!A:A,Teste!G:G, "-")</f>
        <v>-</v>
      </c>
    </row>
    <row r="1375" spans="1:7" x14ac:dyDescent="0.25">
      <c r="A1375" s="10">
        <v>8080</v>
      </c>
      <c r="B1375" s="10" t="s">
        <v>2489</v>
      </c>
      <c r="C1375" s="10" t="s">
        <v>12</v>
      </c>
      <c r="D1375" s="11">
        <v>40347</v>
      </c>
      <c r="E1375" s="12">
        <f>_xlfn.XLOOKUP(A1375,Teste!A:A,Teste!E:E, "-")</f>
        <v>0</v>
      </c>
      <c r="F1375" s="12">
        <f>_xlfn.XLOOKUP(A1375,Teste!A:A,Teste!F:F, "-")</f>
        <v>0</v>
      </c>
      <c r="G1375" s="12">
        <f>_xlfn.XLOOKUP(A1375,Teste!A:A,Teste!G:G, "-")</f>
        <v>0</v>
      </c>
    </row>
    <row r="1376" spans="1:7" hidden="1" x14ac:dyDescent="0.25">
      <c r="A1376" s="10">
        <v>8081</v>
      </c>
      <c r="B1376" s="10" t="s">
        <v>4457</v>
      </c>
      <c r="C1376" s="10" t="s">
        <v>3464</v>
      </c>
      <c r="D1376" s="11">
        <v>40347</v>
      </c>
      <c r="E1376" s="12" t="str">
        <f>_xlfn.XLOOKUP(A1376,Teste!A:A,Teste!E:E, "-")</f>
        <v>-</v>
      </c>
      <c r="F1376" s="12" t="str">
        <f>_xlfn.XLOOKUP(A1376,Teste!A:A,Teste!F:F, "-")</f>
        <v>-</v>
      </c>
      <c r="G1376" s="12" t="str">
        <f>_xlfn.XLOOKUP(A1376,Teste!A:A,Teste!G:G, "-")</f>
        <v>-</v>
      </c>
    </row>
    <row r="1377" spans="1:7" hidden="1" x14ac:dyDescent="0.25">
      <c r="A1377" s="10">
        <v>8082</v>
      </c>
      <c r="B1377" s="10" t="s">
        <v>4458</v>
      </c>
      <c r="C1377" s="10" t="s">
        <v>3464</v>
      </c>
      <c r="D1377" s="11">
        <v>40347</v>
      </c>
      <c r="E1377" s="12" t="str">
        <f>_xlfn.XLOOKUP(A1377,Teste!A:A,Teste!E:E, "-")</f>
        <v>-</v>
      </c>
      <c r="F1377" s="12" t="str">
        <f>_xlfn.XLOOKUP(A1377,Teste!A:A,Teste!F:F, "-")</f>
        <v>-</v>
      </c>
      <c r="G1377" s="12" t="str">
        <f>_xlfn.XLOOKUP(A1377,Teste!A:A,Teste!G:G, "-")</f>
        <v>-</v>
      </c>
    </row>
    <row r="1378" spans="1:7" hidden="1" x14ac:dyDescent="0.25">
      <c r="A1378" s="10">
        <v>8083</v>
      </c>
      <c r="B1378" s="10" t="s">
        <v>4459</v>
      </c>
      <c r="C1378" s="10" t="s">
        <v>3464</v>
      </c>
      <c r="D1378" s="11">
        <v>40347</v>
      </c>
      <c r="E1378" s="12" t="str">
        <f>_xlfn.XLOOKUP(A1378,Teste!A:A,Teste!E:E, "-")</f>
        <v>-</v>
      </c>
      <c r="F1378" s="12" t="str">
        <f>_xlfn.XLOOKUP(A1378,Teste!A:A,Teste!F:F, "-")</f>
        <v>-</v>
      </c>
      <c r="G1378" s="12" t="str">
        <f>_xlfn.XLOOKUP(A1378,Teste!A:A,Teste!G:G, "-")</f>
        <v>-</v>
      </c>
    </row>
    <row r="1379" spans="1:7" hidden="1" x14ac:dyDescent="0.25">
      <c r="A1379" s="10">
        <v>8084</v>
      </c>
      <c r="B1379" s="10" t="s">
        <v>4460</v>
      </c>
      <c r="C1379" s="10" t="s">
        <v>3464</v>
      </c>
      <c r="D1379" s="11">
        <v>40347</v>
      </c>
      <c r="E1379" s="12" t="str">
        <f>_xlfn.XLOOKUP(A1379,Teste!A:A,Teste!E:E, "-")</f>
        <v>-</v>
      </c>
      <c r="F1379" s="12" t="str">
        <f>_xlfn.XLOOKUP(A1379,Teste!A:A,Teste!F:F, "-")</f>
        <v>-</v>
      </c>
      <c r="G1379" s="12" t="str">
        <f>_xlfn.XLOOKUP(A1379,Teste!A:A,Teste!G:G, "-")</f>
        <v>-</v>
      </c>
    </row>
    <row r="1380" spans="1:7" hidden="1" x14ac:dyDescent="0.25">
      <c r="A1380" s="10">
        <v>8085</v>
      </c>
      <c r="B1380" s="10" t="s">
        <v>4461</v>
      </c>
      <c r="C1380" s="10" t="s">
        <v>3464</v>
      </c>
      <c r="D1380" s="11">
        <v>40347</v>
      </c>
      <c r="E1380" s="12" t="str">
        <f>_xlfn.XLOOKUP(A1380,Teste!A:A,Teste!E:E, "-")</f>
        <v>-</v>
      </c>
      <c r="F1380" s="12" t="str">
        <f>_xlfn.XLOOKUP(A1380,Teste!A:A,Teste!F:F, "-")</f>
        <v>-</v>
      </c>
      <c r="G1380" s="12" t="str">
        <f>_xlfn.XLOOKUP(A1380,Teste!A:A,Teste!G:G, "-")</f>
        <v>-</v>
      </c>
    </row>
    <row r="1381" spans="1:7" x14ac:dyDescent="0.25">
      <c r="A1381" s="10">
        <v>8086</v>
      </c>
      <c r="B1381" s="10" t="s">
        <v>2613</v>
      </c>
      <c r="C1381" s="10" t="s">
        <v>12</v>
      </c>
      <c r="D1381" s="11">
        <v>40347</v>
      </c>
      <c r="E1381" s="12">
        <f>_xlfn.XLOOKUP(A1381,Teste!A:A,Teste!E:E, "-")</f>
        <v>0</v>
      </c>
      <c r="F1381" s="12">
        <f>_xlfn.XLOOKUP(A1381,Teste!A:A,Teste!F:F, "-")</f>
        <v>0</v>
      </c>
      <c r="G1381" s="12">
        <f>_xlfn.XLOOKUP(A1381,Teste!A:A,Teste!G:G, "-")</f>
        <v>0</v>
      </c>
    </row>
    <row r="1382" spans="1:7" hidden="1" x14ac:dyDescent="0.25">
      <c r="A1382" s="10">
        <v>8087</v>
      </c>
      <c r="B1382" s="10" t="s">
        <v>4462</v>
      </c>
      <c r="C1382" s="10" t="s">
        <v>3464</v>
      </c>
      <c r="D1382" s="11">
        <v>40347</v>
      </c>
      <c r="E1382" s="12" t="str">
        <f>_xlfn.XLOOKUP(A1382,Teste!A:A,Teste!E:E, "-")</f>
        <v>-</v>
      </c>
      <c r="F1382" s="12" t="str">
        <f>_xlfn.XLOOKUP(A1382,Teste!A:A,Teste!F:F, "-")</f>
        <v>-</v>
      </c>
      <c r="G1382" s="12" t="str">
        <f>_xlfn.XLOOKUP(A1382,Teste!A:A,Teste!G:G, "-")</f>
        <v>-</v>
      </c>
    </row>
    <row r="1383" spans="1:7" hidden="1" x14ac:dyDescent="0.25">
      <c r="A1383" s="10">
        <v>8088</v>
      </c>
      <c r="B1383" s="10" t="s">
        <v>4463</v>
      </c>
      <c r="C1383" s="10" t="s">
        <v>3464</v>
      </c>
      <c r="D1383" s="11">
        <v>40347</v>
      </c>
      <c r="E1383" s="12" t="str">
        <f>_xlfn.XLOOKUP(A1383,Teste!A:A,Teste!E:E, "-")</f>
        <v>-</v>
      </c>
      <c r="F1383" s="12" t="str">
        <f>_xlfn.XLOOKUP(A1383,Teste!A:A,Teste!F:F, "-")</f>
        <v>-</v>
      </c>
      <c r="G1383" s="12" t="str">
        <f>_xlfn.XLOOKUP(A1383,Teste!A:A,Teste!G:G, "-")</f>
        <v>-</v>
      </c>
    </row>
    <row r="1384" spans="1:7" hidden="1" x14ac:dyDescent="0.25">
      <c r="A1384" s="10">
        <v>8089</v>
      </c>
      <c r="B1384" s="10" t="s">
        <v>4464</v>
      </c>
      <c r="C1384" s="10" t="s">
        <v>3464</v>
      </c>
      <c r="D1384" s="11">
        <v>40347</v>
      </c>
      <c r="E1384" s="12" t="str">
        <f>_xlfn.XLOOKUP(A1384,Teste!A:A,Teste!E:E, "-")</f>
        <v>-</v>
      </c>
      <c r="F1384" s="12" t="str">
        <f>_xlfn.XLOOKUP(A1384,Teste!A:A,Teste!F:F, "-")</f>
        <v>-</v>
      </c>
      <c r="G1384" s="12" t="str">
        <f>_xlfn.XLOOKUP(A1384,Teste!A:A,Teste!G:G, "-")</f>
        <v>-</v>
      </c>
    </row>
    <row r="1385" spans="1:7" hidden="1" x14ac:dyDescent="0.25">
      <c r="A1385" s="10">
        <v>8090</v>
      </c>
      <c r="B1385" s="10" t="s">
        <v>4465</v>
      </c>
      <c r="C1385" s="10" t="s">
        <v>3464</v>
      </c>
      <c r="D1385" s="11">
        <v>40347</v>
      </c>
      <c r="E1385" s="12" t="str">
        <f>_xlfn.XLOOKUP(A1385,Teste!A:A,Teste!E:E, "-")</f>
        <v>-</v>
      </c>
      <c r="F1385" s="12" t="str">
        <f>_xlfn.XLOOKUP(A1385,Teste!A:A,Teste!F:F, "-")</f>
        <v>-</v>
      </c>
      <c r="G1385" s="12" t="str">
        <f>_xlfn.XLOOKUP(A1385,Teste!A:A,Teste!G:G, "-")</f>
        <v>-</v>
      </c>
    </row>
    <row r="1386" spans="1:7" x14ac:dyDescent="0.25">
      <c r="A1386" s="10">
        <v>8091</v>
      </c>
      <c r="B1386" s="10" t="s">
        <v>1905</v>
      </c>
      <c r="C1386" s="10" t="s">
        <v>12</v>
      </c>
      <c r="D1386" s="11">
        <v>40347</v>
      </c>
      <c r="E1386" s="12">
        <f>_xlfn.XLOOKUP(A1386,Teste!A:A,Teste!E:E, "-")</f>
        <v>0</v>
      </c>
      <c r="F1386" s="12">
        <f>_xlfn.XLOOKUP(A1386,Teste!A:A,Teste!F:F, "-")</f>
        <v>0</v>
      </c>
      <c r="G1386" s="12">
        <f>_xlfn.XLOOKUP(A1386,Teste!A:A,Teste!G:G, "-")</f>
        <v>0</v>
      </c>
    </row>
    <row r="1387" spans="1:7" hidden="1" x14ac:dyDescent="0.25">
      <c r="A1387" s="10">
        <v>8092</v>
      </c>
      <c r="B1387" s="10" t="s">
        <v>4466</v>
      </c>
      <c r="C1387" s="10" t="s">
        <v>3464</v>
      </c>
      <c r="D1387" s="11">
        <v>40347</v>
      </c>
      <c r="E1387" s="12" t="str">
        <f>_xlfn.XLOOKUP(A1387,Teste!A:A,Teste!E:E, "-")</f>
        <v>-</v>
      </c>
      <c r="F1387" s="12" t="str">
        <f>_xlfn.XLOOKUP(A1387,Teste!A:A,Teste!F:F, "-")</f>
        <v>-</v>
      </c>
      <c r="G1387" s="12" t="str">
        <f>_xlfn.XLOOKUP(A1387,Teste!A:A,Teste!G:G, "-")</f>
        <v>-</v>
      </c>
    </row>
    <row r="1388" spans="1:7" hidden="1" x14ac:dyDescent="0.25">
      <c r="A1388" s="10">
        <v>8093</v>
      </c>
      <c r="B1388" s="10" t="s">
        <v>4467</v>
      </c>
      <c r="C1388" s="10" t="s">
        <v>3464</v>
      </c>
      <c r="D1388" s="11">
        <v>40347</v>
      </c>
      <c r="E1388" s="12" t="str">
        <f>_xlfn.XLOOKUP(A1388,Teste!A:A,Teste!E:E, "-")</f>
        <v>-</v>
      </c>
      <c r="F1388" s="12" t="str">
        <f>_xlfn.XLOOKUP(A1388,Teste!A:A,Teste!F:F, "-")</f>
        <v>-</v>
      </c>
      <c r="G1388" s="12" t="str">
        <f>_xlfn.XLOOKUP(A1388,Teste!A:A,Teste!G:G, "-")</f>
        <v>-</v>
      </c>
    </row>
    <row r="1389" spans="1:7" x14ac:dyDescent="0.25">
      <c r="A1389" s="10">
        <v>8094</v>
      </c>
      <c r="B1389" s="10" t="s">
        <v>1001</v>
      </c>
      <c r="C1389" s="10" t="s">
        <v>12</v>
      </c>
      <c r="D1389" s="11">
        <v>40347</v>
      </c>
      <c r="E1389" s="12">
        <f>_xlfn.XLOOKUP(A1389,Teste!A:A,Teste!E:E, "-")</f>
        <v>0</v>
      </c>
      <c r="F1389" s="12">
        <f>_xlfn.XLOOKUP(A1389,Teste!A:A,Teste!F:F, "-")</f>
        <v>0</v>
      </c>
      <c r="G1389" s="12">
        <f>_xlfn.XLOOKUP(A1389,Teste!A:A,Teste!G:G, "-")</f>
        <v>0</v>
      </c>
    </row>
    <row r="1390" spans="1:7" hidden="1" x14ac:dyDescent="0.25">
      <c r="A1390" s="10">
        <v>8095</v>
      </c>
      <c r="B1390" s="10" t="s">
        <v>4468</v>
      </c>
      <c r="C1390" s="10" t="s">
        <v>3464</v>
      </c>
      <c r="D1390" s="11">
        <v>40347</v>
      </c>
      <c r="E1390" s="12" t="str">
        <f>_xlfn.XLOOKUP(A1390,Teste!A:A,Teste!E:E, "-")</f>
        <v>-</v>
      </c>
      <c r="F1390" s="12" t="str">
        <f>_xlfn.XLOOKUP(A1390,Teste!A:A,Teste!F:F, "-")</f>
        <v>-</v>
      </c>
      <c r="G1390" s="12" t="str">
        <f>_xlfn.XLOOKUP(A1390,Teste!A:A,Teste!G:G, "-")</f>
        <v>-</v>
      </c>
    </row>
    <row r="1391" spans="1:7" x14ac:dyDescent="0.25">
      <c r="A1391" s="10">
        <v>8096</v>
      </c>
      <c r="B1391" s="10" t="s">
        <v>1288</v>
      </c>
      <c r="C1391" s="10" t="s">
        <v>12</v>
      </c>
      <c r="D1391" s="11">
        <v>40347</v>
      </c>
      <c r="E1391" s="12">
        <f>_xlfn.XLOOKUP(A1391,Teste!A:A,Teste!E:E, "-")</f>
        <v>0</v>
      </c>
      <c r="F1391" s="12">
        <f>_xlfn.XLOOKUP(A1391,Teste!A:A,Teste!F:F, "-")</f>
        <v>0</v>
      </c>
      <c r="G1391" s="12">
        <f>_xlfn.XLOOKUP(A1391,Teste!A:A,Teste!G:G, "-")</f>
        <v>0</v>
      </c>
    </row>
    <row r="1392" spans="1:7" hidden="1" x14ac:dyDescent="0.25">
      <c r="A1392" s="10">
        <v>8098</v>
      </c>
      <c r="B1392" s="10" t="s">
        <v>4469</v>
      </c>
      <c r="C1392" s="10" t="s">
        <v>3464</v>
      </c>
      <c r="D1392" s="11">
        <v>40347</v>
      </c>
      <c r="E1392" s="12" t="str">
        <f>_xlfn.XLOOKUP(A1392,Teste!A:A,Teste!E:E, "-")</f>
        <v>-</v>
      </c>
      <c r="F1392" s="12" t="str">
        <f>_xlfn.XLOOKUP(A1392,Teste!A:A,Teste!F:F, "-")</f>
        <v>-</v>
      </c>
      <c r="G1392" s="12" t="str">
        <f>_xlfn.XLOOKUP(A1392,Teste!A:A,Teste!G:G, "-")</f>
        <v>-</v>
      </c>
    </row>
    <row r="1393" spans="1:7" x14ac:dyDescent="0.25">
      <c r="A1393" s="10">
        <v>8099</v>
      </c>
      <c r="B1393" s="10" t="s">
        <v>4470</v>
      </c>
      <c r="C1393" s="10" t="s">
        <v>23</v>
      </c>
      <c r="D1393" s="11">
        <v>40347</v>
      </c>
      <c r="E1393" s="12" t="str">
        <f>_xlfn.XLOOKUP(A1393,Teste!A:A,Teste!E:E, "-")</f>
        <v>-</v>
      </c>
      <c r="F1393" s="12" t="str">
        <f>_xlfn.XLOOKUP(A1393,Teste!A:A,Teste!F:F, "-")</f>
        <v>-</v>
      </c>
      <c r="G1393" s="12" t="str">
        <f>_xlfn.XLOOKUP(A1393,Teste!A:A,Teste!G:G, "-")</f>
        <v>-</v>
      </c>
    </row>
    <row r="1394" spans="1:7" hidden="1" x14ac:dyDescent="0.25">
      <c r="A1394" s="10">
        <v>8100</v>
      </c>
      <c r="B1394" s="10" t="s">
        <v>4471</v>
      </c>
      <c r="C1394" s="10" t="s">
        <v>3464</v>
      </c>
      <c r="D1394" s="11">
        <v>40347</v>
      </c>
      <c r="E1394" s="12" t="str">
        <f>_xlfn.XLOOKUP(A1394,Teste!A:A,Teste!E:E, "-")</f>
        <v>-</v>
      </c>
      <c r="F1394" s="12" t="str">
        <f>_xlfn.XLOOKUP(A1394,Teste!A:A,Teste!F:F, "-")</f>
        <v>-</v>
      </c>
      <c r="G1394" s="12" t="str">
        <f>_xlfn.XLOOKUP(A1394,Teste!A:A,Teste!G:G, "-")</f>
        <v>-</v>
      </c>
    </row>
    <row r="1395" spans="1:7" x14ac:dyDescent="0.25">
      <c r="A1395" s="10">
        <v>8101</v>
      </c>
      <c r="B1395" s="10" t="s">
        <v>3406</v>
      </c>
      <c r="C1395" s="10" t="s">
        <v>12</v>
      </c>
      <c r="D1395" s="11">
        <v>40347</v>
      </c>
      <c r="E1395" s="12">
        <f>_xlfn.XLOOKUP(A1395,Teste!A:A,Teste!E:E, "-")</f>
        <v>0</v>
      </c>
      <c r="F1395" s="12">
        <f>_xlfn.XLOOKUP(A1395,Teste!A:A,Teste!F:F, "-")</f>
        <v>0</v>
      </c>
      <c r="G1395" s="12">
        <f>_xlfn.XLOOKUP(A1395,Teste!A:A,Teste!G:G, "-")</f>
        <v>0</v>
      </c>
    </row>
    <row r="1396" spans="1:7" hidden="1" x14ac:dyDescent="0.25">
      <c r="A1396" s="10">
        <v>8102</v>
      </c>
      <c r="B1396" s="10" t="s">
        <v>4472</v>
      </c>
      <c r="C1396" s="10" t="s">
        <v>3464</v>
      </c>
      <c r="D1396" s="11">
        <v>40347</v>
      </c>
      <c r="E1396" s="12" t="str">
        <f>_xlfn.XLOOKUP(A1396,Teste!A:A,Teste!E:E, "-")</f>
        <v>-</v>
      </c>
      <c r="F1396" s="12" t="str">
        <f>_xlfn.XLOOKUP(A1396,Teste!A:A,Teste!F:F, "-")</f>
        <v>-</v>
      </c>
      <c r="G1396" s="12" t="str">
        <f>_xlfn.XLOOKUP(A1396,Teste!A:A,Teste!G:G, "-")</f>
        <v>-</v>
      </c>
    </row>
    <row r="1397" spans="1:7" x14ac:dyDescent="0.25">
      <c r="A1397" s="10">
        <v>8103</v>
      </c>
      <c r="B1397" s="10" t="s">
        <v>1498</v>
      </c>
      <c r="C1397" s="10" t="s">
        <v>12</v>
      </c>
      <c r="D1397" s="11">
        <v>40347</v>
      </c>
      <c r="E1397" s="12">
        <f>_xlfn.XLOOKUP(A1397,Teste!A:A,Teste!E:E, "-")</f>
        <v>0</v>
      </c>
      <c r="F1397" s="12">
        <f>_xlfn.XLOOKUP(A1397,Teste!A:A,Teste!F:F, "-")</f>
        <v>0</v>
      </c>
      <c r="G1397" s="12">
        <f>_xlfn.XLOOKUP(A1397,Teste!A:A,Teste!G:G, "-")</f>
        <v>0</v>
      </c>
    </row>
    <row r="1398" spans="1:7" hidden="1" x14ac:dyDescent="0.25">
      <c r="A1398" s="10">
        <v>8104</v>
      </c>
      <c r="B1398" s="10" t="s">
        <v>4473</v>
      </c>
      <c r="C1398" s="10" t="s">
        <v>3464</v>
      </c>
      <c r="D1398" s="11">
        <v>40347</v>
      </c>
      <c r="E1398" s="12" t="str">
        <f>_xlfn.XLOOKUP(A1398,Teste!A:A,Teste!E:E, "-")</f>
        <v>-</v>
      </c>
      <c r="F1398" s="12" t="str">
        <f>_xlfn.XLOOKUP(A1398,Teste!A:A,Teste!F:F, "-")</f>
        <v>-</v>
      </c>
      <c r="G1398" s="12" t="str">
        <f>_xlfn.XLOOKUP(A1398,Teste!A:A,Teste!G:G, "-")</f>
        <v>-</v>
      </c>
    </row>
    <row r="1399" spans="1:7" hidden="1" x14ac:dyDescent="0.25">
      <c r="A1399" s="10">
        <v>8105</v>
      </c>
      <c r="B1399" s="10" t="s">
        <v>4474</v>
      </c>
      <c r="C1399" s="10" t="s">
        <v>3464</v>
      </c>
      <c r="D1399" s="11">
        <v>40347</v>
      </c>
      <c r="E1399" s="12" t="str">
        <f>_xlfn.XLOOKUP(A1399,Teste!A:A,Teste!E:E, "-")</f>
        <v>-</v>
      </c>
      <c r="F1399" s="12" t="str">
        <f>_xlfn.XLOOKUP(A1399,Teste!A:A,Teste!F:F, "-")</f>
        <v>-</v>
      </c>
      <c r="G1399" s="12" t="str">
        <f>_xlfn.XLOOKUP(A1399,Teste!A:A,Teste!G:G, "-")</f>
        <v>-</v>
      </c>
    </row>
    <row r="1400" spans="1:7" x14ac:dyDescent="0.25">
      <c r="A1400" s="10">
        <v>8106</v>
      </c>
      <c r="B1400" s="10" t="s">
        <v>2134</v>
      </c>
      <c r="C1400" s="10" t="s">
        <v>12</v>
      </c>
      <c r="D1400" s="11">
        <v>40347</v>
      </c>
      <c r="E1400" s="12">
        <f>_xlfn.XLOOKUP(A1400,Teste!A:A,Teste!E:E, "-")</f>
        <v>0</v>
      </c>
      <c r="F1400" s="12">
        <f>_xlfn.XLOOKUP(A1400,Teste!A:A,Teste!F:F, "-")</f>
        <v>0</v>
      </c>
      <c r="G1400" s="12">
        <f>_xlfn.XLOOKUP(A1400,Teste!A:A,Teste!G:G, "-")</f>
        <v>0</v>
      </c>
    </row>
    <row r="1401" spans="1:7" hidden="1" x14ac:dyDescent="0.25">
      <c r="A1401" s="10">
        <v>8107</v>
      </c>
      <c r="B1401" s="10" t="s">
        <v>4475</v>
      </c>
      <c r="C1401" s="10" t="s">
        <v>3464</v>
      </c>
      <c r="D1401" s="11">
        <v>40347</v>
      </c>
      <c r="E1401" s="12" t="str">
        <f>_xlfn.XLOOKUP(A1401,Teste!A:A,Teste!E:E, "-")</f>
        <v>-</v>
      </c>
      <c r="F1401" s="12" t="str">
        <f>_xlfn.XLOOKUP(A1401,Teste!A:A,Teste!F:F, "-")</f>
        <v>-</v>
      </c>
      <c r="G1401" s="12" t="str">
        <f>_xlfn.XLOOKUP(A1401,Teste!A:A,Teste!G:G, "-")</f>
        <v>-</v>
      </c>
    </row>
    <row r="1402" spans="1:7" hidden="1" x14ac:dyDescent="0.25">
      <c r="A1402" s="10">
        <v>8108</v>
      </c>
      <c r="B1402" s="10" t="s">
        <v>4476</v>
      </c>
      <c r="C1402" s="10" t="s">
        <v>3464</v>
      </c>
      <c r="D1402" s="11">
        <v>40347</v>
      </c>
      <c r="E1402" s="12" t="str">
        <f>_xlfn.XLOOKUP(A1402,Teste!A:A,Teste!E:E, "-")</f>
        <v>-</v>
      </c>
      <c r="F1402" s="12" t="str">
        <f>_xlfn.XLOOKUP(A1402,Teste!A:A,Teste!F:F, "-")</f>
        <v>-</v>
      </c>
      <c r="G1402" s="12" t="str">
        <f>_xlfn.XLOOKUP(A1402,Teste!A:A,Teste!G:G, "-")</f>
        <v>-</v>
      </c>
    </row>
    <row r="1403" spans="1:7" hidden="1" x14ac:dyDescent="0.25">
      <c r="A1403" s="10">
        <v>8109</v>
      </c>
      <c r="B1403" s="10" t="s">
        <v>4477</v>
      </c>
      <c r="C1403" s="10" t="s">
        <v>3464</v>
      </c>
      <c r="D1403" s="11">
        <v>40347</v>
      </c>
      <c r="E1403" s="12" t="str">
        <f>_xlfn.XLOOKUP(A1403,Teste!A:A,Teste!E:E, "-")</f>
        <v>-</v>
      </c>
      <c r="F1403" s="12" t="str">
        <f>_xlfn.XLOOKUP(A1403,Teste!A:A,Teste!F:F, "-")</f>
        <v>-</v>
      </c>
      <c r="G1403" s="12" t="str">
        <f>_xlfn.XLOOKUP(A1403,Teste!A:A,Teste!G:G, "-")</f>
        <v>-</v>
      </c>
    </row>
    <row r="1404" spans="1:7" hidden="1" x14ac:dyDescent="0.25">
      <c r="A1404" s="10">
        <v>8110</v>
      </c>
      <c r="B1404" s="10" t="s">
        <v>4478</v>
      </c>
      <c r="C1404" s="10" t="s">
        <v>3464</v>
      </c>
      <c r="D1404" s="11">
        <v>40347</v>
      </c>
      <c r="E1404" s="12" t="str">
        <f>_xlfn.XLOOKUP(A1404,Teste!A:A,Teste!E:E, "-")</f>
        <v>-</v>
      </c>
      <c r="F1404" s="12" t="str">
        <f>_xlfn.XLOOKUP(A1404,Teste!A:A,Teste!F:F, "-")</f>
        <v>-</v>
      </c>
      <c r="G1404" s="12" t="str">
        <f>_xlfn.XLOOKUP(A1404,Teste!A:A,Teste!G:G, "-")</f>
        <v>-</v>
      </c>
    </row>
    <row r="1405" spans="1:7" hidden="1" x14ac:dyDescent="0.25">
      <c r="A1405" s="10">
        <v>8111</v>
      </c>
      <c r="B1405" s="10" t="s">
        <v>4479</v>
      </c>
      <c r="C1405" s="10" t="s">
        <v>3464</v>
      </c>
      <c r="D1405" s="11">
        <v>40347</v>
      </c>
      <c r="E1405" s="12" t="str">
        <f>_xlfn.XLOOKUP(A1405,Teste!A:A,Teste!E:E, "-")</f>
        <v>-</v>
      </c>
      <c r="F1405" s="12" t="str">
        <f>_xlfn.XLOOKUP(A1405,Teste!A:A,Teste!F:F, "-")</f>
        <v>-</v>
      </c>
      <c r="G1405" s="12" t="str">
        <f>_xlfn.XLOOKUP(A1405,Teste!A:A,Teste!G:G, "-")</f>
        <v>-</v>
      </c>
    </row>
    <row r="1406" spans="1:7" hidden="1" x14ac:dyDescent="0.25">
      <c r="A1406" s="10">
        <v>8112</v>
      </c>
      <c r="B1406" s="10" t="s">
        <v>4480</v>
      </c>
      <c r="C1406" s="10" t="s">
        <v>3464</v>
      </c>
      <c r="D1406" s="11">
        <v>40347</v>
      </c>
      <c r="E1406" s="12" t="str">
        <f>_xlfn.XLOOKUP(A1406,Teste!A:A,Teste!E:E, "-")</f>
        <v>-</v>
      </c>
      <c r="F1406" s="12" t="str">
        <f>_xlfn.XLOOKUP(A1406,Teste!A:A,Teste!F:F, "-")</f>
        <v>-</v>
      </c>
      <c r="G1406" s="12" t="str">
        <f>_xlfn.XLOOKUP(A1406,Teste!A:A,Teste!G:G, "-")</f>
        <v>-</v>
      </c>
    </row>
    <row r="1407" spans="1:7" hidden="1" x14ac:dyDescent="0.25">
      <c r="A1407" s="10">
        <v>8113</v>
      </c>
      <c r="B1407" s="10" t="s">
        <v>4481</v>
      </c>
      <c r="C1407" s="10" t="s">
        <v>3464</v>
      </c>
      <c r="D1407" s="11">
        <v>40347</v>
      </c>
      <c r="E1407" s="12" t="str">
        <f>_xlfn.XLOOKUP(A1407,Teste!A:A,Teste!E:E, "-")</f>
        <v>-</v>
      </c>
      <c r="F1407" s="12" t="str">
        <f>_xlfn.XLOOKUP(A1407,Teste!A:A,Teste!F:F, "-")</f>
        <v>-</v>
      </c>
      <c r="G1407" s="12" t="str">
        <f>_xlfn.XLOOKUP(A1407,Teste!A:A,Teste!G:G, "-")</f>
        <v>-</v>
      </c>
    </row>
    <row r="1408" spans="1:7" hidden="1" x14ac:dyDescent="0.25">
      <c r="A1408" s="10">
        <v>8114</v>
      </c>
      <c r="B1408" s="10" t="s">
        <v>4482</v>
      </c>
      <c r="C1408" s="10" t="s">
        <v>3464</v>
      </c>
      <c r="D1408" s="11">
        <v>40347</v>
      </c>
      <c r="E1408" s="12" t="str">
        <f>_xlfn.XLOOKUP(A1408,Teste!A:A,Teste!E:E, "-")</f>
        <v>-</v>
      </c>
      <c r="F1408" s="12" t="str">
        <f>_xlfn.XLOOKUP(A1408,Teste!A:A,Teste!F:F, "-")</f>
        <v>-</v>
      </c>
      <c r="G1408" s="12" t="str">
        <f>_xlfn.XLOOKUP(A1408,Teste!A:A,Teste!G:G, "-")</f>
        <v>-</v>
      </c>
    </row>
    <row r="1409" spans="1:7" hidden="1" x14ac:dyDescent="0.25">
      <c r="A1409" s="10">
        <v>8115</v>
      </c>
      <c r="B1409" s="10" t="s">
        <v>4483</v>
      </c>
      <c r="C1409" s="10" t="s">
        <v>3464</v>
      </c>
      <c r="D1409" s="11">
        <v>40347</v>
      </c>
      <c r="E1409" s="12" t="str">
        <f>_xlfn.XLOOKUP(A1409,Teste!A:A,Teste!E:E, "-")</f>
        <v>-</v>
      </c>
      <c r="F1409" s="12" t="str">
        <f>_xlfn.XLOOKUP(A1409,Teste!A:A,Teste!F:F, "-")</f>
        <v>-</v>
      </c>
      <c r="G1409" s="12" t="str">
        <f>_xlfn.XLOOKUP(A1409,Teste!A:A,Teste!G:G, "-")</f>
        <v>-</v>
      </c>
    </row>
    <row r="1410" spans="1:7" x14ac:dyDescent="0.25">
      <c r="A1410" s="10">
        <v>8116</v>
      </c>
      <c r="B1410" s="10" t="s">
        <v>1231</v>
      </c>
      <c r="C1410" s="10" t="s">
        <v>12</v>
      </c>
      <c r="D1410" s="11">
        <v>40347</v>
      </c>
      <c r="E1410" s="12">
        <f>_xlfn.XLOOKUP(A1410,Teste!A:A,Teste!E:E, "-")</f>
        <v>0</v>
      </c>
      <c r="F1410" s="12">
        <f>_xlfn.XLOOKUP(A1410,Teste!A:A,Teste!F:F, "-")</f>
        <v>0</v>
      </c>
      <c r="G1410" s="12">
        <f>_xlfn.XLOOKUP(A1410,Teste!A:A,Teste!G:G, "-")</f>
        <v>0</v>
      </c>
    </row>
    <row r="1411" spans="1:7" hidden="1" x14ac:dyDescent="0.25">
      <c r="A1411" s="10">
        <v>8117</v>
      </c>
      <c r="B1411" s="10" t="s">
        <v>4484</v>
      </c>
      <c r="C1411" s="10" t="s">
        <v>3464</v>
      </c>
      <c r="D1411" s="11">
        <v>40347</v>
      </c>
      <c r="E1411" s="12" t="str">
        <f>_xlfn.XLOOKUP(A1411,Teste!A:A,Teste!E:E, "-")</f>
        <v>-</v>
      </c>
      <c r="F1411" s="12" t="str">
        <f>_xlfn.XLOOKUP(A1411,Teste!A:A,Teste!F:F, "-")</f>
        <v>-</v>
      </c>
      <c r="G1411" s="12" t="str">
        <f>_xlfn.XLOOKUP(A1411,Teste!A:A,Teste!G:G, "-")</f>
        <v>-</v>
      </c>
    </row>
    <row r="1412" spans="1:7" hidden="1" x14ac:dyDescent="0.25">
      <c r="A1412" s="10">
        <v>8118</v>
      </c>
      <c r="B1412" s="10" t="s">
        <v>4485</v>
      </c>
      <c r="C1412" s="10" t="s">
        <v>3464</v>
      </c>
      <c r="D1412" s="11">
        <v>40347</v>
      </c>
      <c r="E1412" s="12" t="str">
        <f>_xlfn.XLOOKUP(A1412,Teste!A:A,Teste!E:E, "-")</f>
        <v>-</v>
      </c>
      <c r="F1412" s="12" t="str">
        <f>_xlfn.XLOOKUP(A1412,Teste!A:A,Teste!F:F, "-")</f>
        <v>-</v>
      </c>
      <c r="G1412" s="12" t="str">
        <f>_xlfn.XLOOKUP(A1412,Teste!A:A,Teste!G:G, "-")</f>
        <v>-</v>
      </c>
    </row>
    <row r="1413" spans="1:7" x14ac:dyDescent="0.25">
      <c r="A1413" s="10">
        <v>8119</v>
      </c>
      <c r="B1413" s="10" t="s">
        <v>3146</v>
      </c>
      <c r="C1413" s="10" t="s">
        <v>12</v>
      </c>
      <c r="D1413" s="11">
        <v>40347</v>
      </c>
      <c r="E1413" s="12">
        <f>_xlfn.XLOOKUP(A1413,Teste!A:A,Teste!E:E, "-")</f>
        <v>0</v>
      </c>
      <c r="F1413" s="12">
        <f>_xlfn.XLOOKUP(A1413,Teste!A:A,Teste!F:F, "-")</f>
        <v>0</v>
      </c>
      <c r="G1413" s="12">
        <f>_xlfn.XLOOKUP(A1413,Teste!A:A,Teste!G:G, "-")</f>
        <v>0</v>
      </c>
    </row>
    <row r="1414" spans="1:7" hidden="1" x14ac:dyDescent="0.25">
      <c r="A1414" s="10">
        <v>8120</v>
      </c>
      <c r="B1414" s="10" t="s">
        <v>4486</v>
      </c>
      <c r="C1414" s="10" t="s">
        <v>3464</v>
      </c>
      <c r="D1414" s="11">
        <v>40347</v>
      </c>
      <c r="E1414" s="12" t="str">
        <f>_xlfn.XLOOKUP(A1414,Teste!A:A,Teste!E:E, "-")</f>
        <v>-</v>
      </c>
      <c r="F1414" s="12" t="str">
        <f>_xlfn.XLOOKUP(A1414,Teste!A:A,Teste!F:F, "-")</f>
        <v>-</v>
      </c>
      <c r="G1414" s="12" t="str">
        <f>_xlfn.XLOOKUP(A1414,Teste!A:A,Teste!G:G, "-")</f>
        <v>-</v>
      </c>
    </row>
    <row r="1415" spans="1:7" x14ac:dyDescent="0.25">
      <c r="A1415" s="10">
        <v>8121</v>
      </c>
      <c r="B1415" s="10" t="s">
        <v>1633</v>
      </c>
      <c r="C1415" s="10" t="s">
        <v>12</v>
      </c>
      <c r="D1415" s="11">
        <v>40347</v>
      </c>
      <c r="E1415" s="12">
        <f>_xlfn.XLOOKUP(A1415,Teste!A:A,Teste!E:E, "-")</f>
        <v>0</v>
      </c>
      <c r="F1415" s="12">
        <f>_xlfn.XLOOKUP(A1415,Teste!A:A,Teste!F:F, "-")</f>
        <v>0</v>
      </c>
      <c r="G1415" s="12">
        <f>_xlfn.XLOOKUP(A1415,Teste!A:A,Teste!G:G, "-")</f>
        <v>0</v>
      </c>
    </row>
    <row r="1416" spans="1:7" x14ac:dyDescent="0.25">
      <c r="A1416" s="10">
        <v>8122</v>
      </c>
      <c r="B1416" s="10" t="s">
        <v>1649</v>
      </c>
      <c r="C1416" s="10" t="s">
        <v>12</v>
      </c>
      <c r="D1416" s="11">
        <v>40347</v>
      </c>
      <c r="E1416" s="12">
        <f>_xlfn.XLOOKUP(A1416,Teste!A:A,Teste!E:E, "-")</f>
        <v>0</v>
      </c>
      <c r="F1416" s="12">
        <f>_xlfn.XLOOKUP(A1416,Teste!A:A,Teste!F:F, "-")</f>
        <v>0</v>
      </c>
      <c r="G1416" s="12">
        <f>_xlfn.XLOOKUP(A1416,Teste!A:A,Teste!G:G, "-")</f>
        <v>0</v>
      </c>
    </row>
    <row r="1417" spans="1:7" x14ac:dyDescent="0.25">
      <c r="A1417" s="10">
        <v>8123</v>
      </c>
      <c r="B1417" s="10" t="s">
        <v>14</v>
      </c>
      <c r="C1417" s="10" t="s">
        <v>12</v>
      </c>
      <c r="D1417" s="11">
        <v>40347</v>
      </c>
      <c r="E1417" s="12">
        <f>_xlfn.XLOOKUP(A1417,Teste!A:A,Teste!E:E, "-")</f>
        <v>0</v>
      </c>
      <c r="F1417" s="12">
        <f>_xlfn.XLOOKUP(A1417,Teste!A:A,Teste!F:F, "-")</f>
        <v>0</v>
      </c>
      <c r="G1417" s="12">
        <f>_xlfn.XLOOKUP(A1417,Teste!A:A,Teste!G:G, "-")</f>
        <v>0</v>
      </c>
    </row>
    <row r="1418" spans="1:7" hidden="1" x14ac:dyDescent="0.25">
      <c r="A1418" s="10">
        <v>8124</v>
      </c>
      <c r="B1418" s="10" t="s">
        <v>4487</v>
      </c>
      <c r="C1418" s="10" t="s">
        <v>3464</v>
      </c>
      <c r="D1418" s="11">
        <v>40347</v>
      </c>
      <c r="E1418" s="12" t="str">
        <f>_xlfn.XLOOKUP(A1418,Teste!A:A,Teste!E:E, "-")</f>
        <v>-</v>
      </c>
      <c r="F1418" s="12" t="str">
        <f>_xlfn.XLOOKUP(A1418,Teste!A:A,Teste!F:F, "-")</f>
        <v>-</v>
      </c>
      <c r="G1418" s="12" t="str">
        <f>_xlfn.XLOOKUP(A1418,Teste!A:A,Teste!G:G, "-")</f>
        <v>-</v>
      </c>
    </row>
    <row r="1419" spans="1:7" x14ac:dyDescent="0.25">
      <c r="A1419" s="10">
        <v>8125</v>
      </c>
      <c r="B1419" s="10" t="s">
        <v>1369</v>
      </c>
      <c r="C1419" s="10" t="s">
        <v>12</v>
      </c>
      <c r="D1419" s="11">
        <v>40347</v>
      </c>
      <c r="E1419" s="12">
        <f>_xlfn.XLOOKUP(A1419,Teste!A:A,Teste!E:E, "-")</f>
        <v>0</v>
      </c>
      <c r="F1419" s="12">
        <f>_xlfn.XLOOKUP(A1419,Teste!A:A,Teste!F:F, "-")</f>
        <v>0</v>
      </c>
      <c r="G1419" s="12">
        <f>_xlfn.XLOOKUP(A1419,Teste!A:A,Teste!G:G, "-")</f>
        <v>0</v>
      </c>
    </row>
    <row r="1420" spans="1:7" x14ac:dyDescent="0.25">
      <c r="A1420" s="10">
        <v>8126</v>
      </c>
      <c r="B1420" s="10" t="s">
        <v>1729</v>
      </c>
      <c r="C1420" s="10" t="s">
        <v>12</v>
      </c>
      <c r="D1420" s="11">
        <v>40347</v>
      </c>
      <c r="E1420" s="12">
        <f>_xlfn.XLOOKUP(A1420,Teste!A:A,Teste!E:E, "-")</f>
        <v>0</v>
      </c>
      <c r="F1420" s="12">
        <f>_xlfn.XLOOKUP(A1420,Teste!A:A,Teste!F:F, "-")</f>
        <v>0</v>
      </c>
      <c r="G1420" s="12">
        <f>_xlfn.XLOOKUP(A1420,Teste!A:A,Teste!G:G, "-")</f>
        <v>0</v>
      </c>
    </row>
    <row r="1421" spans="1:7" x14ac:dyDescent="0.25">
      <c r="A1421" s="10">
        <v>8127</v>
      </c>
      <c r="B1421" s="10" t="s">
        <v>3059</v>
      </c>
      <c r="C1421" s="10" t="s">
        <v>12</v>
      </c>
      <c r="D1421" s="11">
        <v>40347</v>
      </c>
      <c r="E1421" s="12">
        <f>_xlfn.XLOOKUP(A1421,Teste!A:A,Teste!E:E, "-")</f>
        <v>0</v>
      </c>
      <c r="F1421" s="12">
        <f>_xlfn.XLOOKUP(A1421,Teste!A:A,Teste!F:F, "-")</f>
        <v>0</v>
      </c>
      <c r="G1421" s="12">
        <f>_xlfn.XLOOKUP(A1421,Teste!A:A,Teste!G:G, "-")</f>
        <v>0</v>
      </c>
    </row>
    <row r="1422" spans="1:7" hidden="1" x14ac:dyDescent="0.25">
      <c r="A1422" s="10">
        <v>8128</v>
      </c>
      <c r="B1422" s="10" t="s">
        <v>4488</v>
      </c>
      <c r="C1422" s="10" t="s">
        <v>3464</v>
      </c>
      <c r="D1422" s="11">
        <v>40347</v>
      </c>
      <c r="E1422" s="12" t="str">
        <f>_xlfn.XLOOKUP(A1422,Teste!A:A,Teste!E:E, "-")</f>
        <v>-</v>
      </c>
      <c r="F1422" s="12" t="str">
        <f>_xlfn.XLOOKUP(A1422,Teste!A:A,Teste!F:F, "-")</f>
        <v>-</v>
      </c>
      <c r="G1422" s="12" t="str">
        <f>_xlfn.XLOOKUP(A1422,Teste!A:A,Teste!G:G, "-")</f>
        <v>-</v>
      </c>
    </row>
    <row r="1423" spans="1:7" x14ac:dyDescent="0.25">
      <c r="A1423" s="10">
        <v>8129</v>
      </c>
      <c r="B1423" s="10" t="s">
        <v>2496</v>
      </c>
      <c r="C1423" s="10" t="s">
        <v>12</v>
      </c>
      <c r="D1423" s="11">
        <v>40347</v>
      </c>
      <c r="E1423" s="12">
        <f>_xlfn.XLOOKUP(A1423,Teste!A:A,Teste!E:E, "-")</f>
        <v>0</v>
      </c>
      <c r="F1423" s="12">
        <f>_xlfn.XLOOKUP(A1423,Teste!A:A,Teste!F:F, "-")</f>
        <v>0</v>
      </c>
      <c r="G1423" s="12">
        <f>_xlfn.XLOOKUP(A1423,Teste!A:A,Teste!G:G, "-")</f>
        <v>0</v>
      </c>
    </row>
    <row r="1424" spans="1:7" x14ac:dyDescent="0.25">
      <c r="A1424" s="10">
        <v>8130</v>
      </c>
      <c r="B1424" s="10" t="s">
        <v>1504</v>
      </c>
      <c r="C1424" s="10" t="s">
        <v>12</v>
      </c>
      <c r="D1424" s="11">
        <v>40347</v>
      </c>
      <c r="E1424" s="12">
        <f>_xlfn.XLOOKUP(A1424,Teste!A:A,Teste!E:E, "-")</f>
        <v>0</v>
      </c>
      <c r="F1424" s="12">
        <f>_xlfn.XLOOKUP(A1424,Teste!A:A,Teste!F:F, "-")</f>
        <v>0</v>
      </c>
      <c r="G1424" s="12">
        <f>_xlfn.XLOOKUP(A1424,Teste!A:A,Teste!G:G, "-")</f>
        <v>0</v>
      </c>
    </row>
    <row r="1425" spans="1:7" hidden="1" x14ac:dyDescent="0.25">
      <c r="A1425" s="10">
        <v>8131</v>
      </c>
      <c r="B1425" s="10" t="s">
        <v>4489</v>
      </c>
      <c r="C1425" s="10" t="s">
        <v>3464</v>
      </c>
      <c r="D1425" s="11">
        <v>40347</v>
      </c>
      <c r="E1425" s="12" t="str">
        <f>_xlfn.XLOOKUP(A1425,Teste!A:A,Teste!E:E, "-")</f>
        <v>-</v>
      </c>
      <c r="F1425" s="12" t="str">
        <f>_xlfn.XLOOKUP(A1425,Teste!A:A,Teste!F:F, "-")</f>
        <v>-</v>
      </c>
      <c r="G1425" s="12" t="str">
        <f>_xlfn.XLOOKUP(A1425,Teste!A:A,Teste!G:G, "-")</f>
        <v>-</v>
      </c>
    </row>
    <row r="1426" spans="1:7" x14ac:dyDescent="0.25">
      <c r="A1426" s="10">
        <v>8132</v>
      </c>
      <c r="B1426" s="10" t="s">
        <v>877</v>
      </c>
      <c r="C1426" s="10" t="s">
        <v>12</v>
      </c>
      <c r="D1426" s="11">
        <v>40347</v>
      </c>
      <c r="E1426" s="12">
        <f>_xlfn.XLOOKUP(A1426,Teste!A:A,Teste!E:E, "-")</f>
        <v>0</v>
      </c>
      <c r="F1426" s="12">
        <f>_xlfn.XLOOKUP(A1426,Teste!A:A,Teste!F:F, "-")</f>
        <v>0</v>
      </c>
      <c r="G1426" s="12">
        <f>_xlfn.XLOOKUP(A1426,Teste!A:A,Teste!G:G, "-")</f>
        <v>0</v>
      </c>
    </row>
    <row r="1427" spans="1:7" x14ac:dyDescent="0.25">
      <c r="A1427" s="10">
        <v>8133</v>
      </c>
      <c r="B1427" s="10" t="s">
        <v>2669</v>
      </c>
      <c r="C1427" s="10" t="s">
        <v>12</v>
      </c>
      <c r="D1427" s="11">
        <v>40347</v>
      </c>
      <c r="E1427" s="12">
        <f>_xlfn.XLOOKUP(A1427,Teste!A:A,Teste!E:E, "-")</f>
        <v>0</v>
      </c>
      <c r="F1427" s="12">
        <f>_xlfn.XLOOKUP(A1427,Teste!A:A,Teste!F:F, "-")</f>
        <v>0</v>
      </c>
      <c r="G1427" s="12">
        <f>_xlfn.XLOOKUP(A1427,Teste!A:A,Teste!G:G, "-")</f>
        <v>0</v>
      </c>
    </row>
    <row r="1428" spans="1:7" hidden="1" x14ac:dyDescent="0.25">
      <c r="A1428" s="10">
        <v>8134</v>
      </c>
      <c r="B1428" s="10" t="s">
        <v>4490</v>
      </c>
      <c r="C1428" s="10" t="s">
        <v>3464</v>
      </c>
      <c r="D1428" s="11">
        <v>40347</v>
      </c>
      <c r="E1428" s="12" t="str">
        <f>_xlfn.XLOOKUP(A1428,Teste!A:A,Teste!E:E, "-")</f>
        <v>-</v>
      </c>
      <c r="F1428" s="12" t="str">
        <f>_xlfn.XLOOKUP(A1428,Teste!A:A,Teste!F:F, "-")</f>
        <v>-</v>
      </c>
      <c r="G1428" s="12" t="str">
        <f>_xlfn.XLOOKUP(A1428,Teste!A:A,Teste!G:G, "-")</f>
        <v>-</v>
      </c>
    </row>
    <row r="1429" spans="1:7" x14ac:dyDescent="0.25">
      <c r="A1429" s="10">
        <v>8135</v>
      </c>
      <c r="B1429" s="10" t="s">
        <v>1238</v>
      </c>
      <c r="C1429" s="10" t="s">
        <v>12</v>
      </c>
      <c r="D1429" s="11">
        <v>40347</v>
      </c>
      <c r="E1429" s="12">
        <f>_xlfn.XLOOKUP(A1429,Teste!A:A,Teste!E:E, "-")</f>
        <v>0</v>
      </c>
      <c r="F1429" s="12">
        <f>_xlfn.XLOOKUP(A1429,Teste!A:A,Teste!F:F, "-")</f>
        <v>0</v>
      </c>
      <c r="G1429" s="12">
        <f>_xlfn.XLOOKUP(A1429,Teste!A:A,Teste!G:G, "-")</f>
        <v>0</v>
      </c>
    </row>
    <row r="1430" spans="1:7" hidden="1" x14ac:dyDescent="0.25">
      <c r="A1430" s="10">
        <v>8136</v>
      </c>
      <c r="B1430" s="10" t="s">
        <v>4491</v>
      </c>
      <c r="C1430" s="10" t="s">
        <v>3464</v>
      </c>
      <c r="D1430" s="11">
        <v>40347</v>
      </c>
      <c r="E1430" s="12" t="str">
        <f>_xlfn.XLOOKUP(A1430,Teste!A:A,Teste!E:E, "-")</f>
        <v>-</v>
      </c>
      <c r="F1430" s="12" t="str">
        <f>_xlfn.XLOOKUP(A1430,Teste!A:A,Teste!F:F, "-")</f>
        <v>-</v>
      </c>
      <c r="G1430" s="12" t="str">
        <f>_xlfn.XLOOKUP(A1430,Teste!A:A,Teste!G:G, "-")</f>
        <v>-</v>
      </c>
    </row>
    <row r="1431" spans="1:7" hidden="1" x14ac:dyDescent="0.25">
      <c r="A1431" s="10">
        <v>8137</v>
      </c>
      <c r="B1431" s="10" t="s">
        <v>4492</v>
      </c>
      <c r="C1431" s="10" t="s">
        <v>3464</v>
      </c>
      <c r="D1431" s="11">
        <v>40347</v>
      </c>
      <c r="E1431" s="12" t="str">
        <f>_xlfn.XLOOKUP(A1431,Teste!A:A,Teste!E:E, "-")</f>
        <v>-</v>
      </c>
      <c r="F1431" s="12" t="str">
        <f>_xlfn.XLOOKUP(A1431,Teste!A:A,Teste!F:F, "-")</f>
        <v>-</v>
      </c>
      <c r="G1431" s="12" t="str">
        <f>_xlfn.XLOOKUP(A1431,Teste!A:A,Teste!G:G, "-")</f>
        <v>-</v>
      </c>
    </row>
    <row r="1432" spans="1:7" x14ac:dyDescent="0.25">
      <c r="A1432" s="10">
        <v>8138</v>
      </c>
      <c r="B1432" s="10" t="s">
        <v>1761</v>
      </c>
      <c r="C1432" s="10" t="s">
        <v>12</v>
      </c>
      <c r="D1432" s="11">
        <v>40347</v>
      </c>
      <c r="E1432" s="12">
        <f>_xlfn.XLOOKUP(A1432,Teste!A:A,Teste!E:E, "-")</f>
        <v>0</v>
      </c>
      <c r="F1432" s="12">
        <f>_xlfn.XLOOKUP(A1432,Teste!A:A,Teste!F:F, "-")</f>
        <v>0</v>
      </c>
      <c r="G1432" s="12">
        <f>_xlfn.XLOOKUP(A1432,Teste!A:A,Teste!G:G, "-")</f>
        <v>0</v>
      </c>
    </row>
    <row r="1433" spans="1:7" x14ac:dyDescent="0.25">
      <c r="A1433" s="10">
        <v>8139</v>
      </c>
      <c r="B1433" s="10" t="s">
        <v>3374</v>
      </c>
      <c r="C1433" s="10" t="s">
        <v>12</v>
      </c>
      <c r="D1433" s="11">
        <v>40347</v>
      </c>
      <c r="E1433" s="12">
        <f>_xlfn.XLOOKUP(A1433,Teste!A:A,Teste!E:E, "-")</f>
        <v>0</v>
      </c>
      <c r="F1433" s="12">
        <f>_xlfn.XLOOKUP(A1433,Teste!A:A,Teste!F:F, "-")</f>
        <v>0</v>
      </c>
      <c r="G1433" s="12">
        <f>_xlfn.XLOOKUP(A1433,Teste!A:A,Teste!G:G, "-")</f>
        <v>0</v>
      </c>
    </row>
    <row r="1434" spans="1:7" x14ac:dyDescent="0.25">
      <c r="A1434" s="10">
        <v>8140</v>
      </c>
      <c r="B1434" s="10" t="s">
        <v>1228</v>
      </c>
      <c r="C1434" s="10" t="s">
        <v>12</v>
      </c>
      <c r="D1434" s="11">
        <v>40347</v>
      </c>
      <c r="E1434" s="12">
        <f>_xlfn.XLOOKUP(A1434,Teste!A:A,Teste!E:E, "-")</f>
        <v>0</v>
      </c>
      <c r="F1434" s="12">
        <f>_xlfn.XLOOKUP(A1434,Teste!A:A,Teste!F:F, "-")</f>
        <v>0</v>
      </c>
      <c r="G1434" s="12">
        <f>_xlfn.XLOOKUP(A1434,Teste!A:A,Teste!G:G, "-")</f>
        <v>0</v>
      </c>
    </row>
    <row r="1435" spans="1:7" x14ac:dyDescent="0.25">
      <c r="A1435" s="10">
        <v>8141</v>
      </c>
      <c r="B1435" s="10" t="s">
        <v>4493</v>
      </c>
      <c r="C1435" s="10" t="s">
        <v>23</v>
      </c>
      <c r="D1435" s="11">
        <v>40347</v>
      </c>
      <c r="E1435" s="12" t="str">
        <f>_xlfn.XLOOKUP(A1435,Teste!A:A,Teste!E:E, "-")</f>
        <v>-</v>
      </c>
      <c r="F1435" s="12" t="str">
        <f>_xlfn.XLOOKUP(A1435,Teste!A:A,Teste!F:F, "-")</f>
        <v>-</v>
      </c>
      <c r="G1435" s="12" t="str">
        <f>_xlfn.XLOOKUP(A1435,Teste!A:A,Teste!G:G, "-")</f>
        <v>-</v>
      </c>
    </row>
    <row r="1436" spans="1:7" hidden="1" x14ac:dyDescent="0.25">
      <c r="A1436" s="10">
        <v>8142</v>
      </c>
      <c r="B1436" s="10" t="s">
        <v>4494</v>
      </c>
      <c r="C1436" s="10" t="s">
        <v>3464</v>
      </c>
      <c r="D1436" s="11">
        <v>40347</v>
      </c>
      <c r="E1436" s="12" t="str">
        <f>_xlfn.XLOOKUP(A1436,Teste!A:A,Teste!E:E, "-")</f>
        <v>-</v>
      </c>
      <c r="F1436" s="12" t="str">
        <f>_xlfn.XLOOKUP(A1436,Teste!A:A,Teste!F:F, "-")</f>
        <v>-</v>
      </c>
      <c r="G1436" s="12" t="str">
        <f>_xlfn.XLOOKUP(A1436,Teste!A:A,Teste!G:G, "-")</f>
        <v>-</v>
      </c>
    </row>
    <row r="1437" spans="1:7" hidden="1" x14ac:dyDescent="0.25">
      <c r="A1437" s="10">
        <v>8143</v>
      </c>
      <c r="B1437" s="10" t="s">
        <v>4495</v>
      </c>
      <c r="C1437" s="10" t="s">
        <v>3464</v>
      </c>
      <c r="D1437" s="11">
        <v>40347</v>
      </c>
      <c r="E1437" s="12" t="str">
        <f>_xlfn.XLOOKUP(A1437,Teste!A:A,Teste!E:E, "-")</f>
        <v>-</v>
      </c>
      <c r="F1437" s="12" t="str">
        <f>_xlfn.XLOOKUP(A1437,Teste!A:A,Teste!F:F, "-")</f>
        <v>-</v>
      </c>
      <c r="G1437" s="12" t="str">
        <f>_xlfn.XLOOKUP(A1437,Teste!A:A,Teste!G:G, "-")</f>
        <v>-</v>
      </c>
    </row>
    <row r="1438" spans="1:7" hidden="1" x14ac:dyDescent="0.25">
      <c r="A1438" s="10">
        <v>8144</v>
      </c>
      <c r="B1438" s="10" t="s">
        <v>4496</v>
      </c>
      <c r="C1438" s="10" t="s">
        <v>3464</v>
      </c>
      <c r="D1438" s="11">
        <v>40347</v>
      </c>
      <c r="E1438" s="12" t="str">
        <f>_xlfn.XLOOKUP(A1438,Teste!A:A,Teste!E:E, "-")</f>
        <v>-</v>
      </c>
      <c r="F1438" s="12" t="str">
        <f>_xlfn.XLOOKUP(A1438,Teste!A:A,Teste!F:F, "-")</f>
        <v>-</v>
      </c>
      <c r="G1438" s="12" t="str">
        <f>_xlfn.XLOOKUP(A1438,Teste!A:A,Teste!G:G, "-")</f>
        <v>-</v>
      </c>
    </row>
    <row r="1439" spans="1:7" x14ac:dyDescent="0.25">
      <c r="A1439" s="10">
        <v>8145</v>
      </c>
      <c r="B1439" s="10" t="s">
        <v>583</v>
      </c>
      <c r="C1439" s="10" t="s">
        <v>12</v>
      </c>
      <c r="D1439" s="11">
        <v>40347</v>
      </c>
      <c r="E1439" s="12">
        <f>_xlfn.XLOOKUP(A1439,Teste!A:A,Teste!E:E, "-")</f>
        <v>0</v>
      </c>
      <c r="F1439" s="12">
        <f>_xlfn.XLOOKUP(A1439,Teste!A:A,Teste!F:F, "-")</f>
        <v>0</v>
      </c>
      <c r="G1439" s="12">
        <f>_xlfn.XLOOKUP(A1439,Teste!A:A,Teste!G:G, "-")</f>
        <v>0</v>
      </c>
    </row>
    <row r="1440" spans="1:7" x14ac:dyDescent="0.25">
      <c r="A1440" s="10">
        <v>8146</v>
      </c>
      <c r="B1440" s="10" t="s">
        <v>2556</v>
      </c>
      <c r="C1440" s="10" t="s">
        <v>12</v>
      </c>
      <c r="D1440" s="11">
        <v>40347</v>
      </c>
      <c r="E1440" s="12">
        <f>_xlfn.XLOOKUP(A1440,Teste!A:A,Teste!E:E, "-")</f>
        <v>0</v>
      </c>
      <c r="F1440" s="12">
        <f>_xlfn.XLOOKUP(A1440,Teste!A:A,Teste!F:F, "-")</f>
        <v>0</v>
      </c>
      <c r="G1440" s="12">
        <f>_xlfn.XLOOKUP(A1440,Teste!A:A,Teste!G:G, "-")</f>
        <v>0</v>
      </c>
    </row>
    <row r="1441" spans="1:7" hidden="1" x14ac:dyDescent="0.25">
      <c r="A1441" s="10">
        <v>8148</v>
      </c>
      <c r="B1441" s="10" t="s">
        <v>4497</v>
      </c>
      <c r="C1441" s="10" t="s">
        <v>3464</v>
      </c>
      <c r="D1441" s="11">
        <v>40347</v>
      </c>
      <c r="E1441" s="12" t="str">
        <f>_xlfn.XLOOKUP(A1441,Teste!A:A,Teste!E:E, "-")</f>
        <v>-</v>
      </c>
      <c r="F1441" s="12" t="str">
        <f>_xlfn.XLOOKUP(A1441,Teste!A:A,Teste!F:F, "-")</f>
        <v>-</v>
      </c>
      <c r="G1441" s="12" t="str">
        <f>_xlfn.XLOOKUP(A1441,Teste!A:A,Teste!G:G, "-")</f>
        <v>-</v>
      </c>
    </row>
    <row r="1442" spans="1:7" hidden="1" x14ac:dyDescent="0.25">
      <c r="A1442" s="10">
        <v>8149</v>
      </c>
      <c r="B1442" s="10" t="s">
        <v>4498</v>
      </c>
      <c r="C1442" s="10" t="s">
        <v>3464</v>
      </c>
      <c r="D1442" s="11">
        <v>40347</v>
      </c>
      <c r="E1442" s="12" t="str">
        <f>_xlfn.XLOOKUP(A1442,Teste!A:A,Teste!E:E, "-")</f>
        <v>-</v>
      </c>
      <c r="F1442" s="12" t="str">
        <f>_xlfn.XLOOKUP(A1442,Teste!A:A,Teste!F:F, "-")</f>
        <v>-</v>
      </c>
      <c r="G1442" s="12" t="str">
        <f>_xlfn.XLOOKUP(A1442,Teste!A:A,Teste!G:G, "-")</f>
        <v>-</v>
      </c>
    </row>
    <row r="1443" spans="1:7" x14ac:dyDescent="0.25">
      <c r="A1443" s="10">
        <v>8150</v>
      </c>
      <c r="B1443" s="10" t="s">
        <v>1083</v>
      </c>
      <c r="C1443" s="10" t="s">
        <v>12</v>
      </c>
      <c r="D1443" s="11">
        <v>40347</v>
      </c>
      <c r="E1443" s="12">
        <f>_xlfn.XLOOKUP(A1443,Teste!A:A,Teste!E:E, "-")</f>
        <v>0</v>
      </c>
      <c r="F1443" s="12">
        <f>_xlfn.XLOOKUP(A1443,Teste!A:A,Teste!F:F, "-")</f>
        <v>0</v>
      </c>
      <c r="G1443" s="12">
        <f>_xlfn.XLOOKUP(A1443,Teste!A:A,Teste!G:G, "-")</f>
        <v>0</v>
      </c>
    </row>
    <row r="1444" spans="1:7" x14ac:dyDescent="0.25">
      <c r="A1444" s="10">
        <v>8151</v>
      </c>
      <c r="B1444" s="10" t="s">
        <v>181</v>
      </c>
      <c r="C1444" s="10" t="s">
        <v>12</v>
      </c>
      <c r="D1444" s="11">
        <v>40347</v>
      </c>
      <c r="E1444" s="12">
        <f>_xlfn.XLOOKUP(A1444,Teste!A:A,Teste!E:E, "-")</f>
        <v>0</v>
      </c>
      <c r="F1444" s="12">
        <f>_xlfn.XLOOKUP(A1444,Teste!A:A,Teste!F:F, "-")</f>
        <v>0</v>
      </c>
      <c r="G1444" s="12">
        <f>_xlfn.XLOOKUP(A1444,Teste!A:A,Teste!G:G, "-")</f>
        <v>0</v>
      </c>
    </row>
    <row r="1445" spans="1:7" hidden="1" x14ac:dyDescent="0.25">
      <c r="A1445" s="10">
        <v>8152</v>
      </c>
      <c r="B1445" s="10" t="s">
        <v>4499</v>
      </c>
      <c r="C1445" s="10" t="s">
        <v>3464</v>
      </c>
      <c r="D1445" s="11">
        <v>40347</v>
      </c>
      <c r="E1445" s="12" t="str">
        <f>_xlfn.XLOOKUP(A1445,Teste!A:A,Teste!E:E, "-")</f>
        <v>-</v>
      </c>
      <c r="F1445" s="12" t="str">
        <f>_xlfn.XLOOKUP(A1445,Teste!A:A,Teste!F:F, "-")</f>
        <v>-</v>
      </c>
      <c r="G1445" s="12" t="str">
        <f>_xlfn.XLOOKUP(A1445,Teste!A:A,Teste!G:G, "-")</f>
        <v>-</v>
      </c>
    </row>
    <row r="1446" spans="1:7" hidden="1" x14ac:dyDescent="0.25">
      <c r="A1446" s="10">
        <v>8153</v>
      </c>
      <c r="B1446" s="10" t="s">
        <v>2198</v>
      </c>
      <c r="C1446" s="10" t="s">
        <v>3464</v>
      </c>
      <c r="D1446" s="11">
        <v>40347</v>
      </c>
      <c r="E1446" s="12" t="str">
        <f>_xlfn.XLOOKUP(A1446,Teste!A:A,Teste!E:E, "-")</f>
        <v>-</v>
      </c>
      <c r="F1446" s="12" t="str">
        <f>_xlfn.XLOOKUP(A1446,Teste!A:A,Teste!F:F, "-")</f>
        <v>-</v>
      </c>
      <c r="G1446" s="12" t="str">
        <f>_xlfn.XLOOKUP(A1446,Teste!A:A,Teste!G:G, "-")</f>
        <v>-</v>
      </c>
    </row>
    <row r="1447" spans="1:7" hidden="1" x14ac:dyDescent="0.25">
      <c r="A1447" s="10">
        <v>8154</v>
      </c>
      <c r="B1447" s="10" t="s">
        <v>4500</v>
      </c>
      <c r="C1447" s="10" t="s">
        <v>3464</v>
      </c>
      <c r="D1447" s="11">
        <v>40347</v>
      </c>
      <c r="E1447" s="12" t="str">
        <f>_xlfn.XLOOKUP(A1447,Teste!A:A,Teste!E:E, "-")</f>
        <v>-</v>
      </c>
      <c r="F1447" s="12" t="str">
        <f>_xlfn.XLOOKUP(A1447,Teste!A:A,Teste!F:F, "-")</f>
        <v>-</v>
      </c>
      <c r="G1447" s="12" t="str">
        <f>_xlfn.XLOOKUP(A1447,Teste!A:A,Teste!G:G, "-")</f>
        <v>-</v>
      </c>
    </row>
    <row r="1448" spans="1:7" x14ac:dyDescent="0.25">
      <c r="A1448" s="10">
        <v>8155</v>
      </c>
      <c r="B1448" s="10" t="s">
        <v>2684</v>
      </c>
      <c r="C1448" s="10" t="s">
        <v>12</v>
      </c>
      <c r="D1448" s="11">
        <v>40347</v>
      </c>
      <c r="E1448" s="12">
        <f>_xlfn.XLOOKUP(A1448,Teste!A:A,Teste!E:E, "-")</f>
        <v>0</v>
      </c>
      <c r="F1448" s="12">
        <f>_xlfn.XLOOKUP(A1448,Teste!A:A,Teste!F:F, "-")</f>
        <v>0</v>
      </c>
      <c r="G1448" s="12">
        <f>_xlfn.XLOOKUP(A1448,Teste!A:A,Teste!G:G, "-")</f>
        <v>0</v>
      </c>
    </row>
    <row r="1449" spans="1:7" hidden="1" x14ac:dyDescent="0.25">
      <c r="A1449" s="10">
        <v>8156</v>
      </c>
      <c r="B1449" s="10" t="s">
        <v>4501</v>
      </c>
      <c r="C1449" s="10" t="s">
        <v>3464</v>
      </c>
      <c r="D1449" s="11">
        <v>40347</v>
      </c>
      <c r="E1449" s="12" t="str">
        <f>_xlfn.XLOOKUP(A1449,Teste!A:A,Teste!E:E, "-")</f>
        <v>-</v>
      </c>
      <c r="F1449" s="12" t="str">
        <f>_xlfn.XLOOKUP(A1449,Teste!A:A,Teste!F:F, "-")</f>
        <v>-</v>
      </c>
      <c r="G1449" s="12" t="str">
        <f>_xlfn.XLOOKUP(A1449,Teste!A:A,Teste!G:G, "-")</f>
        <v>-</v>
      </c>
    </row>
    <row r="1450" spans="1:7" x14ac:dyDescent="0.25">
      <c r="A1450" s="10">
        <v>8157</v>
      </c>
      <c r="B1450" s="10" t="s">
        <v>154</v>
      </c>
      <c r="C1450" s="10" t="s">
        <v>12</v>
      </c>
      <c r="D1450" s="11">
        <v>40347</v>
      </c>
      <c r="E1450" s="12">
        <f>_xlfn.XLOOKUP(A1450,Teste!A:A,Teste!E:E, "-")</f>
        <v>0</v>
      </c>
      <c r="F1450" s="12">
        <f>_xlfn.XLOOKUP(A1450,Teste!A:A,Teste!F:F, "-")</f>
        <v>0</v>
      </c>
      <c r="G1450" s="12">
        <f>_xlfn.XLOOKUP(A1450,Teste!A:A,Teste!G:G, "-")</f>
        <v>0</v>
      </c>
    </row>
    <row r="1451" spans="1:7" hidden="1" x14ac:dyDescent="0.25">
      <c r="A1451" s="10">
        <v>8158</v>
      </c>
      <c r="B1451" s="10" t="s">
        <v>4502</v>
      </c>
      <c r="C1451" s="10" t="s">
        <v>3464</v>
      </c>
      <c r="D1451" s="11">
        <v>40347</v>
      </c>
      <c r="E1451" s="12" t="str">
        <f>_xlfn.XLOOKUP(A1451,Teste!A:A,Teste!E:E, "-")</f>
        <v>-</v>
      </c>
      <c r="F1451" s="12" t="str">
        <f>_xlfn.XLOOKUP(A1451,Teste!A:A,Teste!F:F, "-")</f>
        <v>-</v>
      </c>
      <c r="G1451" s="12" t="str">
        <f>_xlfn.XLOOKUP(A1451,Teste!A:A,Teste!G:G, "-")</f>
        <v>-</v>
      </c>
    </row>
    <row r="1452" spans="1:7" hidden="1" x14ac:dyDescent="0.25">
      <c r="A1452" s="10">
        <v>8159</v>
      </c>
      <c r="B1452" s="10" t="s">
        <v>4503</v>
      </c>
      <c r="C1452" s="10" t="s">
        <v>3464</v>
      </c>
      <c r="D1452" s="11">
        <v>40347</v>
      </c>
      <c r="E1452" s="12" t="str">
        <f>_xlfn.XLOOKUP(A1452,Teste!A:A,Teste!E:E, "-")</f>
        <v>-</v>
      </c>
      <c r="F1452" s="12" t="str">
        <f>_xlfn.XLOOKUP(A1452,Teste!A:A,Teste!F:F, "-")</f>
        <v>-</v>
      </c>
      <c r="G1452" s="12" t="str">
        <f>_xlfn.XLOOKUP(A1452,Teste!A:A,Teste!G:G, "-")</f>
        <v>-</v>
      </c>
    </row>
    <row r="1453" spans="1:7" x14ac:dyDescent="0.25">
      <c r="A1453" s="10">
        <v>8160</v>
      </c>
      <c r="B1453" s="10" t="s">
        <v>1736</v>
      </c>
      <c r="C1453" s="10" t="s">
        <v>12</v>
      </c>
      <c r="D1453" s="11">
        <v>40347</v>
      </c>
      <c r="E1453" s="12">
        <f>_xlfn.XLOOKUP(A1453,Teste!A:A,Teste!E:E, "-")</f>
        <v>0</v>
      </c>
      <c r="F1453" s="12">
        <f>_xlfn.XLOOKUP(A1453,Teste!A:A,Teste!F:F, "-")</f>
        <v>0</v>
      </c>
      <c r="G1453" s="12">
        <f>_xlfn.XLOOKUP(A1453,Teste!A:A,Teste!G:G, "-")</f>
        <v>0</v>
      </c>
    </row>
    <row r="1454" spans="1:7" x14ac:dyDescent="0.25">
      <c r="A1454" s="10">
        <v>8161</v>
      </c>
      <c r="B1454" s="10" t="s">
        <v>1055</v>
      </c>
      <c r="C1454" s="10" t="s">
        <v>12</v>
      </c>
      <c r="D1454" s="11">
        <v>40347</v>
      </c>
      <c r="E1454" s="12">
        <f>_xlfn.XLOOKUP(A1454,Teste!A:A,Teste!E:E, "-")</f>
        <v>0</v>
      </c>
      <c r="F1454" s="12">
        <f>_xlfn.XLOOKUP(A1454,Teste!A:A,Teste!F:F, "-")</f>
        <v>0</v>
      </c>
      <c r="G1454" s="12">
        <f>_xlfn.XLOOKUP(A1454,Teste!A:A,Teste!G:G, "-")</f>
        <v>0</v>
      </c>
    </row>
    <row r="1455" spans="1:7" hidden="1" x14ac:dyDescent="0.25">
      <c r="A1455" s="10">
        <v>8162</v>
      </c>
      <c r="B1455" s="10" t="s">
        <v>4504</v>
      </c>
      <c r="C1455" s="10" t="s">
        <v>3464</v>
      </c>
      <c r="D1455" s="11">
        <v>40347</v>
      </c>
      <c r="E1455" s="12" t="str">
        <f>_xlfn.XLOOKUP(A1455,Teste!A:A,Teste!E:E, "-")</f>
        <v>-</v>
      </c>
      <c r="F1455" s="12" t="str">
        <f>_xlfn.XLOOKUP(A1455,Teste!A:A,Teste!F:F, "-")</f>
        <v>-</v>
      </c>
      <c r="G1455" s="12" t="str">
        <f>_xlfn.XLOOKUP(A1455,Teste!A:A,Teste!G:G, "-")</f>
        <v>-</v>
      </c>
    </row>
    <row r="1456" spans="1:7" hidden="1" x14ac:dyDescent="0.25">
      <c r="A1456" s="10">
        <v>8163</v>
      </c>
      <c r="B1456" s="10" t="s">
        <v>4505</v>
      </c>
      <c r="C1456" s="10" t="s">
        <v>3464</v>
      </c>
      <c r="D1456" s="11">
        <v>40347</v>
      </c>
      <c r="E1456" s="12" t="str">
        <f>_xlfn.XLOOKUP(A1456,Teste!A:A,Teste!E:E, "-")</f>
        <v>-</v>
      </c>
      <c r="F1456" s="12" t="str">
        <f>_xlfn.XLOOKUP(A1456,Teste!A:A,Teste!F:F, "-")</f>
        <v>-</v>
      </c>
      <c r="G1456" s="12" t="str">
        <f>_xlfn.XLOOKUP(A1456,Teste!A:A,Teste!G:G, "-")</f>
        <v>-</v>
      </c>
    </row>
    <row r="1457" spans="1:7" hidden="1" x14ac:dyDescent="0.25">
      <c r="A1457" s="10">
        <v>8164</v>
      </c>
      <c r="B1457" s="10" t="s">
        <v>4506</v>
      </c>
      <c r="C1457" s="10" t="s">
        <v>3464</v>
      </c>
      <c r="D1457" s="11">
        <v>40347</v>
      </c>
      <c r="E1457" s="12" t="str">
        <f>_xlfn.XLOOKUP(A1457,Teste!A:A,Teste!E:E, "-")</f>
        <v>-</v>
      </c>
      <c r="F1457" s="12" t="str">
        <f>_xlfn.XLOOKUP(A1457,Teste!A:A,Teste!F:F, "-")</f>
        <v>-</v>
      </c>
      <c r="G1457" s="12" t="str">
        <f>_xlfn.XLOOKUP(A1457,Teste!A:A,Teste!G:G, "-")</f>
        <v>-</v>
      </c>
    </row>
    <row r="1458" spans="1:7" hidden="1" x14ac:dyDescent="0.25">
      <c r="A1458" s="10">
        <v>8165</v>
      </c>
      <c r="B1458" s="10" t="s">
        <v>4507</v>
      </c>
      <c r="C1458" s="10" t="s">
        <v>3464</v>
      </c>
      <c r="D1458" s="11">
        <v>40347</v>
      </c>
      <c r="E1458" s="12" t="str">
        <f>_xlfn.XLOOKUP(A1458,Teste!A:A,Teste!E:E, "-")</f>
        <v>-</v>
      </c>
      <c r="F1458" s="12" t="str">
        <f>_xlfn.XLOOKUP(A1458,Teste!A:A,Teste!F:F, "-")</f>
        <v>-</v>
      </c>
      <c r="G1458" s="12" t="str">
        <f>_xlfn.XLOOKUP(A1458,Teste!A:A,Teste!G:G, "-")</f>
        <v>-</v>
      </c>
    </row>
    <row r="1459" spans="1:7" hidden="1" x14ac:dyDescent="0.25">
      <c r="A1459" s="10">
        <v>8166</v>
      </c>
      <c r="B1459" s="10" t="s">
        <v>4508</v>
      </c>
      <c r="C1459" s="10" t="s">
        <v>3464</v>
      </c>
      <c r="D1459" s="11">
        <v>40347</v>
      </c>
      <c r="E1459" s="12" t="str">
        <f>_xlfn.XLOOKUP(A1459,Teste!A:A,Teste!E:E, "-")</f>
        <v>-</v>
      </c>
      <c r="F1459" s="12" t="str">
        <f>_xlfn.XLOOKUP(A1459,Teste!A:A,Teste!F:F, "-")</f>
        <v>-</v>
      </c>
      <c r="G1459" s="12" t="str">
        <f>_xlfn.XLOOKUP(A1459,Teste!A:A,Teste!G:G, "-")</f>
        <v>-</v>
      </c>
    </row>
    <row r="1460" spans="1:7" x14ac:dyDescent="0.25">
      <c r="A1460" s="10">
        <v>8167</v>
      </c>
      <c r="B1460" s="10" t="s">
        <v>1849</v>
      </c>
      <c r="C1460" s="10" t="s">
        <v>12</v>
      </c>
      <c r="D1460" s="11">
        <v>40347</v>
      </c>
      <c r="E1460" s="12">
        <f>_xlfn.XLOOKUP(A1460,Teste!A:A,Teste!E:E, "-")</f>
        <v>0</v>
      </c>
      <c r="F1460" s="12">
        <f>_xlfn.XLOOKUP(A1460,Teste!A:A,Teste!F:F, "-")</f>
        <v>0</v>
      </c>
      <c r="G1460" s="12">
        <f>_xlfn.XLOOKUP(A1460,Teste!A:A,Teste!G:G, "-")</f>
        <v>0</v>
      </c>
    </row>
    <row r="1461" spans="1:7" x14ac:dyDescent="0.25">
      <c r="A1461" s="10">
        <v>8168</v>
      </c>
      <c r="B1461" s="10" t="s">
        <v>3284</v>
      </c>
      <c r="C1461" s="10" t="s">
        <v>12</v>
      </c>
      <c r="D1461" s="11">
        <v>40347</v>
      </c>
      <c r="E1461" s="12">
        <f>_xlfn.XLOOKUP(A1461,Teste!A:A,Teste!E:E, "-")</f>
        <v>0</v>
      </c>
      <c r="F1461" s="12">
        <f>_xlfn.XLOOKUP(A1461,Teste!A:A,Teste!F:F, "-")</f>
        <v>0</v>
      </c>
      <c r="G1461" s="12">
        <f>_xlfn.XLOOKUP(A1461,Teste!A:A,Teste!G:G, "-")</f>
        <v>0</v>
      </c>
    </row>
    <row r="1462" spans="1:7" hidden="1" x14ac:dyDescent="0.25">
      <c r="A1462" s="10">
        <v>8169</v>
      </c>
      <c r="B1462" s="10" t="s">
        <v>4509</v>
      </c>
      <c r="C1462" s="10" t="s">
        <v>3464</v>
      </c>
      <c r="D1462" s="11">
        <v>40347</v>
      </c>
      <c r="E1462" s="12" t="str">
        <f>_xlfn.XLOOKUP(A1462,Teste!A:A,Teste!E:E, "-")</f>
        <v>-</v>
      </c>
      <c r="F1462" s="12" t="str">
        <f>_xlfn.XLOOKUP(A1462,Teste!A:A,Teste!F:F, "-")</f>
        <v>-</v>
      </c>
      <c r="G1462" s="12" t="str">
        <f>_xlfn.XLOOKUP(A1462,Teste!A:A,Teste!G:G, "-")</f>
        <v>-</v>
      </c>
    </row>
    <row r="1463" spans="1:7" x14ac:dyDescent="0.25">
      <c r="A1463" s="10">
        <v>8170</v>
      </c>
      <c r="B1463" s="10" t="s">
        <v>3358</v>
      </c>
      <c r="C1463" s="10" t="s">
        <v>12</v>
      </c>
      <c r="D1463" s="11">
        <v>40347</v>
      </c>
      <c r="E1463" s="12">
        <f>_xlfn.XLOOKUP(A1463,Teste!A:A,Teste!E:E, "-")</f>
        <v>0</v>
      </c>
      <c r="F1463" s="12">
        <f>_xlfn.XLOOKUP(A1463,Teste!A:A,Teste!F:F, "-")</f>
        <v>0</v>
      </c>
      <c r="G1463" s="12">
        <f>_xlfn.XLOOKUP(A1463,Teste!A:A,Teste!G:G, "-")</f>
        <v>0</v>
      </c>
    </row>
    <row r="1464" spans="1:7" hidden="1" x14ac:dyDescent="0.25">
      <c r="A1464" s="10">
        <v>8171</v>
      </c>
      <c r="B1464" s="10" t="s">
        <v>4510</v>
      </c>
      <c r="C1464" s="10" t="s">
        <v>3464</v>
      </c>
      <c r="D1464" s="11">
        <v>40347</v>
      </c>
      <c r="E1464" s="12" t="str">
        <f>_xlfn.XLOOKUP(A1464,Teste!A:A,Teste!E:E, "-")</f>
        <v>-</v>
      </c>
      <c r="F1464" s="12" t="str">
        <f>_xlfn.XLOOKUP(A1464,Teste!A:A,Teste!F:F, "-")</f>
        <v>-</v>
      </c>
      <c r="G1464" s="12" t="str">
        <f>_xlfn.XLOOKUP(A1464,Teste!A:A,Teste!G:G, "-")</f>
        <v>-</v>
      </c>
    </row>
    <row r="1465" spans="1:7" hidden="1" x14ac:dyDescent="0.25">
      <c r="A1465" s="10">
        <v>8172</v>
      </c>
      <c r="B1465" s="10" t="s">
        <v>4511</v>
      </c>
      <c r="C1465" s="10" t="s">
        <v>3464</v>
      </c>
      <c r="D1465" s="11">
        <v>40347</v>
      </c>
      <c r="E1465" s="12" t="str">
        <f>_xlfn.XLOOKUP(A1465,Teste!A:A,Teste!E:E, "-")</f>
        <v>-</v>
      </c>
      <c r="F1465" s="12" t="str">
        <f>_xlfn.XLOOKUP(A1465,Teste!A:A,Teste!F:F, "-")</f>
        <v>-</v>
      </c>
      <c r="G1465" s="12" t="str">
        <f>_xlfn.XLOOKUP(A1465,Teste!A:A,Teste!G:G, "-")</f>
        <v>-</v>
      </c>
    </row>
    <row r="1466" spans="1:7" hidden="1" x14ac:dyDescent="0.25">
      <c r="A1466" s="10">
        <v>8173</v>
      </c>
      <c r="B1466" s="10" t="s">
        <v>4512</v>
      </c>
      <c r="C1466" s="10" t="s">
        <v>3464</v>
      </c>
      <c r="D1466" s="11">
        <v>40347</v>
      </c>
      <c r="E1466" s="12" t="str">
        <f>_xlfn.XLOOKUP(A1466,Teste!A:A,Teste!E:E, "-")</f>
        <v>-</v>
      </c>
      <c r="F1466" s="12" t="str">
        <f>_xlfn.XLOOKUP(A1466,Teste!A:A,Teste!F:F, "-")</f>
        <v>-</v>
      </c>
      <c r="G1466" s="12" t="str">
        <f>_xlfn.XLOOKUP(A1466,Teste!A:A,Teste!G:G, "-")</f>
        <v>-</v>
      </c>
    </row>
    <row r="1467" spans="1:7" x14ac:dyDescent="0.25">
      <c r="A1467" s="10">
        <v>8174</v>
      </c>
      <c r="B1467" s="10" t="s">
        <v>375</v>
      </c>
      <c r="C1467" s="10" t="s">
        <v>12</v>
      </c>
      <c r="D1467" s="11">
        <v>40350</v>
      </c>
      <c r="E1467" s="12">
        <f>_xlfn.XLOOKUP(A1467,Teste!A:A,Teste!E:E, "-")</f>
        <v>0</v>
      </c>
      <c r="F1467" s="12">
        <f>_xlfn.XLOOKUP(A1467,Teste!A:A,Teste!F:F, "-")</f>
        <v>0</v>
      </c>
      <c r="G1467" s="12">
        <f>_xlfn.XLOOKUP(A1467,Teste!A:A,Teste!G:G, "-")</f>
        <v>0</v>
      </c>
    </row>
    <row r="1468" spans="1:7" x14ac:dyDescent="0.25">
      <c r="A1468" s="10">
        <v>8175</v>
      </c>
      <c r="B1468" s="10" t="s">
        <v>1785</v>
      </c>
      <c r="C1468" s="10" t="s">
        <v>12</v>
      </c>
      <c r="D1468" s="11">
        <v>40350</v>
      </c>
      <c r="E1468" s="12">
        <f>_xlfn.XLOOKUP(A1468,Teste!A:A,Teste!E:E, "-")</f>
        <v>0</v>
      </c>
      <c r="F1468" s="12">
        <f>_xlfn.XLOOKUP(A1468,Teste!A:A,Teste!F:F, "-")</f>
        <v>0</v>
      </c>
      <c r="G1468" s="12">
        <f>_xlfn.XLOOKUP(A1468,Teste!A:A,Teste!G:G, "-")</f>
        <v>0</v>
      </c>
    </row>
    <row r="1469" spans="1:7" hidden="1" x14ac:dyDescent="0.25">
      <c r="A1469" s="10">
        <v>8176</v>
      </c>
      <c r="B1469" s="10" t="s">
        <v>4513</v>
      </c>
      <c r="C1469" s="10" t="s">
        <v>3464</v>
      </c>
      <c r="D1469" s="11">
        <v>40350</v>
      </c>
      <c r="E1469" s="12" t="str">
        <f>_xlfn.XLOOKUP(A1469,Teste!A:A,Teste!E:E, "-")</f>
        <v>-</v>
      </c>
      <c r="F1469" s="12" t="str">
        <f>_xlfn.XLOOKUP(A1469,Teste!A:A,Teste!F:F, "-")</f>
        <v>-</v>
      </c>
      <c r="G1469" s="12" t="str">
        <f>_xlfn.XLOOKUP(A1469,Teste!A:A,Teste!G:G, "-")</f>
        <v>-</v>
      </c>
    </row>
    <row r="1470" spans="1:7" hidden="1" x14ac:dyDescent="0.25">
      <c r="A1470" s="10">
        <v>8178</v>
      </c>
      <c r="B1470" s="10" t="s">
        <v>4514</v>
      </c>
      <c r="C1470" s="10" t="s">
        <v>3464</v>
      </c>
      <c r="D1470" s="11">
        <v>40350</v>
      </c>
      <c r="E1470" s="12" t="str">
        <f>_xlfn.XLOOKUP(A1470,Teste!A:A,Teste!E:E, "-")</f>
        <v>-</v>
      </c>
      <c r="F1470" s="12" t="str">
        <f>_xlfn.XLOOKUP(A1470,Teste!A:A,Teste!F:F, "-")</f>
        <v>-</v>
      </c>
      <c r="G1470" s="12" t="str">
        <f>_xlfn.XLOOKUP(A1470,Teste!A:A,Teste!G:G, "-")</f>
        <v>-</v>
      </c>
    </row>
    <row r="1471" spans="1:7" x14ac:dyDescent="0.25">
      <c r="A1471" s="10">
        <v>8179</v>
      </c>
      <c r="B1471" s="10" t="s">
        <v>1241</v>
      </c>
      <c r="C1471" s="10" t="s">
        <v>12</v>
      </c>
      <c r="D1471" s="11">
        <v>40350</v>
      </c>
      <c r="E1471" s="12">
        <f>_xlfn.XLOOKUP(A1471,Teste!A:A,Teste!E:E, "-")</f>
        <v>0</v>
      </c>
      <c r="F1471" s="12">
        <f>_xlfn.XLOOKUP(A1471,Teste!A:A,Teste!F:F, "-")</f>
        <v>0</v>
      </c>
      <c r="G1471" s="12">
        <f>_xlfn.XLOOKUP(A1471,Teste!A:A,Teste!G:G, "-")</f>
        <v>0</v>
      </c>
    </row>
    <row r="1472" spans="1:7" x14ac:dyDescent="0.25">
      <c r="A1472" s="10">
        <v>8180</v>
      </c>
      <c r="B1472" s="10" t="s">
        <v>3288</v>
      </c>
      <c r="C1472" s="10" t="s">
        <v>12</v>
      </c>
      <c r="D1472" s="11">
        <v>40350</v>
      </c>
      <c r="E1472" s="12">
        <f>_xlfn.XLOOKUP(A1472,Teste!A:A,Teste!E:E, "-")</f>
        <v>0</v>
      </c>
      <c r="F1472" s="12">
        <f>_xlfn.XLOOKUP(A1472,Teste!A:A,Teste!F:F, "-")</f>
        <v>0</v>
      </c>
      <c r="G1472" s="12">
        <f>_xlfn.XLOOKUP(A1472,Teste!A:A,Teste!G:G, "-")</f>
        <v>0</v>
      </c>
    </row>
    <row r="1473" spans="1:7" x14ac:dyDescent="0.25">
      <c r="A1473" s="10">
        <v>8181</v>
      </c>
      <c r="B1473" s="10" t="s">
        <v>115</v>
      </c>
      <c r="C1473" s="10" t="s">
        <v>12</v>
      </c>
      <c r="D1473" s="11">
        <v>40350</v>
      </c>
      <c r="E1473" s="12">
        <f>_xlfn.XLOOKUP(A1473,Teste!A:A,Teste!E:E, "-")</f>
        <v>0</v>
      </c>
      <c r="F1473" s="12">
        <f>_xlfn.XLOOKUP(A1473,Teste!A:A,Teste!F:F, "-")</f>
        <v>0</v>
      </c>
      <c r="G1473" s="12">
        <f>_xlfn.XLOOKUP(A1473,Teste!A:A,Teste!G:G, "-")</f>
        <v>0</v>
      </c>
    </row>
    <row r="1474" spans="1:7" x14ac:dyDescent="0.25">
      <c r="A1474" s="10">
        <v>8182</v>
      </c>
      <c r="B1474" s="10" t="s">
        <v>222</v>
      </c>
      <c r="C1474" s="10" t="s">
        <v>12</v>
      </c>
      <c r="D1474" s="11">
        <v>40350</v>
      </c>
      <c r="E1474" s="12">
        <f>_xlfn.XLOOKUP(A1474,Teste!A:A,Teste!E:E, "-")</f>
        <v>0</v>
      </c>
      <c r="F1474" s="12">
        <f>_xlfn.XLOOKUP(A1474,Teste!A:A,Teste!F:F, "-")</f>
        <v>0</v>
      </c>
      <c r="G1474" s="12">
        <f>_xlfn.XLOOKUP(A1474,Teste!A:A,Teste!G:G, "-")</f>
        <v>0</v>
      </c>
    </row>
    <row r="1475" spans="1:7" x14ac:dyDescent="0.25">
      <c r="A1475" s="10">
        <v>8183</v>
      </c>
      <c r="B1475" s="10" t="s">
        <v>2160</v>
      </c>
      <c r="C1475" s="10" t="s">
        <v>12</v>
      </c>
      <c r="D1475" s="11">
        <v>40350</v>
      </c>
      <c r="E1475" s="12">
        <f>_xlfn.XLOOKUP(A1475,Teste!A:A,Teste!E:E, "-")</f>
        <v>0</v>
      </c>
      <c r="F1475" s="12">
        <f>_xlfn.XLOOKUP(A1475,Teste!A:A,Teste!F:F, "-")</f>
        <v>0</v>
      </c>
      <c r="G1475" s="12">
        <f>_xlfn.XLOOKUP(A1475,Teste!A:A,Teste!G:G, "-")</f>
        <v>0</v>
      </c>
    </row>
    <row r="1476" spans="1:7" hidden="1" x14ac:dyDescent="0.25">
      <c r="A1476" s="10">
        <v>8184</v>
      </c>
      <c r="B1476" s="10" t="s">
        <v>4515</v>
      </c>
      <c r="C1476" s="10" t="s">
        <v>3464</v>
      </c>
      <c r="D1476" s="11">
        <v>40350</v>
      </c>
      <c r="E1476" s="12" t="str">
        <f>_xlfn.XLOOKUP(A1476,Teste!A:A,Teste!E:E, "-")</f>
        <v>-</v>
      </c>
      <c r="F1476" s="12" t="str">
        <f>_xlfn.XLOOKUP(A1476,Teste!A:A,Teste!F:F, "-")</f>
        <v>-</v>
      </c>
      <c r="G1476" s="12" t="str">
        <f>_xlfn.XLOOKUP(A1476,Teste!A:A,Teste!G:G, "-")</f>
        <v>-</v>
      </c>
    </row>
    <row r="1477" spans="1:7" hidden="1" x14ac:dyDescent="0.25">
      <c r="A1477" s="10">
        <v>8185</v>
      </c>
      <c r="B1477" s="10" t="s">
        <v>4516</v>
      </c>
      <c r="C1477" s="10" t="s">
        <v>3464</v>
      </c>
      <c r="D1477" s="11">
        <v>40350</v>
      </c>
      <c r="E1477" s="12" t="str">
        <f>_xlfn.XLOOKUP(A1477,Teste!A:A,Teste!E:E, "-")</f>
        <v>-</v>
      </c>
      <c r="F1477" s="12" t="str">
        <f>_xlfn.XLOOKUP(A1477,Teste!A:A,Teste!F:F, "-")</f>
        <v>-</v>
      </c>
      <c r="G1477" s="12" t="str">
        <f>_xlfn.XLOOKUP(A1477,Teste!A:A,Teste!G:G, "-")</f>
        <v>-</v>
      </c>
    </row>
    <row r="1478" spans="1:7" x14ac:dyDescent="0.25">
      <c r="A1478" s="10">
        <v>8186</v>
      </c>
      <c r="B1478" s="10" t="s">
        <v>2171</v>
      </c>
      <c r="C1478" s="10" t="s">
        <v>12</v>
      </c>
      <c r="D1478" s="11">
        <v>40350</v>
      </c>
      <c r="E1478" s="12">
        <f>_xlfn.XLOOKUP(A1478,Teste!A:A,Teste!E:E, "-")</f>
        <v>0</v>
      </c>
      <c r="F1478" s="12">
        <f>_xlfn.XLOOKUP(A1478,Teste!A:A,Teste!F:F, "-")</f>
        <v>0</v>
      </c>
      <c r="G1478" s="12">
        <f>_xlfn.XLOOKUP(A1478,Teste!A:A,Teste!G:G, "-")</f>
        <v>0</v>
      </c>
    </row>
    <row r="1479" spans="1:7" x14ac:dyDescent="0.25">
      <c r="A1479" s="10">
        <v>8187</v>
      </c>
      <c r="B1479" s="10" t="s">
        <v>3268</v>
      </c>
      <c r="C1479" s="10" t="s">
        <v>12</v>
      </c>
      <c r="D1479" s="11">
        <v>40350</v>
      </c>
      <c r="E1479" s="12">
        <f>_xlfn.XLOOKUP(A1479,Teste!A:A,Teste!E:E, "-")</f>
        <v>0</v>
      </c>
      <c r="F1479" s="12">
        <f>_xlfn.XLOOKUP(A1479,Teste!A:A,Teste!F:F, "-")</f>
        <v>0</v>
      </c>
      <c r="G1479" s="12">
        <f>_xlfn.XLOOKUP(A1479,Teste!A:A,Teste!G:G, "-")</f>
        <v>0</v>
      </c>
    </row>
    <row r="1480" spans="1:7" x14ac:dyDescent="0.25">
      <c r="A1480" s="10">
        <v>8188</v>
      </c>
      <c r="B1480" s="10" t="s">
        <v>897</v>
      </c>
      <c r="C1480" s="10" t="s">
        <v>12</v>
      </c>
      <c r="D1480" s="11">
        <v>40350</v>
      </c>
      <c r="E1480" s="12">
        <f>_xlfn.XLOOKUP(A1480,Teste!A:A,Teste!E:E, "-")</f>
        <v>0</v>
      </c>
      <c r="F1480" s="12">
        <f>_xlfn.XLOOKUP(A1480,Teste!A:A,Teste!F:F, "-")</f>
        <v>0</v>
      </c>
      <c r="G1480" s="12">
        <f>_xlfn.XLOOKUP(A1480,Teste!A:A,Teste!G:G, "-")</f>
        <v>0</v>
      </c>
    </row>
    <row r="1481" spans="1:7" hidden="1" x14ac:dyDescent="0.25">
      <c r="A1481" s="10">
        <v>8189</v>
      </c>
      <c r="B1481" s="10" t="s">
        <v>4517</v>
      </c>
      <c r="C1481" s="10" t="s">
        <v>3464</v>
      </c>
      <c r="D1481" s="11">
        <v>40350</v>
      </c>
      <c r="E1481" s="12" t="str">
        <f>_xlfn.XLOOKUP(A1481,Teste!A:A,Teste!E:E, "-")</f>
        <v>-</v>
      </c>
      <c r="F1481" s="12" t="str">
        <f>_xlfn.XLOOKUP(A1481,Teste!A:A,Teste!F:F, "-")</f>
        <v>-</v>
      </c>
      <c r="G1481" s="12" t="str">
        <f>_xlfn.XLOOKUP(A1481,Teste!A:A,Teste!G:G, "-")</f>
        <v>-</v>
      </c>
    </row>
    <row r="1482" spans="1:7" hidden="1" x14ac:dyDescent="0.25">
      <c r="A1482" s="10">
        <v>8191</v>
      </c>
      <c r="B1482" s="10" t="s">
        <v>4518</v>
      </c>
      <c r="C1482" s="10" t="s">
        <v>3464</v>
      </c>
      <c r="D1482" s="11">
        <v>40350</v>
      </c>
      <c r="E1482" s="12" t="str">
        <f>_xlfn.XLOOKUP(A1482,Teste!A:A,Teste!E:E, "-")</f>
        <v>-</v>
      </c>
      <c r="F1482" s="12" t="str">
        <f>_xlfn.XLOOKUP(A1482,Teste!A:A,Teste!F:F, "-")</f>
        <v>-</v>
      </c>
      <c r="G1482" s="12" t="str">
        <f>_xlfn.XLOOKUP(A1482,Teste!A:A,Teste!G:G, "-")</f>
        <v>-</v>
      </c>
    </row>
    <row r="1483" spans="1:7" hidden="1" x14ac:dyDescent="0.25">
      <c r="A1483" s="10">
        <v>8192</v>
      </c>
      <c r="B1483" s="10" t="s">
        <v>4519</v>
      </c>
      <c r="C1483" s="10" t="s">
        <v>3464</v>
      </c>
      <c r="D1483" s="11">
        <v>40350</v>
      </c>
      <c r="E1483" s="12" t="str">
        <f>_xlfn.XLOOKUP(A1483,Teste!A:A,Teste!E:E, "-")</f>
        <v>-</v>
      </c>
      <c r="F1483" s="12" t="str">
        <f>_xlfn.XLOOKUP(A1483,Teste!A:A,Teste!F:F, "-")</f>
        <v>-</v>
      </c>
      <c r="G1483" s="12" t="str">
        <f>_xlfn.XLOOKUP(A1483,Teste!A:A,Teste!G:G, "-")</f>
        <v>-</v>
      </c>
    </row>
    <row r="1484" spans="1:7" hidden="1" x14ac:dyDescent="0.25">
      <c r="A1484" s="10">
        <v>8193</v>
      </c>
      <c r="B1484" s="10" t="s">
        <v>4520</v>
      </c>
      <c r="C1484" s="10" t="s">
        <v>3464</v>
      </c>
      <c r="D1484" s="11">
        <v>40355</v>
      </c>
      <c r="E1484" s="12" t="str">
        <f>_xlfn.XLOOKUP(A1484,Teste!A:A,Teste!E:E, "-")</f>
        <v>-</v>
      </c>
      <c r="F1484" s="12" t="str">
        <f>_xlfn.XLOOKUP(A1484,Teste!A:A,Teste!F:F, "-")</f>
        <v>-</v>
      </c>
      <c r="G1484" s="12" t="str">
        <f>_xlfn.XLOOKUP(A1484,Teste!A:A,Teste!G:G, "-")</f>
        <v>-</v>
      </c>
    </row>
    <row r="1485" spans="1:7" hidden="1" x14ac:dyDescent="0.25">
      <c r="A1485" s="10">
        <v>8194</v>
      </c>
      <c r="B1485" s="10" t="s">
        <v>4521</v>
      </c>
      <c r="C1485" s="10" t="s">
        <v>3464</v>
      </c>
      <c r="D1485" s="11">
        <v>40351</v>
      </c>
      <c r="E1485" s="12" t="str">
        <f>_xlfn.XLOOKUP(A1485,Teste!A:A,Teste!E:E, "-")</f>
        <v>-</v>
      </c>
      <c r="F1485" s="12" t="str">
        <f>_xlfn.XLOOKUP(A1485,Teste!A:A,Teste!F:F, "-")</f>
        <v>-</v>
      </c>
      <c r="G1485" s="12" t="str">
        <f>_xlfn.XLOOKUP(A1485,Teste!A:A,Teste!G:G, "-")</f>
        <v>-</v>
      </c>
    </row>
    <row r="1486" spans="1:7" x14ac:dyDescent="0.25">
      <c r="A1486" s="10">
        <v>8196</v>
      </c>
      <c r="B1486" s="10" t="s">
        <v>2322</v>
      </c>
      <c r="C1486" s="10" t="s">
        <v>12</v>
      </c>
      <c r="D1486" s="11">
        <v>40352</v>
      </c>
      <c r="E1486" s="12">
        <f>_xlfn.XLOOKUP(A1486,Teste!A:A,Teste!E:E, "-")</f>
        <v>0</v>
      </c>
      <c r="F1486" s="12">
        <f>_xlfn.XLOOKUP(A1486,Teste!A:A,Teste!F:F, "-")</f>
        <v>0</v>
      </c>
      <c r="G1486" s="12">
        <f>_xlfn.XLOOKUP(A1486,Teste!A:A,Teste!G:G, "-")</f>
        <v>0</v>
      </c>
    </row>
    <row r="1487" spans="1:7" x14ac:dyDescent="0.25">
      <c r="A1487" s="10">
        <v>8197</v>
      </c>
      <c r="B1487" s="10" t="s">
        <v>2446</v>
      </c>
      <c r="C1487" s="10" t="s">
        <v>12</v>
      </c>
      <c r="D1487" s="11">
        <v>40352</v>
      </c>
      <c r="E1487" s="12">
        <f>_xlfn.XLOOKUP(A1487,Teste!A:A,Teste!E:E, "-")</f>
        <v>0</v>
      </c>
      <c r="F1487" s="12">
        <f>_xlfn.XLOOKUP(A1487,Teste!A:A,Teste!F:F, "-")</f>
        <v>0</v>
      </c>
      <c r="G1487" s="12">
        <f>_xlfn.XLOOKUP(A1487,Teste!A:A,Teste!G:G, "-")</f>
        <v>0</v>
      </c>
    </row>
    <row r="1488" spans="1:7" x14ac:dyDescent="0.25">
      <c r="A1488" s="10">
        <v>8198</v>
      </c>
      <c r="B1488" s="10" t="s">
        <v>2296</v>
      </c>
      <c r="C1488" s="10" t="s">
        <v>12</v>
      </c>
      <c r="D1488" s="11">
        <v>40352</v>
      </c>
      <c r="E1488" s="12">
        <f>_xlfn.XLOOKUP(A1488,Teste!A:A,Teste!E:E, "-")</f>
        <v>0</v>
      </c>
      <c r="F1488" s="12">
        <f>_xlfn.XLOOKUP(A1488,Teste!A:A,Teste!F:F, "-")</f>
        <v>0</v>
      </c>
      <c r="G1488" s="12">
        <f>_xlfn.XLOOKUP(A1488,Teste!A:A,Teste!G:G, "-")</f>
        <v>0</v>
      </c>
    </row>
    <row r="1489" spans="1:7" hidden="1" x14ac:dyDescent="0.25">
      <c r="A1489" s="10">
        <v>8199</v>
      </c>
      <c r="B1489" s="10" t="s">
        <v>4522</v>
      </c>
      <c r="C1489" s="10" t="s">
        <v>3464</v>
      </c>
      <c r="D1489" s="11">
        <v>40352</v>
      </c>
      <c r="E1489" s="12" t="str">
        <f>_xlfn.XLOOKUP(A1489,Teste!A:A,Teste!E:E, "-")</f>
        <v>-</v>
      </c>
      <c r="F1489" s="12" t="str">
        <f>_xlfn.XLOOKUP(A1489,Teste!A:A,Teste!F:F, "-")</f>
        <v>-</v>
      </c>
      <c r="G1489" s="12" t="str">
        <f>_xlfn.XLOOKUP(A1489,Teste!A:A,Teste!G:G, "-")</f>
        <v>-</v>
      </c>
    </row>
    <row r="1490" spans="1:7" x14ac:dyDescent="0.25">
      <c r="A1490" s="10">
        <v>8200</v>
      </c>
      <c r="B1490" s="10" t="s">
        <v>2629</v>
      </c>
      <c r="C1490" s="10" t="s">
        <v>12</v>
      </c>
      <c r="D1490" s="11">
        <v>40352</v>
      </c>
      <c r="E1490" s="12">
        <f>_xlfn.XLOOKUP(A1490,Teste!A:A,Teste!E:E, "-")</f>
        <v>0</v>
      </c>
      <c r="F1490" s="12">
        <f>_xlfn.XLOOKUP(A1490,Teste!A:A,Teste!F:F, "-")</f>
        <v>0</v>
      </c>
      <c r="G1490" s="12">
        <f>_xlfn.XLOOKUP(A1490,Teste!A:A,Teste!G:G, "-")</f>
        <v>0</v>
      </c>
    </row>
    <row r="1491" spans="1:7" hidden="1" x14ac:dyDescent="0.25">
      <c r="A1491" s="10">
        <v>8201</v>
      </c>
      <c r="B1491" s="10" t="s">
        <v>4523</v>
      </c>
      <c r="C1491" s="10" t="s">
        <v>3464</v>
      </c>
      <c r="D1491" s="11">
        <v>40352</v>
      </c>
      <c r="E1491" s="12" t="str">
        <f>_xlfn.XLOOKUP(A1491,Teste!A:A,Teste!E:E, "-")</f>
        <v>-</v>
      </c>
      <c r="F1491" s="12" t="str">
        <f>_xlfn.XLOOKUP(A1491,Teste!A:A,Teste!F:F, "-")</f>
        <v>-</v>
      </c>
      <c r="G1491" s="12" t="str">
        <f>_xlfn.XLOOKUP(A1491,Teste!A:A,Teste!G:G, "-")</f>
        <v>-</v>
      </c>
    </row>
    <row r="1492" spans="1:7" x14ac:dyDescent="0.25">
      <c r="A1492" s="10">
        <v>8202</v>
      </c>
      <c r="B1492" s="10" t="s">
        <v>2617</v>
      </c>
      <c r="C1492" s="10" t="s">
        <v>12</v>
      </c>
      <c r="D1492" s="11">
        <v>40352</v>
      </c>
      <c r="E1492" s="12">
        <f>_xlfn.XLOOKUP(A1492,Teste!A:A,Teste!E:E, "-")</f>
        <v>0</v>
      </c>
      <c r="F1492" s="12">
        <f>_xlfn.XLOOKUP(A1492,Teste!A:A,Teste!F:F, "-")</f>
        <v>0</v>
      </c>
      <c r="G1492" s="12">
        <f>_xlfn.XLOOKUP(A1492,Teste!A:A,Teste!G:G, "-")</f>
        <v>0</v>
      </c>
    </row>
    <row r="1493" spans="1:7" hidden="1" x14ac:dyDescent="0.25">
      <c r="A1493" s="10">
        <v>8203</v>
      </c>
      <c r="B1493" s="10" t="s">
        <v>4524</v>
      </c>
      <c r="C1493" s="10" t="s">
        <v>3464</v>
      </c>
      <c r="D1493" s="11">
        <v>40352</v>
      </c>
      <c r="E1493" s="12" t="str">
        <f>_xlfn.XLOOKUP(A1493,Teste!A:A,Teste!E:E, "-")</f>
        <v>-</v>
      </c>
      <c r="F1493" s="12" t="str">
        <f>_xlfn.XLOOKUP(A1493,Teste!A:A,Teste!F:F, "-")</f>
        <v>-</v>
      </c>
      <c r="G1493" s="12" t="str">
        <f>_xlfn.XLOOKUP(A1493,Teste!A:A,Teste!G:G, "-")</f>
        <v>-</v>
      </c>
    </row>
    <row r="1494" spans="1:7" hidden="1" x14ac:dyDescent="0.25">
      <c r="A1494" s="10">
        <v>8204</v>
      </c>
      <c r="B1494" s="10" t="s">
        <v>4525</v>
      </c>
      <c r="C1494" s="10" t="s">
        <v>3464</v>
      </c>
      <c r="D1494" s="11">
        <v>40352</v>
      </c>
      <c r="E1494" s="12" t="str">
        <f>_xlfn.XLOOKUP(A1494,Teste!A:A,Teste!E:E, "-")</f>
        <v>-</v>
      </c>
      <c r="F1494" s="12" t="str">
        <f>_xlfn.XLOOKUP(A1494,Teste!A:A,Teste!F:F, "-")</f>
        <v>-</v>
      </c>
      <c r="G1494" s="12" t="str">
        <f>_xlfn.XLOOKUP(A1494,Teste!A:A,Teste!G:G, "-")</f>
        <v>-</v>
      </c>
    </row>
    <row r="1495" spans="1:7" hidden="1" x14ac:dyDescent="0.25">
      <c r="A1495" s="10">
        <v>8205</v>
      </c>
      <c r="B1495" s="10" t="s">
        <v>3530</v>
      </c>
      <c r="C1495" s="10" t="s">
        <v>3464</v>
      </c>
      <c r="D1495" s="11">
        <v>40352</v>
      </c>
      <c r="E1495" s="12" t="str">
        <f>_xlfn.XLOOKUP(A1495,Teste!A:A,Teste!E:E, "-")</f>
        <v>-</v>
      </c>
      <c r="F1495" s="12" t="str">
        <f>_xlfn.XLOOKUP(A1495,Teste!A:A,Teste!F:F, "-")</f>
        <v>-</v>
      </c>
      <c r="G1495" s="12" t="str">
        <f>_xlfn.XLOOKUP(A1495,Teste!A:A,Teste!G:G, "-")</f>
        <v>-</v>
      </c>
    </row>
    <row r="1496" spans="1:7" hidden="1" x14ac:dyDescent="0.25">
      <c r="A1496" s="10">
        <v>8206</v>
      </c>
      <c r="B1496" s="10" t="s">
        <v>4526</v>
      </c>
      <c r="C1496" s="10" t="s">
        <v>3464</v>
      </c>
      <c r="D1496" s="11">
        <v>40352</v>
      </c>
      <c r="E1496" s="12" t="str">
        <f>_xlfn.XLOOKUP(A1496,Teste!A:A,Teste!E:E, "-")</f>
        <v>-</v>
      </c>
      <c r="F1496" s="12" t="str">
        <f>_xlfn.XLOOKUP(A1496,Teste!A:A,Teste!F:F, "-")</f>
        <v>-</v>
      </c>
      <c r="G1496" s="12" t="str">
        <f>_xlfn.XLOOKUP(A1496,Teste!A:A,Teste!G:G, "-")</f>
        <v>-</v>
      </c>
    </row>
    <row r="1497" spans="1:7" hidden="1" x14ac:dyDescent="0.25">
      <c r="A1497" s="10">
        <v>8207</v>
      </c>
      <c r="B1497" s="10" t="s">
        <v>4527</v>
      </c>
      <c r="C1497" s="10" t="s">
        <v>3464</v>
      </c>
      <c r="D1497" s="11">
        <v>40354</v>
      </c>
      <c r="E1497" s="12" t="str">
        <f>_xlfn.XLOOKUP(A1497,Teste!A:A,Teste!E:E, "-")</f>
        <v>-</v>
      </c>
      <c r="F1497" s="12" t="str">
        <f>_xlfn.XLOOKUP(A1497,Teste!A:A,Teste!F:F, "-")</f>
        <v>-</v>
      </c>
      <c r="G1497" s="12" t="str">
        <f>_xlfn.XLOOKUP(A1497,Teste!A:A,Teste!G:G, "-")</f>
        <v>-</v>
      </c>
    </row>
    <row r="1498" spans="1:7" x14ac:dyDescent="0.25">
      <c r="A1498" s="10">
        <v>8208</v>
      </c>
      <c r="B1498" s="10" t="s">
        <v>2798</v>
      </c>
      <c r="C1498" s="10" t="s">
        <v>12</v>
      </c>
      <c r="D1498" s="11">
        <v>40354</v>
      </c>
      <c r="E1498" s="12">
        <f>_xlfn.XLOOKUP(A1498,Teste!A:A,Teste!E:E, "-")</f>
        <v>0</v>
      </c>
      <c r="F1498" s="12">
        <f>_xlfn.XLOOKUP(A1498,Teste!A:A,Teste!F:F, "-")</f>
        <v>0</v>
      </c>
      <c r="G1498" s="12">
        <f>_xlfn.XLOOKUP(A1498,Teste!A:A,Teste!G:G, "-")</f>
        <v>0</v>
      </c>
    </row>
    <row r="1499" spans="1:7" hidden="1" x14ac:dyDescent="0.25">
      <c r="A1499" s="10">
        <v>8209</v>
      </c>
      <c r="B1499" s="10" t="s">
        <v>4528</v>
      </c>
      <c r="C1499" s="10" t="s">
        <v>3464</v>
      </c>
      <c r="D1499" s="11">
        <v>40354</v>
      </c>
      <c r="E1499" s="12" t="str">
        <f>_xlfn.XLOOKUP(A1499,Teste!A:A,Teste!E:E, "-")</f>
        <v>-</v>
      </c>
      <c r="F1499" s="12" t="str">
        <f>_xlfn.XLOOKUP(A1499,Teste!A:A,Teste!F:F, "-")</f>
        <v>-</v>
      </c>
      <c r="G1499" s="12" t="str">
        <f>_xlfn.XLOOKUP(A1499,Teste!A:A,Teste!G:G, "-")</f>
        <v>-</v>
      </c>
    </row>
    <row r="1500" spans="1:7" hidden="1" x14ac:dyDescent="0.25">
      <c r="A1500" s="10">
        <v>8210</v>
      </c>
      <c r="B1500" s="10" t="s">
        <v>4529</v>
      </c>
      <c r="C1500" s="10" t="s">
        <v>3464</v>
      </c>
      <c r="D1500" s="11">
        <v>40357</v>
      </c>
      <c r="E1500" s="12" t="str">
        <f>_xlfn.XLOOKUP(A1500,Teste!A:A,Teste!E:E, "-")</f>
        <v>-</v>
      </c>
      <c r="F1500" s="12" t="str">
        <f>_xlfn.XLOOKUP(A1500,Teste!A:A,Teste!F:F, "-")</f>
        <v>-</v>
      </c>
      <c r="G1500" s="12" t="str">
        <f>_xlfn.XLOOKUP(A1500,Teste!A:A,Teste!G:G, "-")</f>
        <v>-</v>
      </c>
    </row>
    <row r="1501" spans="1:7" hidden="1" x14ac:dyDescent="0.25">
      <c r="A1501" s="10">
        <v>8211</v>
      </c>
      <c r="B1501" s="10" t="s">
        <v>1861</v>
      </c>
      <c r="C1501" s="10" t="s">
        <v>3464</v>
      </c>
      <c r="D1501" s="11">
        <v>40357</v>
      </c>
      <c r="E1501" s="12" t="str">
        <f>_xlfn.XLOOKUP(A1501,Teste!A:A,Teste!E:E, "-")</f>
        <v>-</v>
      </c>
      <c r="F1501" s="12" t="str">
        <f>_xlfn.XLOOKUP(A1501,Teste!A:A,Teste!F:F, "-")</f>
        <v>-</v>
      </c>
      <c r="G1501" s="12" t="str">
        <f>_xlfn.XLOOKUP(A1501,Teste!A:A,Teste!G:G, "-")</f>
        <v>-</v>
      </c>
    </row>
    <row r="1502" spans="1:7" x14ac:dyDescent="0.25">
      <c r="A1502" s="10">
        <v>8212</v>
      </c>
      <c r="B1502" s="10" t="s">
        <v>2137</v>
      </c>
      <c r="C1502" s="10" t="s">
        <v>12</v>
      </c>
      <c r="D1502" s="11">
        <v>40357</v>
      </c>
      <c r="E1502" s="12">
        <f>_xlfn.XLOOKUP(A1502,Teste!A:A,Teste!E:E, "-")</f>
        <v>0</v>
      </c>
      <c r="F1502" s="12">
        <f>_xlfn.XLOOKUP(A1502,Teste!A:A,Teste!F:F, "-")</f>
        <v>0</v>
      </c>
      <c r="G1502" s="12">
        <f>_xlfn.XLOOKUP(A1502,Teste!A:A,Teste!G:G, "-")</f>
        <v>0</v>
      </c>
    </row>
    <row r="1503" spans="1:7" x14ac:dyDescent="0.25">
      <c r="A1503" s="10">
        <v>8213</v>
      </c>
      <c r="B1503" s="10" t="s">
        <v>1146</v>
      </c>
      <c r="C1503" s="10" t="s">
        <v>12</v>
      </c>
      <c r="D1503" s="11">
        <v>40357</v>
      </c>
      <c r="E1503" s="12">
        <f>_xlfn.XLOOKUP(A1503,Teste!A:A,Teste!E:E, "-")</f>
        <v>0</v>
      </c>
      <c r="F1503" s="12">
        <f>_xlfn.XLOOKUP(A1503,Teste!A:A,Teste!F:F, "-")</f>
        <v>0</v>
      </c>
      <c r="G1503" s="12">
        <f>_xlfn.XLOOKUP(A1503,Teste!A:A,Teste!G:G, "-")</f>
        <v>0</v>
      </c>
    </row>
    <row r="1504" spans="1:7" x14ac:dyDescent="0.25">
      <c r="A1504" s="10">
        <v>8214</v>
      </c>
      <c r="B1504" s="10" t="s">
        <v>412</v>
      </c>
      <c r="C1504" s="10" t="s">
        <v>12</v>
      </c>
      <c r="D1504" s="11">
        <v>40357</v>
      </c>
      <c r="E1504" s="12">
        <f>_xlfn.XLOOKUP(A1504,Teste!A:A,Teste!E:E, "-")</f>
        <v>0</v>
      </c>
      <c r="F1504" s="12">
        <f>_xlfn.XLOOKUP(A1504,Teste!A:A,Teste!F:F, "-")</f>
        <v>0</v>
      </c>
      <c r="G1504" s="12">
        <f>_xlfn.XLOOKUP(A1504,Teste!A:A,Teste!G:G, "-")</f>
        <v>0</v>
      </c>
    </row>
    <row r="1505" spans="1:7" hidden="1" x14ac:dyDescent="0.25">
      <c r="A1505" s="10">
        <v>8215</v>
      </c>
      <c r="B1505" s="10" t="s">
        <v>4530</v>
      </c>
      <c r="C1505" s="10" t="s">
        <v>3464</v>
      </c>
      <c r="D1505" s="11">
        <v>40357</v>
      </c>
      <c r="E1505" s="12" t="str">
        <f>_xlfn.XLOOKUP(A1505,Teste!A:A,Teste!E:E, "-")</f>
        <v>-</v>
      </c>
      <c r="F1505" s="12" t="str">
        <f>_xlfn.XLOOKUP(A1505,Teste!A:A,Teste!F:F, "-")</f>
        <v>-</v>
      </c>
      <c r="G1505" s="12" t="str">
        <f>_xlfn.XLOOKUP(A1505,Teste!A:A,Teste!G:G, "-")</f>
        <v>-</v>
      </c>
    </row>
    <row r="1506" spans="1:7" hidden="1" x14ac:dyDescent="0.25">
      <c r="A1506" s="10">
        <v>8216</v>
      </c>
      <c r="B1506" s="10" t="s">
        <v>4531</v>
      </c>
      <c r="C1506" s="10" t="s">
        <v>3464</v>
      </c>
      <c r="D1506" s="11">
        <v>40357</v>
      </c>
      <c r="E1506" s="12" t="str">
        <f>_xlfn.XLOOKUP(A1506,Teste!A:A,Teste!E:E, "-")</f>
        <v>-</v>
      </c>
      <c r="F1506" s="12" t="str">
        <f>_xlfn.XLOOKUP(A1506,Teste!A:A,Teste!F:F, "-")</f>
        <v>-</v>
      </c>
      <c r="G1506" s="12" t="str">
        <f>_xlfn.XLOOKUP(A1506,Teste!A:A,Teste!G:G, "-")</f>
        <v>-</v>
      </c>
    </row>
    <row r="1507" spans="1:7" x14ac:dyDescent="0.25">
      <c r="A1507" s="10">
        <v>8217</v>
      </c>
      <c r="B1507" s="10" t="s">
        <v>2336</v>
      </c>
      <c r="C1507" s="10" t="s">
        <v>12</v>
      </c>
      <c r="D1507" s="11">
        <v>40357</v>
      </c>
      <c r="E1507" s="12">
        <f>_xlfn.XLOOKUP(A1507,Teste!A:A,Teste!E:E, "-")</f>
        <v>0</v>
      </c>
      <c r="F1507" s="12">
        <f>_xlfn.XLOOKUP(A1507,Teste!A:A,Teste!F:F, "-")</f>
        <v>0</v>
      </c>
      <c r="G1507" s="12">
        <f>_xlfn.XLOOKUP(A1507,Teste!A:A,Teste!G:G, "-")</f>
        <v>0</v>
      </c>
    </row>
    <row r="1508" spans="1:7" x14ac:dyDescent="0.25">
      <c r="A1508" s="10">
        <v>8218</v>
      </c>
      <c r="B1508" s="10" t="s">
        <v>1286</v>
      </c>
      <c r="C1508" s="10" t="s">
        <v>12</v>
      </c>
      <c r="D1508" s="11">
        <v>40357</v>
      </c>
      <c r="E1508" s="12">
        <f>_xlfn.XLOOKUP(A1508,Teste!A:A,Teste!E:E, "-")</f>
        <v>0</v>
      </c>
      <c r="F1508" s="12">
        <f>_xlfn.XLOOKUP(A1508,Teste!A:A,Teste!F:F, "-")</f>
        <v>0</v>
      </c>
      <c r="G1508" s="12">
        <f>_xlfn.XLOOKUP(A1508,Teste!A:A,Teste!G:G, "-")</f>
        <v>0</v>
      </c>
    </row>
    <row r="1509" spans="1:7" hidden="1" x14ac:dyDescent="0.25">
      <c r="A1509" s="10">
        <v>8219</v>
      </c>
      <c r="B1509" s="10" t="s">
        <v>4532</v>
      </c>
      <c r="C1509" s="10" t="s">
        <v>3464</v>
      </c>
      <c r="D1509" s="11">
        <v>40357</v>
      </c>
      <c r="E1509" s="12" t="str">
        <f>_xlfn.XLOOKUP(A1509,Teste!A:A,Teste!E:E, "-")</f>
        <v>-</v>
      </c>
      <c r="F1509" s="12" t="str">
        <f>_xlfn.XLOOKUP(A1509,Teste!A:A,Teste!F:F, "-")</f>
        <v>-</v>
      </c>
      <c r="G1509" s="12" t="str">
        <f>_xlfn.XLOOKUP(A1509,Teste!A:A,Teste!G:G, "-")</f>
        <v>-</v>
      </c>
    </row>
    <row r="1510" spans="1:7" hidden="1" x14ac:dyDescent="0.25">
      <c r="A1510" s="10">
        <v>8220</v>
      </c>
      <c r="B1510" s="10" t="s">
        <v>810</v>
      </c>
      <c r="C1510" s="10" t="s">
        <v>3464</v>
      </c>
      <c r="D1510" s="11">
        <v>40357</v>
      </c>
      <c r="E1510" s="12" t="str">
        <f>_xlfn.XLOOKUP(A1510,Teste!A:A,Teste!E:E, "-")</f>
        <v>-</v>
      </c>
      <c r="F1510" s="12" t="str">
        <f>_xlfn.XLOOKUP(A1510,Teste!A:A,Teste!F:F, "-")</f>
        <v>-</v>
      </c>
      <c r="G1510" s="12" t="str">
        <f>_xlfn.XLOOKUP(A1510,Teste!A:A,Teste!G:G, "-")</f>
        <v>-</v>
      </c>
    </row>
    <row r="1511" spans="1:7" x14ac:dyDescent="0.25">
      <c r="A1511" s="10">
        <v>8221</v>
      </c>
      <c r="B1511" s="10" t="s">
        <v>1911</v>
      </c>
      <c r="C1511" s="10" t="s">
        <v>12</v>
      </c>
      <c r="D1511" s="11">
        <v>40357</v>
      </c>
      <c r="E1511" s="12">
        <f>_xlfn.XLOOKUP(A1511,Teste!A:A,Teste!E:E, "-")</f>
        <v>0</v>
      </c>
      <c r="F1511" s="12">
        <f>_xlfn.XLOOKUP(A1511,Teste!A:A,Teste!F:F, "-")</f>
        <v>0</v>
      </c>
      <c r="G1511" s="12">
        <f>_xlfn.XLOOKUP(A1511,Teste!A:A,Teste!G:G, "-")</f>
        <v>0</v>
      </c>
    </row>
    <row r="1512" spans="1:7" hidden="1" x14ac:dyDescent="0.25">
      <c r="A1512" s="10">
        <v>8222</v>
      </c>
      <c r="B1512" s="10" t="s">
        <v>4533</v>
      </c>
      <c r="C1512" s="10" t="s">
        <v>3464</v>
      </c>
      <c r="D1512" s="11">
        <v>40357</v>
      </c>
      <c r="E1512" s="12" t="str">
        <f>_xlfn.XLOOKUP(A1512,Teste!A:A,Teste!E:E, "-")</f>
        <v>-</v>
      </c>
      <c r="F1512" s="12" t="str">
        <f>_xlfn.XLOOKUP(A1512,Teste!A:A,Teste!F:F, "-")</f>
        <v>-</v>
      </c>
      <c r="G1512" s="12" t="str">
        <f>_xlfn.XLOOKUP(A1512,Teste!A:A,Teste!G:G, "-")</f>
        <v>-</v>
      </c>
    </row>
    <row r="1513" spans="1:7" x14ac:dyDescent="0.25">
      <c r="A1513" s="10">
        <v>8223</v>
      </c>
      <c r="B1513" s="10" t="s">
        <v>1115</v>
      </c>
      <c r="C1513" s="10" t="s">
        <v>12</v>
      </c>
      <c r="D1513" s="11">
        <v>40357</v>
      </c>
      <c r="E1513" s="12">
        <f>_xlfn.XLOOKUP(A1513,Teste!A:A,Teste!E:E, "-")</f>
        <v>0</v>
      </c>
      <c r="F1513" s="12">
        <f>_xlfn.XLOOKUP(A1513,Teste!A:A,Teste!F:F, "-")</f>
        <v>0</v>
      </c>
      <c r="G1513" s="12">
        <f>_xlfn.XLOOKUP(A1513,Teste!A:A,Teste!G:G, "-")</f>
        <v>0</v>
      </c>
    </row>
    <row r="1514" spans="1:7" hidden="1" x14ac:dyDescent="0.25">
      <c r="A1514" s="10">
        <v>8224</v>
      </c>
      <c r="B1514" s="10" t="s">
        <v>4534</v>
      </c>
      <c r="C1514" s="10" t="s">
        <v>3464</v>
      </c>
      <c r="D1514" s="11">
        <v>40357</v>
      </c>
      <c r="E1514" s="12" t="str">
        <f>_xlfn.XLOOKUP(A1514,Teste!A:A,Teste!E:E, "-")</f>
        <v>-</v>
      </c>
      <c r="F1514" s="12" t="str">
        <f>_xlfn.XLOOKUP(A1514,Teste!A:A,Teste!F:F, "-")</f>
        <v>-</v>
      </c>
      <c r="G1514" s="12" t="str">
        <f>_xlfn.XLOOKUP(A1514,Teste!A:A,Teste!G:G, "-")</f>
        <v>-</v>
      </c>
    </row>
    <row r="1515" spans="1:7" hidden="1" x14ac:dyDescent="0.25">
      <c r="A1515" s="10">
        <v>8225</v>
      </c>
      <c r="B1515" s="10" t="s">
        <v>4535</v>
      </c>
      <c r="C1515" s="10" t="s">
        <v>3464</v>
      </c>
      <c r="D1515" s="11">
        <v>40357</v>
      </c>
      <c r="E1515" s="12" t="str">
        <f>_xlfn.XLOOKUP(A1515,Teste!A:A,Teste!E:E, "-")</f>
        <v>-</v>
      </c>
      <c r="F1515" s="12" t="str">
        <f>_xlfn.XLOOKUP(A1515,Teste!A:A,Teste!F:F, "-")</f>
        <v>-</v>
      </c>
      <c r="G1515" s="12" t="str">
        <f>_xlfn.XLOOKUP(A1515,Teste!A:A,Teste!G:G, "-")</f>
        <v>-</v>
      </c>
    </row>
    <row r="1516" spans="1:7" x14ac:dyDescent="0.25">
      <c r="A1516" s="10">
        <v>8226</v>
      </c>
      <c r="B1516" s="10" t="s">
        <v>3065</v>
      </c>
      <c r="C1516" s="10" t="s">
        <v>12</v>
      </c>
      <c r="D1516" s="11">
        <v>40357</v>
      </c>
      <c r="E1516" s="12">
        <f>_xlfn.XLOOKUP(A1516,Teste!A:A,Teste!E:E, "-")</f>
        <v>0</v>
      </c>
      <c r="F1516" s="12">
        <f>_xlfn.XLOOKUP(A1516,Teste!A:A,Teste!F:F, "-")</f>
        <v>0</v>
      </c>
      <c r="G1516" s="12">
        <f>_xlfn.XLOOKUP(A1516,Teste!A:A,Teste!G:G, "-")</f>
        <v>0</v>
      </c>
    </row>
    <row r="1517" spans="1:7" hidden="1" x14ac:dyDescent="0.25">
      <c r="A1517" s="10">
        <v>8227</v>
      </c>
      <c r="B1517" s="10" t="s">
        <v>4536</v>
      </c>
      <c r="C1517" s="10" t="s">
        <v>3464</v>
      </c>
      <c r="D1517" s="11">
        <v>40357</v>
      </c>
      <c r="E1517" s="12" t="str">
        <f>_xlfn.XLOOKUP(A1517,Teste!A:A,Teste!E:E, "-")</f>
        <v>-</v>
      </c>
      <c r="F1517" s="12" t="str">
        <f>_xlfn.XLOOKUP(A1517,Teste!A:A,Teste!F:F, "-")</f>
        <v>-</v>
      </c>
      <c r="G1517" s="12" t="str">
        <f>_xlfn.XLOOKUP(A1517,Teste!A:A,Teste!G:G, "-")</f>
        <v>-</v>
      </c>
    </row>
    <row r="1518" spans="1:7" hidden="1" x14ac:dyDescent="0.25">
      <c r="A1518" s="10">
        <v>8228</v>
      </c>
      <c r="B1518" s="10" t="s">
        <v>4537</v>
      </c>
      <c r="C1518" s="10" t="s">
        <v>3464</v>
      </c>
      <c r="D1518" s="11">
        <v>40357</v>
      </c>
      <c r="E1518" s="12" t="str">
        <f>_xlfn.XLOOKUP(A1518,Teste!A:A,Teste!E:E, "-")</f>
        <v>-</v>
      </c>
      <c r="F1518" s="12" t="str">
        <f>_xlfn.XLOOKUP(A1518,Teste!A:A,Teste!F:F, "-")</f>
        <v>-</v>
      </c>
      <c r="G1518" s="12" t="str">
        <f>_xlfn.XLOOKUP(A1518,Teste!A:A,Teste!G:G, "-")</f>
        <v>-</v>
      </c>
    </row>
    <row r="1519" spans="1:7" x14ac:dyDescent="0.25">
      <c r="A1519" s="10">
        <v>8229</v>
      </c>
      <c r="B1519" s="10" t="s">
        <v>2558</v>
      </c>
      <c r="C1519" s="10" t="s">
        <v>12</v>
      </c>
      <c r="D1519" s="11">
        <v>40357</v>
      </c>
      <c r="E1519" s="12">
        <f>_xlfn.XLOOKUP(A1519,Teste!A:A,Teste!E:E, "-")</f>
        <v>0</v>
      </c>
      <c r="F1519" s="12">
        <f>_xlfn.XLOOKUP(A1519,Teste!A:A,Teste!F:F, "-")</f>
        <v>0</v>
      </c>
      <c r="G1519" s="12">
        <f>_xlfn.XLOOKUP(A1519,Teste!A:A,Teste!G:G, "-")</f>
        <v>0</v>
      </c>
    </row>
    <row r="1520" spans="1:7" hidden="1" x14ac:dyDescent="0.25">
      <c r="A1520" s="10">
        <v>8230</v>
      </c>
      <c r="B1520" s="10" t="s">
        <v>4538</v>
      </c>
      <c r="C1520" s="10" t="s">
        <v>3464</v>
      </c>
      <c r="D1520" s="11">
        <v>40357</v>
      </c>
      <c r="E1520" s="12" t="str">
        <f>_xlfn.XLOOKUP(A1520,Teste!A:A,Teste!E:E, "-")</f>
        <v>-</v>
      </c>
      <c r="F1520" s="12" t="str">
        <f>_xlfn.XLOOKUP(A1520,Teste!A:A,Teste!F:F, "-")</f>
        <v>-</v>
      </c>
      <c r="G1520" s="12" t="str">
        <f>_xlfn.XLOOKUP(A1520,Teste!A:A,Teste!G:G, "-")</f>
        <v>-</v>
      </c>
    </row>
    <row r="1521" spans="1:7" x14ac:dyDescent="0.25">
      <c r="A1521" s="10">
        <v>8231</v>
      </c>
      <c r="B1521" s="10" t="s">
        <v>1132</v>
      </c>
      <c r="C1521" s="10" t="s">
        <v>12</v>
      </c>
      <c r="D1521" s="11">
        <v>40357</v>
      </c>
      <c r="E1521" s="12">
        <f>_xlfn.XLOOKUP(A1521,Teste!A:A,Teste!E:E, "-")</f>
        <v>0</v>
      </c>
      <c r="F1521" s="12">
        <f>_xlfn.XLOOKUP(A1521,Teste!A:A,Teste!F:F, "-")</f>
        <v>0</v>
      </c>
      <c r="G1521" s="12">
        <f>_xlfn.XLOOKUP(A1521,Teste!A:A,Teste!G:G, "-")</f>
        <v>0</v>
      </c>
    </row>
    <row r="1522" spans="1:7" hidden="1" x14ac:dyDescent="0.25">
      <c r="A1522" s="10">
        <v>8232</v>
      </c>
      <c r="B1522" s="10" t="s">
        <v>3338</v>
      </c>
      <c r="C1522" s="10" t="s">
        <v>3464</v>
      </c>
      <c r="D1522" s="11">
        <v>40357</v>
      </c>
      <c r="E1522" s="12" t="str">
        <f>_xlfn.XLOOKUP(A1522,Teste!A:A,Teste!E:E, "-")</f>
        <v>-</v>
      </c>
      <c r="F1522" s="12" t="str">
        <f>_xlfn.XLOOKUP(A1522,Teste!A:A,Teste!F:F, "-")</f>
        <v>-</v>
      </c>
      <c r="G1522" s="12" t="str">
        <f>_xlfn.XLOOKUP(A1522,Teste!A:A,Teste!G:G, "-")</f>
        <v>-</v>
      </c>
    </row>
    <row r="1523" spans="1:7" x14ac:dyDescent="0.25">
      <c r="A1523" s="10">
        <v>8233</v>
      </c>
      <c r="B1523" s="10" t="s">
        <v>72</v>
      </c>
      <c r="C1523" s="10" t="s">
        <v>12</v>
      </c>
      <c r="D1523" s="11">
        <v>40357</v>
      </c>
      <c r="E1523" s="12">
        <f>_xlfn.XLOOKUP(A1523,Teste!A:A,Teste!E:E, "-")</f>
        <v>0</v>
      </c>
      <c r="F1523" s="12">
        <f>_xlfn.XLOOKUP(A1523,Teste!A:A,Teste!F:F, "-")</f>
        <v>0</v>
      </c>
      <c r="G1523" s="12">
        <f>_xlfn.XLOOKUP(A1523,Teste!A:A,Teste!G:G, "-")</f>
        <v>0</v>
      </c>
    </row>
    <row r="1524" spans="1:7" hidden="1" x14ac:dyDescent="0.25">
      <c r="A1524" s="10">
        <v>8234</v>
      </c>
      <c r="B1524" s="10" t="s">
        <v>4539</v>
      </c>
      <c r="C1524" s="10" t="s">
        <v>3464</v>
      </c>
      <c r="D1524" s="11">
        <v>40357</v>
      </c>
      <c r="E1524" s="12" t="str">
        <f>_xlfn.XLOOKUP(A1524,Teste!A:A,Teste!E:E, "-")</f>
        <v>-</v>
      </c>
      <c r="F1524" s="12" t="str">
        <f>_xlfn.XLOOKUP(A1524,Teste!A:A,Teste!F:F, "-")</f>
        <v>-</v>
      </c>
      <c r="G1524" s="12" t="str">
        <f>_xlfn.XLOOKUP(A1524,Teste!A:A,Teste!G:G, "-")</f>
        <v>-</v>
      </c>
    </row>
    <row r="1525" spans="1:7" hidden="1" x14ac:dyDescent="0.25">
      <c r="A1525" s="10">
        <v>8235</v>
      </c>
      <c r="B1525" s="10" t="s">
        <v>4540</v>
      </c>
      <c r="C1525" s="10" t="s">
        <v>3464</v>
      </c>
      <c r="D1525" s="11">
        <v>40357</v>
      </c>
      <c r="E1525" s="12" t="str">
        <f>_xlfn.XLOOKUP(A1525,Teste!A:A,Teste!E:E, "-")</f>
        <v>-</v>
      </c>
      <c r="F1525" s="12" t="str">
        <f>_xlfn.XLOOKUP(A1525,Teste!A:A,Teste!F:F, "-")</f>
        <v>-</v>
      </c>
      <c r="G1525" s="12" t="str">
        <f>_xlfn.XLOOKUP(A1525,Teste!A:A,Teste!G:G, "-")</f>
        <v>-</v>
      </c>
    </row>
    <row r="1526" spans="1:7" x14ac:dyDescent="0.25">
      <c r="A1526" s="10">
        <v>8236</v>
      </c>
      <c r="B1526" s="10" t="s">
        <v>3212</v>
      </c>
      <c r="C1526" s="10" t="s">
        <v>12</v>
      </c>
      <c r="D1526" s="11">
        <v>40357</v>
      </c>
      <c r="E1526" s="12">
        <f>_xlfn.XLOOKUP(A1526,Teste!A:A,Teste!E:E, "-")</f>
        <v>0</v>
      </c>
      <c r="F1526" s="12">
        <f>_xlfn.XLOOKUP(A1526,Teste!A:A,Teste!F:F, "-")</f>
        <v>0</v>
      </c>
      <c r="G1526" s="12">
        <f>_xlfn.XLOOKUP(A1526,Teste!A:A,Teste!G:G, "-")</f>
        <v>0</v>
      </c>
    </row>
    <row r="1527" spans="1:7" x14ac:dyDescent="0.25">
      <c r="A1527" s="10">
        <v>8237</v>
      </c>
      <c r="B1527" s="10" t="s">
        <v>2621</v>
      </c>
      <c r="C1527" s="10" t="s">
        <v>12</v>
      </c>
      <c r="D1527" s="11">
        <v>40358</v>
      </c>
      <c r="E1527" s="12">
        <f>_xlfn.XLOOKUP(A1527,Teste!A:A,Teste!E:E, "-")</f>
        <v>0</v>
      </c>
      <c r="F1527" s="12">
        <f>_xlfn.XLOOKUP(A1527,Teste!A:A,Teste!F:F, "-")</f>
        <v>0</v>
      </c>
      <c r="G1527" s="12">
        <f>_xlfn.XLOOKUP(A1527,Teste!A:A,Teste!G:G, "-")</f>
        <v>0</v>
      </c>
    </row>
    <row r="1528" spans="1:7" x14ac:dyDescent="0.25">
      <c r="A1528" s="10">
        <v>8238</v>
      </c>
      <c r="B1528" s="10" t="s">
        <v>2567</v>
      </c>
      <c r="C1528" s="10" t="s">
        <v>12</v>
      </c>
      <c r="D1528" s="11">
        <v>40358</v>
      </c>
      <c r="E1528" s="12">
        <f>_xlfn.XLOOKUP(A1528,Teste!A:A,Teste!E:E, "-")</f>
        <v>0</v>
      </c>
      <c r="F1528" s="12">
        <f>_xlfn.XLOOKUP(A1528,Teste!A:A,Teste!F:F, "-")</f>
        <v>0</v>
      </c>
      <c r="G1528" s="12">
        <f>_xlfn.XLOOKUP(A1528,Teste!A:A,Teste!G:G, "-")</f>
        <v>0</v>
      </c>
    </row>
    <row r="1529" spans="1:7" hidden="1" x14ac:dyDescent="0.25">
      <c r="A1529" s="10">
        <v>8239</v>
      </c>
      <c r="B1529" s="10" t="s">
        <v>4541</v>
      </c>
      <c r="C1529" s="10" t="s">
        <v>3464</v>
      </c>
      <c r="D1529" s="11">
        <v>40358</v>
      </c>
      <c r="E1529" s="12" t="str">
        <f>_xlfn.XLOOKUP(A1529,Teste!A:A,Teste!E:E, "-")</f>
        <v>-</v>
      </c>
      <c r="F1529" s="12" t="str">
        <f>_xlfn.XLOOKUP(A1529,Teste!A:A,Teste!F:F, "-")</f>
        <v>-</v>
      </c>
      <c r="G1529" s="12" t="str">
        <f>_xlfn.XLOOKUP(A1529,Teste!A:A,Teste!G:G, "-")</f>
        <v>-</v>
      </c>
    </row>
    <row r="1530" spans="1:7" hidden="1" x14ac:dyDescent="0.25">
      <c r="A1530" s="10">
        <v>8240</v>
      </c>
      <c r="B1530" s="10" t="s">
        <v>4542</v>
      </c>
      <c r="C1530" s="10" t="s">
        <v>3464</v>
      </c>
      <c r="D1530" s="11">
        <v>40358</v>
      </c>
      <c r="E1530" s="12" t="str">
        <f>_xlfn.XLOOKUP(A1530,Teste!A:A,Teste!E:E, "-")</f>
        <v>-</v>
      </c>
      <c r="F1530" s="12" t="str">
        <f>_xlfn.XLOOKUP(A1530,Teste!A:A,Teste!F:F, "-")</f>
        <v>-</v>
      </c>
      <c r="G1530" s="12" t="str">
        <f>_xlfn.XLOOKUP(A1530,Teste!A:A,Teste!G:G, "-")</f>
        <v>-</v>
      </c>
    </row>
    <row r="1531" spans="1:7" x14ac:dyDescent="0.25">
      <c r="A1531" s="10">
        <v>8241</v>
      </c>
      <c r="B1531" s="10" t="s">
        <v>589</v>
      </c>
      <c r="C1531" s="10" t="s">
        <v>12</v>
      </c>
      <c r="D1531" s="11">
        <v>40358</v>
      </c>
      <c r="E1531" s="12">
        <f>_xlfn.XLOOKUP(A1531,Teste!A:A,Teste!E:E, "-")</f>
        <v>0</v>
      </c>
      <c r="F1531" s="12">
        <f>_xlfn.XLOOKUP(A1531,Teste!A:A,Teste!F:F, "-")</f>
        <v>0</v>
      </c>
      <c r="G1531" s="12">
        <f>_xlfn.XLOOKUP(A1531,Teste!A:A,Teste!G:G, "-")</f>
        <v>0</v>
      </c>
    </row>
    <row r="1532" spans="1:7" hidden="1" x14ac:dyDescent="0.25">
      <c r="A1532" s="10">
        <v>8242</v>
      </c>
      <c r="B1532" s="10" t="s">
        <v>4543</v>
      </c>
      <c r="C1532" s="10" t="s">
        <v>3464</v>
      </c>
      <c r="D1532" s="11">
        <v>40359</v>
      </c>
      <c r="E1532" s="12" t="str">
        <f>_xlfn.XLOOKUP(A1532,Teste!A:A,Teste!E:E, "-")</f>
        <v>-</v>
      </c>
      <c r="F1532" s="12" t="str">
        <f>_xlfn.XLOOKUP(A1532,Teste!A:A,Teste!F:F, "-")</f>
        <v>-</v>
      </c>
      <c r="G1532" s="12" t="str">
        <f>_xlfn.XLOOKUP(A1532,Teste!A:A,Teste!G:G, "-")</f>
        <v>-</v>
      </c>
    </row>
    <row r="1533" spans="1:7" hidden="1" x14ac:dyDescent="0.25">
      <c r="A1533" s="10">
        <v>8244</v>
      </c>
      <c r="B1533" s="10" t="s">
        <v>4544</v>
      </c>
      <c r="C1533" s="10" t="s">
        <v>3464</v>
      </c>
      <c r="D1533" s="11">
        <v>40359</v>
      </c>
      <c r="E1533" s="12" t="str">
        <f>_xlfn.XLOOKUP(A1533,Teste!A:A,Teste!E:E, "-")</f>
        <v>-</v>
      </c>
      <c r="F1533" s="12" t="str">
        <f>_xlfn.XLOOKUP(A1533,Teste!A:A,Teste!F:F, "-")</f>
        <v>-</v>
      </c>
      <c r="G1533" s="12" t="str">
        <f>_xlfn.XLOOKUP(A1533,Teste!A:A,Teste!G:G, "-")</f>
        <v>-</v>
      </c>
    </row>
    <row r="1534" spans="1:7" hidden="1" x14ac:dyDescent="0.25">
      <c r="A1534" s="10">
        <v>8245</v>
      </c>
      <c r="B1534" s="10" t="s">
        <v>1763</v>
      </c>
      <c r="C1534" s="10" t="s">
        <v>3464</v>
      </c>
      <c r="D1534" s="11">
        <v>40359</v>
      </c>
      <c r="E1534" s="12" t="str">
        <f>_xlfn.XLOOKUP(A1534,Teste!A:A,Teste!E:E, "-")</f>
        <v>-</v>
      </c>
      <c r="F1534" s="12" t="str">
        <f>_xlfn.XLOOKUP(A1534,Teste!A:A,Teste!F:F, "-")</f>
        <v>-</v>
      </c>
      <c r="G1534" s="12" t="str">
        <f>_xlfn.XLOOKUP(A1534,Teste!A:A,Teste!G:G, "-")</f>
        <v>-</v>
      </c>
    </row>
    <row r="1535" spans="1:7" hidden="1" x14ac:dyDescent="0.25">
      <c r="A1535" s="10">
        <v>8247</v>
      </c>
      <c r="B1535" s="10" t="s">
        <v>4545</v>
      </c>
      <c r="C1535" s="10" t="s">
        <v>3464</v>
      </c>
      <c r="D1535" s="11">
        <v>40359</v>
      </c>
      <c r="E1535" s="12" t="str">
        <f>_xlfn.XLOOKUP(A1535,Teste!A:A,Teste!E:E, "-")</f>
        <v>-</v>
      </c>
      <c r="F1535" s="12" t="str">
        <f>_xlfn.XLOOKUP(A1535,Teste!A:A,Teste!F:F, "-")</f>
        <v>-</v>
      </c>
      <c r="G1535" s="12" t="str">
        <f>_xlfn.XLOOKUP(A1535,Teste!A:A,Teste!G:G, "-")</f>
        <v>-</v>
      </c>
    </row>
    <row r="1536" spans="1:7" x14ac:dyDescent="0.25">
      <c r="A1536" s="10">
        <v>8248</v>
      </c>
      <c r="B1536" s="10" t="s">
        <v>1338</v>
      </c>
      <c r="C1536" s="10" t="s">
        <v>12</v>
      </c>
      <c r="D1536" s="11">
        <v>40359</v>
      </c>
      <c r="E1536" s="12">
        <f>_xlfn.XLOOKUP(A1536,Teste!A:A,Teste!E:E, "-")</f>
        <v>0</v>
      </c>
      <c r="F1536" s="12">
        <f>_xlfn.XLOOKUP(A1536,Teste!A:A,Teste!F:F, "-")</f>
        <v>0</v>
      </c>
      <c r="G1536" s="12">
        <f>_xlfn.XLOOKUP(A1536,Teste!A:A,Teste!G:G, "-")</f>
        <v>0</v>
      </c>
    </row>
    <row r="1537" spans="1:7" hidden="1" x14ac:dyDescent="0.25">
      <c r="A1537" s="10">
        <v>8249</v>
      </c>
      <c r="B1537" s="10" t="s">
        <v>4546</v>
      </c>
      <c r="C1537" s="10" t="s">
        <v>3464</v>
      </c>
      <c r="D1537" s="11">
        <v>40367</v>
      </c>
      <c r="E1537" s="12" t="str">
        <f>_xlfn.XLOOKUP(A1537,Teste!A:A,Teste!E:E, "-")</f>
        <v>-</v>
      </c>
      <c r="F1537" s="12" t="str">
        <f>_xlfn.XLOOKUP(A1537,Teste!A:A,Teste!F:F, "-")</f>
        <v>-</v>
      </c>
      <c r="G1537" s="12" t="str">
        <f>_xlfn.XLOOKUP(A1537,Teste!A:A,Teste!G:G, "-")</f>
        <v>-</v>
      </c>
    </row>
    <row r="1538" spans="1:7" hidden="1" x14ac:dyDescent="0.25">
      <c r="A1538" s="10">
        <v>8250</v>
      </c>
      <c r="B1538" s="10" t="s">
        <v>4547</v>
      </c>
      <c r="C1538" s="10" t="s">
        <v>3464</v>
      </c>
      <c r="D1538" s="11">
        <v>40374</v>
      </c>
      <c r="E1538" s="12" t="str">
        <f>_xlfn.XLOOKUP(A1538,Teste!A:A,Teste!E:E, "-")</f>
        <v>-</v>
      </c>
      <c r="F1538" s="12" t="str">
        <f>_xlfn.XLOOKUP(A1538,Teste!A:A,Teste!F:F, "-")</f>
        <v>-</v>
      </c>
      <c r="G1538" s="12" t="str">
        <f>_xlfn.XLOOKUP(A1538,Teste!A:A,Teste!G:G, "-")</f>
        <v>-</v>
      </c>
    </row>
    <row r="1539" spans="1:7" hidden="1" x14ac:dyDescent="0.25">
      <c r="A1539" s="10">
        <v>8251</v>
      </c>
      <c r="B1539" s="10" t="s">
        <v>4548</v>
      </c>
      <c r="C1539" s="10" t="s">
        <v>3464</v>
      </c>
      <c r="D1539" s="11">
        <v>40374</v>
      </c>
      <c r="E1539" s="12" t="str">
        <f>_xlfn.XLOOKUP(A1539,Teste!A:A,Teste!E:E, "-")</f>
        <v>-</v>
      </c>
      <c r="F1539" s="12" t="str">
        <f>_xlfn.XLOOKUP(A1539,Teste!A:A,Teste!F:F, "-")</f>
        <v>-</v>
      </c>
      <c r="G1539" s="12" t="str">
        <f>_xlfn.XLOOKUP(A1539,Teste!A:A,Teste!G:G, "-")</f>
        <v>-</v>
      </c>
    </row>
    <row r="1540" spans="1:7" hidden="1" x14ac:dyDescent="0.25">
      <c r="A1540" s="10">
        <v>8252</v>
      </c>
      <c r="B1540" s="10" t="s">
        <v>4549</v>
      </c>
      <c r="C1540" s="10" t="s">
        <v>3464</v>
      </c>
      <c r="D1540" s="11">
        <v>40364</v>
      </c>
      <c r="E1540" s="12" t="str">
        <f>_xlfn.XLOOKUP(A1540,Teste!A:A,Teste!E:E, "-")</f>
        <v>-</v>
      </c>
      <c r="F1540" s="12" t="str">
        <f>_xlfn.XLOOKUP(A1540,Teste!A:A,Teste!F:F, "-")</f>
        <v>-</v>
      </c>
      <c r="G1540" s="12" t="str">
        <f>_xlfn.XLOOKUP(A1540,Teste!A:A,Teste!G:G, "-")</f>
        <v>-</v>
      </c>
    </row>
    <row r="1541" spans="1:7" x14ac:dyDescent="0.25">
      <c r="A1541" s="10">
        <v>8253</v>
      </c>
      <c r="B1541" s="10" t="s">
        <v>2668</v>
      </c>
      <c r="C1541" s="10" t="s">
        <v>12</v>
      </c>
      <c r="D1541" s="11">
        <v>40378</v>
      </c>
      <c r="E1541" s="12">
        <f>_xlfn.XLOOKUP(A1541,Teste!A:A,Teste!E:E, "-")</f>
        <v>0</v>
      </c>
      <c r="F1541" s="12">
        <f>_xlfn.XLOOKUP(A1541,Teste!A:A,Teste!F:F, "-")</f>
        <v>0</v>
      </c>
      <c r="G1541" s="12">
        <f>_xlfn.XLOOKUP(A1541,Teste!A:A,Teste!G:G, "-")</f>
        <v>0</v>
      </c>
    </row>
    <row r="1542" spans="1:7" hidden="1" x14ac:dyDescent="0.25">
      <c r="A1542" s="10">
        <v>8254</v>
      </c>
      <c r="B1542" s="10" t="s">
        <v>4550</v>
      </c>
      <c r="C1542" s="10" t="s">
        <v>3464</v>
      </c>
      <c r="D1542" s="11">
        <v>40378</v>
      </c>
      <c r="E1542" s="12" t="str">
        <f>_xlfn.XLOOKUP(A1542,Teste!A:A,Teste!E:E, "-")</f>
        <v>-</v>
      </c>
      <c r="F1542" s="12" t="str">
        <f>_xlfn.XLOOKUP(A1542,Teste!A:A,Teste!F:F, "-")</f>
        <v>-</v>
      </c>
      <c r="G1542" s="12" t="str">
        <f>_xlfn.XLOOKUP(A1542,Teste!A:A,Teste!G:G, "-")</f>
        <v>-</v>
      </c>
    </row>
    <row r="1543" spans="1:7" x14ac:dyDescent="0.25">
      <c r="A1543" s="10">
        <v>8255</v>
      </c>
      <c r="B1543" s="10" t="s">
        <v>906</v>
      </c>
      <c r="C1543" s="10" t="s">
        <v>12</v>
      </c>
      <c r="D1543" s="11">
        <v>40378</v>
      </c>
      <c r="E1543" s="12">
        <f>_xlfn.XLOOKUP(A1543,Teste!A:A,Teste!E:E, "-")</f>
        <v>0</v>
      </c>
      <c r="F1543" s="12">
        <f>_xlfn.XLOOKUP(A1543,Teste!A:A,Teste!F:F, "-")</f>
        <v>0</v>
      </c>
      <c r="G1543" s="12">
        <f>_xlfn.XLOOKUP(A1543,Teste!A:A,Teste!G:G, "-")</f>
        <v>0</v>
      </c>
    </row>
    <row r="1544" spans="1:7" hidden="1" x14ac:dyDescent="0.25">
      <c r="A1544" s="10">
        <v>8256</v>
      </c>
      <c r="B1544" s="10" t="s">
        <v>4551</v>
      </c>
      <c r="C1544" s="10" t="s">
        <v>3464</v>
      </c>
      <c r="D1544" s="11">
        <v>40378</v>
      </c>
      <c r="E1544" s="12" t="str">
        <f>_xlfn.XLOOKUP(A1544,Teste!A:A,Teste!E:E, "-")</f>
        <v>-</v>
      </c>
      <c r="F1544" s="12" t="str">
        <f>_xlfn.XLOOKUP(A1544,Teste!A:A,Teste!F:F, "-")</f>
        <v>-</v>
      </c>
      <c r="G1544" s="12" t="str">
        <f>_xlfn.XLOOKUP(A1544,Teste!A:A,Teste!G:G, "-")</f>
        <v>-</v>
      </c>
    </row>
    <row r="1545" spans="1:7" x14ac:dyDescent="0.25">
      <c r="A1545" s="10">
        <v>8257</v>
      </c>
      <c r="B1545" s="10" t="s">
        <v>373</v>
      </c>
      <c r="C1545" s="10" t="s">
        <v>12</v>
      </c>
      <c r="D1545" s="11">
        <v>40378</v>
      </c>
      <c r="E1545" s="12">
        <f>_xlfn.XLOOKUP(A1545,Teste!A:A,Teste!E:E, "-")</f>
        <v>0</v>
      </c>
      <c r="F1545" s="12">
        <f>_xlfn.XLOOKUP(A1545,Teste!A:A,Teste!F:F, "-")</f>
        <v>0</v>
      </c>
      <c r="G1545" s="12">
        <f>_xlfn.XLOOKUP(A1545,Teste!A:A,Teste!G:G, "-")</f>
        <v>0</v>
      </c>
    </row>
    <row r="1546" spans="1:7" hidden="1" x14ac:dyDescent="0.25">
      <c r="A1546" s="10">
        <v>8258</v>
      </c>
      <c r="B1546" s="10" t="s">
        <v>4552</v>
      </c>
      <c r="C1546" s="10" t="s">
        <v>3464</v>
      </c>
      <c r="D1546" s="11">
        <v>40378</v>
      </c>
      <c r="E1546" s="12" t="str">
        <f>_xlfn.XLOOKUP(A1546,Teste!A:A,Teste!E:E, "-")</f>
        <v>-</v>
      </c>
      <c r="F1546" s="12" t="str">
        <f>_xlfn.XLOOKUP(A1546,Teste!A:A,Teste!F:F, "-")</f>
        <v>-</v>
      </c>
      <c r="G1546" s="12" t="str">
        <f>_xlfn.XLOOKUP(A1546,Teste!A:A,Teste!G:G, "-")</f>
        <v>-</v>
      </c>
    </row>
    <row r="1547" spans="1:7" hidden="1" x14ac:dyDescent="0.25">
      <c r="A1547" s="10">
        <v>8259</v>
      </c>
      <c r="B1547" s="10" t="s">
        <v>4553</v>
      </c>
      <c r="C1547" s="10" t="s">
        <v>3464</v>
      </c>
      <c r="D1547" s="11">
        <v>40378</v>
      </c>
      <c r="E1547" s="12" t="str">
        <f>_xlfn.XLOOKUP(A1547,Teste!A:A,Teste!E:E, "-")</f>
        <v>-</v>
      </c>
      <c r="F1547" s="12" t="str">
        <f>_xlfn.XLOOKUP(A1547,Teste!A:A,Teste!F:F, "-")</f>
        <v>-</v>
      </c>
      <c r="G1547" s="12" t="str">
        <f>_xlfn.XLOOKUP(A1547,Teste!A:A,Teste!G:G, "-")</f>
        <v>-</v>
      </c>
    </row>
    <row r="1548" spans="1:7" hidden="1" x14ac:dyDescent="0.25">
      <c r="A1548" s="10">
        <v>8260</v>
      </c>
      <c r="B1548" s="10" t="s">
        <v>4554</v>
      </c>
      <c r="C1548" s="10" t="s">
        <v>3464</v>
      </c>
      <c r="D1548" s="11">
        <v>40378</v>
      </c>
      <c r="E1548" s="12" t="str">
        <f>_xlfn.XLOOKUP(A1548,Teste!A:A,Teste!E:E, "-")</f>
        <v>-</v>
      </c>
      <c r="F1548" s="12" t="str">
        <f>_xlfn.XLOOKUP(A1548,Teste!A:A,Teste!F:F, "-")</f>
        <v>-</v>
      </c>
      <c r="G1548" s="12" t="str">
        <f>_xlfn.XLOOKUP(A1548,Teste!A:A,Teste!G:G, "-")</f>
        <v>-</v>
      </c>
    </row>
    <row r="1549" spans="1:7" x14ac:dyDescent="0.25">
      <c r="A1549" s="10">
        <v>8261</v>
      </c>
      <c r="B1549" s="10" t="s">
        <v>3435</v>
      </c>
      <c r="C1549" s="10" t="s">
        <v>12</v>
      </c>
      <c r="D1549" s="11">
        <v>40378</v>
      </c>
      <c r="E1549" s="12">
        <f>_xlfn.XLOOKUP(A1549,Teste!A:A,Teste!E:E, "-")</f>
        <v>0</v>
      </c>
      <c r="F1549" s="12">
        <f>_xlfn.XLOOKUP(A1549,Teste!A:A,Teste!F:F, "-")</f>
        <v>0</v>
      </c>
      <c r="G1549" s="12">
        <f>_xlfn.XLOOKUP(A1549,Teste!A:A,Teste!G:G, "-")</f>
        <v>0</v>
      </c>
    </row>
    <row r="1550" spans="1:7" x14ac:dyDescent="0.25">
      <c r="A1550" s="10">
        <v>8262</v>
      </c>
      <c r="B1550" s="10" t="s">
        <v>930</v>
      </c>
      <c r="C1550" s="10" t="s">
        <v>12</v>
      </c>
      <c r="D1550" s="11">
        <v>40378</v>
      </c>
      <c r="E1550" s="12">
        <f>_xlfn.XLOOKUP(A1550,Teste!A:A,Teste!E:E, "-")</f>
        <v>0</v>
      </c>
      <c r="F1550" s="12">
        <f>_xlfn.XLOOKUP(A1550,Teste!A:A,Teste!F:F, "-")</f>
        <v>0</v>
      </c>
      <c r="G1550" s="12">
        <f>_xlfn.XLOOKUP(A1550,Teste!A:A,Teste!G:G, "-")</f>
        <v>0</v>
      </c>
    </row>
    <row r="1551" spans="1:7" x14ac:dyDescent="0.25">
      <c r="A1551" s="10">
        <v>8263</v>
      </c>
      <c r="B1551" s="10" t="s">
        <v>1248</v>
      </c>
      <c r="C1551" s="10" t="s">
        <v>12</v>
      </c>
      <c r="D1551" s="11">
        <v>40378</v>
      </c>
      <c r="E1551" s="12">
        <f>_xlfn.XLOOKUP(A1551,Teste!A:A,Teste!E:E, "-")</f>
        <v>0</v>
      </c>
      <c r="F1551" s="12">
        <f>_xlfn.XLOOKUP(A1551,Teste!A:A,Teste!F:F, "-")</f>
        <v>0</v>
      </c>
      <c r="G1551" s="12">
        <f>_xlfn.XLOOKUP(A1551,Teste!A:A,Teste!G:G, "-")</f>
        <v>0</v>
      </c>
    </row>
    <row r="1552" spans="1:7" hidden="1" x14ac:dyDescent="0.25">
      <c r="A1552" s="10">
        <v>8264</v>
      </c>
      <c r="B1552" s="10" t="s">
        <v>4555</v>
      </c>
      <c r="C1552" s="10" t="s">
        <v>3464</v>
      </c>
      <c r="D1552" s="11">
        <v>40378</v>
      </c>
      <c r="E1552" s="12" t="str">
        <f>_xlfn.XLOOKUP(A1552,Teste!A:A,Teste!E:E, "-")</f>
        <v>-</v>
      </c>
      <c r="F1552" s="12" t="str">
        <f>_xlfn.XLOOKUP(A1552,Teste!A:A,Teste!F:F, "-")</f>
        <v>-</v>
      </c>
      <c r="G1552" s="12" t="str">
        <f>_xlfn.XLOOKUP(A1552,Teste!A:A,Teste!G:G, "-")</f>
        <v>-</v>
      </c>
    </row>
    <row r="1553" spans="1:7" hidden="1" x14ac:dyDescent="0.25">
      <c r="A1553" s="10">
        <v>8265</v>
      </c>
      <c r="B1553" s="10" t="s">
        <v>4556</v>
      </c>
      <c r="C1553" s="10" t="s">
        <v>3464</v>
      </c>
      <c r="D1553" s="11">
        <v>40378</v>
      </c>
      <c r="E1553" s="12" t="str">
        <f>_xlfn.XLOOKUP(A1553,Teste!A:A,Teste!E:E, "-")</f>
        <v>-</v>
      </c>
      <c r="F1553" s="12" t="str">
        <f>_xlfn.XLOOKUP(A1553,Teste!A:A,Teste!F:F, "-")</f>
        <v>-</v>
      </c>
      <c r="G1553" s="12" t="str">
        <f>_xlfn.XLOOKUP(A1553,Teste!A:A,Teste!G:G, "-")</f>
        <v>-</v>
      </c>
    </row>
    <row r="1554" spans="1:7" x14ac:dyDescent="0.25">
      <c r="A1554" s="10">
        <v>8266</v>
      </c>
      <c r="B1554" s="10" t="s">
        <v>2180</v>
      </c>
      <c r="C1554" s="10" t="s">
        <v>12</v>
      </c>
      <c r="D1554" s="11">
        <v>40378</v>
      </c>
      <c r="E1554" s="12">
        <f>_xlfn.XLOOKUP(A1554,Teste!A:A,Teste!E:E, "-")</f>
        <v>0</v>
      </c>
      <c r="F1554" s="12">
        <f>_xlfn.XLOOKUP(A1554,Teste!A:A,Teste!F:F, "-")</f>
        <v>0</v>
      </c>
      <c r="G1554" s="12">
        <f>_xlfn.XLOOKUP(A1554,Teste!A:A,Teste!G:G, "-")</f>
        <v>0</v>
      </c>
    </row>
    <row r="1555" spans="1:7" x14ac:dyDescent="0.25">
      <c r="A1555" s="10">
        <v>8267</v>
      </c>
      <c r="B1555" s="10" t="s">
        <v>1431</v>
      </c>
      <c r="C1555" s="10" t="s">
        <v>12</v>
      </c>
      <c r="D1555" s="11">
        <v>40378</v>
      </c>
      <c r="E1555" s="12">
        <f>_xlfn.XLOOKUP(A1555,Teste!A:A,Teste!E:E, "-")</f>
        <v>0</v>
      </c>
      <c r="F1555" s="12">
        <f>_xlfn.XLOOKUP(A1555,Teste!A:A,Teste!F:F, "-")</f>
        <v>0</v>
      </c>
      <c r="G1555" s="12">
        <f>_xlfn.XLOOKUP(A1555,Teste!A:A,Teste!G:G, "-")</f>
        <v>0</v>
      </c>
    </row>
    <row r="1556" spans="1:7" hidden="1" x14ac:dyDescent="0.25">
      <c r="A1556" s="10">
        <v>8268</v>
      </c>
      <c r="B1556" s="10" t="s">
        <v>4557</v>
      </c>
      <c r="C1556" s="10" t="s">
        <v>3464</v>
      </c>
      <c r="D1556" s="11">
        <v>40378</v>
      </c>
      <c r="E1556" s="12" t="str">
        <f>_xlfn.XLOOKUP(A1556,Teste!A:A,Teste!E:E, "-")</f>
        <v>-</v>
      </c>
      <c r="F1556" s="12" t="str">
        <f>_xlfn.XLOOKUP(A1556,Teste!A:A,Teste!F:F, "-")</f>
        <v>-</v>
      </c>
      <c r="G1556" s="12" t="str">
        <f>_xlfn.XLOOKUP(A1556,Teste!A:A,Teste!G:G, "-")</f>
        <v>-</v>
      </c>
    </row>
    <row r="1557" spans="1:7" hidden="1" x14ac:dyDescent="0.25">
      <c r="A1557" s="10">
        <v>8269</v>
      </c>
      <c r="B1557" s="10" t="s">
        <v>4558</v>
      </c>
      <c r="C1557" s="10" t="s">
        <v>3464</v>
      </c>
      <c r="D1557" s="11">
        <v>40378</v>
      </c>
      <c r="E1557" s="12" t="str">
        <f>_xlfn.XLOOKUP(A1557,Teste!A:A,Teste!E:E, "-")</f>
        <v>-</v>
      </c>
      <c r="F1557" s="12" t="str">
        <f>_xlfn.XLOOKUP(A1557,Teste!A:A,Teste!F:F, "-")</f>
        <v>-</v>
      </c>
      <c r="G1557" s="12" t="str">
        <f>_xlfn.XLOOKUP(A1557,Teste!A:A,Teste!G:G, "-")</f>
        <v>-</v>
      </c>
    </row>
    <row r="1558" spans="1:7" x14ac:dyDescent="0.25">
      <c r="A1558" s="10">
        <v>8270</v>
      </c>
      <c r="B1558" s="10" t="s">
        <v>2638</v>
      </c>
      <c r="C1558" s="10" t="s">
        <v>12</v>
      </c>
      <c r="D1558" s="11">
        <v>40378</v>
      </c>
      <c r="E1558" s="12">
        <f>_xlfn.XLOOKUP(A1558,Teste!A:A,Teste!E:E, "-")</f>
        <v>0</v>
      </c>
      <c r="F1558" s="12">
        <f>_xlfn.XLOOKUP(A1558,Teste!A:A,Teste!F:F, "-")</f>
        <v>0</v>
      </c>
      <c r="G1558" s="12">
        <f>_xlfn.XLOOKUP(A1558,Teste!A:A,Teste!G:G, "-")</f>
        <v>0</v>
      </c>
    </row>
    <row r="1559" spans="1:7" x14ac:dyDescent="0.25">
      <c r="A1559" s="10">
        <v>8271</v>
      </c>
      <c r="B1559" s="10" t="s">
        <v>2329</v>
      </c>
      <c r="C1559" s="10" t="s">
        <v>12</v>
      </c>
      <c r="D1559" s="11">
        <v>40378</v>
      </c>
      <c r="E1559" s="12">
        <f>_xlfn.XLOOKUP(A1559,Teste!A:A,Teste!E:E, "-")</f>
        <v>0</v>
      </c>
      <c r="F1559" s="12">
        <f>_xlfn.XLOOKUP(A1559,Teste!A:A,Teste!F:F, "-")</f>
        <v>0</v>
      </c>
      <c r="G1559" s="12">
        <f>_xlfn.XLOOKUP(A1559,Teste!A:A,Teste!G:G, "-")</f>
        <v>0</v>
      </c>
    </row>
    <row r="1560" spans="1:7" hidden="1" x14ac:dyDescent="0.25">
      <c r="A1560" s="10">
        <v>8272</v>
      </c>
      <c r="B1560" s="10" t="s">
        <v>4559</v>
      </c>
      <c r="C1560" s="10" t="s">
        <v>3464</v>
      </c>
      <c r="D1560" s="11">
        <v>40378</v>
      </c>
      <c r="E1560" s="12" t="str">
        <f>_xlfn.XLOOKUP(A1560,Teste!A:A,Teste!E:E, "-")</f>
        <v>-</v>
      </c>
      <c r="F1560" s="12" t="str">
        <f>_xlfn.XLOOKUP(A1560,Teste!A:A,Teste!F:F, "-")</f>
        <v>-</v>
      </c>
      <c r="G1560" s="12" t="str">
        <f>_xlfn.XLOOKUP(A1560,Teste!A:A,Teste!G:G, "-")</f>
        <v>-</v>
      </c>
    </row>
    <row r="1561" spans="1:7" x14ac:dyDescent="0.25">
      <c r="A1561" s="10">
        <v>8273</v>
      </c>
      <c r="B1561" s="10" t="s">
        <v>3437</v>
      </c>
      <c r="C1561" s="10" t="s">
        <v>12</v>
      </c>
      <c r="D1561" s="11">
        <v>40378</v>
      </c>
      <c r="E1561" s="12">
        <f>_xlfn.XLOOKUP(A1561,Teste!A:A,Teste!E:E, "-")</f>
        <v>0</v>
      </c>
      <c r="F1561" s="12">
        <f>_xlfn.XLOOKUP(A1561,Teste!A:A,Teste!F:F, "-")</f>
        <v>0</v>
      </c>
      <c r="G1561" s="12">
        <f>_xlfn.XLOOKUP(A1561,Teste!A:A,Teste!G:G, "-")</f>
        <v>0</v>
      </c>
    </row>
    <row r="1562" spans="1:7" hidden="1" x14ac:dyDescent="0.25">
      <c r="A1562" s="10">
        <v>8274</v>
      </c>
      <c r="B1562" s="10" t="s">
        <v>4560</v>
      </c>
      <c r="C1562" s="10" t="s">
        <v>3464</v>
      </c>
      <c r="D1562" s="11">
        <v>40378</v>
      </c>
      <c r="E1562" s="12" t="str">
        <f>_xlfn.XLOOKUP(A1562,Teste!A:A,Teste!E:E, "-")</f>
        <v>-</v>
      </c>
      <c r="F1562" s="12" t="str">
        <f>_xlfn.XLOOKUP(A1562,Teste!A:A,Teste!F:F, "-")</f>
        <v>-</v>
      </c>
      <c r="G1562" s="12" t="str">
        <f>_xlfn.XLOOKUP(A1562,Teste!A:A,Teste!G:G, "-")</f>
        <v>-</v>
      </c>
    </row>
    <row r="1563" spans="1:7" hidden="1" x14ac:dyDescent="0.25">
      <c r="A1563" s="10">
        <v>8275</v>
      </c>
      <c r="B1563" s="10" t="s">
        <v>4561</v>
      </c>
      <c r="C1563" s="10" t="s">
        <v>3464</v>
      </c>
      <c r="D1563" s="11">
        <v>40378</v>
      </c>
      <c r="E1563" s="12" t="str">
        <f>_xlfn.XLOOKUP(A1563,Teste!A:A,Teste!E:E, "-")</f>
        <v>-</v>
      </c>
      <c r="F1563" s="12" t="str">
        <f>_xlfn.XLOOKUP(A1563,Teste!A:A,Teste!F:F, "-")</f>
        <v>-</v>
      </c>
      <c r="G1563" s="12" t="str">
        <f>_xlfn.XLOOKUP(A1563,Teste!A:A,Teste!G:G, "-")</f>
        <v>-</v>
      </c>
    </row>
    <row r="1564" spans="1:7" x14ac:dyDescent="0.25">
      <c r="A1564" s="10">
        <v>8276</v>
      </c>
      <c r="B1564" s="10" t="s">
        <v>1072</v>
      </c>
      <c r="C1564" s="10" t="s">
        <v>12</v>
      </c>
      <c r="D1564" s="11">
        <v>40378</v>
      </c>
      <c r="E1564" s="12">
        <f>_xlfn.XLOOKUP(A1564,Teste!A:A,Teste!E:E, "-")</f>
        <v>0</v>
      </c>
      <c r="F1564" s="12">
        <f>_xlfn.XLOOKUP(A1564,Teste!A:A,Teste!F:F, "-")</f>
        <v>0</v>
      </c>
      <c r="G1564" s="12">
        <f>_xlfn.XLOOKUP(A1564,Teste!A:A,Teste!G:G, "-")</f>
        <v>0</v>
      </c>
    </row>
    <row r="1565" spans="1:7" x14ac:dyDescent="0.25">
      <c r="A1565" s="10">
        <v>8277</v>
      </c>
      <c r="B1565" s="10" t="s">
        <v>1932</v>
      </c>
      <c r="C1565" s="10" t="s">
        <v>12</v>
      </c>
      <c r="D1565" s="11">
        <v>40378</v>
      </c>
      <c r="E1565" s="12">
        <f>_xlfn.XLOOKUP(A1565,Teste!A:A,Teste!E:E, "-")</f>
        <v>0</v>
      </c>
      <c r="F1565" s="12">
        <f>_xlfn.XLOOKUP(A1565,Teste!A:A,Teste!F:F, "-")</f>
        <v>0</v>
      </c>
      <c r="G1565" s="12">
        <f>_xlfn.XLOOKUP(A1565,Teste!A:A,Teste!G:G, "-")</f>
        <v>0</v>
      </c>
    </row>
    <row r="1566" spans="1:7" hidden="1" x14ac:dyDescent="0.25">
      <c r="A1566" s="10">
        <v>8278</v>
      </c>
      <c r="B1566" s="10" t="s">
        <v>4562</v>
      </c>
      <c r="C1566" s="10" t="s">
        <v>3464</v>
      </c>
      <c r="D1566" s="11">
        <v>40378</v>
      </c>
      <c r="E1566" s="12" t="str">
        <f>_xlfn.XLOOKUP(A1566,Teste!A:A,Teste!E:E, "-")</f>
        <v>-</v>
      </c>
      <c r="F1566" s="12" t="str">
        <f>_xlfn.XLOOKUP(A1566,Teste!A:A,Teste!F:F, "-")</f>
        <v>-</v>
      </c>
      <c r="G1566" s="12" t="str">
        <f>_xlfn.XLOOKUP(A1566,Teste!A:A,Teste!G:G, "-")</f>
        <v>-</v>
      </c>
    </row>
    <row r="1567" spans="1:7" hidden="1" x14ac:dyDescent="0.25">
      <c r="A1567" s="10">
        <v>8279</v>
      </c>
      <c r="B1567" s="10" t="s">
        <v>4563</v>
      </c>
      <c r="C1567" s="10" t="s">
        <v>3464</v>
      </c>
      <c r="D1567" s="11">
        <v>40378</v>
      </c>
      <c r="E1567" s="12" t="str">
        <f>_xlfn.XLOOKUP(A1567,Teste!A:A,Teste!E:E, "-")</f>
        <v>-</v>
      </c>
      <c r="F1567" s="12" t="str">
        <f>_xlfn.XLOOKUP(A1567,Teste!A:A,Teste!F:F, "-")</f>
        <v>-</v>
      </c>
      <c r="G1567" s="12" t="str">
        <f>_xlfn.XLOOKUP(A1567,Teste!A:A,Teste!G:G, "-")</f>
        <v>-</v>
      </c>
    </row>
    <row r="1568" spans="1:7" x14ac:dyDescent="0.25">
      <c r="A1568" s="10">
        <v>8280</v>
      </c>
      <c r="B1568" s="10" t="s">
        <v>3425</v>
      </c>
      <c r="C1568" s="10" t="s">
        <v>12</v>
      </c>
      <c r="D1568" s="11">
        <v>40378</v>
      </c>
      <c r="E1568" s="12">
        <f>_xlfn.XLOOKUP(A1568,Teste!A:A,Teste!E:E, "-")</f>
        <v>0</v>
      </c>
      <c r="F1568" s="12">
        <f>_xlfn.XLOOKUP(A1568,Teste!A:A,Teste!F:F, "-")</f>
        <v>0</v>
      </c>
      <c r="G1568" s="12">
        <f>_xlfn.XLOOKUP(A1568,Teste!A:A,Teste!G:G, "-")</f>
        <v>0</v>
      </c>
    </row>
    <row r="1569" spans="1:7" x14ac:dyDescent="0.25">
      <c r="A1569" s="10">
        <v>8281</v>
      </c>
      <c r="B1569" s="10" t="s">
        <v>2285</v>
      </c>
      <c r="C1569" s="10" t="s">
        <v>12</v>
      </c>
      <c r="D1569" s="11">
        <v>40378</v>
      </c>
      <c r="E1569" s="12">
        <f>_xlfn.XLOOKUP(A1569,Teste!A:A,Teste!E:E, "-")</f>
        <v>0</v>
      </c>
      <c r="F1569" s="12">
        <f>_xlfn.XLOOKUP(A1569,Teste!A:A,Teste!F:F, "-")</f>
        <v>0</v>
      </c>
      <c r="G1569" s="12">
        <f>_xlfn.XLOOKUP(A1569,Teste!A:A,Teste!G:G, "-")</f>
        <v>0</v>
      </c>
    </row>
    <row r="1570" spans="1:7" hidden="1" x14ac:dyDescent="0.25">
      <c r="A1570" s="10">
        <v>8282</v>
      </c>
      <c r="B1570" s="10" t="s">
        <v>4564</v>
      </c>
      <c r="C1570" s="10" t="s">
        <v>3464</v>
      </c>
      <c r="D1570" s="11">
        <v>40378</v>
      </c>
      <c r="E1570" s="12" t="str">
        <f>_xlfn.XLOOKUP(A1570,Teste!A:A,Teste!E:E, "-")</f>
        <v>-</v>
      </c>
      <c r="F1570" s="12" t="str">
        <f>_xlfn.XLOOKUP(A1570,Teste!A:A,Teste!F:F, "-")</f>
        <v>-</v>
      </c>
      <c r="G1570" s="12" t="str">
        <f>_xlfn.XLOOKUP(A1570,Teste!A:A,Teste!G:G, "-")</f>
        <v>-</v>
      </c>
    </row>
    <row r="1571" spans="1:7" hidden="1" x14ac:dyDescent="0.25">
      <c r="A1571" s="10">
        <v>8283</v>
      </c>
      <c r="B1571" s="10" t="s">
        <v>4565</v>
      </c>
      <c r="C1571" s="10" t="s">
        <v>3464</v>
      </c>
      <c r="D1571" s="11">
        <v>40378</v>
      </c>
      <c r="E1571" s="12" t="str">
        <f>_xlfn.XLOOKUP(A1571,Teste!A:A,Teste!E:E, "-")</f>
        <v>-</v>
      </c>
      <c r="F1571" s="12" t="str">
        <f>_xlfn.XLOOKUP(A1571,Teste!A:A,Teste!F:F, "-")</f>
        <v>-</v>
      </c>
      <c r="G1571" s="12" t="str">
        <f>_xlfn.XLOOKUP(A1571,Teste!A:A,Teste!G:G, "-")</f>
        <v>-</v>
      </c>
    </row>
    <row r="1572" spans="1:7" hidden="1" x14ac:dyDescent="0.25">
      <c r="A1572" s="10">
        <v>8284</v>
      </c>
      <c r="B1572" s="10" t="s">
        <v>4566</v>
      </c>
      <c r="C1572" s="10" t="s">
        <v>3464</v>
      </c>
      <c r="D1572" s="11">
        <v>40378</v>
      </c>
      <c r="E1572" s="12" t="str">
        <f>_xlfn.XLOOKUP(A1572,Teste!A:A,Teste!E:E, "-")</f>
        <v>-</v>
      </c>
      <c r="F1572" s="12" t="str">
        <f>_xlfn.XLOOKUP(A1572,Teste!A:A,Teste!F:F, "-")</f>
        <v>-</v>
      </c>
      <c r="G1572" s="12" t="str">
        <f>_xlfn.XLOOKUP(A1572,Teste!A:A,Teste!G:G, "-")</f>
        <v>-</v>
      </c>
    </row>
    <row r="1573" spans="1:7" x14ac:dyDescent="0.25">
      <c r="A1573" s="10">
        <v>8285</v>
      </c>
      <c r="B1573" s="10" t="s">
        <v>2703</v>
      </c>
      <c r="C1573" s="10" t="s">
        <v>12</v>
      </c>
      <c r="D1573" s="11">
        <v>40378</v>
      </c>
      <c r="E1573" s="12">
        <f>_xlfn.XLOOKUP(A1573,Teste!A:A,Teste!E:E, "-")</f>
        <v>0</v>
      </c>
      <c r="F1573" s="12">
        <f>_xlfn.XLOOKUP(A1573,Teste!A:A,Teste!F:F, "-")</f>
        <v>0</v>
      </c>
      <c r="G1573" s="12">
        <f>_xlfn.XLOOKUP(A1573,Teste!A:A,Teste!G:G, "-")</f>
        <v>0</v>
      </c>
    </row>
    <row r="1574" spans="1:7" x14ac:dyDescent="0.25">
      <c r="A1574" s="10">
        <v>8286</v>
      </c>
      <c r="B1574" s="10" t="s">
        <v>421</v>
      </c>
      <c r="C1574" s="10" t="s">
        <v>12</v>
      </c>
      <c r="D1574" s="11">
        <v>40378</v>
      </c>
      <c r="E1574" s="12">
        <f>_xlfn.XLOOKUP(A1574,Teste!A:A,Teste!E:E, "-")</f>
        <v>0</v>
      </c>
      <c r="F1574" s="12">
        <f>_xlfn.XLOOKUP(A1574,Teste!A:A,Teste!F:F, "-")</f>
        <v>0</v>
      </c>
      <c r="G1574" s="12">
        <f>_xlfn.XLOOKUP(A1574,Teste!A:A,Teste!G:G, "-")</f>
        <v>0</v>
      </c>
    </row>
    <row r="1575" spans="1:7" x14ac:dyDescent="0.25">
      <c r="A1575" s="10">
        <v>8287</v>
      </c>
      <c r="B1575" s="10" t="s">
        <v>4567</v>
      </c>
      <c r="C1575" s="10" t="s">
        <v>23</v>
      </c>
      <c r="D1575" s="11">
        <v>40378</v>
      </c>
      <c r="E1575" s="12" t="str">
        <f>_xlfn.XLOOKUP(A1575,Teste!A:A,Teste!E:E, "-")</f>
        <v>-</v>
      </c>
      <c r="F1575" s="12" t="str">
        <f>_xlfn.XLOOKUP(A1575,Teste!A:A,Teste!F:F, "-")</f>
        <v>-</v>
      </c>
      <c r="G1575" s="12" t="str">
        <f>_xlfn.XLOOKUP(A1575,Teste!A:A,Teste!G:G, "-")</f>
        <v>-</v>
      </c>
    </row>
    <row r="1576" spans="1:7" hidden="1" x14ac:dyDescent="0.25">
      <c r="A1576" s="10">
        <v>8288</v>
      </c>
      <c r="B1576" s="10" t="s">
        <v>4568</v>
      </c>
      <c r="C1576" s="10" t="s">
        <v>3464</v>
      </c>
      <c r="D1576" s="11">
        <v>40378</v>
      </c>
      <c r="E1576" s="12" t="str">
        <f>_xlfn.XLOOKUP(A1576,Teste!A:A,Teste!E:E, "-")</f>
        <v>-</v>
      </c>
      <c r="F1576" s="12" t="str">
        <f>_xlfn.XLOOKUP(A1576,Teste!A:A,Teste!F:F, "-")</f>
        <v>-</v>
      </c>
      <c r="G1576" s="12" t="str">
        <f>_xlfn.XLOOKUP(A1576,Teste!A:A,Teste!G:G, "-")</f>
        <v>-</v>
      </c>
    </row>
    <row r="1577" spans="1:7" x14ac:dyDescent="0.25">
      <c r="A1577" s="10">
        <v>8289</v>
      </c>
      <c r="B1577" s="10" t="s">
        <v>2494</v>
      </c>
      <c r="C1577" s="10" t="s">
        <v>12</v>
      </c>
      <c r="D1577" s="11">
        <v>40378</v>
      </c>
      <c r="E1577" s="12">
        <f>_xlfn.XLOOKUP(A1577,Teste!A:A,Teste!E:E, "-")</f>
        <v>0</v>
      </c>
      <c r="F1577" s="12">
        <f>_xlfn.XLOOKUP(A1577,Teste!A:A,Teste!F:F, "-")</f>
        <v>0</v>
      </c>
      <c r="G1577" s="12">
        <f>_xlfn.XLOOKUP(A1577,Teste!A:A,Teste!G:G, "-")</f>
        <v>0</v>
      </c>
    </row>
    <row r="1578" spans="1:7" hidden="1" x14ac:dyDescent="0.25">
      <c r="A1578" s="10">
        <v>8290</v>
      </c>
      <c r="B1578" s="10" t="s">
        <v>4569</v>
      </c>
      <c r="C1578" s="10" t="s">
        <v>3464</v>
      </c>
      <c r="D1578" s="11">
        <v>40378</v>
      </c>
      <c r="E1578" s="12" t="str">
        <f>_xlfn.XLOOKUP(A1578,Teste!A:A,Teste!E:E, "-")</f>
        <v>-</v>
      </c>
      <c r="F1578" s="12" t="str">
        <f>_xlfn.XLOOKUP(A1578,Teste!A:A,Teste!F:F, "-")</f>
        <v>-</v>
      </c>
      <c r="G1578" s="12" t="str">
        <f>_xlfn.XLOOKUP(A1578,Teste!A:A,Teste!G:G, "-")</f>
        <v>-</v>
      </c>
    </row>
    <row r="1579" spans="1:7" hidden="1" x14ac:dyDescent="0.25">
      <c r="A1579" s="10">
        <v>8291</v>
      </c>
      <c r="B1579" s="10" t="s">
        <v>4570</v>
      </c>
      <c r="C1579" s="10" t="s">
        <v>3464</v>
      </c>
      <c r="D1579" s="11">
        <v>40378</v>
      </c>
      <c r="E1579" s="12" t="str">
        <f>_xlfn.XLOOKUP(A1579,Teste!A:A,Teste!E:E, "-")</f>
        <v>-</v>
      </c>
      <c r="F1579" s="12" t="str">
        <f>_xlfn.XLOOKUP(A1579,Teste!A:A,Teste!F:F, "-")</f>
        <v>-</v>
      </c>
      <c r="G1579" s="12" t="str">
        <f>_xlfn.XLOOKUP(A1579,Teste!A:A,Teste!G:G, "-")</f>
        <v>-</v>
      </c>
    </row>
    <row r="1580" spans="1:7" x14ac:dyDescent="0.25">
      <c r="A1580" s="10">
        <v>8292</v>
      </c>
      <c r="B1580" s="10" t="s">
        <v>1771</v>
      </c>
      <c r="C1580" s="10" t="s">
        <v>12</v>
      </c>
      <c r="D1580" s="11">
        <v>40378</v>
      </c>
      <c r="E1580" s="12">
        <f>_xlfn.XLOOKUP(A1580,Teste!A:A,Teste!E:E, "-")</f>
        <v>0</v>
      </c>
      <c r="F1580" s="12">
        <f>_xlfn.XLOOKUP(A1580,Teste!A:A,Teste!F:F, "-")</f>
        <v>0</v>
      </c>
      <c r="G1580" s="12">
        <f>_xlfn.XLOOKUP(A1580,Teste!A:A,Teste!G:G, "-")</f>
        <v>0</v>
      </c>
    </row>
    <row r="1581" spans="1:7" hidden="1" x14ac:dyDescent="0.25">
      <c r="A1581" s="10">
        <v>8293</v>
      </c>
      <c r="B1581" s="10" t="s">
        <v>828</v>
      </c>
      <c r="C1581" s="10" t="s">
        <v>3464</v>
      </c>
      <c r="D1581" s="11">
        <v>40378</v>
      </c>
      <c r="E1581" s="12" t="str">
        <f>_xlfn.XLOOKUP(A1581,Teste!A:A,Teste!E:E, "-")</f>
        <v>-</v>
      </c>
      <c r="F1581" s="12" t="str">
        <f>_xlfn.XLOOKUP(A1581,Teste!A:A,Teste!F:F, "-")</f>
        <v>-</v>
      </c>
      <c r="G1581" s="12" t="str">
        <f>_xlfn.XLOOKUP(A1581,Teste!A:A,Teste!G:G, "-")</f>
        <v>-</v>
      </c>
    </row>
    <row r="1582" spans="1:7" hidden="1" x14ac:dyDescent="0.25">
      <c r="A1582" s="10">
        <v>8294</v>
      </c>
      <c r="B1582" s="10" t="s">
        <v>4571</v>
      </c>
      <c r="C1582" s="10" t="s">
        <v>3464</v>
      </c>
      <c r="D1582" s="11">
        <v>40385</v>
      </c>
      <c r="E1582" s="12" t="str">
        <f>_xlfn.XLOOKUP(A1582,Teste!A:A,Teste!E:E, "-")</f>
        <v>-</v>
      </c>
      <c r="F1582" s="12" t="str">
        <f>_xlfn.XLOOKUP(A1582,Teste!A:A,Teste!F:F, "-")</f>
        <v>-</v>
      </c>
      <c r="G1582" s="12" t="str">
        <f>_xlfn.XLOOKUP(A1582,Teste!A:A,Teste!G:G, "-")</f>
        <v>-</v>
      </c>
    </row>
    <row r="1583" spans="1:7" x14ac:dyDescent="0.25">
      <c r="A1583" s="10">
        <v>8295</v>
      </c>
      <c r="B1583" s="10" t="s">
        <v>92</v>
      </c>
      <c r="C1583" s="10" t="s">
        <v>12</v>
      </c>
      <c r="D1583" s="11">
        <v>40385</v>
      </c>
      <c r="E1583" s="12">
        <f>_xlfn.XLOOKUP(A1583,Teste!A:A,Teste!E:E, "-")</f>
        <v>0</v>
      </c>
      <c r="F1583" s="12">
        <f>_xlfn.XLOOKUP(A1583,Teste!A:A,Teste!F:F, "-")</f>
        <v>0</v>
      </c>
      <c r="G1583" s="12">
        <f>_xlfn.XLOOKUP(A1583,Teste!A:A,Teste!G:G, "-")</f>
        <v>0</v>
      </c>
    </row>
    <row r="1584" spans="1:7" x14ac:dyDescent="0.25">
      <c r="A1584" s="10">
        <v>8296</v>
      </c>
      <c r="B1584" s="10" t="s">
        <v>820</v>
      </c>
      <c r="C1584" s="10" t="s">
        <v>12</v>
      </c>
      <c r="D1584" s="11">
        <v>40385</v>
      </c>
      <c r="E1584" s="12">
        <f>_xlfn.XLOOKUP(A1584,Teste!A:A,Teste!E:E, "-")</f>
        <v>0</v>
      </c>
      <c r="F1584" s="12">
        <f>_xlfn.XLOOKUP(A1584,Teste!A:A,Teste!F:F, "-")</f>
        <v>0</v>
      </c>
      <c r="G1584" s="12">
        <f>_xlfn.XLOOKUP(A1584,Teste!A:A,Teste!G:G, "-")</f>
        <v>0</v>
      </c>
    </row>
    <row r="1585" spans="1:7" x14ac:dyDescent="0.25">
      <c r="A1585" s="10">
        <v>8297</v>
      </c>
      <c r="B1585" s="10" t="s">
        <v>2515</v>
      </c>
      <c r="C1585" s="10" t="s">
        <v>12</v>
      </c>
      <c r="D1585" s="11">
        <v>40385</v>
      </c>
      <c r="E1585" s="12">
        <f>_xlfn.XLOOKUP(A1585,Teste!A:A,Teste!E:E, "-")</f>
        <v>0</v>
      </c>
      <c r="F1585" s="12">
        <f>_xlfn.XLOOKUP(A1585,Teste!A:A,Teste!F:F, "-")</f>
        <v>0</v>
      </c>
      <c r="G1585" s="12">
        <f>_xlfn.XLOOKUP(A1585,Teste!A:A,Teste!G:G, "-")</f>
        <v>0</v>
      </c>
    </row>
    <row r="1586" spans="1:7" hidden="1" x14ac:dyDescent="0.25">
      <c r="A1586" s="10">
        <v>8298</v>
      </c>
      <c r="B1586" s="10" t="s">
        <v>4572</v>
      </c>
      <c r="C1586" s="10" t="s">
        <v>3464</v>
      </c>
      <c r="D1586" s="11">
        <v>40385</v>
      </c>
      <c r="E1586" s="12" t="str">
        <f>_xlfn.XLOOKUP(A1586,Teste!A:A,Teste!E:E, "-")</f>
        <v>-</v>
      </c>
      <c r="F1586" s="12" t="str">
        <f>_xlfn.XLOOKUP(A1586,Teste!A:A,Teste!F:F, "-")</f>
        <v>-</v>
      </c>
      <c r="G1586" s="12" t="str">
        <f>_xlfn.XLOOKUP(A1586,Teste!A:A,Teste!G:G, "-")</f>
        <v>-</v>
      </c>
    </row>
    <row r="1587" spans="1:7" hidden="1" x14ac:dyDescent="0.25">
      <c r="A1587" s="10">
        <v>8299</v>
      </c>
      <c r="B1587" s="10" t="s">
        <v>4573</v>
      </c>
      <c r="C1587" s="10" t="s">
        <v>3464</v>
      </c>
      <c r="D1587" s="11">
        <v>40385</v>
      </c>
      <c r="E1587" s="12" t="str">
        <f>_xlfn.XLOOKUP(A1587,Teste!A:A,Teste!E:E, "-")</f>
        <v>-</v>
      </c>
      <c r="F1587" s="12" t="str">
        <f>_xlfn.XLOOKUP(A1587,Teste!A:A,Teste!F:F, "-")</f>
        <v>-</v>
      </c>
      <c r="G1587" s="12" t="str">
        <f>_xlfn.XLOOKUP(A1587,Teste!A:A,Teste!G:G, "-")</f>
        <v>-</v>
      </c>
    </row>
    <row r="1588" spans="1:7" hidden="1" x14ac:dyDescent="0.25">
      <c r="A1588" s="10">
        <v>8300</v>
      </c>
      <c r="B1588" s="10" t="s">
        <v>4574</v>
      </c>
      <c r="C1588" s="10" t="s">
        <v>3464</v>
      </c>
      <c r="D1588" s="11">
        <v>40385</v>
      </c>
      <c r="E1588" s="12" t="str">
        <f>_xlfn.XLOOKUP(A1588,Teste!A:A,Teste!E:E, "-")</f>
        <v>-</v>
      </c>
      <c r="F1588" s="12" t="str">
        <f>_xlfn.XLOOKUP(A1588,Teste!A:A,Teste!F:F, "-")</f>
        <v>-</v>
      </c>
      <c r="G1588" s="12" t="str">
        <f>_xlfn.XLOOKUP(A1588,Teste!A:A,Teste!G:G, "-")</f>
        <v>-</v>
      </c>
    </row>
    <row r="1589" spans="1:7" hidden="1" x14ac:dyDescent="0.25">
      <c r="A1589" s="10">
        <v>8301</v>
      </c>
      <c r="B1589" s="10" t="s">
        <v>4575</v>
      </c>
      <c r="C1589" s="10" t="s">
        <v>3464</v>
      </c>
      <c r="D1589" s="11">
        <v>40385</v>
      </c>
      <c r="E1589" s="12" t="str">
        <f>_xlfn.XLOOKUP(A1589,Teste!A:A,Teste!E:E, "-")</f>
        <v>-</v>
      </c>
      <c r="F1589" s="12" t="str">
        <f>_xlfn.XLOOKUP(A1589,Teste!A:A,Teste!F:F, "-")</f>
        <v>-</v>
      </c>
      <c r="G1589" s="12" t="str">
        <f>_xlfn.XLOOKUP(A1589,Teste!A:A,Teste!G:G, "-")</f>
        <v>-</v>
      </c>
    </row>
    <row r="1590" spans="1:7" hidden="1" x14ac:dyDescent="0.25">
      <c r="A1590" s="10">
        <v>8302</v>
      </c>
      <c r="B1590" s="10" t="s">
        <v>4576</v>
      </c>
      <c r="C1590" s="10" t="s">
        <v>3464</v>
      </c>
      <c r="D1590" s="11">
        <v>40385</v>
      </c>
      <c r="E1590" s="12" t="str">
        <f>_xlfn.XLOOKUP(A1590,Teste!A:A,Teste!E:E, "-")</f>
        <v>-</v>
      </c>
      <c r="F1590" s="12" t="str">
        <f>_xlfn.XLOOKUP(A1590,Teste!A:A,Teste!F:F, "-")</f>
        <v>-</v>
      </c>
      <c r="G1590" s="12" t="str">
        <f>_xlfn.XLOOKUP(A1590,Teste!A:A,Teste!G:G, "-")</f>
        <v>-</v>
      </c>
    </row>
    <row r="1591" spans="1:7" hidden="1" x14ac:dyDescent="0.25">
      <c r="A1591" s="10">
        <v>8303</v>
      </c>
      <c r="B1591" s="10" t="s">
        <v>4577</v>
      </c>
      <c r="C1591" s="10" t="s">
        <v>3464</v>
      </c>
      <c r="D1591" s="11">
        <v>40385</v>
      </c>
      <c r="E1591" s="12" t="str">
        <f>_xlfn.XLOOKUP(A1591,Teste!A:A,Teste!E:E, "-")</f>
        <v>-</v>
      </c>
      <c r="F1591" s="12" t="str">
        <f>_xlfn.XLOOKUP(A1591,Teste!A:A,Teste!F:F, "-")</f>
        <v>-</v>
      </c>
      <c r="G1591" s="12" t="str">
        <f>_xlfn.XLOOKUP(A1591,Teste!A:A,Teste!G:G, "-")</f>
        <v>-</v>
      </c>
    </row>
    <row r="1592" spans="1:7" x14ac:dyDescent="0.25">
      <c r="A1592" s="10">
        <v>8304</v>
      </c>
      <c r="B1592" s="10" t="s">
        <v>732</v>
      </c>
      <c r="C1592" s="10" t="s">
        <v>12</v>
      </c>
      <c r="D1592" s="11">
        <v>40385</v>
      </c>
      <c r="E1592" s="12">
        <f>_xlfn.XLOOKUP(A1592,Teste!A:A,Teste!E:E, "-")</f>
        <v>0</v>
      </c>
      <c r="F1592" s="12">
        <f>_xlfn.XLOOKUP(A1592,Teste!A:A,Teste!F:F, "-")</f>
        <v>0</v>
      </c>
      <c r="G1592" s="12">
        <f>_xlfn.XLOOKUP(A1592,Teste!A:A,Teste!G:G, "-")</f>
        <v>0</v>
      </c>
    </row>
    <row r="1593" spans="1:7" hidden="1" x14ac:dyDescent="0.25">
      <c r="A1593" s="10">
        <v>8305</v>
      </c>
      <c r="B1593" s="10" t="s">
        <v>4578</v>
      </c>
      <c r="C1593" s="10" t="s">
        <v>3464</v>
      </c>
      <c r="D1593" s="11">
        <v>40385</v>
      </c>
      <c r="E1593" s="12" t="str">
        <f>_xlfn.XLOOKUP(A1593,Teste!A:A,Teste!E:E, "-")</f>
        <v>-</v>
      </c>
      <c r="F1593" s="12" t="str">
        <f>_xlfn.XLOOKUP(A1593,Teste!A:A,Teste!F:F, "-")</f>
        <v>-</v>
      </c>
      <c r="G1593" s="12" t="str">
        <f>_xlfn.XLOOKUP(A1593,Teste!A:A,Teste!G:G, "-")</f>
        <v>-</v>
      </c>
    </row>
    <row r="1594" spans="1:7" hidden="1" x14ac:dyDescent="0.25">
      <c r="A1594" s="10">
        <v>8306</v>
      </c>
      <c r="B1594" s="10" t="s">
        <v>4579</v>
      </c>
      <c r="C1594" s="10" t="s">
        <v>3464</v>
      </c>
      <c r="D1594" s="11">
        <v>40385</v>
      </c>
      <c r="E1594" s="12" t="str">
        <f>_xlfn.XLOOKUP(A1594,Teste!A:A,Teste!E:E, "-")</f>
        <v>-</v>
      </c>
      <c r="F1594" s="12" t="str">
        <f>_xlfn.XLOOKUP(A1594,Teste!A:A,Teste!F:F, "-")</f>
        <v>-</v>
      </c>
      <c r="G1594" s="12" t="str">
        <f>_xlfn.XLOOKUP(A1594,Teste!A:A,Teste!G:G, "-")</f>
        <v>-</v>
      </c>
    </row>
    <row r="1595" spans="1:7" x14ac:dyDescent="0.25">
      <c r="A1595" s="10">
        <v>8307</v>
      </c>
      <c r="B1595" s="10" t="s">
        <v>2015</v>
      </c>
      <c r="C1595" s="10" t="s">
        <v>12</v>
      </c>
      <c r="D1595" s="11">
        <v>40385</v>
      </c>
      <c r="E1595" s="12">
        <f>_xlfn.XLOOKUP(A1595,Teste!A:A,Teste!E:E, "-")</f>
        <v>0</v>
      </c>
      <c r="F1595" s="12">
        <f>_xlfn.XLOOKUP(A1595,Teste!A:A,Teste!F:F, "-")</f>
        <v>0</v>
      </c>
      <c r="G1595" s="12">
        <f>_xlfn.XLOOKUP(A1595,Teste!A:A,Teste!G:G, "-")</f>
        <v>0</v>
      </c>
    </row>
    <row r="1596" spans="1:7" hidden="1" x14ac:dyDescent="0.25">
      <c r="A1596" s="10">
        <v>8308</v>
      </c>
      <c r="B1596" s="10" t="s">
        <v>4580</v>
      </c>
      <c r="C1596" s="10" t="s">
        <v>3464</v>
      </c>
      <c r="D1596" s="11">
        <v>40385</v>
      </c>
      <c r="E1596" s="12" t="str">
        <f>_xlfn.XLOOKUP(A1596,Teste!A:A,Teste!E:E, "-")</f>
        <v>-</v>
      </c>
      <c r="F1596" s="12" t="str">
        <f>_xlfn.XLOOKUP(A1596,Teste!A:A,Teste!F:F, "-")</f>
        <v>-</v>
      </c>
      <c r="G1596" s="12" t="str">
        <f>_xlfn.XLOOKUP(A1596,Teste!A:A,Teste!G:G, "-")</f>
        <v>-</v>
      </c>
    </row>
    <row r="1597" spans="1:7" hidden="1" x14ac:dyDescent="0.25">
      <c r="A1597" s="10">
        <v>8309</v>
      </c>
      <c r="B1597" s="10" t="s">
        <v>4581</v>
      </c>
      <c r="C1597" s="10" t="s">
        <v>3464</v>
      </c>
      <c r="D1597" s="11">
        <v>40385</v>
      </c>
      <c r="E1597" s="12" t="str">
        <f>_xlfn.XLOOKUP(A1597,Teste!A:A,Teste!E:E, "-")</f>
        <v>-</v>
      </c>
      <c r="F1597" s="12" t="str">
        <f>_xlfn.XLOOKUP(A1597,Teste!A:A,Teste!F:F, "-")</f>
        <v>-</v>
      </c>
      <c r="G1597" s="12" t="str">
        <f>_xlfn.XLOOKUP(A1597,Teste!A:A,Teste!G:G, "-")</f>
        <v>-</v>
      </c>
    </row>
    <row r="1598" spans="1:7" hidden="1" x14ac:dyDescent="0.25">
      <c r="A1598" s="10">
        <v>8310</v>
      </c>
      <c r="B1598" s="10" t="s">
        <v>4582</v>
      </c>
      <c r="C1598" s="10" t="s">
        <v>3464</v>
      </c>
      <c r="D1598" s="11">
        <v>40396</v>
      </c>
      <c r="E1598" s="12" t="str">
        <f>_xlfn.XLOOKUP(A1598,Teste!A:A,Teste!E:E, "-")</f>
        <v>-</v>
      </c>
      <c r="F1598" s="12" t="str">
        <f>_xlfn.XLOOKUP(A1598,Teste!A:A,Teste!F:F, "-")</f>
        <v>-</v>
      </c>
      <c r="G1598" s="12" t="str">
        <f>_xlfn.XLOOKUP(A1598,Teste!A:A,Teste!G:G, "-")</f>
        <v>-</v>
      </c>
    </row>
    <row r="1599" spans="1:7" hidden="1" x14ac:dyDescent="0.25">
      <c r="A1599" s="10">
        <v>8312</v>
      </c>
      <c r="B1599" s="10" t="s">
        <v>4583</v>
      </c>
      <c r="C1599" s="10" t="s">
        <v>3464</v>
      </c>
      <c r="D1599" s="11">
        <v>40401</v>
      </c>
      <c r="E1599" s="12" t="str">
        <f>_xlfn.XLOOKUP(A1599,Teste!A:A,Teste!E:E, "-")</f>
        <v>-</v>
      </c>
      <c r="F1599" s="12" t="str">
        <f>_xlfn.XLOOKUP(A1599,Teste!A:A,Teste!F:F, "-")</f>
        <v>-</v>
      </c>
      <c r="G1599" s="12" t="str">
        <f>_xlfn.XLOOKUP(A1599,Teste!A:A,Teste!G:G, "-")</f>
        <v>-</v>
      </c>
    </row>
    <row r="1600" spans="1:7" hidden="1" x14ac:dyDescent="0.25">
      <c r="A1600" s="10">
        <v>8313</v>
      </c>
      <c r="B1600" s="10" t="s">
        <v>4584</v>
      </c>
      <c r="C1600" s="10" t="s">
        <v>3464</v>
      </c>
      <c r="D1600" s="11">
        <v>40402</v>
      </c>
      <c r="E1600" s="12" t="str">
        <f>_xlfn.XLOOKUP(A1600,Teste!A:A,Teste!E:E, "-")</f>
        <v>-</v>
      </c>
      <c r="F1600" s="12" t="str">
        <f>_xlfn.XLOOKUP(A1600,Teste!A:A,Teste!F:F, "-")</f>
        <v>-</v>
      </c>
      <c r="G1600" s="12" t="str">
        <f>_xlfn.XLOOKUP(A1600,Teste!A:A,Teste!G:G, "-")</f>
        <v>-</v>
      </c>
    </row>
    <row r="1601" spans="1:7" hidden="1" x14ac:dyDescent="0.25">
      <c r="A1601" s="10">
        <v>8314</v>
      </c>
      <c r="B1601" s="10" t="s">
        <v>4585</v>
      </c>
      <c r="C1601" s="10" t="s">
        <v>3464</v>
      </c>
      <c r="D1601" s="11">
        <v>40402</v>
      </c>
      <c r="E1601" s="12" t="str">
        <f>_xlfn.XLOOKUP(A1601,Teste!A:A,Teste!E:E, "-")</f>
        <v>-</v>
      </c>
      <c r="F1601" s="12" t="str">
        <f>_xlfn.XLOOKUP(A1601,Teste!A:A,Teste!F:F, "-")</f>
        <v>-</v>
      </c>
      <c r="G1601" s="12" t="str">
        <f>_xlfn.XLOOKUP(A1601,Teste!A:A,Teste!G:G, "-")</f>
        <v>-</v>
      </c>
    </row>
    <row r="1602" spans="1:7" hidden="1" x14ac:dyDescent="0.25">
      <c r="A1602" s="10">
        <v>8315</v>
      </c>
      <c r="B1602" s="10" t="s">
        <v>4586</v>
      </c>
      <c r="C1602" s="10" t="s">
        <v>3464</v>
      </c>
      <c r="D1602" s="11">
        <v>40402</v>
      </c>
      <c r="E1602" s="12" t="str">
        <f>_xlfn.XLOOKUP(A1602,Teste!A:A,Teste!E:E, "-")</f>
        <v>-</v>
      </c>
      <c r="F1602" s="12" t="str">
        <f>_xlfn.XLOOKUP(A1602,Teste!A:A,Teste!F:F, "-")</f>
        <v>-</v>
      </c>
      <c r="G1602" s="12" t="str">
        <f>_xlfn.XLOOKUP(A1602,Teste!A:A,Teste!G:G, "-")</f>
        <v>-</v>
      </c>
    </row>
    <row r="1603" spans="1:7" hidden="1" x14ac:dyDescent="0.25">
      <c r="A1603" s="10">
        <v>8316</v>
      </c>
      <c r="B1603" s="10" t="s">
        <v>4587</v>
      </c>
      <c r="C1603" s="10" t="s">
        <v>3464</v>
      </c>
      <c r="D1603" s="11">
        <v>40406</v>
      </c>
      <c r="E1603" s="12" t="str">
        <f>_xlfn.XLOOKUP(A1603,Teste!A:A,Teste!E:E, "-")</f>
        <v>-</v>
      </c>
      <c r="F1603" s="12" t="str">
        <f>_xlfn.XLOOKUP(A1603,Teste!A:A,Teste!F:F, "-")</f>
        <v>-</v>
      </c>
      <c r="G1603" s="12" t="str">
        <f>_xlfn.XLOOKUP(A1603,Teste!A:A,Teste!G:G, "-")</f>
        <v>-</v>
      </c>
    </row>
    <row r="1604" spans="1:7" hidden="1" x14ac:dyDescent="0.25">
      <c r="A1604" s="10">
        <v>8318</v>
      </c>
      <c r="B1604" s="10" t="s">
        <v>4588</v>
      </c>
      <c r="C1604" s="10" t="s">
        <v>3464</v>
      </c>
      <c r="D1604" s="11">
        <v>40395</v>
      </c>
      <c r="E1604" s="12" t="str">
        <f>_xlfn.XLOOKUP(A1604,Teste!A:A,Teste!E:E, "-")</f>
        <v>-</v>
      </c>
      <c r="F1604" s="12" t="str">
        <f>_xlfn.XLOOKUP(A1604,Teste!A:A,Teste!F:F, "-")</f>
        <v>-</v>
      </c>
      <c r="G1604" s="12" t="str">
        <f>_xlfn.XLOOKUP(A1604,Teste!A:A,Teste!G:G, "-")</f>
        <v>-</v>
      </c>
    </row>
    <row r="1605" spans="1:7" hidden="1" x14ac:dyDescent="0.25">
      <c r="A1605" s="10">
        <v>8319</v>
      </c>
      <c r="B1605" s="10" t="s">
        <v>4589</v>
      </c>
      <c r="C1605" s="10" t="s">
        <v>3464</v>
      </c>
      <c r="D1605" s="11">
        <v>40402</v>
      </c>
      <c r="E1605" s="12" t="str">
        <f>_xlfn.XLOOKUP(A1605,Teste!A:A,Teste!E:E, "-")</f>
        <v>-</v>
      </c>
      <c r="F1605" s="12" t="str">
        <f>_xlfn.XLOOKUP(A1605,Teste!A:A,Teste!F:F, "-")</f>
        <v>-</v>
      </c>
      <c r="G1605" s="12" t="str">
        <f>_xlfn.XLOOKUP(A1605,Teste!A:A,Teste!G:G, "-")</f>
        <v>-</v>
      </c>
    </row>
    <row r="1606" spans="1:7" hidden="1" x14ac:dyDescent="0.25">
      <c r="A1606" s="10">
        <v>8320</v>
      </c>
      <c r="B1606" s="10" t="s">
        <v>4590</v>
      </c>
      <c r="C1606" s="10" t="s">
        <v>3464</v>
      </c>
      <c r="D1606" s="11">
        <v>40413</v>
      </c>
      <c r="E1606" s="12" t="str">
        <f>_xlfn.XLOOKUP(A1606,Teste!A:A,Teste!E:E, "-")</f>
        <v>-</v>
      </c>
      <c r="F1606" s="12" t="str">
        <f>_xlfn.XLOOKUP(A1606,Teste!A:A,Teste!F:F, "-")</f>
        <v>-</v>
      </c>
      <c r="G1606" s="12" t="str">
        <f>_xlfn.XLOOKUP(A1606,Teste!A:A,Teste!G:G, "-")</f>
        <v>-</v>
      </c>
    </row>
    <row r="1607" spans="1:7" hidden="1" x14ac:dyDescent="0.25">
      <c r="A1607" s="10">
        <v>8321</v>
      </c>
      <c r="B1607" s="10" t="s">
        <v>4591</v>
      </c>
      <c r="C1607" s="10" t="s">
        <v>3464</v>
      </c>
      <c r="D1607" s="11">
        <v>40409</v>
      </c>
      <c r="E1607" s="12" t="str">
        <f>_xlfn.XLOOKUP(A1607,Teste!A:A,Teste!E:E, "-")</f>
        <v>-</v>
      </c>
      <c r="F1607" s="12" t="str">
        <f>_xlfn.XLOOKUP(A1607,Teste!A:A,Teste!F:F, "-")</f>
        <v>-</v>
      </c>
      <c r="G1607" s="12" t="str">
        <f>_xlfn.XLOOKUP(A1607,Teste!A:A,Teste!G:G, "-")</f>
        <v>-</v>
      </c>
    </row>
    <row r="1608" spans="1:7" hidden="1" x14ac:dyDescent="0.25">
      <c r="A1608" s="10">
        <v>8322</v>
      </c>
      <c r="B1608" s="10" t="s">
        <v>4592</v>
      </c>
      <c r="C1608" s="10" t="s">
        <v>3464</v>
      </c>
      <c r="D1608" s="11">
        <v>40409</v>
      </c>
      <c r="E1608" s="12" t="str">
        <f>_xlfn.XLOOKUP(A1608,Teste!A:A,Teste!E:E, "-")</f>
        <v>-</v>
      </c>
      <c r="F1608" s="12" t="str">
        <f>_xlfn.XLOOKUP(A1608,Teste!A:A,Teste!F:F, "-")</f>
        <v>-</v>
      </c>
      <c r="G1608" s="12" t="str">
        <f>_xlfn.XLOOKUP(A1608,Teste!A:A,Teste!G:G, "-")</f>
        <v>-</v>
      </c>
    </row>
    <row r="1609" spans="1:7" hidden="1" x14ac:dyDescent="0.25">
      <c r="A1609" s="10">
        <v>8323</v>
      </c>
      <c r="B1609" s="10" t="s">
        <v>4593</v>
      </c>
      <c r="C1609" s="10" t="s">
        <v>3464</v>
      </c>
      <c r="D1609" s="11">
        <v>40409</v>
      </c>
      <c r="E1609" s="12" t="str">
        <f>_xlfn.XLOOKUP(A1609,Teste!A:A,Teste!E:E, "-")</f>
        <v>-</v>
      </c>
      <c r="F1609" s="12" t="str">
        <f>_xlfn.XLOOKUP(A1609,Teste!A:A,Teste!F:F, "-")</f>
        <v>-</v>
      </c>
      <c r="G1609" s="12" t="str">
        <f>_xlfn.XLOOKUP(A1609,Teste!A:A,Teste!G:G, "-")</f>
        <v>-</v>
      </c>
    </row>
    <row r="1610" spans="1:7" x14ac:dyDescent="0.25">
      <c r="A1610" s="10">
        <v>8324</v>
      </c>
      <c r="B1610" s="10" t="s">
        <v>1860</v>
      </c>
      <c r="C1610" s="10" t="s">
        <v>12</v>
      </c>
      <c r="D1610" s="11">
        <v>40409</v>
      </c>
      <c r="E1610" s="12">
        <f>_xlfn.XLOOKUP(A1610,Teste!A:A,Teste!E:E, "-")</f>
        <v>0</v>
      </c>
      <c r="F1610" s="12">
        <f>_xlfn.XLOOKUP(A1610,Teste!A:A,Teste!F:F, "-")</f>
        <v>0</v>
      </c>
      <c r="G1610" s="12">
        <f>_xlfn.XLOOKUP(A1610,Teste!A:A,Teste!G:G, "-")</f>
        <v>0</v>
      </c>
    </row>
    <row r="1611" spans="1:7" x14ac:dyDescent="0.25">
      <c r="A1611" s="10">
        <v>8325</v>
      </c>
      <c r="B1611" s="10" t="s">
        <v>1233</v>
      </c>
      <c r="C1611" s="10" t="s">
        <v>12</v>
      </c>
      <c r="D1611" s="11">
        <v>40409</v>
      </c>
      <c r="E1611" s="12">
        <f>_xlfn.XLOOKUP(A1611,Teste!A:A,Teste!E:E, "-")</f>
        <v>0</v>
      </c>
      <c r="F1611" s="12">
        <f>_xlfn.XLOOKUP(A1611,Teste!A:A,Teste!F:F, "-")</f>
        <v>0</v>
      </c>
      <c r="G1611" s="12">
        <f>_xlfn.XLOOKUP(A1611,Teste!A:A,Teste!G:G, "-")</f>
        <v>0</v>
      </c>
    </row>
    <row r="1612" spans="1:7" hidden="1" x14ac:dyDescent="0.25">
      <c r="A1612" s="10">
        <v>8326</v>
      </c>
      <c r="B1612" s="10" t="s">
        <v>4594</v>
      </c>
      <c r="C1612" s="10" t="s">
        <v>3464</v>
      </c>
      <c r="D1612" s="11">
        <v>40409</v>
      </c>
      <c r="E1612" s="12" t="str">
        <f>_xlfn.XLOOKUP(A1612,Teste!A:A,Teste!E:E, "-")</f>
        <v>-</v>
      </c>
      <c r="F1612" s="12" t="str">
        <f>_xlfn.XLOOKUP(A1612,Teste!A:A,Teste!F:F, "-")</f>
        <v>-</v>
      </c>
      <c r="G1612" s="12" t="str">
        <f>_xlfn.XLOOKUP(A1612,Teste!A:A,Teste!G:G, "-")</f>
        <v>-</v>
      </c>
    </row>
    <row r="1613" spans="1:7" x14ac:dyDescent="0.25">
      <c r="A1613" s="10">
        <v>8327</v>
      </c>
      <c r="B1613" s="10" t="s">
        <v>808</v>
      </c>
      <c r="C1613" s="10" t="s">
        <v>12</v>
      </c>
      <c r="D1613" s="11">
        <v>40409</v>
      </c>
      <c r="E1613" s="12">
        <f>_xlfn.XLOOKUP(A1613,Teste!A:A,Teste!E:E, "-")</f>
        <v>0</v>
      </c>
      <c r="F1613" s="12">
        <f>_xlfn.XLOOKUP(A1613,Teste!A:A,Teste!F:F, "-")</f>
        <v>0</v>
      </c>
      <c r="G1613" s="12">
        <f>_xlfn.XLOOKUP(A1613,Teste!A:A,Teste!G:G, "-")</f>
        <v>0</v>
      </c>
    </row>
    <row r="1614" spans="1:7" hidden="1" x14ac:dyDescent="0.25">
      <c r="A1614" s="10">
        <v>8328</v>
      </c>
      <c r="B1614" s="10" t="s">
        <v>4595</v>
      </c>
      <c r="C1614" s="10" t="s">
        <v>3464</v>
      </c>
      <c r="D1614" s="11">
        <v>40409</v>
      </c>
      <c r="E1614" s="12" t="str">
        <f>_xlfn.XLOOKUP(A1614,Teste!A:A,Teste!E:E, "-")</f>
        <v>-</v>
      </c>
      <c r="F1614" s="12" t="str">
        <f>_xlfn.XLOOKUP(A1614,Teste!A:A,Teste!F:F, "-")</f>
        <v>-</v>
      </c>
      <c r="G1614" s="12" t="str">
        <f>_xlfn.XLOOKUP(A1614,Teste!A:A,Teste!G:G, "-")</f>
        <v>-</v>
      </c>
    </row>
    <row r="1615" spans="1:7" hidden="1" x14ac:dyDescent="0.25">
      <c r="A1615" s="10">
        <v>8329</v>
      </c>
      <c r="B1615" s="10" t="s">
        <v>1207</v>
      </c>
      <c r="C1615" s="10" t="s">
        <v>3464</v>
      </c>
      <c r="D1615" s="11">
        <v>40409</v>
      </c>
      <c r="E1615" s="12" t="str">
        <f>_xlfn.XLOOKUP(A1615,Teste!A:A,Teste!E:E, "-")</f>
        <v>-</v>
      </c>
      <c r="F1615" s="12" t="str">
        <f>_xlfn.XLOOKUP(A1615,Teste!A:A,Teste!F:F, "-")</f>
        <v>-</v>
      </c>
      <c r="G1615" s="12" t="str">
        <f>_xlfn.XLOOKUP(A1615,Teste!A:A,Teste!G:G, "-")</f>
        <v>-</v>
      </c>
    </row>
    <row r="1616" spans="1:7" hidden="1" x14ac:dyDescent="0.25">
      <c r="A1616" s="10">
        <v>8330</v>
      </c>
      <c r="B1616" s="10" t="s">
        <v>4596</v>
      </c>
      <c r="C1616" s="10" t="s">
        <v>3464</v>
      </c>
      <c r="D1616" s="11">
        <v>40409</v>
      </c>
      <c r="E1616" s="12" t="str">
        <f>_xlfn.XLOOKUP(A1616,Teste!A:A,Teste!E:E, "-")</f>
        <v>-</v>
      </c>
      <c r="F1616" s="12" t="str">
        <f>_xlfn.XLOOKUP(A1616,Teste!A:A,Teste!F:F, "-")</f>
        <v>-</v>
      </c>
      <c r="G1616" s="12" t="str">
        <f>_xlfn.XLOOKUP(A1616,Teste!A:A,Teste!G:G, "-")</f>
        <v>-</v>
      </c>
    </row>
    <row r="1617" spans="1:7" hidden="1" x14ac:dyDescent="0.25">
      <c r="A1617" s="10">
        <v>8331</v>
      </c>
      <c r="B1617" s="10" t="s">
        <v>4597</v>
      </c>
      <c r="C1617" s="10" t="s">
        <v>3464</v>
      </c>
      <c r="D1617" s="11">
        <v>40409</v>
      </c>
      <c r="E1617" s="12" t="str">
        <f>_xlfn.XLOOKUP(A1617,Teste!A:A,Teste!E:E, "-")</f>
        <v>-</v>
      </c>
      <c r="F1617" s="12" t="str">
        <f>_xlfn.XLOOKUP(A1617,Teste!A:A,Teste!F:F, "-")</f>
        <v>-</v>
      </c>
      <c r="G1617" s="12" t="str">
        <f>_xlfn.XLOOKUP(A1617,Teste!A:A,Teste!G:G, "-")</f>
        <v>-</v>
      </c>
    </row>
    <row r="1618" spans="1:7" hidden="1" x14ac:dyDescent="0.25">
      <c r="A1618" s="10">
        <v>8332</v>
      </c>
      <c r="B1618" s="10" t="s">
        <v>4598</v>
      </c>
      <c r="C1618" s="10" t="s">
        <v>3464</v>
      </c>
      <c r="D1618" s="11">
        <v>40409</v>
      </c>
      <c r="E1618" s="12" t="str">
        <f>_xlfn.XLOOKUP(A1618,Teste!A:A,Teste!E:E, "-")</f>
        <v>-</v>
      </c>
      <c r="F1618" s="12" t="str">
        <f>_xlfn.XLOOKUP(A1618,Teste!A:A,Teste!F:F, "-")</f>
        <v>-</v>
      </c>
      <c r="G1618" s="12" t="str">
        <f>_xlfn.XLOOKUP(A1618,Teste!A:A,Teste!G:G, "-")</f>
        <v>-</v>
      </c>
    </row>
    <row r="1619" spans="1:7" hidden="1" x14ac:dyDescent="0.25">
      <c r="A1619" s="10">
        <v>8333</v>
      </c>
      <c r="B1619" s="10" t="s">
        <v>4599</v>
      </c>
      <c r="C1619" s="10" t="s">
        <v>3464</v>
      </c>
      <c r="D1619" s="11">
        <v>40413</v>
      </c>
      <c r="E1619" s="12" t="str">
        <f>_xlfn.XLOOKUP(A1619,Teste!A:A,Teste!E:E, "-")</f>
        <v>-</v>
      </c>
      <c r="F1619" s="12" t="str">
        <f>_xlfn.XLOOKUP(A1619,Teste!A:A,Teste!F:F, "-")</f>
        <v>-</v>
      </c>
      <c r="G1619" s="12" t="str">
        <f>_xlfn.XLOOKUP(A1619,Teste!A:A,Teste!G:G, "-")</f>
        <v>-</v>
      </c>
    </row>
    <row r="1620" spans="1:7" hidden="1" x14ac:dyDescent="0.25">
      <c r="A1620" s="10">
        <v>8335</v>
      </c>
      <c r="B1620" s="10" t="s">
        <v>4600</v>
      </c>
      <c r="C1620" s="10" t="s">
        <v>3464</v>
      </c>
      <c r="D1620" s="11">
        <v>40422</v>
      </c>
      <c r="E1620" s="12" t="str">
        <f>_xlfn.XLOOKUP(A1620,Teste!A:A,Teste!E:E, "-")</f>
        <v>-</v>
      </c>
      <c r="F1620" s="12" t="str">
        <f>_xlfn.XLOOKUP(A1620,Teste!A:A,Teste!F:F, "-")</f>
        <v>-</v>
      </c>
      <c r="G1620" s="12" t="str">
        <f>_xlfn.XLOOKUP(A1620,Teste!A:A,Teste!G:G, "-")</f>
        <v>-</v>
      </c>
    </row>
    <row r="1621" spans="1:7" hidden="1" x14ac:dyDescent="0.25">
      <c r="A1621" s="10">
        <v>8337</v>
      </c>
      <c r="B1621" s="10" t="s">
        <v>4208</v>
      </c>
      <c r="C1621" s="10" t="s">
        <v>3464</v>
      </c>
      <c r="D1621" s="11">
        <v>40415</v>
      </c>
      <c r="E1621" s="12" t="str">
        <f>_xlfn.XLOOKUP(A1621,Teste!A:A,Teste!E:E, "-")</f>
        <v>-</v>
      </c>
      <c r="F1621" s="12" t="str">
        <f>_xlfn.XLOOKUP(A1621,Teste!A:A,Teste!F:F, "-")</f>
        <v>-</v>
      </c>
      <c r="G1621" s="12" t="str">
        <f>_xlfn.XLOOKUP(A1621,Teste!A:A,Teste!G:G, "-")</f>
        <v>-</v>
      </c>
    </row>
    <row r="1622" spans="1:7" x14ac:dyDescent="0.25">
      <c r="A1622" s="10">
        <v>8338</v>
      </c>
      <c r="B1622" s="10" t="s">
        <v>1632</v>
      </c>
      <c r="C1622" s="10" t="s">
        <v>12</v>
      </c>
      <c r="D1622" s="11">
        <v>40415</v>
      </c>
      <c r="E1622" s="12">
        <f>_xlfn.XLOOKUP(A1622,Teste!A:A,Teste!E:E, "-")</f>
        <v>0</v>
      </c>
      <c r="F1622" s="12">
        <f>_xlfn.XLOOKUP(A1622,Teste!A:A,Teste!F:F, "-")</f>
        <v>0</v>
      </c>
      <c r="G1622" s="12">
        <f>_xlfn.XLOOKUP(A1622,Teste!A:A,Teste!G:G, "-")</f>
        <v>0</v>
      </c>
    </row>
    <row r="1623" spans="1:7" x14ac:dyDescent="0.25">
      <c r="A1623" s="10">
        <v>8339</v>
      </c>
      <c r="B1623" s="10" t="s">
        <v>3109</v>
      </c>
      <c r="C1623" s="10" t="s">
        <v>12</v>
      </c>
      <c r="D1623" s="11">
        <v>40415</v>
      </c>
      <c r="E1623" s="12">
        <f>_xlfn.XLOOKUP(A1623,Teste!A:A,Teste!E:E, "-")</f>
        <v>45595</v>
      </c>
      <c r="F1623" s="12">
        <f>_xlfn.XLOOKUP(A1623,Teste!A:A,Teste!F:F, "-")</f>
        <v>45611</v>
      </c>
      <c r="G1623" s="12">
        <f>_xlfn.XLOOKUP(A1623,Teste!A:A,Teste!G:G, "-")</f>
        <v>45758</v>
      </c>
    </row>
    <row r="1624" spans="1:7" x14ac:dyDescent="0.25">
      <c r="A1624" s="10">
        <v>8340</v>
      </c>
      <c r="B1624" s="10" t="s">
        <v>4601</v>
      </c>
      <c r="C1624" s="10" t="s">
        <v>23</v>
      </c>
      <c r="D1624" s="11">
        <v>40405</v>
      </c>
      <c r="E1624" s="12" t="str">
        <f>_xlfn.XLOOKUP(A1624,Teste!A:A,Teste!E:E, "-")</f>
        <v>-</v>
      </c>
      <c r="F1624" s="12" t="str">
        <f>_xlfn.XLOOKUP(A1624,Teste!A:A,Teste!F:F, "-")</f>
        <v>-</v>
      </c>
      <c r="G1624" s="12" t="str">
        <f>_xlfn.XLOOKUP(A1624,Teste!A:A,Teste!G:G, "-")</f>
        <v>-</v>
      </c>
    </row>
    <row r="1625" spans="1:7" hidden="1" x14ac:dyDescent="0.25">
      <c r="A1625" s="10">
        <v>8341</v>
      </c>
      <c r="B1625" s="10" t="s">
        <v>4602</v>
      </c>
      <c r="C1625" s="10" t="s">
        <v>3464</v>
      </c>
      <c r="D1625" s="11">
        <v>40422</v>
      </c>
      <c r="E1625" s="12" t="str">
        <f>_xlfn.XLOOKUP(A1625,Teste!A:A,Teste!E:E, "-")</f>
        <v>-</v>
      </c>
      <c r="F1625" s="12" t="str">
        <f>_xlfn.XLOOKUP(A1625,Teste!A:A,Teste!F:F, "-")</f>
        <v>-</v>
      </c>
      <c r="G1625" s="12" t="str">
        <f>_xlfn.XLOOKUP(A1625,Teste!A:A,Teste!G:G, "-")</f>
        <v>-</v>
      </c>
    </row>
    <row r="1626" spans="1:7" x14ac:dyDescent="0.25">
      <c r="A1626" s="10">
        <v>8342</v>
      </c>
      <c r="B1626" s="10" t="s">
        <v>346</v>
      </c>
      <c r="C1626" s="10" t="s">
        <v>12</v>
      </c>
      <c r="D1626" s="11">
        <v>40422</v>
      </c>
      <c r="E1626" s="12">
        <f>_xlfn.XLOOKUP(A1626,Teste!A:A,Teste!E:E, "-")</f>
        <v>0</v>
      </c>
      <c r="F1626" s="12">
        <f>_xlfn.XLOOKUP(A1626,Teste!A:A,Teste!F:F, "-")</f>
        <v>0</v>
      </c>
      <c r="G1626" s="12">
        <f>_xlfn.XLOOKUP(A1626,Teste!A:A,Teste!G:G, "-")</f>
        <v>0</v>
      </c>
    </row>
    <row r="1627" spans="1:7" hidden="1" x14ac:dyDescent="0.25">
      <c r="A1627" s="10">
        <v>8343</v>
      </c>
      <c r="B1627" s="10" t="s">
        <v>4603</v>
      </c>
      <c r="C1627" s="10" t="s">
        <v>3464</v>
      </c>
      <c r="D1627" s="11">
        <v>40422</v>
      </c>
      <c r="E1627" s="12" t="str">
        <f>_xlfn.XLOOKUP(A1627,Teste!A:A,Teste!E:E, "-")</f>
        <v>-</v>
      </c>
      <c r="F1627" s="12" t="str">
        <f>_xlfn.XLOOKUP(A1627,Teste!A:A,Teste!F:F, "-")</f>
        <v>-</v>
      </c>
      <c r="G1627" s="12" t="str">
        <f>_xlfn.XLOOKUP(A1627,Teste!A:A,Teste!G:G, "-")</f>
        <v>-</v>
      </c>
    </row>
    <row r="1628" spans="1:7" hidden="1" x14ac:dyDescent="0.25">
      <c r="A1628" s="10">
        <v>8344</v>
      </c>
      <c r="B1628" s="10" t="s">
        <v>4604</v>
      </c>
      <c r="C1628" s="10" t="s">
        <v>3464</v>
      </c>
      <c r="D1628" s="11">
        <v>40422</v>
      </c>
      <c r="E1628" s="12" t="str">
        <f>_xlfn.XLOOKUP(A1628,Teste!A:A,Teste!E:E, "-")</f>
        <v>-</v>
      </c>
      <c r="F1628" s="12" t="str">
        <f>_xlfn.XLOOKUP(A1628,Teste!A:A,Teste!F:F, "-")</f>
        <v>-</v>
      </c>
      <c r="G1628" s="12" t="str">
        <f>_xlfn.XLOOKUP(A1628,Teste!A:A,Teste!G:G, "-")</f>
        <v>-</v>
      </c>
    </row>
    <row r="1629" spans="1:7" hidden="1" x14ac:dyDescent="0.25">
      <c r="A1629" s="10">
        <v>8345</v>
      </c>
      <c r="B1629" s="10" t="s">
        <v>4605</v>
      </c>
      <c r="C1629" s="10" t="s">
        <v>3464</v>
      </c>
      <c r="D1629" s="11">
        <v>40422</v>
      </c>
      <c r="E1629" s="12" t="str">
        <f>_xlfn.XLOOKUP(A1629,Teste!A:A,Teste!E:E, "-")</f>
        <v>-</v>
      </c>
      <c r="F1629" s="12" t="str">
        <f>_xlfn.XLOOKUP(A1629,Teste!A:A,Teste!F:F, "-")</f>
        <v>-</v>
      </c>
      <c r="G1629" s="12" t="str">
        <f>_xlfn.XLOOKUP(A1629,Teste!A:A,Teste!G:G, "-")</f>
        <v>-</v>
      </c>
    </row>
    <row r="1630" spans="1:7" hidden="1" x14ac:dyDescent="0.25">
      <c r="A1630" s="10">
        <v>8346</v>
      </c>
      <c r="B1630" s="10" t="s">
        <v>4606</v>
      </c>
      <c r="C1630" s="10" t="s">
        <v>3464</v>
      </c>
      <c r="D1630" s="11">
        <v>40422</v>
      </c>
      <c r="E1630" s="12" t="str">
        <f>_xlfn.XLOOKUP(A1630,Teste!A:A,Teste!E:E, "-")</f>
        <v>-</v>
      </c>
      <c r="F1630" s="12" t="str">
        <f>_xlfn.XLOOKUP(A1630,Teste!A:A,Teste!F:F, "-")</f>
        <v>-</v>
      </c>
      <c r="G1630" s="12" t="str">
        <f>_xlfn.XLOOKUP(A1630,Teste!A:A,Teste!G:G, "-")</f>
        <v>-</v>
      </c>
    </row>
    <row r="1631" spans="1:7" hidden="1" x14ac:dyDescent="0.25">
      <c r="A1631" s="10">
        <v>8347</v>
      </c>
      <c r="B1631" s="10" t="s">
        <v>4607</v>
      </c>
      <c r="C1631" s="10" t="s">
        <v>3464</v>
      </c>
      <c r="D1631" s="11">
        <v>40422</v>
      </c>
      <c r="E1631" s="12" t="str">
        <f>_xlfn.XLOOKUP(A1631,Teste!A:A,Teste!E:E, "-")</f>
        <v>-</v>
      </c>
      <c r="F1631" s="12" t="str">
        <f>_xlfn.XLOOKUP(A1631,Teste!A:A,Teste!F:F, "-")</f>
        <v>-</v>
      </c>
      <c r="G1631" s="12" t="str">
        <f>_xlfn.XLOOKUP(A1631,Teste!A:A,Teste!G:G, "-")</f>
        <v>-</v>
      </c>
    </row>
    <row r="1632" spans="1:7" x14ac:dyDescent="0.25">
      <c r="A1632" s="10">
        <v>8348</v>
      </c>
      <c r="B1632" s="10" t="s">
        <v>2981</v>
      </c>
      <c r="C1632" s="10" t="s">
        <v>12</v>
      </c>
      <c r="D1632" s="11">
        <v>40422</v>
      </c>
      <c r="E1632" s="12">
        <f>_xlfn.XLOOKUP(A1632,Teste!A:A,Teste!E:E, "-")</f>
        <v>0</v>
      </c>
      <c r="F1632" s="12">
        <f>_xlfn.XLOOKUP(A1632,Teste!A:A,Teste!F:F, "-")</f>
        <v>0</v>
      </c>
      <c r="G1632" s="12">
        <f>_xlfn.XLOOKUP(A1632,Teste!A:A,Teste!G:G, "-")</f>
        <v>0</v>
      </c>
    </row>
    <row r="1633" spans="1:7" hidden="1" x14ac:dyDescent="0.25">
      <c r="A1633" s="10">
        <v>8349</v>
      </c>
      <c r="B1633" s="10" t="s">
        <v>4608</v>
      </c>
      <c r="C1633" s="10" t="s">
        <v>3464</v>
      </c>
      <c r="D1633" s="11">
        <v>40422</v>
      </c>
      <c r="E1633" s="12" t="str">
        <f>_xlfn.XLOOKUP(A1633,Teste!A:A,Teste!E:E, "-")</f>
        <v>-</v>
      </c>
      <c r="F1633" s="12" t="str">
        <f>_xlfn.XLOOKUP(A1633,Teste!A:A,Teste!F:F, "-")</f>
        <v>-</v>
      </c>
      <c r="G1633" s="12" t="str">
        <f>_xlfn.XLOOKUP(A1633,Teste!A:A,Teste!G:G, "-")</f>
        <v>-</v>
      </c>
    </row>
    <row r="1634" spans="1:7" hidden="1" x14ac:dyDescent="0.25">
      <c r="A1634" s="10">
        <v>8350</v>
      </c>
      <c r="B1634" s="10" t="s">
        <v>4609</v>
      </c>
      <c r="C1634" s="10" t="s">
        <v>3464</v>
      </c>
      <c r="D1634" s="11">
        <v>40422</v>
      </c>
      <c r="E1634" s="12" t="str">
        <f>_xlfn.XLOOKUP(A1634,Teste!A:A,Teste!E:E, "-")</f>
        <v>-</v>
      </c>
      <c r="F1634" s="12" t="str">
        <f>_xlfn.XLOOKUP(A1634,Teste!A:A,Teste!F:F, "-")</f>
        <v>-</v>
      </c>
      <c r="G1634" s="12" t="str">
        <f>_xlfn.XLOOKUP(A1634,Teste!A:A,Teste!G:G, "-")</f>
        <v>-</v>
      </c>
    </row>
    <row r="1635" spans="1:7" x14ac:dyDescent="0.25">
      <c r="A1635" s="10">
        <v>8351</v>
      </c>
      <c r="B1635" s="10" t="s">
        <v>3130</v>
      </c>
      <c r="C1635" s="10" t="s">
        <v>12</v>
      </c>
      <c r="D1635" s="11">
        <v>40422</v>
      </c>
      <c r="E1635" s="12">
        <f>_xlfn.XLOOKUP(A1635,Teste!A:A,Teste!E:E, "-")</f>
        <v>0</v>
      </c>
      <c r="F1635" s="12">
        <f>_xlfn.XLOOKUP(A1635,Teste!A:A,Teste!F:F, "-")</f>
        <v>0</v>
      </c>
      <c r="G1635" s="12">
        <f>_xlfn.XLOOKUP(A1635,Teste!A:A,Teste!G:G, "-")</f>
        <v>0</v>
      </c>
    </row>
    <row r="1636" spans="1:7" hidden="1" x14ac:dyDescent="0.25">
      <c r="A1636" s="10">
        <v>8352</v>
      </c>
      <c r="B1636" s="10" t="s">
        <v>4610</v>
      </c>
      <c r="C1636" s="10" t="s">
        <v>3464</v>
      </c>
      <c r="D1636" s="11">
        <v>40422</v>
      </c>
      <c r="E1636" s="12" t="str">
        <f>_xlfn.XLOOKUP(A1636,Teste!A:A,Teste!E:E, "-")</f>
        <v>-</v>
      </c>
      <c r="F1636" s="12" t="str">
        <f>_xlfn.XLOOKUP(A1636,Teste!A:A,Teste!F:F, "-")</f>
        <v>-</v>
      </c>
      <c r="G1636" s="12" t="str">
        <f>_xlfn.XLOOKUP(A1636,Teste!A:A,Teste!G:G, "-")</f>
        <v>-</v>
      </c>
    </row>
    <row r="1637" spans="1:7" hidden="1" x14ac:dyDescent="0.25">
      <c r="A1637" s="10">
        <v>8353</v>
      </c>
      <c r="B1637" s="10" t="s">
        <v>4611</v>
      </c>
      <c r="C1637" s="10" t="s">
        <v>3464</v>
      </c>
      <c r="D1637" s="11">
        <v>40422</v>
      </c>
      <c r="E1637" s="12" t="str">
        <f>_xlfn.XLOOKUP(A1637,Teste!A:A,Teste!E:E, "-")</f>
        <v>-</v>
      </c>
      <c r="F1637" s="12" t="str">
        <f>_xlfn.XLOOKUP(A1637,Teste!A:A,Teste!F:F, "-")</f>
        <v>-</v>
      </c>
      <c r="G1637" s="12" t="str">
        <f>_xlfn.XLOOKUP(A1637,Teste!A:A,Teste!G:G, "-")</f>
        <v>-</v>
      </c>
    </row>
    <row r="1638" spans="1:7" hidden="1" x14ac:dyDescent="0.25">
      <c r="A1638" s="10">
        <v>8354</v>
      </c>
      <c r="B1638" s="10" t="s">
        <v>4612</v>
      </c>
      <c r="C1638" s="10" t="s">
        <v>3464</v>
      </c>
      <c r="D1638" s="11">
        <v>40422</v>
      </c>
      <c r="E1638" s="12" t="str">
        <f>_xlfn.XLOOKUP(A1638,Teste!A:A,Teste!E:E, "-")</f>
        <v>-</v>
      </c>
      <c r="F1638" s="12" t="str">
        <f>_xlfn.XLOOKUP(A1638,Teste!A:A,Teste!F:F, "-")</f>
        <v>-</v>
      </c>
      <c r="G1638" s="12" t="str">
        <f>_xlfn.XLOOKUP(A1638,Teste!A:A,Teste!G:G, "-")</f>
        <v>-</v>
      </c>
    </row>
    <row r="1639" spans="1:7" hidden="1" x14ac:dyDescent="0.25">
      <c r="A1639" s="10">
        <v>8355</v>
      </c>
      <c r="B1639" s="10" t="s">
        <v>4613</v>
      </c>
      <c r="C1639" s="10" t="s">
        <v>3464</v>
      </c>
      <c r="D1639" s="11">
        <v>40423</v>
      </c>
      <c r="E1639" s="12" t="str">
        <f>_xlfn.XLOOKUP(A1639,Teste!A:A,Teste!E:E, "-")</f>
        <v>-</v>
      </c>
      <c r="F1639" s="12" t="str">
        <f>_xlfn.XLOOKUP(A1639,Teste!A:A,Teste!F:F, "-")</f>
        <v>-</v>
      </c>
      <c r="G1639" s="12" t="str">
        <f>_xlfn.XLOOKUP(A1639,Teste!A:A,Teste!G:G, "-")</f>
        <v>-</v>
      </c>
    </row>
    <row r="1640" spans="1:7" hidden="1" x14ac:dyDescent="0.25">
      <c r="A1640" s="10">
        <v>8356</v>
      </c>
      <c r="B1640" s="10" t="s">
        <v>4614</v>
      </c>
      <c r="C1640" s="10" t="s">
        <v>3464</v>
      </c>
      <c r="D1640" s="11">
        <v>40422</v>
      </c>
      <c r="E1640" s="12" t="str">
        <f>_xlfn.XLOOKUP(A1640,Teste!A:A,Teste!E:E, "-")</f>
        <v>-</v>
      </c>
      <c r="F1640" s="12" t="str">
        <f>_xlfn.XLOOKUP(A1640,Teste!A:A,Teste!F:F, "-")</f>
        <v>-</v>
      </c>
      <c r="G1640" s="12" t="str">
        <f>_xlfn.XLOOKUP(A1640,Teste!A:A,Teste!G:G, "-")</f>
        <v>-</v>
      </c>
    </row>
    <row r="1641" spans="1:7" x14ac:dyDescent="0.25">
      <c r="A1641" s="10">
        <v>8357</v>
      </c>
      <c r="B1641" s="10" t="s">
        <v>2537</v>
      </c>
      <c r="C1641" s="10" t="s">
        <v>12</v>
      </c>
      <c r="D1641" s="11">
        <v>40422</v>
      </c>
      <c r="E1641" s="12">
        <f>_xlfn.XLOOKUP(A1641,Teste!A:A,Teste!E:E, "-")</f>
        <v>0</v>
      </c>
      <c r="F1641" s="12">
        <f>_xlfn.XLOOKUP(A1641,Teste!A:A,Teste!F:F, "-")</f>
        <v>0</v>
      </c>
      <c r="G1641" s="12">
        <f>_xlfn.XLOOKUP(A1641,Teste!A:A,Teste!G:G, "-")</f>
        <v>0</v>
      </c>
    </row>
    <row r="1642" spans="1:7" hidden="1" x14ac:dyDescent="0.25">
      <c r="A1642" s="10">
        <v>8358</v>
      </c>
      <c r="B1642" s="10" t="s">
        <v>4615</v>
      </c>
      <c r="C1642" s="10" t="s">
        <v>3464</v>
      </c>
      <c r="D1642" s="11">
        <v>40422</v>
      </c>
      <c r="E1642" s="12" t="str">
        <f>_xlfn.XLOOKUP(A1642,Teste!A:A,Teste!E:E, "-")</f>
        <v>-</v>
      </c>
      <c r="F1642" s="12" t="str">
        <f>_xlfn.XLOOKUP(A1642,Teste!A:A,Teste!F:F, "-")</f>
        <v>-</v>
      </c>
      <c r="G1642" s="12" t="str">
        <f>_xlfn.XLOOKUP(A1642,Teste!A:A,Teste!G:G, "-")</f>
        <v>-</v>
      </c>
    </row>
    <row r="1643" spans="1:7" hidden="1" x14ac:dyDescent="0.25">
      <c r="A1643" s="10">
        <v>8359</v>
      </c>
      <c r="B1643" s="10" t="s">
        <v>4616</v>
      </c>
      <c r="C1643" s="10" t="s">
        <v>3464</v>
      </c>
      <c r="D1643" s="11">
        <v>40422</v>
      </c>
      <c r="E1643" s="12" t="str">
        <f>_xlfn.XLOOKUP(A1643,Teste!A:A,Teste!E:E, "-")</f>
        <v>-</v>
      </c>
      <c r="F1643" s="12" t="str">
        <f>_xlfn.XLOOKUP(A1643,Teste!A:A,Teste!F:F, "-")</f>
        <v>-</v>
      </c>
      <c r="G1643" s="12" t="str">
        <f>_xlfn.XLOOKUP(A1643,Teste!A:A,Teste!G:G, "-")</f>
        <v>-</v>
      </c>
    </row>
    <row r="1644" spans="1:7" hidden="1" x14ac:dyDescent="0.25">
      <c r="A1644" s="10">
        <v>8360</v>
      </c>
      <c r="B1644" s="10" t="s">
        <v>4617</v>
      </c>
      <c r="C1644" s="10" t="s">
        <v>3464</v>
      </c>
      <c r="D1644" s="11">
        <v>40422</v>
      </c>
      <c r="E1644" s="12" t="str">
        <f>_xlfn.XLOOKUP(A1644,Teste!A:A,Teste!E:E, "-")</f>
        <v>-</v>
      </c>
      <c r="F1644" s="12" t="str">
        <f>_xlfn.XLOOKUP(A1644,Teste!A:A,Teste!F:F, "-")</f>
        <v>-</v>
      </c>
      <c r="G1644" s="12" t="str">
        <f>_xlfn.XLOOKUP(A1644,Teste!A:A,Teste!G:G, "-")</f>
        <v>-</v>
      </c>
    </row>
    <row r="1645" spans="1:7" x14ac:dyDescent="0.25">
      <c r="A1645" s="10">
        <v>8361</v>
      </c>
      <c r="B1645" s="10" t="s">
        <v>861</v>
      </c>
      <c r="C1645" s="10" t="s">
        <v>12</v>
      </c>
      <c r="D1645" s="11">
        <v>40423</v>
      </c>
      <c r="E1645" s="12">
        <f>_xlfn.XLOOKUP(A1645,Teste!A:A,Teste!E:E, "-")</f>
        <v>0</v>
      </c>
      <c r="F1645" s="12">
        <f>_xlfn.XLOOKUP(A1645,Teste!A:A,Teste!F:F, "-")</f>
        <v>0</v>
      </c>
      <c r="G1645" s="12">
        <f>_xlfn.XLOOKUP(A1645,Teste!A:A,Teste!G:G, "-")</f>
        <v>0</v>
      </c>
    </row>
    <row r="1646" spans="1:7" hidden="1" x14ac:dyDescent="0.25">
      <c r="A1646" s="10">
        <v>8362</v>
      </c>
      <c r="B1646" s="10" t="s">
        <v>4618</v>
      </c>
      <c r="C1646" s="10" t="s">
        <v>3464</v>
      </c>
      <c r="D1646" s="11">
        <v>40424</v>
      </c>
      <c r="E1646" s="12" t="str">
        <f>_xlfn.XLOOKUP(A1646,Teste!A:A,Teste!E:E, "-")</f>
        <v>-</v>
      </c>
      <c r="F1646" s="12" t="str">
        <f>_xlfn.XLOOKUP(A1646,Teste!A:A,Teste!F:F, "-")</f>
        <v>-</v>
      </c>
      <c r="G1646" s="12" t="str">
        <f>_xlfn.XLOOKUP(A1646,Teste!A:A,Teste!G:G, "-")</f>
        <v>-</v>
      </c>
    </row>
    <row r="1647" spans="1:7" hidden="1" x14ac:dyDescent="0.25">
      <c r="A1647" s="10">
        <v>8363</v>
      </c>
      <c r="B1647" s="10" t="s">
        <v>4619</v>
      </c>
      <c r="C1647" s="10" t="s">
        <v>3464</v>
      </c>
      <c r="D1647" s="11">
        <v>40427</v>
      </c>
      <c r="E1647" s="12" t="str">
        <f>_xlfn.XLOOKUP(A1647,Teste!A:A,Teste!E:E, "-")</f>
        <v>-</v>
      </c>
      <c r="F1647" s="12" t="str">
        <f>_xlfn.XLOOKUP(A1647,Teste!A:A,Teste!F:F, "-")</f>
        <v>-</v>
      </c>
      <c r="G1647" s="12" t="str">
        <f>_xlfn.XLOOKUP(A1647,Teste!A:A,Teste!G:G, "-")</f>
        <v>-</v>
      </c>
    </row>
    <row r="1648" spans="1:7" x14ac:dyDescent="0.25">
      <c r="A1648" s="10">
        <v>8364</v>
      </c>
      <c r="B1648" s="10" t="s">
        <v>828</v>
      </c>
      <c r="C1648" s="10" t="s">
        <v>12</v>
      </c>
      <c r="D1648" s="11">
        <v>40427</v>
      </c>
      <c r="E1648" s="12">
        <f>_xlfn.XLOOKUP(A1648,Teste!A:A,Teste!E:E, "-")</f>
        <v>0</v>
      </c>
      <c r="F1648" s="12">
        <f>_xlfn.XLOOKUP(A1648,Teste!A:A,Teste!F:F, "-")</f>
        <v>0</v>
      </c>
      <c r="G1648" s="12">
        <f>_xlfn.XLOOKUP(A1648,Teste!A:A,Teste!G:G, "-")</f>
        <v>0</v>
      </c>
    </row>
    <row r="1649" spans="1:7" x14ac:dyDescent="0.25">
      <c r="A1649" s="10">
        <v>8365</v>
      </c>
      <c r="B1649" s="10" t="s">
        <v>395</v>
      </c>
      <c r="C1649" s="10" t="s">
        <v>12</v>
      </c>
      <c r="D1649" s="11">
        <v>40428</v>
      </c>
      <c r="E1649" s="12">
        <f>_xlfn.XLOOKUP(A1649,Teste!A:A,Teste!E:E, "-")</f>
        <v>0</v>
      </c>
      <c r="F1649" s="12">
        <f>_xlfn.XLOOKUP(A1649,Teste!A:A,Teste!F:F, "-")</f>
        <v>0</v>
      </c>
      <c r="G1649" s="12">
        <f>_xlfn.XLOOKUP(A1649,Teste!A:A,Teste!G:G, "-")</f>
        <v>0</v>
      </c>
    </row>
    <row r="1650" spans="1:7" hidden="1" x14ac:dyDescent="0.25">
      <c r="A1650" s="10">
        <v>8366</v>
      </c>
      <c r="B1650" s="10" t="s">
        <v>76</v>
      </c>
      <c r="C1650" s="10" t="s">
        <v>3464</v>
      </c>
      <c r="D1650" s="11">
        <v>40431</v>
      </c>
      <c r="E1650" s="12" t="str">
        <f>_xlfn.XLOOKUP(A1650,Teste!A:A,Teste!E:E, "-")</f>
        <v>-</v>
      </c>
      <c r="F1650" s="12" t="str">
        <f>_xlfn.XLOOKUP(A1650,Teste!A:A,Teste!F:F, "-")</f>
        <v>-</v>
      </c>
      <c r="G1650" s="12" t="str">
        <f>_xlfn.XLOOKUP(A1650,Teste!A:A,Teste!G:G, "-")</f>
        <v>-</v>
      </c>
    </row>
    <row r="1651" spans="1:7" hidden="1" x14ac:dyDescent="0.25">
      <c r="A1651" s="10">
        <v>8367</v>
      </c>
      <c r="B1651" s="10" t="s">
        <v>4620</v>
      </c>
      <c r="C1651" s="10" t="s">
        <v>3464</v>
      </c>
      <c r="D1651" s="11">
        <v>40431</v>
      </c>
      <c r="E1651" s="12" t="str">
        <f>_xlfn.XLOOKUP(A1651,Teste!A:A,Teste!E:E, "-")</f>
        <v>-</v>
      </c>
      <c r="F1651" s="12" t="str">
        <f>_xlfn.XLOOKUP(A1651,Teste!A:A,Teste!F:F, "-")</f>
        <v>-</v>
      </c>
      <c r="G1651" s="12" t="str">
        <f>_xlfn.XLOOKUP(A1651,Teste!A:A,Teste!G:G, "-")</f>
        <v>-</v>
      </c>
    </row>
    <row r="1652" spans="1:7" hidden="1" x14ac:dyDescent="0.25">
      <c r="A1652" s="10">
        <v>8368</v>
      </c>
      <c r="B1652" s="10" t="s">
        <v>4621</v>
      </c>
      <c r="C1652" s="10" t="s">
        <v>3464</v>
      </c>
      <c r="D1652" s="11">
        <v>40431</v>
      </c>
      <c r="E1652" s="12" t="str">
        <f>_xlfn.XLOOKUP(A1652,Teste!A:A,Teste!E:E, "-")</f>
        <v>-</v>
      </c>
      <c r="F1652" s="12" t="str">
        <f>_xlfn.XLOOKUP(A1652,Teste!A:A,Teste!F:F, "-")</f>
        <v>-</v>
      </c>
      <c r="G1652" s="12" t="str">
        <f>_xlfn.XLOOKUP(A1652,Teste!A:A,Teste!G:G, "-")</f>
        <v>-</v>
      </c>
    </row>
    <row r="1653" spans="1:7" x14ac:dyDescent="0.25">
      <c r="A1653" s="10">
        <v>8369</v>
      </c>
      <c r="B1653" s="10" t="s">
        <v>1548</v>
      </c>
      <c r="C1653" s="10" t="s">
        <v>12</v>
      </c>
      <c r="D1653" s="11">
        <v>40431</v>
      </c>
      <c r="E1653" s="12">
        <f>_xlfn.XLOOKUP(A1653,Teste!A:A,Teste!E:E, "-")</f>
        <v>0</v>
      </c>
      <c r="F1653" s="12">
        <f>_xlfn.XLOOKUP(A1653,Teste!A:A,Teste!F:F, "-")</f>
        <v>0</v>
      </c>
      <c r="G1653" s="12">
        <f>_xlfn.XLOOKUP(A1653,Teste!A:A,Teste!G:G, "-")</f>
        <v>0</v>
      </c>
    </row>
    <row r="1654" spans="1:7" hidden="1" x14ac:dyDescent="0.25">
      <c r="A1654" s="10">
        <v>8370</v>
      </c>
      <c r="B1654" s="10" t="s">
        <v>4622</v>
      </c>
      <c r="C1654" s="10" t="s">
        <v>3464</v>
      </c>
      <c r="D1654" s="11">
        <v>40431</v>
      </c>
      <c r="E1654" s="12" t="str">
        <f>_xlfn.XLOOKUP(A1654,Teste!A:A,Teste!E:E, "-")</f>
        <v>-</v>
      </c>
      <c r="F1654" s="12" t="str">
        <f>_xlfn.XLOOKUP(A1654,Teste!A:A,Teste!F:F, "-")</f>
        <v>-</v>
      </c>
      <c r="G1654" s="12" t="str">
        <f>_xlfn.XLOOKUP(A1654,Teste!A:A,Teste!G:G, "-")</f>
        <v>-</v>
      </c>
    </row>
    <row r="1655" spans="1:7" x14ac:dyDescent="0.25">
      <c r="A1655" s="10">
        <v>8371</v>
      </c>
      <c r="B1655" s="10" t="s">
        <v>242</v>
      </c>
      <c r="C1655" s="10" t="s">
        <v>12</v>
      </c>
      <c r="D1655" s="11">
        <v>40431</v>
      </c>
      <c r="E1655" s="12">
        <f>_xlfn.XLOOKUP(A1655,Teste!A:A,Teste!E:E, "-")</f>
        <v>0</v>
      </c>
      <c r="F1655" s="12">
        <f>_xlfn.XLOOKUP(A1655,Teste!A:A,Teste!F:F, "-")</f>
        <v>0</v>
      </c>
      <c r="G1655" s="12">
        <f>_xlfn.XLOOKUP(A1655,Teste!A:A,Teste!G:G, "-")</f>
        <v>0</v>
      </c>
    </row>
    <row r="1656" spans="1:7" hidden="1" x14ac:dyDescent="0.25">
      <c r="A1656" s="10">
        <v>8372</v>
      </c>
      <c r="B1656" s="10" t="s">
        <v>4623</v>
      </c>
      <c r="C1656" s="10" t="s">
        <v>3464</v>
      </c>
      <c r="D1656" s="11">
        <v>40431</v>
      </c>
      <c r="E1656" s="12" t="str">
        <f>_xlfn.XLOOKUP(A1656,Teste!A:A,Teste!E:E, "-")</f>
        <v>-</v>
      </c>
      <c r="F1656" s="12" t="str">
        <f>_xlfn.XLOOKUP(A1656,Teste!A:A,Teste!F:F, "-")</f>
        <v>-</v>
      </c>
      <c r="G1656" s="12" t="str">
        <f>_xlfn.XLOOKUP(A1656,Teste!A:A,Teste!G:G, "-")</f>
        <v>-</v>
      </c>
    </row>
    <row r="1657" spans="1:7" x14ac:dyDescent="0.25">
      <c r="A1657" s="10">
        <v>8373</v>
      </c>
      <c r="B1657" s="10" t="s">
        <v>1071</v>
      </c>
      <c r="C1657" s="10" t="s">
        <v>12</v>
      </c>
      <c r="D1657" s="11">
        <v>40431</v>
      </c>
      <c r="E1657" s="12">
        <f>_xlfn.XLOOKUP(A1657,Teste!A:A,Teste!E:E, "-")</f>
        <v>0</v>
      </c>
      <c r="F1657" s="12">
        <f>_xlfn.XLOOKUP(A1657,Teste!A:A,Teste!F:F, "-")</f>
        <v>0</v>
      </c>
      <c r="G1657" s="12">
        <f>_xlfn.XLOOKUP(A1657,Teste!A:A,Teste!G:G, "-")</f>
        <v>0</v>
      </c>
    </row>
    <row r="1658" spans="1:7" hidden="1" x14ac:dyDescent="0.25">
      <c r="A1658" s="10">
        <v>8374</v>
      </c>
      <c r="B1658" s="10" t="s">
        <v>4624</v>
      </c>
      <c r="C1658" s="10" t="s">
        <v>3464</v>
      </c>
      <c r="D1658" s="11">
        <v>40431</v>
      </c>
      <c r="E1658" s="12" t="str">
        <f>_xlfn.XLOOKUP(A1658,Teste!A:A,Teste!E:E, "-")</f>
        <v>-</v>
      </c>
      <c r="F1658" s="12" t="str">
        <f>_xlfn.XLOOKUP(A1658,Teste!A:A,Teste!F:F, "-")</f>
        <v>-</v>
      </c>
      <c r="G1658" s="12" t="str">
        <f>_xlfn.XLOOKUP(A1658,Teste!A:A,Teste!G:G, "-")</f>
        <v>-</v>
      </c>
    </row>
    <row r="1659" spans="1:7" x14ac:dyDescent="0.25">
      <c r="A1659" s="10">
        <v>8375</v>
      </c>
      <c r="B1659" s="10" t="s">
        <v>662</v>
      </c>
      <c r="C1659" s="10" t="s">
        <v>12</v>
      </c>
      <c r="D1659" s="11">
        <v>40431</v>
      </c>
      <c r="E1659" s="12">
        <f>_xlfn.XLOOKUP(A1659,Teste!A:A,Teste!E:E, "-")</f>
        <v>0</v>
      </c>
      <c r="F1659" s="12">
        <f>_xlfn.XLOOKUP(A1659,Teste!A:A,Teste!F:F, "-")</f>
        <v>0</v>
      </c>
      <c r="G1659" s="12">
        <f>_xlfn.XLOOKUP(A1659,Teste!A:A,Teste!G:G, "-")</f>
        <v>0</v>
      </c>
    </row>
    <row r="1660" spans="1:7" hidden="1" x14ac:dyDescent="0.25">
      <c r="A1660" s="10">
        <v>8376</v>
      </c>
      <c r="B1660" s="10" t="s">
        <v>4625</v>
      </c>
      <c r="C1660" s="10" t="s">
        <v>3464</v>
      </c>
      <c r="D1660" s="11">
        <v>40431</v>
      </c>
      <c r="E1660" s="12" t="str">
        <f>_xlfn.XLOOKUP(A1660,Teste!A:A,Teste!E:E, "-")</f>
        <v>-</v>
      </c>
      <c r="F1660" s="12" t="str">
        <f>_xlfn.XLOOKUP(A1660,Teste!A:A,Teste!F:F, "-")</f>
        <v>-</v>
      </c>
      <c r="G1660" s="12" t="str">
        <f>_xlfn.XLOOKUP(A1660,Teste!A:A,Teste!G:G, "-")</f>
        <v>-</v>
      </c>
    </row>
    <row r="1661" spans="1:7" hidden="1" x14ac:dyDescent="0.25">
      <c r="A1661" s="10">
        <v>8377</v>
      </c>
      <c r="B1661" s="10" t="s">
        <v>4626</v>
      </c>
      <c r="C1661" s="10" t="s">
        <v>3464</v>
      </c>
      <c r="D1661" s="11">
        <v>40432</v>
      </c>
      <c r="E1661" s="12" t="str">
        <f>_xlfn.XLOOKUP(A1661,Teste!A:A,Teste!E:E, "-")</f>
        <v>-</v>
      </c>
      <c r="F1661" s="12" t="str">
        <f>_xlfn.XLOOKUP(A1661,Teste!A:A,Teste!F:F, "-")</f>
        <v>-</v>
      </c>
      <c r="G1661" s="12" t="str">
        <f>_xlfn.XLOOKUP(A1661,Teste!A:A,Teste!G:G, "-")</f>
        <v>-</v>
      </c>
    </row>
    <row r="1662" spans="1:7" x14ac:dyDescent="0.25">
      <c r="A1662" s="10">
        <v>8379</v>
      </c>
      <c r="B1662" s="10" t="s">
        <v>1525</v>
      </c>
      <c r="C1662" s="10" t="s">
        <v>12</v>
      </c>
      <c r="D1662" s="11">
        <v>40432</v>
      </c>
      <c r="E1662" s="12">
        <f>_xlfn.XLOOKUP(A1662,Teste!A:A,Teste!E:E, "-")</f>
        <v>0</v>
      </c>
      <c r="F1662" s="12">
        <f>_xlfn.XLOOKUP(A1662,Teste!A:A,Teste!F:F, "-")</f>
        <v>0</v>
      </c>
      <c r="G1662" s="12">
        <f>_xlfn.XLOOKUP(A1662,Teste!A:A,Teste!G:G, "-")</f>
        <v>0</v>
      </c>
    </row>
    <row r="1663" spans="1:7" hidden="1" x14ac:dyDescent="0.25">
      <c r="A1663" s="10">
        <v>8380</v>
      </c>
      <c r="B1663" s="10" t="s">
        <v>4627</v>
      </c>
      <c r="C1663" s="10" t="s">
        <v>3464</v>
      </c>
      <c r="D1663" s="11">
        <v>40435</v>
      </c>
      <c r="E1663" s="12" t="str">
        <f>_xlfn.XLOOKUP(A1663,Teste!A:A,Teste!E:E, "-")</f>
        <v>-</v>
      </c>
      <c r="F1663" s="12" t="str">
        <f>_xlfn.XLOOKUP(A1663,Teste!A:A,Teste!F:F, "-")</f>
        <v>-</v>
      </c>
      <c r="G1663" s="12" t="str">
        <f>_xlfn.XLOOKUP(A1663,Teste!A:A,Teste!G:G, "-")</f>
        <v>-</v>
      </c>
    </row>
    <row r="1664" spans="1:7" hidden="1" x14ac:dyDescent="0.25">
      <c r="A1664" s="10">
        <v>8381</v>
      </c>
      <c r="B1664" s="10" t="s">
        <v>4628</v>
      </c>
      <c r="C1664" s="10" t="s">
        <v>3464</v>
      </c>
      <c r="D1664" s="11">
        <v>40436</v>
      </c>
      <c r="E1664" s="12" t="str">
        <f>_xlfn.XLOOKUP(A1664,Teste!A:A,Teste!E:E, "-")</f>
        <v>-</v>
      </c>
      <c r="F1664" s="12" t="str">
        <f>_xlfn.XLOOKUP(A1664,Teste!A:A,Teste!F:F, "-")</f>
        <v>-</v>
      </c>
      <c r="G1664" s="12" t="str">
        <f>_xlfn.XLOOKUP(A1664,Teste!A:A,Teste!G:G, "-")</f>
        <v>-</v>
      </c>
    </row>
    <row r="1665" spans="1:7" hidden="1" x14ac:dyDescent="0.25">
      <c r="A1665" s="10">
        <v>8382</v>
      </c>
      <c r="B1665" s="10" t="s">
        <v>4629</v>
      </c>
      <c r="C1665" s="10" t="s">
        <v>3464</v>
      </c>
      <c r="D1665" s="11">
        <v>40437</v>
      </c>
      <c r="E1665" s="12" t="str">
        <f>_xlfn.XLOOKUP(A1665,Teste!A:A,Teste!E:E, "-")</f>
        <v>-</v>
      </c>
      <c r="F1665" s="12" t="str">
        <f>_xlfn.XLOOKUP(A1665,Teste!A:A,Teste!F:F, "-")</f>
        <v>-</v>
      </c>
      <c r="G1665" s="12" t="str">
        <f>_xlfn.XLOOKUP(A1665,Teste!A:A,Teste!G:G, "-")</f>
        <v>-</v>
      </c>
    </row>
    <row r="1666" spans="1:7" hidden="1" x14ac:dyDescent="0.25">
      <c r="A1666" s="10">
        <v>8383</v>
      </c>
      <c r="B1666" s="10" t="s">
        <v>4630</v>
      </c>
      <c r="C1666" s="10" t="s">
        <v>3464</v>
      </c>
      <c r="D1666" s="11">
        <v>40441</v>
      </c>
      <c r="E1666" s="12" t="str">
        <f>_xlfn.XLOOKUP(A1666,Teste!A:A,Teste!E:E, "-")</f>
        <v>-</v>
      </c>
      <c r="F1666" s="12" t="str">
        <f>_xlfn.XLOOKUP(A1666,Teste!A:A,Teste!F:F, "-")</f>
        <v>-</v>
      </c>
      <c r="G1666" s="12" t="str">
        <f>_xlfn.XLOOKUP(A1666,Teste!A:A,Teste!G:G, "-")</f>
        <v>-</v>
      </c>
    </row>
    <row r="1667" spans="1:7" hidden="1" x14ac:dyDescent="0.25">
      <c r="A1667" s="10">
        <v>8384</v>
      </c>
      <c r="B1667" s="10" t="s">
        <v>4631</v>
      </c>
      <c r="C1667" s="10" t="s">
        <v>3464</v>
      </c>
      <c r="D1667" s="11">
        <v>40437</v>
      </c>
      <c r="E1667" s="12" t="str">
        <f>_xlfn.XLOOKUP(A1667,Teste!A:A,Teste!E:E, "-")</f>
        <v>-</v>
      </c>
      <c r="F1667" s="12" t="str">
        <f>_xlfn.XLOOKUP(A1667,Teste!A:A,Teste!F:F, "-")</f>
        <v>-</v>
      </c>
      <c r="G1667" s="12" t="str">
        <f>_xlfn.XLOOKUP(A1667,Teste!A:A,Teste!G:G, "-")</f>
        <v>-</v>
      </c>
    </row>
    <row r="1668" spans="1:7" hidden="1" x14ac:dyDescent="0.25">
      <c r="A1668" s="10">
        <v>8385</v>
      </c>
      <c r="B1668" s="10" t="s">
        <v>4632</v>
      </c>
      <c r="C1668" s="10" t="s">
        <v>3464</v>
      </c>
      <c r="D1668" s="11">
        <v>40441</v>
      </c>
      <c r="E1668" s="12" t="str">
        <f>_xlfn.XLOOKUP(A1668,Teste!A:A,Teste!E:E, "-")</f>
        <v>-</v>
      </c>
      <c r="F1668" s="12" t="str">
        <f>_xlfn.XLOOKUP(A1668,Teste!A:A,Teste!F:F, "-")</f>
        <v>-</v>
      </c>
      <c r="G1668" s="12" t="str">
        <f>_xlfn.XLOOKUP(A1668,Teste!A:A,Teste!G:G, "-")</f>
        <v>-</v>
      </c>
    </row>
    <row r="1669" spans="1:7" x14ac:dyDescent="0.25">
      <c r="A1669" s="10">
        <v>8387</v>
      </c>
      <c r="B1669" s="10" t="s">
        <v>2418</v>
      </c>
      <c r="C1669" s="10" t="s">
        <v>12</v>
      </c>
      <c r="D1669" s="11">
        <v>40443</v>
      </c>
      <c r="E1669" s="12">
        <f>_xlfn.XLOOKUP(A1669,Teste!A:A,Teste!E:E, "-")</f>
        <v>0</v>
      </c>
      <c r="F1669" s="12">
        <f>_xlfn.XLOOKUP(A1669,Teste!A:A,Teste!F:F, "-")</f>
        <v>0</v>
      </c>
      <c r="G1669" s="12">
        <f>_xlfn.XLOOKUP(A1669,Teste!A:A,Teste!G:G, "-")</f>
        <v>0</v>
      </c>
    </row>
    <row r="1670" spans="1:7" hidden="1" x14ac:dyDescent="0.25">
      <c r="A1670" s="10">
        <v>8388</v>
      </c>
      <c r="B1670" s="10" t="s">
        <v>4633</v>
      </c>
      <c r="C1670" s="10" t="s">
        <v>3464</v>
      </c>
      <c r="D1670" s="11">
        <v>40443</v>
      </c>
      <c r="E1670" s="12" t="str">
        <f>_xlfn.XLOOKUP(A1670,Teste!A:A,Teste!E:E, "-")</f>
        <v>-</v>
      </c>
      <c r="F1670" s="12" t="str">
        <f>_xlfn.XLOOKUP(A1670,Teste!A:A,Teste!F:F, "-")</f>
        <v>-</v>
      </c>
      <c r="G1670" s="12" t="str">
        <f>_xlfn.XLOOKUP(A1670,Teste!A:A,Teste!G:G, "-")</f>
        <v>-</v>
      </c>
    </row>
    <row r="1671" spans="1:7" x14ac:dyDescent="0.25">
      <c r="A1671" s="10">
        <v>8389</v>
      </c>
      <c r="B1671" s="10" t="s">
        <v>2232</v>
      </c>
      <c r="C1671" s="10" t="s">
        <v>12</v>
      </c>
      <c r="D1671" s="11">
        <v>40443</v>
      </c>
      <c r="E1671" s="12">
        <f>_xlfn.XLOOKUP(A1671,Teste!A:A,Teste!E:E, "-")</f>
        <v>0</v>
      </c>
      <c r="F1671" s="12">
        <f>_xlfn.XLOOKUP(A1671,Teste!A:A,Teste!F:F, "-")</f>
        <v>0</v>
      </c>
      <c r="G1671" s="12">
        <f>_xlfn.XLOOKUP(A1671,Teste!A:A,Teste!G:G, "-")</f>
        <v>0</v>
      </c>
    </row>
    <row r="1672" spans="1:7" x14ac:dyDescent="0.25">
      <c r="A1672" s="10">
        <v>8390</v>
      </c>
      <c r="B1672" s="10" t="s">
        <v>891</v>
      </c>
      <c r="C1672" s="10" t="s">
        <v>12</v>
      </c>
      <c r="D1672" s="11">
        <v>40443</v>
      </c>
      <c r="E1672" s="12">
        <f>_xlfn.XLOOKUP(A1672,Teste!A:A,Teste!E:E, "-")</f>
        <v>0</v>
      </c>
      <c r="F1672" s="12">
        <f>_xlfn.XLOOKUP(A1672,Teste!A:A,Teste!F:F, "-")</f>
        <v>0</v>
      </c>
      <c r="G1672" s="12">
        <f>_xlfn.XLOOKUP(A1672,Teste!A:A,Teste!G:G, "-")</f>
        <v>0</v>
      </c>
    </row>
    <row r="1673" spans="1:7" x14ac:dyDescent="0.25">
      <c r="A1673" s="10">
        <v>8391</v>
      </c>
      <c r="B1673" s="10" t="s">
        <v>708</v>
      </c>
      <c r="C1673" s="10" t="s">
        <v>12</v>
      </c>
      <c r="D1673" s="11">
        <v>40443</v>
      </c>
      <c r="E1673" s="12">
        <f>_xlfn.XLOOKUP(A1673,Teste!A:A,Teste!E:E, "-")</f>
        <v>0</v>
      </c>
      <c r="F1673" s="12">
        <f>_xlfn.XLOOKUP(A1673,Teste!A:A,Teste!F:F, "-")</f>
        <v>0</v>
      </c>
      <c r="G1673" s="12">
        <f>_xlfn.XLOOKUP(A1673,Teste!A:A,Teste!G:G, "-")</f>
        <v>0</v>
      </c>
    </row>
    <row r="1674" spans="1:7" x14ac:dyDescent="0.25">
      <c r="A1674" s="10">
        <v>8392</v>
      </c>
      <c r="B1674" s="10" t="s">
        <v>2995</v>
      </c>
      <c r="C1674" s="10" t="s">
        <v>12</v>
      </c>
      <c r="D1674" s="11">
        <v>40444</v>
      </c>
      <c r="E1674" s="12">
        <f>_xlfn.XLOOKUP(A1674,Teste!A:A,Teste!E:E, "-")</f>
        <v>0</v>
      </c>
      <c r="F1674" s="12">
        <f>_xlfn.XLOOKUP(A1674,Teste!A:A,Teste!F:F, "-")</f>
        <v>0</v>
      </c>
      <c r="G1674" s="12">
        <f>_xlfn.XLOOKUP(A1674,Teste!A:A,Teste!G:G, "-")</f>
        <v>0</v>
      </c>
    </row>
    <row r="1675" spans="1:7" hidden="1" x14ac:dyDescent="0.25">
      <c r="A1675" s="10">
        <v>8393</v>
      </c>
      <c r="B1675" s="10" t="s">
        <v>4634</v>
      </c>
      <c r="C1675" s="10" t="s">
        <v>3464</v>
      </c>
      <c r="D1675" s="11">
        <v>40443</v>
      </c>
      <c r="E1675" s="12" t="str">
        <f>_xlfn.XLOOKUP(A1675,Teste!A:A,Teste!E:E, "-")</f>
        <v>-</v>
      </c>
      <c r="F1675" s="12" t="str">
        <f>_xlfn.XLOOKUP(A1675,Teste!A:A,Teste!F:F, "-")</f>
        <v>-</v>
      </c>
      <c r="G1675" s="12" t="str">
        <f>_xlfn.XLOOKUP(A1675,Teste!A:A,Teste!G:G, "-")</f>
        <v>-</v>
      </c>
    </row>
    <row r="1676" spans="1:7" hidden="1" x14ac:dyDescent="0.25">
      <c r="A1676" s="10">
        <v>8394</v>
      </c>
      <c r="B1676" s="10" t="s">
        <v>4635</v>
      </c>
      <c r="C1676" s="10" t="s">
        <v>3464</v>
      </c>
      <c r="D1676" s="11">
        <v>40443</v>
      </c>
      <c r="E1676" s="12" t="str">
        <f>_xlfn.XLOOKUP(A1676,Teste!A:A,Teste!E:E, "-")</f>
        <v>-</v>
      </c>
      <c r="F1676" s="12" t="str">
        <f>_xlfn.XLOOKUP(A1676,Teste!A:A,Teste!F:F, "-")</f>
        <v>-</v>
      </c>
      <c r="G1676" s="12" t="str">
        <f>_xlfn.XLOOKUP(A1676,Teste!A:A,Teste!G:G, "-")</f>
        <v>-</v>
      </c>
    </row>
    <row r="1677" spans="1:7" hidden="1" x14ac:dyDescent="0.25">
      <c r="A1677" s="10">
        <v>8395</v>
      </c>
      <c r="B1677" s="10" t="s">
        <v>4636</v>
      </c>
      <c r="C1677" s="10" t="s">
        <v>3464</v>
      </c>
      <c r="D1677" s="11">
        <v>40445</v>
      </c>
      <c r="E1677" s="12" t="str">
        <f>_xlfn.XLOOKUP(A1677,Teste!A:A,Teste!E:E, "-")</f>
        <v>-</v>
      </c>
      <c r="F1677" s="12" t="str">
        <f>_xlfn.XLOOKUP(A1677,Teste!A:A,Teste!F:F, "-")</f>
        <v>-</v>
      </c>
      <c r="G1677" s="12" t="str">
        <f>_xlfn.XLOOKUP(A1677,Teste!A:A,Teste!G:G, "-")</f>
        <v>-</v>
      </c>
    </row>
    <row r="1678" spans="1:7" hidden="1" x14ac:dyDescent="0.25">
      <c r="A1678" s="10">
        <v>8396</v>
      </c>
      <c r="B1678" s="10" t="s">
        <v>4637</v>
      </c>
      <c r="C1678" s="10" t="s">
        <v>3464</v>
      </c>
      <c r="D1678" s="11">
        <v>40445</v>
      </c>
      <c r="E1678" s="12" t="str">
        <f>_xlfn.XLOOKUP(A1678,Teste!A:A,Teste!E:E, "-")</f>
        <v>-</v>
      </c>
      <c r="F1678" s="12" t="str">
        <f>_xlfn.XLOOKUP(A1678,Teste!A:A,Teste!F:F, "-")</f>
        <v>-</v>
      </c>
      <c r="G1678" s="12" t="str">
        <f>_xlfn.XLOOKUP(A1678,Teste!A:A,Teste!G:G, "-")</f>
        <v>-</v>
      </c>
    </row>
    <row r="1679" spans="1:7" hidden="1" x14ac:dyDescent="0.25">
      <c r="A1679" s="10">
        <v>8397</v>
      </c>
      <c r="B1679" s="10" t="s">
        <v>4638</v>
      </c>
      <c r="C1679" s="10" t="s">
        <v>3464</v>
      </c>
      <c r="D1679" s="11">
        <v>40445</v>
      </c>
      <c r="E1679" s="12" t="str">
        <f>_xlfn.XLOOKUP(A1679,Teste!A:A,Teste!E:E, "-")</f>
        <v>-</v>
      </c>
      <c r="F1679" s="12" t="str">
        <f>_xlfn.XLOOKUP(A1679,Teste!A:A,Teste!F:F, "-")</f>
        <v>-</v>
      </c>
      <c r="G1679" s="12" t="str">
        <f>_xlfn.XLOOKUP(A1679,Teste!A:A,Teste!G:G, "-")</f>
        <v>-</v>
      </c>
    </row>
    <row r="1680" spans="1:7" hidden="1" x14ac:dyDescent="0.25">
      <c r="A1680" s="10">
        <v>8399</v>
      </c>
      <c r="B1680" s="10" t="s">
        <v>4639</v>
      </c>
      <c r="C1680" s="10" t="s">
        <v>3464</v>
      </c>
      <c r="D1680" s="11">
        <v>40445</v>
      </c>
      <c r="E1680" s="12" t="str">
        <f>_xlfn.XLOOKUP(A1680,Teste!A:A,Teste!E:E, "-")</f>
        <v>-</v>
      </c>
      <c r="F1680" s="12" t="str">
        <f>_xlfn.XLOOKUP(A1680,Teste!A:A,Teste!F:F, "-")</f>
        <v>-</v>
      </c>
      <c r="G1680" s="12" t="str">
        <f>_xlfn.XLOOKUP(A1680,Teste!A:A,Teste!G:G, "-")</f>
        <v>-</v>
      </c>
    </row>
    <row r="1681" spans="1:7" hidden="1" x14ac:dyDescent="0.25">
      <c r="A1681" s="10">
        <v>8400</v>
      </c>
      <c r="B1681" s="10" t="s">
        <v>4640</v>
      </c>
      <c r="C1681" s="10" t="s">
        <v>3464</v>
      </c>
      <c r="D1681" s="11">
        <v>40445</v>
      </c>
      <c r="E1681" s="12" t="str">
        <f>_xlfn.XLOOKUP(A1681,Teste!A:A,Teste!E:E, "-")</f>
        <v>-</v>
      </c>
      <c r="F1681" s="12" t="str">
        <f>_xlfn.XLOOKUP(A1681,Teste!A:A,Teste!F:F, "-")</f>
        <v>-</v>
      </c>
      <c r="G1681" s="12" t="str">
        <f>_xlfn.XLOOKUP(A1681,Teste!A:A,Teste!G:G, "-")</f>
        <v>-</v>
      </c>
    </row>
    <row r="1682" spans="1:7" hidden="1" x14ac:dyDescent="0.25">
      <c r="A1682" s="10">
        <v>8401</v>
      </c>
      <c r="B1682" s="10" t="s">
        <v>4641</v>
      </c>
      <c r="C1682" s="10" t="s">
        <v>3464</v>
      </c>
      <c r="D1682" s="11">
        <v>40445</v>
      </c>
      <c r="E1682" s="12" t="str">
        <f>_xlfn.XLOOKUP(A1682,Teste!A:A,Teste!E:E, "-")</f>
        <v>-</v>
      </c>
      <c r="F1682" s="12" t="str">
        <f>_xlfn.XLOOKUP(A1682,Teste!A:A,Teste!F:F, "-")</f>
        <v>-</v>
      </c>
      <c r="G1682" s="12" t="str">
        <f>_xlfn.XLOOKUP(A1682,Teste!A:A,Teste!G:G, "-")</f>
        <v>-</v>
      </c>
    </row>
    <row r="1683" spans="1:7" x14ac:dyDescent="0.25">
      <c r="A1683" s="10">
        <v>8402</v>
      </c>
      <c r="B1683" s="10" t="s">
        <v>342</v>
      </c>
      <c r="C1683" s="10" t="s">
        <v>12</v>
      </c>
      <c r="D1683" s="11">
        <v>40445</v>
      </c>
      <c r="E1683" s="12">
        <f>_xlfn.XLOOKUP(A1683,Teste!A:A,Teste!E:E, "-")</f>
        <v>0</v>
      </c>
      <c r="F1683" s="12">
        <f>_xlfn.XLOOKUP(A1683,Teste!A:A,Teste!F:F, "-")</f>
        <v>0</v>
      </c>
      <c r="G1683" s="12">
        <f>_xlfn.XLOOKUP(A1683,Teste!A:A,Teste!G:G, "-")</f>
        <v>0</v>
      </c>
    </row>
    <row r="1684" spans="1:7" x14ac:dyDescent="0.25">
      <c r="A1684" s="10">
        <v>8403</v>
      </c>
      <c r="B1684" s="10" t="s">
        <v>3127</v>
      </c>
      <c r="C1684" s="10" t="s">
        <v>12</v>
      </c>
      <c r="D1684" s="11">
        <v>40445</v>
      </c>
      <c r="E1684" s="12">
        <f>_xlfn.XLOOKUP(A1684,Teste!A:A,Teste!E:E, "-")</f>
        <v>0</v>
      </c>
      <c r="F1684" s="12">
        <f>_xlfn.XLOOKUP(A1684,Teste!A:A,Teste!F:F, "-")</f>
        <v>0</v>
      </c>
      <c r="G1684" s="12">
        <f>_xlfn.XLOOKUP(A1684,Teste!A:A,Teste!G:G, "-")</f>
        <v>0</v>
      </c>
    </row>
    <row r="1685" spans="1:7" hidden="1" x14ac:dyDescent="0.25">
      <c r="A1685" s="10">
        <v>8404</v>
      </c>
      <c r="B1685" s="10" t="s">
        <v>4642</v>
      </c>
      <c r="C1685" s="10" t="s">
        <v>3464</v>
      </c>
      <c r="D1685" s="11">
        <v>40445</v>
      </c>
      <c r="E1685" s="12" t="str">
        <f>_xlfn.XLOOKUP(A1685,Teste!A:A,Teste!E:E, "-")</f>
        <v>-</v>
      </c>
      <c r="F1685" s="12" t="str">
        <f>_xlfn.XLOOKUP(A1685,Teste!A:A,Teste!F:F, "-")</f>
        <v>-</v>
      </c>
      <c r="G1685" s="12" t="str">
        <f>_xlfn.XLOOKUP(A1685,Teste!A:A,Teste!G:G, "-")</f>
        <v>-</v>
      </c>
    </row>
    <row r="1686" spans="1:7" x14ac:dyDescent="0.25">
      <c r="A1686" s="10">
        <v>8405</v>
      </c>
      <c r="B1686" s="10" t="s">
        <v>1755</v>
      </c>
      <c r="C1686" s="10" t="s">
        <v>12</v>
      </c>
      <c r="D1686" s="11">
        <v>40445</v>
      </c>
      <c r="E1686" s="12">
        <f>_xlfn.XLOOKUP(A1686,Teste!A:A,Teste!E:E, "-")</f>
        <v>0</v>
      </c>
      <c r="F1686" s="12">
        <f>_xlfn.XLOOKUP(A1686,Teste!A:A,Teste!F:F, "-")</f>
        <v>0</v>
      </c>
      <c r="G1686" s="12">
        <f>_xlfn.XLOOKUP(A1686,Teste!A:A,Teste!G:G, "-")</f>
        <v>0</v>
      </c>
    </row>
    <row r="1687" spans="1:7" hidden="1" x14ac:dyDescent="0.25">
      <c r="A1687" s="10">
        <v>8407</v>
      </c>
      <c r="B1687" s="10" t="s">
        <v>4643</v>
      </c>
      <c r="C1687" s="10" t="s">
        <v>3464</v>
      </c>
      <c r="D1687" s="11">
        <v>40446</v>
      </c>
      <c r="E1687" s="12" t="str">
        <f>_xlfn.XLOOKUP(A1687,Teste!A:A,Teste!E:E, "-")</f>
        <v>-</v>
      </c>
      <c r="F1687" s="12" t="str">
        <f>_xlfn.XLOOKUP(A1687,Teste!A:A,Teste!F:F, "-")</f>
        <v>-</v>
      </c>
      <c r="G1687" s="12" t="str">
        <f>_xlfn.XLOOKUP(A1687,Teste!A:A,Teste!G:G, "-")</f>
        <v>-</v>
      </c>
    </row>
    <row r="1688" spans="1:7" hidden="1" x14ac:dyDescent="0.25">
      <c r="A1688" s="10">
        <v>8408</v>
      </c>
      <c r="B1688" s="10" t="s">
        <v>4644</v>
      </c>
      <c r="C1688" s="10" t="s">
        <v>3464</v>
      </c>
      <c r="D1688" s="11">
        <v>40449</v>
      </c>
      <c r="E1688" s="12" t="str">
        <f>_xlfn.XLOOKUP(A1688,Teste!A:A,Teste!E:E, "-")</f>
        <v>-</v>
      </c>
      <c r="F1688" s="12" t="str">
        <f>_xlfn.XLOOKUP(A1688,Teste!A:A,Teste!F:F, "-")</f>
        <v>-</v>
      </c>
      <c r="G1688" s="12" t="str">
        <f>_xlfn.XLOOKUP(A1688,Teste!A:A,Teste!G:G, "-")</f>
        <v>-</v>
      </c>
    </row>
    <row r="1689" spans="1:7" hidden="1" x14ac:dyDescent="0.25">
      <c r="A1689" s="10">
        <v>8410</v>
      </c>
      <c r="B1689" s="10" t="s">
        <v>4645</v>
      </c>
      <c r="C1689" s="10" t="s">
        <v>3464</v>
      </c>
      <c r="D1689" s="11">
        <v>40459</v>
      </c>
      <c r="E1689" s="12" t="str">
        <f>_xlfn.XLOOKUP(A1689,Teste!A:A,Teste!E:E, "-")</f>
        <v>-</v>
      </c>
      <c r="F1689" s="12" t="str">
        <f>_xlfn.XLOOKUP(A1689,Teste!A:A,Teste!F:F, "-")</f>
        <v>-</v>
      </c>
      <c r="G1689" s="12" t="str">
        <f>_xlfn.XLOOKUP(A1689,Teste!A:A,Teste!G:G, "-")</f>
        <v>-</v>
      </c>
    </row>
    <row r="1690" spans="1:7" hidden="1" x14ac:dyDescent="0.25">
      <c r="A1690" s="10">
        <v>8411</v>
      </c>
      <c r="B1690" s="10" t="s">
        <v>4646</v>
      </c>
      <c r="C1690" s="10" t="s">
        <v>3464</v>
      </c>
      <c r="D1690" s="11">
        <v>40459</v>
      </c>
      <c r="E1690" s="12" t="str">
        <f>_xlfn.XLOOKUP(A1690,Teste!A:A,Teste!E:E, "-")</f>
        <v>-</v>
      </c>
      <c r="F1690" s="12" t="str">
        <f>_xlfn.XLOOKUP(A1690,Teste!A:A,Teste!F:F, "-")</f>
        <v>-</v>
      </c>
      <c r="G1690" s="12" t="str">
        <f>_xlfn.XLOOKUP(A1690,Teste!A:A,Teste!G:G, "-")</f>
        <v>-</v>
      </c>
    </row>
    <row r="1691" spans="1:7" hidden="1" x14ac:dyDescent="0.25">
      <c r="A1691" s="10">
        <v>8412</v>
      </c>
      <c r="B1691" s="10" t="s">
        <v>4647</v>
      </c>
      <c r="C1691" s="10" t="s">
        <v>3464</v>
      </c>
      <c r="D1691" s="11">
        <v>40465</v>
      </c>
      <c r="E1691" s="12" t="str">
        <f>_xlfn.XLOOKUP(A1691,Teste!A:A,Teste!E:E, "-")</f>
        <v>-</v>
      </c>
      <c r="F1691" s="12" t="str">
        <f>_xlfn.XLOOKUP(A1691,Teste!A:A,Teste!F:F, "-")</f>
        <v>-</v>
      </c>
      <c r="G1691" s="12" t="str">
        <f>_xlfn.XLOOKUP(A1691,Teste!A:A,Teste!G:G, "-")</f>
        <v>-</v>
      </c>
    </row>
    <row r="1692" spans="1:7" hidden="1" x14ac:dyDescent="0.25">
      <c r="A1692" s="10">
        <v>8413</v>
      </c>
      <c r="B1692" s="10" t="s">
        <v>359</v>
      </c>
      <c r="C1692" s="10" t="s">
        <v>3464</v>
      </c>
      <c r="D1692" s="11">
        <v>40469</v>
      </c>
      <c r="E1692" s="12" t="str">
        <f>_xlfn.XLOOKUP(A1692,Teste!A:A,Teste!E:E, "-")</f>
        <v>-</v>
      </c>
      <c r="F1692" s="12" t="str">
        <f>_xlfn.XLOOKUP(A1692,Teste!A:A,Teste!F:F, "-")</f>
        <v>-</v>
      </c>
      <c r="G1692" s="12" t="str">
        <f>_xlfn.XLOOKUP(A1692,Teste!A:A,Teste!G:G, "-")</f>
        <v>-</v>
      </c>
    </row>
    <row r="1693" spans="1:7" hidden="1" x14ac:dyDescent="0.25">
      <c r="A1693" s="10">
        <v>8414</v>
      </c>
      <c r="B1693" s="10" t="s">
        <v>4648</v>
      </c>
      <c r="C1693" s="10" t="s">
        <v>3464</v>
      </c>
      <c r="D1693" s="11">
        <v>40473</v>
      </c>
      <c r="E1693" s="12" t="str">
        <f>_xlfn.XLOOKUP(A1693,Teste!A:A,Teste!E:E, "-")</f>
        <v>-</v>
      </c>
      <c r="F1693" s="12" t="str">
        <f>_xlfn.XLOOKUP(A1693,Teste!A:A,Teste!F:F, "-")</f>
        <v>-</v>
      </c>
      <c r="G1693" s="12" t="str">
        <f>_xlfn.XLOOKUP(A1693,Teste!A:A,Teste!G:G, "-")</f>
        <v>-</v>
      </c>
    </row>
    <row r="1694" spans="1:7" hidden="1" x14ac:dyDescent="0.25">
      <c r="A1694" s="10">
        <v>8415</v>
      </c>
      <c r="B1694" s="10" t="s">
        <v>4649</v>
      </c>
      <c r="C1694" s="10" t="s">
        <v>3464</v>
      </c>
      <c r="D1694" s="11">
        <v>40476</v>
      </c>
      <c r="E1694" s="12" t="str">
        <f>_xlfn.XLOOKUP(A1694,Teste!A:A,Teste!E:E, "-")</f>
        <v>-</v>
      </c>
      <c r="F1694" s="12" t="str">
        <f>_xlfn.XLOOKUP(A1694,Teste!A:A,Teste!F:F, "-")</f>
        <v>-</v>
      </c>
      <c r="G1694" s="12" t="str">
        <f>_xlfn.XLOOKUP(A1694,Teste!A:A,Teste!G:G, "-")</f>
        <v>-</v>
      </c>
    </row>
    <row r="1695" spans="1:7" hidden="1" x14ac:dyDescent="0.25">
      <c r="A1695" s="10">
        <v>8416</v>
      </c>
      <c r="B1695" s="10" t="s">
        <v>4650</v>
      </c>
      <c r="C1695" s="10" t="s">
        <v>3464</v>
      </c>
      <c r="D1695" s="11">
        <v>40487</v>
      </c>
      <c r="E1695" s="12" t="str">
        <f>_xlfn.XLOOKUP(A1695,Teste!A:A,Teste!E:E, "-")</f>
        <v>-</v>
      </c>
      <c r="F1695" s="12" t="str">
        <f>_xlfn.XLOOKUP(A1695,Teste!A:A,Teste!F:F, "-")</f>
        <v>-</v>
      </c>
      <c r="G1695" s="12" t="str">
        <f>_xlfn.XLOOKUP(A1695,Teste!A:A,Teste!G:G, "-")</f>
        <v>-</v>
      </c>
    </row>
    <row r="1696" spans="1:7" hidden="1" x14ac:dyDescent="0.25">
      <c r="A1696" s="10">
        <v>8417</v>
      </c>
      <c r="B1696" s="10" t="s">
        <v>4651</v>
      </c>
      <c r="C1696" s="10" t="s">
        <v>3464</v>
      </c>
      <c r="D1696" s="11">
        <v>40504</v>
      </c>
      <c r="E1696" s="12" t="str">
        <f>_xlfn.XLOOKUP(A1696,Teste!A:A,Teste!E:E, "-")</f>
        <v>-</v>
      </c>
      <c r="F1696" s="12" t="str">
        <f>_xlfn.XLOOKUP(A1696,Teste!A:A,Teste!F:F, "-")</f>
        <v>-</v>
      </c>
      <c r="G1696" s="12" t="str">
        <f>_xlfn.XLOOKUP(A1696,Teste!A:A,Teste!G:G, "-")</f>
        <v>-</v>
      </c>
    </row>
    <row r="1697" spans="1:7" hidden="1" x14ac:dyDescent="0.25">
      <c r="A1697" s="10">
        <v>8418</v>
      </c>
      <c r="B1697" s="10" t="s">
        <v>4652</v>
      </c>
      <c r="C1697" s="10" t="s">
        <v>3464</v>
      </c>
      <c r="D1697" s="11">
        <v>40504</v>
      </c>
      <c r="E1697" s="12" t="str">
        <f>_xlfn.XLOOKUP(A1697,Teste!A:A,Teste!E:E, "-")</f>
        <v>-</v>
      </c>
      <c r="F1697" s="12" t="str">
        <f>_xlfn.XLOOKUP(A1697,Teste!A:A,Teste!F:F, "-")</f>
        <v>-</v>
      </c>
      <c r="G1697" s="12" t="str">
        <f>_xlfn.XLOOKUP(A1697,Teste!A:A,Teste!G:G, "-")</f>
        <v>-</v>
      </c>
    </row>
    <row r="1698" spans="1:7" hidden="1" x14ac:dyDescent="0.25">
      <c r="A1698" s="10">
        <v>8419</v>
      </c>
      <c r="B1698" s="10" t="s">
        <v>4653</v>
      </c>
      <c r="C1698" s="10" t="s">
        <v>3464</v>
      </c>
      <c r="D1698" s="11">
        <v>40504</v>
      </c>
      <c r="E1698" s="12" t="str">
        <f>_xlfn.XLOOKUP(A1698,Teste!A:A,Teste!E:E, "-")</f>
        <v>-</v>
      </c>
      <c r="F1698" s="12" t="str">
        <f>_xlfn.XLOOKUP(A1698,Teste!A:A,Teste!F:F, "-")</f>
        <v>-</v>
      </c>
      <c r="G1698" s="12" t="str">
        <f>_xlfn.XLOOKUP(A1698,Teste!A:A,Teste!G:G, "-")</f>
        <v>-</v>
      </c>
    </row>
    <row r="1699" spans="1:7" hidden="1" x14ac:dyDescent="0.25">
      <c r="A1699" s="10">
        <v>8420</v>
      </c>
      <c r="B1699" s="10" t="s">
        <v>4654</v>
      </c>
      <c r="C1699" s="10" t="s">
        <v>3464</v>
      </c>
      <c r="D1699" s="11">
        <v>40515</v>
      </c>
      <c r="E1699" s="12" t="str">
        <f>_xlfn.XLOOKUP(A1699,Teste!A:A,Teste!E:E, "-")</f>
        <v>-</v>
      </c>
      <c r="F1699" s="12" t="str">
        <f>_xlfn.XLOOKUP(A1699,Teste!A:A,Teste!F:F, "-")</f>
        <v>-</v>
      </c>
      <c r="G1699" s="12" t="str">
        <f>_xlfn.XLOOKUP(A1699,Teste!A:A,Teste!G:G, "-")</f>
        <v>-</v>
      </c>
    </row>
    <row r="1700" spans="1:7" hidden="1" x14ac:dyDescent="0.25">
      <c r="A1700" s="10">
        <v>8421</v>
      </c>
      <c r="B1700" s="10" t="s">
        <v>4655</v>
      </c>
      <c r="C1700" s="10" t="s">
        <v>3464</v>
      </c>
      <c r="D1700" s="11">
        <v>40515</v>
      </c>
      <c r="E1700" s="12" t="str">
        <f>_xlfn.XLOOKUP(A1700,Teste!A:A,Teste!E:E, "-")</f>
        <v>-</v>
      </c>
      <c r="F1700" s="12" t="str">
        <f>_xlfn.XLOOKUP(A1700,Teste!A:A,Teste!F:F, "-")</f>
        <v>-</v>
      </c>
      <c r="G1700" s="12" t="str">
        <f>_xlfn.XLOOKUP(A1700,Teste!A:A,Teste!G:G, "-")</f>
        <v>-</v>
      </c>
    </row>
    <row r="1701" spans="1:7" x14ac:dyDescent="0.25">
      <c r="A1701" s="10">
        <v>8422</v>
      </c>
      <c r="B1701" s="10" t="s">
        <v>4656</v>
      </c>
      <c r="C1701" s="10" t="s">
        <v>23</v>
      </c>
      <c r="D1701" s="11">
        <v>40515</v>
      </c>
      <c r="E1701" s="12" t="str">
        <f>_xlfn.XLOOKUP(A1701,Teste!A:A,Teste!E:E, "-")</f>
        <v>-</v>
      </c>
      <c r="F1701" s="12" t="str">
        <f>_xlfn.XLOOKUP(A1701,Teste!A:A,Teste!F:F, "-")</f>
        <v>-</v>
      </c>
      <c r="G1701" s="12" t="str">
        <f>_xlfn.XLOOKUP(A1701,Teste!A:A,Teste!G:G, "-")</f>
        <v>-</v>
      </c>
    </row>
    <row r="1702" spans="1:7" hidden="1" x14ac:dyDescent="0.25">
      <c r="A1702" s="10">
        <v>8423</v>
      </c>
      <c r="B1702" s="10" t="s">
        <v>4657</v>
      </c>
      <c r="C1702" s="10" t="s">
        <v>3464</v>
      </c>
      <c r="D1702" s="11">
        <v>40515</v>
      </c>
      <c r="E1702" s="12" t="str">
        <f>_xlfn.XLOOKUP(A1702,Teste!A:A,Teste!E:E, "-")</f>
        <v>-</v>
      </c>
      <c r="F1702" s="12" t="str">
        <f>_xlfn.XLOOKUP(A1702,Teste!A:A,Teste!F:F, "-")</f>
        <v>-</v>
      </c>
      <c r="G1702" s="12" t="str">
        <f>_xlfn.XLOOKUP(A1702,Teste!A:A,Teste!G:G, "-")</f>
        <v>-</v>
      </c>
    </row>
    <row r="1703" spans="1:7" hidden="1" x14ac:dyDescent="0.25">
      <c r="A1703" s="10">
        <v>8424</v>
      </c>
      <c r="B1703" s="10" t="s">
        <v>4658</v>
      </c>
      <c r="C1703" s="10" t="s">
        <v>3464</v>
      </c>
      <c r="D1703" s="11">
        <v>40518</v>
      </c>
      <c r="E1703" s="12" t="str">
        <f>_xlfn.XLOOKUP(A1703,Teste!A:A,Teste!E:E, "-")</f>
        <v>-</v>
      </c>
      <c r="F1703" s="12" t="str">
        <f>_xlfn.XLOOKUP(A1703,Teste!A:A,Teste!F:F, "-")</f>
        <v>-</v>
      </c>
      <c r="G1703" s="12" t="str">
        <f>_xlfn.XLOOKUP(A1703,Teste!A:A,Teste!G:G, "-")</f>
        <v>-</v>
      </c>
    </row>
    <row r="1704" spans="1:7" x14ac:dyDescent="0.25">
      <c r="A1704" s="10">
        <v>8425</v>
      </c>
      <c r="B1704" s="10" t="s">
        <v>2168</v>
      </c>
      <c r="C1704" s="10" t="s">
        <v>12</v>
      </c>
      <c r="D1704" s="11">
        <v>40532</v>
      </c>
      <c r="E1704" s="12">
        <f>_xlfn.XLOOKUP(A1704,Teste!A:A,Teste!E:E, "-")</f>
        <v>0</v>
      </c>
      <c r="F1704" s="12">
        <f>_xlfn.XLOOKUP(A1704,Teste!A:A,Teste!F:F, "-")</f>
        <v>0</v>
      </c>
      <c r="G1704" s="12">
        <f>_xlfn.XLOOKUP(A1704,Teste!A:A,Teste!G:G, "-")</f>
        <v>0</v>
      </c>
    </row>
    <row r="1705" spans="1:7" hidden="1" x14ac:dyDescent="0.25">
      <c r="A1705" s="10">
        <v>8426</v>
      </c>
      <c r="B1705" s="10" t="s">
        <v>4659</v>
      </c>
      <c r="C1705" s="10" t="s">
        <v>3464</v>
      </c>
      <c r="D1705" s="11">
        <v>40521</v>
      </c>
      <c r="E1705" s="12" t="str">
        <f>_xlfn.XLOOKUP(A1705,Teste!A:A,Teste!E:E, "-")</f>
        <v>-</v>
      </c>
      <c r="F1705" s="12" t="str">
        <f>_xlfn.XLOOKUP(A1705,Teste!A:A,Teste!F:F, "-")</f>
        <v>-</v>
      </c>
      <c r="G1705" s="12" t="str">
        <f>_xlfn.XLOOKUP(A1705,Teste!A:A,Teste!G:G, "-")</f>
        <v>-</v>
      </c>
    </row>
    <row r="1706" spans="1:7" hidden="1" x14ac:dyDescent="0.25">
      <c r="A1706" s="10">
        <v>8427</v>
      </c>
      <c r="B1706" s="10" t="s">
        <v>4660</v>
      </c>
      <c r="C1706" s="10" t="s">
        <v>3464</v>
      </c>
      <c r="D1706" s="11">
        <v>40521</v>
      </c>
      <c r="E1706" s="12" t="str">
        <f>_xlfn.XLOOKUP(A1706,Teste!A:A,Teste!E:E, "-")</f>
        <v>-</v>
      </c>
      <c r="F1706" s="12" t="str">
        <f>_xlfn.XLOOKUP(A1706,Teste!A:A,Teste!F:F, "-")</f>
        <v>-</v>
      </c>
      <c r="G1706" s="12" t="str">
        <f>_xlfn.XLOOKUP(A1706,Teste!A:A,Teste!G:G, "-")</f>
        <v>-</v>
      </c>
    </row>
    <row r="1707" spans="1:7" hidden="1" x14ac:dyDescent="0.25">
      <c r="A1707" s="10">
        <v>8428</v>
      </c>
      <c r="B1707" s="10" t="s">
        <v>4661</v>
      </c>
      <c r="C1707" s="10" t="s">
        <v>3464</v>
      </c>
      <c r="D1707" s="11">
        <v>40532</v>
      </c>
      <c r="E1707" s="12" t="str">
        <f>_xlfn.XLOOKUP(A1707,Teste!A:A,Teste!E:E, "-")</f>
        <v>-</v>
      </c>
      <c r="F1707" s="12" t="str">
        <f>_xlfn.XLOOKUP(A1707,Teste!A:A,Teste!F:F, "-")</f>
        <v>-</v>
      </c>
      <c r="G1707" s="12" t="str">
        <f>_xlfn.XLOOKUP(A1707,Teste!A:A,Teste!G:G, "-")</f>
        <v>-</v>
      </c>
    </row>
    <row r="1708" spans="1:7" hidden="1" x14ac:dyDescent="0.25">
      <c r="A1708" s="10">
        <v>8429</v>
      </c>
      <c r="B1708" s="10" t="s">
        <v>4662</v>
      </c>
      <c r="C1708" s="10" t="s">
        <v>3464</v>
      </c>
      <c r="D1708" s="11">
        <v>40532</v>
      </c>
      <c r="E1708" s="12" t="str">
        <f>_xlfn.XLOOKUP(A1708,Teste!A:A,Teste!E:E, "-")</f>
        <v>-</v>
      </c>
      <c r="F1708" s="12" t="str">
        <f>_xlfn.XLOOKUP(A1708,Teste!A:A,Teste!F:F, "-")</f>
        <v>-</v>
      </c>
      <c r="G1708" s="12" t="str">
        <f>_xlfn.XLOOKUP(A1708,Teste!A:A,Teste!G:G, "-")</f>
        <v>-</v>
      </c>
    </row>
    <row r="1709" spans="1:7" x14ac:dyDescent="0.25">
      <c r="A1709" s="10">
        <v>8430</v>
      </c>
      <c r="B1709" s="10" t="s">
        <v>1162</v>
      </c>
      <c r="C1709" s="10" t="s">
        <v>12</v>
      </c>
      <c r="D1709" s="11">
        <v>40532</v>
      </c>
      <c r="E1709" s="12">
        <f>_xlfn.XLOOKUP(A1709,Teste!A:A,Teste!E:E, "-")</f>
        <v>0</v>
      </c>
      <c r="F1709" s="12">
        <f>_xlfn.XLOOKUP(A1709,Teste!A:A,Teste!F:F, "-")</f>
        <v>0</v>
      </c>
      <c r="G1709" s="12">
        <f>_xlfn.XLOOKUP(A1709,Teste!A:A,Teste!G:G, "-")</f>
        <v>0</v>
      </c>
    </row>
    <row r="1710" spans="1:7" hidden="1" x14ac:dyDescent="0.25">
      <c r="A1710" s="10">
        <v>8431</v>
      </c>
      <c r="B1710" s="10" t="s">
        <v>4663</v>
      </c>
      <c r="C1710" s="10" t="s">
        <v>3464</v>
      </c>
      <c r="D1710" s="11">
        <v>40533</v>
      </c>
      <c r="E1710" s="12" t="str">
        <f>_xlfn.XLOOKUP(A1710,Teste!A:A,Teste!E:E, "-")</f>
        <v>-</v>
      </c>
      <c r="F1710" s="12" t="str">
        <f>_xlfn.XLOOKUP(A1710,Teste!A:A,Teste!F:F, "-")</f>
        <v>-</v>
      </c>
      <c r="G1710" s="12" t="str">
        <f>_xlfn.XLOOKUP(A1710,Teste!A:A,Teste!G:G, "-")</f>
        <v>-</v>
      </c>
    </row>
    <row r="1711" spans="1:7" hidden="1" x14ac:dyDescent="0.25">
      <c r="A1711" s="10">
        <v>8432</v>
      </c>
      <c r="B1711" s="10" t="s">
        <v>4664</v>
      </c>
      <c r="C1711" s="10" t="s">
        <v>3464</v>
      </c>
      <c r="D1711" s="11">
        <v>40533</v>
      </c>
      <c r="E1711" s="12" t="str">
        <f>_xlfn.XLOOKUP(A1711,Teste!A:A,Teste!E:E, "-")</f>
        <v>-</v>
      </c>
      <c r="F1711" s="12" t="str">
        <f>_xlfn.XLOOKUP(A1711,Teste!A:A,Teste!F:F, "-")</f>
        <v>-</v>
      </c>
      <c r="G1711" s="12" t="str">
        <f>_xlfn.XLOOKUP(A1711,Teste!A:A,Teste!G:G, "-")</f>
        <v>-</v>
      </c>
    </row>
    <row r="1712" spans="1:7" x14ac:dyDescent="0.25">
      <c r="A1712" s="10">
        <v>8433</v>
      </c>
      <c r="B1712" s="10" t="s">
        <v>3180</v>
      </c>
      <c r="C1712" s="10" t="s">
        <v>12</v>
      </c>
      <c r="D1712" s="11">
        <v>40533</v>
      </c>
      <c r="E1712" s="12">
        <f>_xlfn.XLOOKUP(A1712,Teste!A:A,Teste!E:E, "-")</f>
        <v>0</v>
      </c>
      <c r="F1712" s="12">
        <f>_xlfn.XLOOKUP(A1712,Teste!A:A,Teste!F:F, "-")</f>
        <v>0</v>
      </c>
      <c r="G1712" s="12">
        <f>_xlfn.XLOOKUP(A1712,Teste!A:A,Teste!G:G, "-")</f>
        <v>0</v>
      </c>
    </row>
    <row r="1713" spans="1:7" hidden="1" x14ac:dyDescent="0.25">
      <c r="A1713" s="10">
        <v>8434</v>
      </c>
      <c r="B1713" s="10" t="s">
        <v>4665</v>
      </c>
      <c r="C1713" s="10" t="s">
        <v>3464</v>
      </c>
      <c r="D1713" s="11">
        <v>40533</v>
      </c>
      <c r="E1713" s="12" t="str">
        <f>_xlfn.XLOOKUP(A1713,Teste!A:A,Teste!E:E, "-")</f>
        <v>-</v>
      </c>
      <c r="F1713" s="12" t="str">
        <f>_xlfn.XLOOKUP(A1713,Teste!A:A,Teste!F:F, "-")</f>
        <v>-</v>
      </c>
      <c r="G1713" s="12" t="str">
        <f>_xlfn.XLOOKUP(A1713,Teste!A:A,Teste!G:G, "-")</f>
        <v>-</v>
      </c>
    </row>
    <row r="1714" spans="1:7" x14ac:dyDescent="0.25">
      <c r="A1714" s="10">
        <v>8435</v>
      </c>
      <c r="B1714" s="10" t="s">
        <v>2431</v>
      </c>
      <c r="C1714" s="10" t="s">
        <v>12</v>
      </c>
      <c r="D1714" s="11">
        <v>40533</v>
      </c>
      <c r="E1714" s="12">
        <f>_xlfn.XLOOKUP(A1714,Teste!A:A,Teste!E:E, "-")</f>
        <v>0</v>
      </c>
      <c r="F1714" s="12">
        <f>_xlfn.XLOOKUP(A1714,Teste!A:A,Teste!F:F, "-")</f>
        <v>0</v>
      </c>
      <c r="G1714" s="12">
        <f>_xlfn.XLOOKUP(A1714,Teste!A:A,Teste!G:G, "-")</f>
        <v>0</v>
      </c>
    </row>
    <row r="1715" spans="1:7" x14ac:dyDescent="0.25">
      <c r="A1715" s="10">
        <v>8436</v>
      </c>
      <c r="B1715" s="10" t="s">
        <v>2994</v>
      </c>
      <c r="C1715" s="10" t="s">
        <v>12</v>
      </c>
      <c r="D1715" s="11">
        <v>40533</v>
      </c>
      <c r="E1715" s="12">
        <f>_xlfn.XLOOKUP(A1715,Teste!A:A,Teste!E:E, "-")</f>
        <v>0</v>
      </c>
      <c r="F1715" s="12">
        <f>_xlfn.XLOOKUP(A1715,Teste!A:A,Teste!F:F, "-")</f>
        <v>0</v>
      </c>
      <c r="G1715" s="12">
        <f>_xlfn.XLOOKUP(A1715,Teste!A:A,Teste!G:G, "-")</f>
        <v>0</v>
      </c>
    </row>
    <row r="1716" spans="1:7" hidden="1" x14ac:dyDescent="0.25">
      <c r="A1716" s="10">
        <v>8437</v>
      </c>
      <c r="B1716" s="10" t="s">
        <v>4666</v>
      </c>
      <c r="C1716" s="10" t="s">
        <v>3464</v>
      </c>
      <c r="D1716" s="11">
        <v>40533</v>
      </c>
      <c r="E1716" s="12" t="str">
        <f>_xlfn.XLOOKUP(A1716,Teste!A:A,Teste!E:E, "-")</f>
        <v>-</v>
      </c>
      <c r="F1716" s="12" t="str">
        <f>_xlfn.XLOOKUP(A1716,Teste!A:A,Teste!F:F, "-")</f>
        <v>-</v>
      </c>
      <c r="G1716" s="12" t="str">
        <f>_xlfn.XLOOKUP(A1716,Teste!A:A,Teste!G:G, "-")</f>
        <v>-</v>
      </c>
    </row>
    <row r="1717" spans="1:7" x14ac:dyDescent="0.25">
      <c r="A1717" s="10">
        <v>8438</v>
      </c>
      <c r="B1717" s="10" t="s">
        <v>2265</v>
      </c>
      <c r="C1717" s="10" t="s">
        <v>12</v>
      </c>
      <c r="D1717" s="11">
        <v>40533</v>
      </c>
      <c r="E1717" s="12">
        <f>_xlfn.XLOOKUP(A1717,Teste!A:A,Teste!E:E, "-")</f>
        <v>0</v>
      </c>
      <c r="F1717" s="12">
        <f>_xlfn.XLOOKUP(A1717,Teste!A:A,Teste!F:F, "-")</f>
        <v>0</v>
      </c>
      <c r="G1717" s="12">
        <f>_xlfn.XLOOKUP(A1717,Teste!A:A,Teste!G:G, "-")</f>
        <v>0</v>
      </c>
    </row>
    <row r="1718" spans="1:7" hidden="1" x14ac:dyDescent="0.25">
      <c r="A1718" s="10">
        <v>8439</v>
      </c>
      <c r="B1718" s="10" t="s">
        <v>4667</v>
      </c>
      <c r="C1718" s="10" t="s">
        <v>3464</v>
      </c>
      <c r="D1718" s="11">
        <v>40534</v>
      </c>
      <c r="E1718" s="12" t="str">
        <f>_xlfn.XLOOKUP(A1718,Teste!A:A,Teste!E:E, "-")</f>
        <v>-</v>
      </c>
      <c r="F1718" s="12" t="str">
        <f>_xlfn.XLOOKUP(A1718,Teste!A:A,Teste!F:F, "-")</f>
        <v>-</v>
      </c>
      <c r="G1718" s="12" t="str">
        <f>_xlfn.XLOOKUP(A1718,Teste!A:A,Teste!G:G, "-")</f>
        <v>-</v>
      </c>
    </row>
    <row r="1719" spans="1:7" hidden="1" x14ac:dyDescent="0.25">
      <c r="A1719" s="10">
        <v>8440</v>
      </c>
      <c r="B1719" s="10" t="s">
        <v>4668</v>
      </c>
      <c r="C1719" s="10" t="s">
        <v>3464</v>
      </c>
      <c r="D1719" s="11">
        <v>40534</v>
      </c>
      <c r="E1719" s="12" t="str">
        <f>_xlfn.XLOOKUP(A1719,Teste!A:A,Teste!E:E, "-")</f>
        <v>-</v>
      </c>
      <c r="F1719" s="12" t="str">
        <f>_xlfn.XLOOKUP(A1719,Teste!A:A,Teste!F:F, "-")</f>
        <v>-</v>
      </c>
      <c r="G1719" s="12" t="str">
        <f>_xlfn.XLOOKUP(A1719,Teste!A:A,Teste!G:G, "-")</f>
        <v>-</v>
      </c>
    </row>
    <row r="1720" spans="1:7" hidden="1" x14ac:dyDescent="0.25">
      <c r="A1720" s="10">
        <v>8441</v>
      </c>
      <c r="B1720" s="10" t="s">
        <v>4669</v>
      </c>
      <c r="C1720" s="10" t="s">
        <v>3464</v>
      </c>
      <c r="D1720" s="11">
        <v>40535</v>
      </c>
      <c r="E1720" s="12" t="str">
        <f>_xlfn.XLOOKUP(A1720,Teste!A:A,Teste!E:E, "-")</f>
        <v>-</v>
      </c>
      <c r="F1720" s="12" t="str">
        <f>_xlfn.XLOOKUP(A1720,Teste!A:A,Teste!F:F, "-")</f>
        <v>-</v>
      </c>
      <c r="G1720" s="12" t="str">
        <f>_xlfn.XLOOKUP(A1720,Teste!A:A,Teste!G:G, "-")</f>
        <v>-</v>
      </c>
    </row>
    <row r="1721" spans="1:7" hidden="1" x14ac:dyDescent="0.25">
      <c r="A1721" s="10">
        <v>8442</v>
      </c>
      <c r="B1721" s="10" t="s">
        <v>4670</v>
      </c>
      <c r="C1721" s="10" t="s">
        <v>3464</v>
      </c>
      <c r="D1721" s="11">
        <v>40546</v>
      </c>
      <c r="E1721" s="12" t="str">
        <f>_xlfn.XLOOKUP(A1721,Teste!A:A,Teste!E:E, "-")</f>
        <v>-</v>
      </c>
      <c r="F1721" s="12" t="str">
        <f>_xlfn.XLOOKUP(A1721,Teste!A:A,Teste!F:F, "-")</f>
        <v>-</v>
      </c>
      <c r="G1721" s="12" t="str">
        <f>_xlfn.XLOOKUP(A1721,Teste!A:A,Teste!G:G, "-")</f>
        <v>-</v>
      </c>
    </row>
    <row r="1722" spans="1:7" hidden="1" x14ac:dyDescent="0.25">
      <c r="A1722" s="10">
        <v>8443</v>
      </c>
      <c r="B1722" s="10" t="s">
        <v>4671</v>
      </c>
      <c r="C1722" s="10" t="s">
        <v>3464</v>
      </c>
      <c r="D1722" s="11">
        <v>40548</v>
      </c>
      <c r="E1722" s="12" t="str">
        <f>_xlfn.XLOOKUP(A1722,Teste!A:A,Teste!E:E, "-")</f>
        <v>-</v>
      </c>
      <c r="F1722" s="12" t="str">
        <f>_xlfn.XLOOKUP(A1722,Teste!A:A,Teste!F:F, "-")</f>
        <v>-</v>
      </c>
      <c r="G1722" s="12" t="str">
        <f>_xlfn.XLOOKUP(A1722,Teste!A:A,Teste!G:G, "-")</f>
        <v>-</v>
      </c>
    </row>
    <row r="1723" spans="1:7" hidden="1" x14ac:dyDescent="0.25">
      <c r="A1723" s="10">
        <v>8444</v>
      </c>
      <c r="B1723" s="10" t="s">
        <v>4672</v>
      </c>
      <c r="C1723" s="10" t="s">
        <v>3464</v>
      </c>
      <c r="D1723" s="11">
        <v>40548</v>
      </c>
      <c r="E1723" s="12" t="str">
        <f>_xlfn.XLOOKUP(A1723,Teste!A:A,Teste!E:E, "-")</f>
        <v>-</v>
      </c>
      <c r="F1723" s="12" t="str">
        <f>_xlfn.XLOOKUP(A1723,Teste!A:A,Teste!F:F, "-")</f>
        <v>-</v>
      </c>
      <c r="G1723" s="12" t="str">
        <f>_xlfn.XLOOKUP(A1723,Teste!A:A,Teste!G:G, "-")</f>
        <v>-</v>
      </c>
    </row>
    <row r="1724" spans="1:7" hidden="1" x14ac:dyDescent="0.25">
      <c r="A1724" s="10">
        <v>8445</v>
      </c>
      <c r="B1724" s="10" t="s">
        <v>4673</v>
      </c>
      <c r="C1724" s="10" t="s">
        <v>3464</v>
      </c>
      <c r="D1724" s="11">
        <v>40550</v>
      </c>
      <c r="E1724" s="12" t="str">
        <f>_xlfn.XLOOKUP(A1724,Teste!A:A,Teste!E:E, "-")</f>
        <v>-</v>
      </c>
      <c r="F1724" s="12" t="str">
        <f>_xlfn.XLOOKUP(A1724,Teste!A:A,Teste!F:F, "-")</f>
        <v>-</v>
      </c>
      <c r="G1724" s="12" t="str">
        <f>_xlfn.XLOOKUP(A1724,Teste!A:A,Teste!G:G, "-")</f>
        <v>-</v>
      </c>
    </row>
    <row r="1725" spans="1:7" hidden="1" x14ac:dyDescent="0.25">
      <c r="A1725" s="10">
        <v>8446</v>
      </c>
      <c r="B1725" s="10" t="s">
        <v>4674</v>
      </c>
      <c r="C1725" s="10" t="s">
        <v>3464</v>
      </c>
      <c r="D1725" s="11">
        <v>40555</v>
      </c>
      <c r="E1725" s="12" t="str">
        <f>_xlfn.XLOOKUP(A1725,Teste!A:A,Teste!E:E, "-")</f>
        <v>-</v>
      </c>
      <c r="F1725" s="12" t="str">
        <f>_xlfn.XLOOKUP(A1725,Teste!A:A,Teste!F:F, "-")</f>
        <v>-</v>
      </c>
      <c r="G1725" s="12" t="str">
        <f>_xlfn.XLOOKUP(A1725,Teste!A:A,Teste!G:G, "-")</f>
        <v>-</v>
      </c>
    </row>
    <row r="1726" spans="1:7" hidden="1" x14ac:dyDescent="0.25">
      <c r="A1726" s="10">
        <v>8447</v>
      </c>
      <c r="B1726" s="10" t="s">
        <v>4675</v>
      </c>
      <c r="C1726" s="10" t="s">
        <v>3464</v>
      </c>
      <c r="D1726" s="11">
        <v>40556</v>
      </c>
      <c r="E1726" s="12" t="str">
        <f>_xlfn.XLOOKUP(A1726,Teste!A:A,Teste!E:E, "-")</f>
        <v>-</v>
      </c>
      <c r="F1726" s="12" t="str">
        <f>_xlfn.XLOOKUP(A1726,Teste!A:A,Teste!F:F, "-")</f>
        <v>-</v>
      </c>
      <c r="G1726" s="12" t="str">
        <f>_xlfn.XLOOKUP(A1726,Teste!A:A,Teste!G:G, "-")</f>
        <v>-</v>
      </c>
    </row>
    <row r="1727" spans="1:7" hidden="1" x14ac:dyDescent="0.25">
      <c r="A1727" s="10">
        <v>8448</v>
      </c>
      <c r="B1727" s="10" t="s">
        <v>4676</v>
      </c>
      <c r="C1727" s="10" t="s">
        <v>3464</v>
      </c>
      <c r="D1727" s="11">
        <v>40556</v>
      </c>
      <c r="E1727" s="12" t="str">
        <f>_xlfn.XLOOKUP(A1727,Teste!A:A,Teste!E:E, "-")</f>
        <v>-</v>
      </c>
      <c r="F1727" s="12" t="str">
        <f>_xlfn.XLOOKUP(A1727,Teste!A:A,Teste!F:F, "-")</f>
        <v>-</v>
      </c>
      <c r="G1727" s="12" t="str">
        <f>_xlfn.XLOOKUP(A1727,Teste!A:A,Teste!G:G, "-")</f>
        <v>-</v>
      </c>
    </row>
    <row r="1728" spans="1:7" hidden="1" x14ac:dyDescent="0.25">
      <c r="A1728" s="10">
        <v>8449</v>
      </c>
      <c r="B1728" s="10" t="s">
        <v>4677</v>
      </c>
      <c r="C1728" s="10" t="s">
        <v>3464</v>
      </c>
      <c r="D1728" s="11">
        <v>40567</v>
      </c>
      <c r="E1728" s="12" t="str">
        <f>_xlfn.XLOOKUP(A1728,Teste!A:A,Teste!E:E, "-")</f>
        <v>-</v>
      </c>
      <c r="F1728" s="12" t="str">
        <f>_xlfn.XLOOKUP(A1728,Teste!A:A,Teste!F:F, "-")</f>
        <v>-</v>
      </c>
      <c r="G1728" s="12" t="str">
        <f>_xlfn.XLOOKUP(A1728,Teste!A:A,Teste!G:G, "-")</f>
        <v>-</v>
      </c>
    </row>
    <row r="1729" spans="1:7" hidden="1" x14ac:dyDescent="0.25">
      <c r="A1729" s="10">
        <v>8451</v>
      </c>
      <c r="B1729" s="10" t="s">
        <v>4678</v>
      </c>
      <c r="C1729" s="10" t="s">
        <v>3464</v>
      </c>
      <c r="D1729" s="11">
        <v>40575</v>
      </c>
      <c r="E1729" s="12" t="str">
        <f>_xlfn.XLOOKUP(A1729,Teste!A:A,Teste!E:E, "-")</f>
        <v>-</v>
      </c>
      <c r="F1729" s="12" t="str">
        <f>_xlfn.XLOOKUP(A1729,Teste!A:A,Teste!F:F, "-")</f>
        <v>-</v>
      </c>
      <c r="G1729" s="12" t="str">
        <f>_xlfn.XLOOKUP(A1729,Teste!A:A,Teste!G:G, "-")</f>
        <v>-</v>
      </c>
    </row>
    <row r="1730" spans="1:7" hidden="1" x14ac:dyDescent="0.25">
      <c r="A1730" s="10">
        <v>8452</v>
      </c>
      <c r="B1730" s="10" t="s">
        <v>4679</v>
      </c>
      <c r="C1730" s="10" t="s">
        <v>3464</v>
      </c>
      <c r="D1730" s="11">
        <v>40575</v>
      </c>
      <c r="E1730" s="12" t="str">
        <f>_xlfn.XLOOKUP(A1730,Teste!A:A,Teste!E:E, "-")</f>
        <v>-</v>
      </c>
      <c r="F1730" s="12" t="str">
        <f>_xlfn.XLOOKUP(A1730,Teste!A:A,Teste!F:F, "-")</f>
        <v>-</v>
      </c>
      <c r="G1730" s="12" t="str">
        <f>_xlfn.XLOOKUP(A1730,Teste!A:A,Teste!G:G, "-")</f>
        <v>-</v>
      </c>
    </row>
    <row r="1731" spans="1:7" x14ac:dyDescent="0.25">
      <c r="A1731" s="10">
        <v>8453</v>
      </c>
      <c r="B1731" s="10" t="s">
        <v>1190</v>
      </c>
      <c r="C1731" s="10" t="s">
        <v>12</v>
      </c>
      <c r="D1731" s="11">
        <v>40575</v>
      </c>
      <c r="E1731" s="12">
        <f>_xlfn.XLOOKUP(A1731,Teste!A:A,Teste!E:E, "-")</f>
        <v>0</v>
      </c>
      <c r="F1731" s="12">
        <f>_xlfn.XLOOKUP(A1731,Teste!A:A,Teste!F:F, "-")</f>
        <v>0</v>
      </c>
      <c r="G1731" s="12">
        <f>_xlfn.XLOOKUP(A1731,Teste!A:A,Teste!G:G, "-")</f>
        <v>0</v>
      </c>
    </row>
    <row r="1732" spans="1:7" hidden="1" x14ac:dyDescent="0.25">
      <c r="A1732" s="10">
        <v>8454</v>
      </c>
      <c r="B1732" s="10" t="s">
        <v>4680</v>
      </c>
      <c r="C1732" s="10" t="s">
        <v>3464</v>
      </c>
      <c r="D1732" s="11">
        <v>40575</v>
      </c>
      <c r="E1732" s="12" t="str">
        <f>_xlfn.XLOOKUP(A1732,Teste!A:A,Teste!E:E, "-")</f>
        <v>-</v>
      </c>
      <c r="F1732" s="12" t="str">
        <f>_xlfn.XLOOKUP(A1732,Teste!A:A,Teste!F:F, "-")</f>
        <v>-</v>
      </c>
      <c r="G1732" s="12" t="str">
        <f>_xlfn.XLOOKUP(A1732,Teste!A:A,Teste!G:G, "-")</f>
        <v>-</v>
      </c>
    </row>
    <row r="1733" spans="1:7" x14ac:dyDescent="0.25">
      <c r="A1733" s="10">
        <v>8455</v>
      </c>
      <c r="B1733" s="10" t="s">
        <v>3310</v>
      </c>
      <c r="C1733" s="10" t="s">
        <v>12</v>
      </c>
      <c r="D1733" s="11">
        <v>40575</v>
      </c>
      <c r="E1733" s="12">
        <f>_xlfn.XLOOKUP(A1733,Teste!A:A,Teste!E:E, "-")</f>
        <v>0</v>
      </c>
      <c r="F1733" s="12">
        <f>_xlfn.XLOOKUP(A1733,Teste!A:A,Teste!F:F, "-")</f>
        <v>0</v>
      </c>
      <c r="G1733" s="12">
        <f>_xlfn.XLOOKUP(A1733,Teste!A:A,Teste!G:G, "-")</f>
        <v>0</v>
      </c>
    </row>
    <row r="1734" spans="1:7" x14ac:dyDescent="0.25">
      <c r="A1734" s="10">
        <v>8456</v>
      </c>
      <c r="B1734" s="10" t="s">
        <v>2816</v>
      </c>
      <c r="C1734" s="10" t="s">
        <v>12</v>
      </c>
      <c r="D1734" s="11">
        <v>40575</v>
      </c>
      <c r="E1734" s="12">
        <f>_xlfn.XLOOKUP(A1734,Teste!A:A,Teste!E:E, "-")</f>
        <v>0</v>
      </c>
      <c r="F1734" s="12">
        <f>_xlfn.XLOOKUP(A1734,Teste!A:A,Teste!F:F, "-")</f>
        <v>0</v>
      </c>
      <c r="G1734" s="12">
        <f>_xlfn.XLOOKUP(A1734,Teste!A:A,Teste!G:G, "-")</f>
        <v>0</v>
      </c>
    </row>
    <row r="1735" spans="1:7" x14ac:dyDescent="0.25">
      <c r="A1735" s="10">
        <v>8457</v>
      </c>
      <c r="B1735" s="10" t="s">
        <v>303</v>
      </c>
      <c r="C1735" s="10" t="s">
        <v>12</v>
      </c>
      <c r="D1735" s="11">
        <v>40575</v>
      </c>
      <c r="E1735" s="12">
        <f>_xlfn.XLOOKUP(A1735,Teste!A:A,Teste!E:E, "-")</f>
        <v>0</v>
      </c>
      <c r="F1735" s="12">
        <f>_xlfn.XLOOKUP(A1735,Teste!A:A,Teste!F:F, "-")</f>
        <v>0</v>
      </c>
      <c r="G1735" s="12">
        <f>_xlfn.XLOOKUP(A1735,Teste!A:A,Teste!G:G, "-")</f>
        <v>0</v>
      </c>
    </row>
    <row r="1736" spans="1:7" x14ac:dyDescent="0.25">
      <c r="A1736" s="10">
        <v>8458</v>
      </c>
      <c r="B1736" s="10" t="s">
        <v>2005</v>
      </c>
      <c r="C1736" s="10" t="s">
        <v>12</v>
      </c>
      <c r="D1736" s="11">
        <v>40575</v>
      </c>
      <c r="E1736" s="12">
        <f>_xlfn.XLOOKUP(A1736,Teste!A:A,Teste!E:E, "-")</f>
        <v>0</v>
      </c>
      <c r="F1736" s="12">
        <f>_xlfn.XLOOKUP(A1736,Teste!A:A,Teste!F:F, "-")</f>
        <v>0</v>
      </c>
      <c r="G1736" s="12">
        <f>_xlfn.XLOOKUP(A1736,Teste!A:A,Teste!G:G, "-")</f>
        <v>0</v>
      </c>
    </row>
    <row r="1737" spans="1:7" hidden="1" x14ac:dyDescent="0.25">
      <c r="A1737" s="10">
        <v>8459</v>
      </c>
      <c r="B1737" s="10" t="s">
        <v>4681</v>
      </c>
      <c r="C1737" s="10" t="s">
        <v>3464</v>
      </c>
      <c r="D1737" s="11">
        <v>40575</v>
      </c>
      <c r="E1737" s="12" t="str">
        <f>_xlfn.XLOOKUP(A1737,Teste!A:A,Teste!E:E, "-")</f>
        <v>-</v>
      </c>
      <c r="F1737" s="12" t="str">
        <f>_xlfn.XLOOKUP(A1737,Teste!A:A,Teste!F:F, "-")</f>
        <v>-</v>
      </c>
      <c r="G1737" s="12" t="str">
        <f>_xlfn.XLOOKUP(A1737,Teste!A:A,Teste!G:G, "-")</f>
        <v>-</v>
      </c>
    </row>
    <row r="1738" spans="1:7" hidden="1" x14ac:dyDescent="0.25">
      <c r="A1738" s="10">
        <v>8460</v>
      </c>
      <c r="B1738" s="10" t="s">
        <v>4682</v>
      </c>
      <c r="C1738" s="10" t="s">
        <v>3464</v>
      </c>
      <c r="D1738" s="11">
        <v>40575</v>
      </c>
      <c r="E1738" s="12" t="str">
        <f>_xlfn.XLOOKUP(A1738,Teste!A:A,Teste!E:E, "-")</f>
        <v>-</v>
      </c>
      <c r="F1738" s="12" t="str">
        <f>_xlfn.XLOOKUP(A1738,Teste!A:A,Teste!F:F, "-")</f>
        <v>-</v>
      </c>
      <c r="G1738" s="12" t="str">
        <f>_xlfn.XLOOKUP(A1738,Teste!A:A,Teste!G:G, "-")</f>
        <v>-</v>
      </c>
    </row>
    <row r="1739" spans="1:7" hidden="1" x14ac:dyDescent="0.25">
      <c r="A1739" s="10">
        <v>8461</v>
      </c>
      <c r="B1739" s="10" t="s">
        <v>4683</v>
      </c>
      <c r="C1739" s="10" t="s">
        <v>3464</v>
      </c>
      <c r="D1739" s="11">
        <v>40575</v>
      </c>
      <c r="E1739" s="12" t="str">
        <f>_xlfn.XLOOKUP(A1739,Teste!A:A,Teste!E:E, "-")</f>
        <v>-</v>
      </c>
      <c r="F1739" s="12" t="str">
        <f>_xlfn.XLOOKUP(A1739,Teste!A:A,Teste!F:F, "-")</f>
        <v>-</v>
      </c>
      <c r="G1739" s="12" t="str">
        <f>_xlfn.XLOOKUP(A1739,Teste!A:A,Teste!G:G, "-")</f>
        <v>-</v>
      </c>
    </row>
    <row r="1740" spans="1:7" hidden="1" x14ac:dyDescent="0.25">
      <c r="A1740" s="10">
        <v>8462</v>
      </c>
      <c r="B1740" s="10" t="s">
        <v>4684</v>
      </c>
      <c r="C1740" s="10" t="s">
        <v>3464</v>
      </c>
      <c r="D1740" s="11">
        <v>40575</v>
      </c>
      <c r="E1740" s="12" t="str">
        <f>_xlfn.XLOOKUP(A1740,Teste!A:A,Teste!E:E, "-")</f>
        <v>-</v>
      </c>
      <c r="F1740" s="12" t="str">
        <f>_xlfn.XLOOKUP(A1740,Teste!A:A,Teste!F:F, "-")</f>
        <v>-</v>
      </c>
      <c r="G1740" s="12" t="str">
        <f>_xlfn.XLOOKUP(A1740,Teste!A:A,Teste!G:G, "-")</f>
        <v>-</v>
      </c>
    </row>
    <row r="1741" spans="1:7" hidden="1" x14ac:dyDescent="0.25">
      <c r="A1741" s="10">
        <v>8463</v>
      </c>
      <c r="B1741" s="10" t="s">
        <v>4685</v>
      </c>
      <c r="C1741" s="10" t="s">
        <v>3464</v>
      </c>
      <c r="D1741" s="11">
        <v>40575</v>
      </c>
      <c r="E1741" s="12" t="str">
        <f>_xlfn.XLOOKUP(A1741,Teste!A:A,Teste!E:E, "-")</f>
        <v>-</v>
      </c>
      <c r="F1741" s="12" t="str">
        <f>_xlfn.XLOOKUP(A1741,Teste!A:A,Teste!F:F, "-")</f>
        <v>-</v>
      </c>
      <c r="G1741" s="12" t="str">
        <f>_xlfn.XLOOKUP(A1741,Teste!A:A,Teste!G:G, "-")</f>
        <v>-</v>
      </c>
    </row>
    <row r="1742" spans="1:7" hidden="1" x14ac:dyDescent="0.25">
      <c r="A1742" s="10">
        <v>8464</v>
      </c>
      <c r="B1742" s="10" t="s">
        <v>4686</v>
      </c>
      <c r="C1742" s="10" t="s">
        <v>3464</v>
      </c>
      <c r="D1742" s="11">
        <v>40575</v>
      </c>
      <c r="E1742" s="12" t="str">
        <f>_xlfn.XLOOKUP(A1742,Teste!A:A,Teste!E:E, "-")</f>
        <v>-</v>
      </c>
      <c r="F1742" s="12" t="str">
        <f>_xlfn.XLOOKUP(A1742,Teste!A:A,Teste!F:F, "-")</f>
        <v>-</v>
      </c>
      <c r="G1742" s="12" t="str">
        <f>_xlfn.XLOOKUP(A1742,Teste!A:A,Teste!G:G, "-")</f>
        <v>-</v>
      </c>
    </row>
    <row r="1743" spans="1:7" hidden="1" x14ac:dyDescent="0.25">
      <c r="A1743" s="10">
        <v>8465</v>
      </c>
      <c r="B1743" s="10" t="s">
        <v>4687</v>
      </c>
      <c r="C1743" s="10" t="s">
        <v>3464</v>
      </c>
      <c r="D1743" s="11">
        <v>40575</v>
      </c>
      <c r="E1743" s="12" t="str">
        <f>_xlfn.XLOOKUP(A1743,Teste!A:A,Teste!E:E, "-")</f>
        <v>-</v>
      </c>
      <c r="F1743" s="12" t="str">
        <f>_xlfn.XLOOKUP(A1743,Teste!A:A,Teste!F:F, "-")</f>
        <v>-</v>
      </c>
      <c r="G1743" s="12" t="str">
        <f>_xlfn.XLOOKUP(A1743,Teste!A:A,Teste!G:G, "-")</f>
        <v>-</v>
      </c>
    </row>
    <row r="1744" spans="1:7" hidden="1" x14ac:dyDescent="0.25">
      <c r="A1744" s="10">
        <v>8466</v>
      </c>
      <c r="B1744" s="10" t="s">
        <v>182</v>
      </c>
      <c r="C1744" s="10" t="s">
        <v>3464</v>
      </c>
      <c r="D1744" s="11">
        <v>40575</v>
      </c>
      <c r="E1744" s="12" t="str">
        <f>_xlfn.XLOOKUP(A1744,Teste!A:A,Teste!E:E, "-")</f>
        <v>-</v>
      </c>
      <c r="F1744" s="12" t="str">
        <f>_xlfn.XLOOKUP(A1744,Teste!A:A,Teste!F:F, "-")</f>
        <v>-</v>
      </c>
      <c r="G1744" s="12" t="str">
        <f>_xlfn.XLOOKUP(A1744,Teste!A:A,Teste!G:G, "-")</f>
        <v>-</v>
      </c>
    </row>
    <row r="1745" spans="1:7" hidden="1" x14ac:dyDescent="0.25">
      <c r="A1745" s="10">
        <v>8467</v>
      </c>
      <c r="B1745" s="10" t="s">
        <v>4688</v>
      </c>
      <c r="C1745" s="10" t="s">
        <v>3464</v>
      </c>
      <c r="D1745" s="11">
        <v>40575</v>
      </c>
      <c r="E1745" s="12" t="str">
        <f>_xlfn.XLOOKUP(A1745,Teste!A:A,Teste!E:E, "-")</f>
        <v>-</v>
      </c>
      <c r="F1745" s="12" t="str">
        <f>_xlfn.XLOOKUP(A1745,Teste!A:A,Teste!F:F, "-")</f>
        <v>-</v>
      </c>
      <c r="G1745" s="12" t="str">
        <f>_xlfn.XLOOKUP(A1745,Teste!A:A,Teste!G:G, "-")</f>
        <v>-</v>
      </c>
    </row>
    <row r="1746" spans="1:7" hidden="1" x14ac:dyDescent="0.25">
      <c r="A1746" s="10">
        <v>8468</v>
      </c>
      <c r="B1746" s="10" t="s">
        <v>4689</v>
      </c>
      <c r="C1746" s="10" t="s">
        <v>3464</v>
      </c>
      <c r="D1746" s="11">
        <v>40575</v>
      </c>
      <c r="E1746" s="12" t="str">
        <f>_xlfn.XLOOKUP(A1746,Teste!A:A,Teste!E:E, "-")</f>
        <v>-</v>
      </c>
      <c r="F1746" s="12" t="str">
        <f>_xlfn.XLOOKUP(A1746,Teste!A:A,Teste!F:F, "-")</f>
        <v>-</v>
      </c>
      <c r="G1746" s="12" t="str">
        <f>_xlfn.XLOOKUP(A1746,Teste!A:A,Teste!G:G, "-")</f>
        <v>-</v>
      </c>
    </row>
    <row r="1747" spans="1:7" x14ac:dyDescent="0.25">
      <c r="A1747" s="10">
        <v>8469</v>
      </c>
      <c r="B1747" s="10" t="s">
        <v>620</v>
      </c>
      <c r="C1747" s="10" t="s">
        <v>12</v>
      </c>
      <c r="D1747" s="11">
        <v>40575</v>
      </c>
      <c r="E1747" s="12">
        <f>_xlfn.XLOOKUP(A1747,Teste!A:A,Teste!E:E, "-")</f>
        <v>0</v>
      </c>
      <c r="F1747" s="12">
        <f>_xlfn.XLOOKUP(A1747,Teste!A:A,Teste!F:F, "-")</f>
        <v>0</v>
      </c>
      <c r="G1747" s="12">
        <f>_xlfn.XLOOKUP(A1747,Teste!A:A,Teste!G:G, "-")</f>
        <v>0</v>
      </c>
    </row>
    <row r="1748" spans="1:7" hidden="1" x14ac:dyDescent="0.25">
      <c r="A1748" s="10">
        <v>8470</v>
      </c>
      <c r="B1748" s="10" t="s">
        <v>4690</v>
      </c>
      <c r="C1748" s="10" t="s">
        <v>3464</v>
      </c>
      <c r="D1748" s="11">
        <v>40575</v>
      </c>
      <c r="E1748" s="12" t="str">
        <f>_xlfn.XLOOKUP(A1748,Teste!A:A,Teste!E:E, "-")</f>
        <v>-</v>
      </c>
      <c r="F1748" s="12" t="str">
        <f>_xlfn.XLOOKUP(A1748,Teste!A:A,Teste!F:F, "-")</f>
        <v>-</v>
      </c>
      <c r="G1748" s="12" t="str">
        <f>_xlfn.XLOOKUP(A1748,Teste!A:A,Teste!G:G, "-")</f>
        <v>-</v>
      </c>
    </row>
    <row r="1749" spans="1:7" x14ac:dyDescent="0.25">
      <c r="A1749" s="10">
        <v>8471</v>
      </c>
      <c r="B1749" s="10" t="s">
        <v>975</v>
      </c>
      <c r="C1749" s="10" t="s">
        <v>12</v>
      </c>
      <c r="D1749" s="11">
        <v>40575</v>
      </c>
      <c r="E1749" s="12">
        <f>_xlfn.XLOOKUP(A1749,Teste!A:A,Teste!E:E, "-")</f>
        <v>0</v>
      </c>
      <c r="F1749" s="12">
        <f>_xlfn.XLOOKUP(A1749,Teste!A:A,Teste!F:F, "-")</f>
        <v>0</v>
      </c>
      <c r="G1749" s="12">
        <f>_xlfn.XLOOKUP(A1749,Teste!A:A,Teste!G:G, "-")</f>
        <v>0</v>
      </c>
    </row>
    <row r="1750" spans="1:7" hidden="1" x14ac:dyDescent="0.25">
      <c r="A1750" s="10">
        <v>8472</v>
      </c>
      <c r="B1750" s="10" t="s">
        <v>4691</v>
      </c>
      <c r="C1750" s="10" t="s">
        <v>3464</v>
      </c>
      <c r="D1750" s="11">
        <v>40575</v>
      </c>
      <c r="E1750" s="12" t="str">
        <f>_xlfn.XLOOKUP(A1750,Teste!A:A,Teste!E:E, "-")</f>
        <v>-</v>
      </c>
      <c r="F1750" s="12" t="str">
        <f>_xlfn.XLOOKUP(A1750,Teste!A:A,Teste!F:F, "-")</f>
        <v>-</v>
      </c>
      <c r="G1750" s="12" t="str">
        <f>_xlfn.XLOOKUP(A1750,Teste!A:A,Teste!G:G, "-")</f>
        <v>-</v>
      </c>
    </row>
    <row r="1751" spans="1:7" hidden="1" x14ac:dyDescent="0.25">
      <c r="A1751" s="10">
        <v>8473</v>
      </c>
      <c r="B1751" s="10" t="s">
        <v>4692</v>
      </c>
      <c r="C1751" s="10" t="s">
        <v>3464</v>
      </c>
      <c r="D1751" s="11">
        <v>40575</v>
      </c>
      <c r="E1751" s="12" t="str">
        <f>_xlfn.XLOOKUP(A1751,Teste!A:A,Teste!E:E, "-")</f>
        <v>-</v>
      </c>
      <c r="F1751" s="12" t="str">
        <f>_xlfn.XLOOKUP(A1751,Teste!A:A,Teste!F:F, "-")</f>
        <v>-</v>
      </c>
      <c r="G1751" s="12" t="str">
        <f>_xlfn.XLOOKUP(A1751,Teste!A:A,Teste!G:G, "-")</f>
        <v>-</v>
      </c>
    </row>
    <row r="1752" spans="1:7" hidden="1" x14ac:dyDescent="0.25">
      <c r="A1752" s="10">
        <v>8474</v>
      </c>
      <c r="B1752" s="10" t="s">
        <v>4693</v>
      </c>
      <c r="C1752" s="10" t="s">
        <v>3464</v>
      </c>
      <c r="D1752" s="11">
        <v>40575</v>
      </c>
      <c r="E1752" s="12" t="str">
        <f>_xlfn.XLOOKUP(A1752,Teste!A:A,Teste!E:E, "-")</f>
        <v>-</v>
      </c>
      <c r="F1752" s="12" t="str">
        <f>_xlfn.XLOOKUP(A1752,Teste!A:A,Teste!F:F, "-")</f>
        <v>-</v>
      </c>
      <c r="G1752" s="12" t="str">
        <f>_xlfn.XLOOKUP(A1752,Teste!A:A,Teste!G:G, "-")</f>
        <v>-</v>
      </c>
    </row>
    <row r="1753" spans="1:7" x14ac:dyDescent="0.25">
      <c r="A1753" s="10">
        <v>8475</v>
      </c>
      <c r="B1753" s="10" t="s">
        <v>2799</v>
      </c>
      <c r="C1753" s="10" t="s">
        <v>12</v>
      </c>
      <c r="D1753" s="11">
        <v>40575</v>
      </c>
      <c r="E1753" s="12">
        <f>_xlfn.XLOOKUP(A1753,Teste!A:A,Teste!E:E, "-")</f>
        <v>0</v>
      </c>
      <c r="F1753" s="12">
        <f>_xlfn.XLOOKUP(A1753,Teste!A:A,Teste!F:F, "-")</f>
        <v>0</v>
      </c>
      <c r="G1753" s="12">
        <f>_xlfn.XLOOKUP(A1753,Teste!A:A,Teste!G:G, "-")</f>
        <v>0</v>
      </c>
    </row>
    <row r="1754" spans="1:7" hidden="1" x14ac:dyDescent="0.25">
      <c r="A1754" s="10">
        <v>8476</v>
      </c>
      <c r="B1754" s="10" t="s">
        <v>4694</v>
      </c>
      <c r="C1754" s="10" t="s">
        <v>3464</v>
      </c>
      <c r="D1754" s="11">
        <v>40575</v>
      </c>
      <c r="E1754" s="12" t="str">
        <f>_xlfn.XLOOKUP(A1754,Teste!A:A,Teste!E:E, "-")</f>
        <v>-</v>
      </c>
      <c r="F1754" s="12" t="str">
        <f>_xlfn.XLOOKUP(A1754,Teste!A:A,Teste!F:F, "-")</f>
        <v>-</v>
      </c>
      <c r="G1754" s="12" t="str">
        <f>_xlfn.XLOOKUP(A1754,Teste!A:A,Teste!G:G, "-")</f>
        <v>-</v>
      </c>
    </row>
    <row r="1755" spans="1:7" hidden="1" x14ac:dyDescent="0.25">
      <c r="A1755" s="10">
        <v>8477</v>
      </c>
      <c r="B1755" s="10" t="s">
        <v>4695</v>
      </c>
      <c r="C1755" s="10" t="s">
        <v>3464</v>
      </c>
      <c r="D1755" s="11">
        <v>40575</v>
      </c>
      <c r="E1755" s="12" t="str">
        <f>_xlfn.XLOOKUP(A1755,Teste!A:A,Teste!E:E, "-")</f>
        <v>-</v>
      </c>
      <c r="F1755" s="12" t="str">
        <f>_xlfn.XLOOKUP(A1755,Teste!A:A,Teste!F:F, "-")</f>
        <v>-</v>
      </c>
      <c r="G1755" s="12" t="str">
        <f>_xlfn.XLOOKUP(A1755,Teste!A:A,Teste!G:G, "-")</f>
        <v>-</v>
      </c>
    </row>
    <row r="1756" spans="1:7" hidden="1" x14ac:dyDescent="0.25">
      <c r="A1756" s="10">
        <v>8478</v>
      </c>
      <c r="B1756" s="10" t="s">
        <v>4696</v>
      </c>
      <c r="C1756" s="10" t="s">
        <v>3464</v>
      </c>
      <c r="D1756" s="11">
        <v>40575</v>
      </c>
      <c r="E1756" s="12" t="str">
        <f>_xlfn.XLOOKUP(A1756,Teste!A:A,Teste!E:E, "-")</f>
        <v>-</v>
      </c>
      <c r="F1756" s="12" t="str">
        <f>_xlfn.XLOOKUP(A1756,Teste!A:A,Teste!F:F, "-")</f>
        <v>-</v>
      </c>
      <c r="G1756" s="12" t="str">
        <f>_xlfn.XLOOKUP(A1756,Teste!A:A,Teste!G:G, "-")</f>
        <v>-</v>
      </c>
    </row>
    <row r="1757" spans="1:7" hidden="1" x14ac:dyDescent="0.25">
      <c r="A1757" s="10">
        <v>8479</v>
      </c>
      <c r="B1757" s="10" t="s">
        <v>2555</v>
      </c>
      <c r="C1757" s="10" t="s">
        <v>3464</v>
      </c>
      <c r="D1757" s="11">
        <v>40576</v>
      </c>
      <c r="E1757" s="12" t="str">
        <f>_xlfn.XLOOKUP(A1757,Teste!A:A,Teste!E:E, "-")</f>
        <v>-</v>
      </c>
      <c r="F1757" s="12" t="str">
        <f>_xlfn.XLOOKUP(A1757,Teste!A:A,Teste!F:F, "-")</f>
        <v>-</v>
      </c>
      <c r="G1757" s="12" t="str">
        <f>_xlfn.XLOOKUP(A1757,Teste!A:A,Teste!G:G, "-")</f>
        <v>-</v>
      </c>
    </row>
    <row r="1758" spans="1:7" x14ac:dyDescent="0.25">
      <c r="A1758" s="10">
        <v>8480</v>
      </c>
      <c r="B1758" s="10" t="s">
        <v>2098</v>
      </c>
      <c r="C1758" s="10" t="s">
        <v>12</v>
      </c>
      <c r="D1758" s="11">
        <v>40577</v>
      </c>
      <c r="E1758" s="12">
        <f>_xlfn.XLOOKUP(A1758,Teste!A:A,Teste!E:E, "-")</f>
        <v>0</v>
      </c>
      <c r="F1758" s="12">
        <f>_xlfn.XLOOKUP(A1758,Teste!A:A,Teste!F:F, "-")</f>
        <v>0</v>
      </c>
      <c r="G1758" s="12">
        <f>_xlfn.XLOOKUP(A1758,Teste!A:A,Teste!G:G, "-")</f>
        <v>0</v>
      </c>
    </row>
    <row r="1759" spans="1:7" hidden="1" x14ac:dyDescent="0.25">
      <c r="A1759" s="10">
        <v>8481</v>
      </c>
      <c r="B1759" s="10" t="s">
        <v>4697</v>
      </c>
      <c r="C1759" s="10" t="s">
        <v>3464</v>
      </c>
      <c r="D1759" s="11">
        <v>40581</v>
      </c>
      <c r="E1759" s="12" t="str">
        <f>_xlfn.XLOOKUP(A1759,Teste!A:A,Teste!E:E, "-")</f>
        <v>-</v>
      </c>
      <c r="F1759" s="12" t="str">
        <f>_xlfn.XLOOKUP(A1759,Teste!A:A,Teste!F:F, "-")</f>
        <v>-</v>
      </c>
      <c r="G1759" s="12" t="str">
        <f>_xlfn.XLOOKUP(A1759,Teste!A:A,Teste!G:G, "-")</f>
        <v>-</v>
      </c>
    </row>
    <row r="1760" spans="1:7" x14ac:dyDescent="0.25">
      <c r="A1760" s="10">
        <v>8482</v>
      </c>
      <c r="B1760" s="10" t="s">
        <v>878</v>
      </c>
      <c r="C1760" s="10" t="s">
        <v>12</v>
      </c>
      <c r="D1760" s="11">
        <v>40581</v>
      </c>
      <c r="E1760" s="12">
        <f>_xlfn.XLOOKUP(A1760,Teste!A:A,Teste!E:E, "-")</f>
        <v>0</v>
      </c>
      <c r="F1760" s="12">
        <f>_xlfn.XLOOKUP(A1760,Teste!A:A,Teste!F:F, "-")</f>
        <v>0</v>
      </c>
      <c r="G1760" s="12">
        <f>_xlfn.XLOOKUP(A1760,Teste!A:A,Teste!G:G, "-")</f>
        <v>0</v>
      </c>
    </row>
    <row r="1761" spans="1:7" hidden="1" x14ac:dyDescent="0.25">
      <c r="A1761" s="10">
        <v>8483</v>
      </c>
      <c r="B1761" s="10" t="s">
        <v>4698</v>
      </c>
      <c r="C1761" s="10" t="s">
        <v>3464</v>
      </c>
      <c r="D1761" s="11">
        <v>40581</v>
      </c>
      <c r="E1761" s="12" t="str">
        <f>_xlfn.XLOOKUP(A1761,Teste!A:A,Teste!E:E, "-")</f>
        <v>-</v>
      </c>
      <c r="F1761" s="12" t="str">
        <f>_xlfn.XLOOKUP(A1761,Teste!A:A,Teste!F:F, "-")</f>
        <v>-</v>
      </c>
      <c r="G1761" s="12" t="str">
        <f>_xlfn.XLOOKUP(A1761,Teste!A:A,Teste!G:G, "-")</f>
        <v>-</v>
      </c>
    </row>
    <row r="1762" spans="1:7" hidden="1" x14ac:dyDescent="0.25">
      <c r="A1762" s="10">
        <v>8484</v>
      </c>
      <c r="B1762" s="10" t="s">
        <v>4699</v>
      </c>
      <c r="C1762" s="10" t="s">
        <v>3464</v>
      </c>
      <c r="D1762" s="11">
        <v>40583</v>
      </c>
      <c r="E1762" s="12" t="str">
        <f>_xlfn.XLOOKUP(A1762,Teste!A:A,Teste!E:E, "-")</f>
        <v>-</v>
      </c>
      <c r="F1762" s="12" t="str">
        <f>_xlfn.XLOOKUP(A1762,Teste!A:A,Teste!F:F, "-")</f>
        <v>-</v>
      </c>
      <c r="G1762" s="12" t="str">
        <f>_xlfn.XLOOKUP(A1762,Teste!A:A,Teste!G:G, "-")</f>
        <v>-</v>
      </c>
    </row>
    <row r="1763" spans="1:7" hidden="1" x14ac:dyDescent="0.25">
      <c r="A1763" s="10">
        <v>8486</v>
      </c>
      <c r="B1763" s="10" t="s">
        <v>4700</v>
      </c>
      <c r="C1763" s="10" t="s">
        <v>3464</v>
      </c>
      <c r="D1763" s="11">
        <v>40584</v>
      </c>
      <c r="E1763" s="12" t="str">
        <f>_xlfn.XLOOKUP(A1763,Teste!A:A,Teste!E:E, "-")</f>
        <v>-</v>
      </c>
      <c r="F1763" s="12" t="str">
        <f>_xlfn.XLOOKUP(A1763,Teste!A:A,Teste!F:F, "-")</f>
        <v>-</v>
      </c>
      <c r="G1763" s="12" t="str">
        <f>_xlfn.XLOOKUP(A1763,Teste!A:A,Teste!G:G, "-")</f>
        <v>-</v>
      </c>
    </row>
    <row r="1764" spans="1:7" hidden="1" x14ac:dyDescent="0.25">
      <c r="A1764" s="10">
        <v>8487</v>
      </c>
      <c r="B1764" s="10" t="s">
        <v>4701</v>
      </c>
      <c r="C1764" s="10" t="s">
        <v>3464</v>
      </c>
      <c r="D1764" s="11">
        <v>40584</v>
      </c>
      <c r="E1764" s="12" t="str">
        <f>_xlfn.XLOOKUP(A1764,Teste!A:A,Teste!E:E, "-")</f>
        <v>-</v>
      </c>
      <c r="F1764" s="12" t="str">
        <f>_xlfn.XLOOKUP(A1764,Teste!A:A,Teste!F:F, "-")</f>
        <v>-</v>
      </c>
      <c r="G1764" s="12" t="str">
        <f>_xlfn.XLOOKUP(A1764,Teste!A:A,Teste!G:G, "-")</f>
        <v>-</v>
      </c>
    </row>
    <row r="1765" spans="1:7" x14ac:dyDescent="0.25">
      <c r="A1765" s="10">
        <v>8488</v>
      </c>
      <c r="B1765" s="10" t="s">
        <v>558</v>
      </c>
      <c r="C1765" s="10" t="s">
        <v>12</v>
      </c>
      <c r="D1765" s="11">
        <v>40589</v>
      </c>
      <c r="E1765" s="12">
        <f>_xlfn.XLOOKUP(A1765,Teste!A:A,Teste!E:E, "-")</f>
        <v>0</v>
      </c>
      <c r="F1765" s="12">
        <f>_xlfn.XLOOKUP(A1765,Teste!A:A,Teste!F:F, "-")</f>
        <v>0</v>
      </c>
      <c r="G1765" s="12">
        <f>_xlfn.XLOOKUP(A1765,Teste!A:A,Teste!G:G, "-")</f>
        <v>0</v>
      </c>
    </row>
    <row r="1766" spans="1:7" hidden="1" x14ac:dyDescent="0.25">
      <c r="A1766" s="10">
        <v>8489</v>
      </c>
      <c r="B1766" s="10" t="s">
        <v>4702</v>
      </c>
      <c r="C1766" s="10" t="s">
        <v>3464</v>
      </c>
      <c r="D1766" s="11">
        <v>40589</v>
      </c>
      <c r="E1766" s="12" t="str">
        <f>_xlfn.XLOOKUP(A1766,Teste!A:A,Teste!E:E, "-")</f>
        <v>-</v>
      </c>
      <c r="F1766" s="12" t="str">
        <f>_xlfn.XLOOKUP(A1766,Teste!A:A,Teste!F:F, "-")</f>
        <v>-</v>
      </c>
      <c r="G1766" s="12" t="str">
        <f>_xlfn.XLOOKUP(A1766,Teste!A:A,Teste!G:G, "-")</f>
        <v>-</v>
      </c>
    </row>
    <row r="1767" spans="1:7" hidden="1" x14ac:dyDescent="0.25">
      <c r="A1767" s="10">
        <v>8490</v>
      </c>
      <c r="B1767" s="10" t="s">
        <v>4703</v>
      </c>
      <c r="C1767" s="10" t="s">
        <v>3464</v>
      </c>
      <c r="D1767" s="11">
        <v>40589</v>
      </c>
      <c r="E1767" s="12" t="str">
        <f>_xlfn.XLOOKUP(A1767,Teste!A:A,Teste!E:E, "-")</f>
        <v>-</v>
      </c>
      <c r="F1767" s="12" t="str">
        <f>_xlfn.XLOOKUP(A1767,Teste!A:A,Teste!F:F, "-")</f>
        <v>-</v>
      </c>
      <c r="G1767" s="12" t="str">
        <f>_xlfn.XLOOKUP(A1767,Teste!A:A,Teste!G:G, "-")</f>
        <v>-</v>
      </c>
    </row>
    <row r="1768" spans="1:7" hidden="1" x14ac:dyDescent="0.25">
      <c r="A1768" s="10">
        <v>8491</v>
      </c>
      <c r="B1768" s="10" t="s">
        <v>4704</v>
      </c>
      <c r="C1768" s="10" t="s">
        <v>3464</v>
      </c>
      <c r="D1768" s="11">
        <v>40589</v>
      </c>
      <c r="E1768" s="12" t="str">
        <f>_xlfn.XLOOKUP(A1768,Teste!A:A,Teste!E:E, "-")</f>
        <v>-</v>
      </c>
      <c r="F1768" s="12" t="str">
        <f>_xlfn.XLOOKUP(A1768,Teste!A:A,Teste!F:F, "-")</f>
        <v>-</v>
      </c>
      <c r="G1768" s="12" t="str">
        <f>_xlfn.XLOOKUP(A1768,Teste!A:A,Teste!G:G, "-")</f>
        <v>-</v>
      </c>
    </row>
    <row r="1769" spans="1:7" hidden="1" x14ac:dyDescent="0.25">
      <c r="A1769" s="10">
        <v>8492</v>
      </c>
      <c r="B1769" s="10" t="s">
        <v>4705</v>
      </c>
      <c r="C1769" s="10" t="s">
        <v>3464</v>
      </c>
      <c r="D1769" s="11">
        <v>40589</v>
      </c>
      <c r="E1769" s="12" t="str">
        <f>_xlfn.XLOOKUP(A1769,Teste!A:A,Teste!E:E, "-")</f>
        <v>-</v>
      </c>
      <c r="F1769" s="12" t="str">
        <f>_xlfn.XLOOKUP(A1769,Teste!A:A,Teste!F:F, "-")</f>
        <v>-</v>
      </c>
      <c r="G1769" s="12" t="str">
        <f>_xlfn.XLOOKUP(A1769,Teste!A:A,Teste!G:G, "-")</f>
        <v>-</v>
      </c>
    </row>
    <row r="1770" spans="1:7" x14ac:dyDescent="0.25">
      <c r="A1770" s="10">
        <v>8493</v>
      </c>
      <c r="B1770" s="10" t="s">
        <v>992</v>
      </c>
      <c r="C1770" s="10" t="s">
        <v>12</v>
      </c>
      <c r="D1770" s="11">
        <v>40589</v>
      </c>
      <c r="E1770" s="12">
        <f>_xlfn.XLOOKUP(A1770,Teste!A:A,Teste!E:E, "-")</f>
        <v>0</v>
      </c>
      <c r="F1770" s="12">
        <f>_xlfn.XLOOKUP(A1770,Teste!A:A,Teste!F:F, "-")</f>
        <v>0</v>
      </c>
      <c r="G1770" s="12">
        <f>_xlfn.XLOOKUP(A1770,Teste!A:A,Teste!G:G, "-")</f>
        <v>0</v>
      </c>
    </row>
    <row r="1771" spans="1:7" hidden="1" x14ac:dyDescent="0.25">
      <c r="A1771" s="10">
        <v>8494</v>
      </c>
      <c r="B1771" s="10" t="s">
        <v>4706</v>
      </c>
      <c r="C1771" s="10" t="s">
        <v>3464</v>
      </c>
      <c r="D1771" s="11">
        <v>40590</v>
      </c>
      <c r="E1771" s="12" t="str">
        <f>_xlfn.XLOOKUP(A1771,Teste!A:A,Teste!E:E, "-")</f>
        <v>-</v>
      </c>
      <c r="F1771" s="12" t="str">
        <f>_xlfn.XLOOKUP(A1771,Teste!A:A,Teste!F:F, "-")</f>
        <v>-</v>
      </c>
      <c r="G1771" s="12" t="str">
        <f>_xlfn.XLOOKUP(A1771,Teste!A:A,Teste!G:G, "-")</f>
        <v>-</v>
      </c>
    </row>
    <row r="1772" spans="1:7" hidden="1" x14ac:dyDescent="0.25">
      <c r="A1772" s="10">
        <v>8495</v>
      </c>
      <c r="B1772" s="10" t="s">
        <v>4707</v>
      </c>
      <c r="C1772" s="10" t="s">
        <v>3464</v>
      </c>
      <c r="D1772" s="11">
        <v>40590</v>
      </c>
      <c r="E1772" s="12" t="str">
        <f>_xlfn.XLOOKUP(A1772,Teste!A:A,Teste!E:E, "-")</f>
        <v>-</v>
      </c>
      <c r="F1772" s="12" t="str">
        <f>_xlfn.XLOOKUP(A1772,Teste!A:A,Teste!F:F, "-")</f>
        <v>-</v>
      </c>
      <c r="G1772" s="12" t="str">
        <f>_xlfn.XLOOKUP(A1772,Teste!A:A,Teste!G:G, "-")</f>
        <v>-</v>
      </c>
    </row>
    <row r="1773" spans="1:7" hidden="1" x14ac:dyDescent="0.25">
      <c r="A1773" s="10">
        <v>8496</v>
      </c>
      <c r="B1773" s="10" t="s">
        <v>4708</v>
      </c>
      <c r="C1773" s="10" t="s">
        <v>3464</v>
      </c>
      <c r="D1773" s="11">
        <v>40590</v>
      </c>
      <c r="E1773" s="12" t="str">
        <f>_xlfn.XLOOKUP(A1773,Teste!A:A,Teste!E:E, "-")</f>
        <v>-</v>
      </c>
      <c r="F1773" s="12" t="str">
        <f>_xlfn.XLOOKUP(A1773,Teste!A:A,Teste!F:F, "-")</f>
        <v>-</v>
      </c>
      <c r="G1773" s="12" t="str">
        <f>_xlfn.XLOOKUP(A1773,Teste!A:A,Teste!G:G, "-")</f>
        <v>-</v>
      </c>
    </row>
    <row r="1774" spans="1:7" x14ac:dyDescent="0.25">
      <c r="A1774" s="10">
        <v>8497</v>
      </c>
      <c r="B1774" s="10" t="s">
        <v>339</v>
      </c>
      <c r="C1774" s="10" t="s">
        <v>12</v>
      </c>
      <c r="D1774" s="11">
        <v>40592</v>
      </c>
      <c r="E1774" s="12">
        <f>_xlfn.XLOOKUP(A1774,Teste!A:A,Teste!E:E, "-")</f>
        <v>0</v>
      </c>
      <c r="F1774" s="12">
        <f>_xlfn.XLOOKUP(A1774,Teste!A:A,Teste!F:F, "-")</f>
        <v>0</v>
      </c>
      <c r="G1774" s="12">
        <f>_xlfn.XLOOKUP(A1774,Teste!A:A,Teste!G:G, "-")</f>
        <v>0</v>
      </c>
    </row>
    <row r="1775" spans="1:7" x14ac:dyDescent="0.25">
      <c r="A1775" s="10">
        <v>8498</v>
      </c>
      <c r="B1775" s="10" t="s">
        <v>372</v>
      </c>
      <c r="C1775" s="10" t="s">
        <v>12</v>
      </c>
      <c r="D1775" s="11">
        <v>40592</v>
      </c>
      <c r="E1775" s="12">
        <f>_xlfn.XLOOKUP(A1775,Teste!A:A,Teste!E:E, "-")</f>
        <v>0</v>
      </c>
      <c r="F1775" s="12">
        <f>_xlfn.XLOOKUP(A1775,Teste!A:A,Teste!F:F, "-")</f>
        <v>0</v>
      </c>
      <c r="G1775" s="12">
        <f>_xlfn.XLOOKUP(A1775,Teste!A:A,Teste!G:G, "-")</f>
        <v>0</v>
      </c>
    </row>
    <row r="1776" spans="1:7" hidden="1" x14ac:dyDescent="0.25">
      <c r="A1776" s="10">
        <v>8499</v>
      </c>
      <c r="B1776" s="10" t="s">
        <v>4709</v>
      </c>
      <c r="C1776" s="10" t="s">
        <v>3464</v>
      </c>
      <c r="D1776" s="11">
        <v>40592</v>
      </c>
      <c r="E1776" s="12" t="str">
        <f>_xlfn.XLOOKUP(A1776,Teste!A:A,Teste!E:E, "-")</f>
        <v>-</v>
      </c>
      <c r="F1776" s="12" t="str">
        <f>_xlfn.XLOOKUP(A1776,Teste!A:A,Teste!F:F, "-")</f>
        <v>-</v>
      </c>
      <c r="G1776" s="12" t="str">
        <f>_xlfn.XLOOKUP(A1776,Teste!A:A,Teste!G:G, "-")</f>
        <v>-</v>
      </c>
    </row>
    <row r="1777" spans="1:7" x14ac:dyDescent="0.25">
      <c r="A1777" s="10">
        <v>8500</v>
      </c>
      <c r="B1777" s="10" t="s">
        <v>2153</v>
      </c>
      <c r="C1777" s="10" t="s">
        <v>12</v>
      </c>
      <c r="D1777" s="11">
        <v>40592</v>
      </c>
      <c r="E1777" s="12">
        <f>_xlfn.XLOOKUP(A1777,Teste!A:A,Teste!E:E, "-")</f>
        <v>0</v>
      </c>
      <c r="F1777" s="12">
        <f>_xlfn.XLOOKUP(A1777,Teste!A:A,Teste!F:F, "-")</f>
        <v>0</v>
      </c>
      <c r="G1777" s="12">
        <f>_xlfn.XLOOKUP(A1777,Teste!A:A,Teste!G:G, "-")</f>
        <v>0</v>
      </c>
    </row>
    <row r="1778" spans="1:7" hidden="1" x14ac:dyDescent="0.25">
      <c r="A1778" s="10">
        <v>8501</v>
      </c>
      <c r="B1778" s="10" t="s">
        <v>4710</v>
      </c>
      <c r="C1778" s="10" t="s">
        <v>3464</v>
      </c>
      <c r="D1778" s="11">
        <v>40592</v>
      </c>
      <c r="E1778" s="12" t="str">
        <f>_xlfn.XLOOKUP(A1778,Teste!A:A,Teste!E:E, "-")</f>
        <v>-</v>
      </c>
      <c r="F1778" s="12" t="str">
        <f>_xlfn.XLOOKUP(A1778,Teste!A:A,Teste!F:F, "-")</f>
        <v>-</v>
      </c>
      <c r="G1778" s="12" t="str">
        <f>_xlfn.XLOOKUP(A1778,Teste!A:A,Teste!G:G, "-")</f>
        <v>-</v>
      </c>
    </row>
    <row r="1779" spans="1:7" hidden="1" x14ac:dyDescent="0.25">
      <c r="A1779" s="10">
        <v>8502</v>
      </c>
      <c r="B1779" s="10" t="s">
        <v>4711</v>
      </c>
      <c r="C1779" s="10" t="s">
        <v>3464</v>
      </c>
      <c r="D1779" s="11">
        <v>40597</v>
      </c>
      <c r="E1779" s="12" t="str">
        <f>_xlfn.XLOOKUP(A1779,Teste!A:A,Teste!E:E, "-")</f>
        <v>-</v>
      </c>
      <c r="F1779" s="12" t="str">
        <f>_xlfn.XLOOKUP(A1779,Teste!A:A,Teste!F:F, "-")</f>
        <v>-</v>
      </c>
      <c r="G1779" s="12" t="str">
        <f>_xlfn.XLOOKUP(A1779,Teste!A:A,Teste!G:G, "-")</f>
        <v>-</v>
      </c>
    </row>
    <row r="1780" spans="1:7" hidden="1" x14ac:dyDescent="0.25">
      <c r="A1780" s="10">
        <v>8503</v>
      </c>
      <c r="B1780" s="10" t="s">
        <v>711</v>
      </c>
      <c r="C1780" s="10" t="s">
        <v>3464</v>
      </c>
      <c r="D1780" s="11">
        <v>40597</v>
      </c>
      <c r="E1780" s="12" t="str">
        <f>_xlfn.XLOOKUP(A1780,Teste!A:A,Teste!E:E, "-")</f>
        <v>-</v>
      </c>
      <c r="F1780" s="12" t="str">
        <f>_xlfn.XLOOKUP(A1780,Teste!A:A,Teste!F:F, "-")</f>
        <v>-</v>
      </c>
      <c r="G1780" s="12" t="str">
        <f>_xlfn.XLOOKUP(A1780,Teste!A:A,Teste!G:G, "-")</f>
        <v>-</v>
      </c>
    </row>
    <row r="1781" spans="1:7" hidden="1" x14ac:dyDescent="0.25">
      <c r="A1781" s="10">
        <v>8504</v>
      </c>
      <c r="B1781" s="10" t="s">
        <v>4712</v>
      </c>
      <c r="C1781" s="10" t="s">
        <v>3464</v>
      </c>
      <c r="D1781" s="11">
        <v>35026</v>
      </c>
      <c r="E1781" s="12" t="str">
        <f>_xlfn.XLOOKUP(A1781,Teste!A:A,Teste!E:E, "-")</f>
        <v>-</v>
      </c>
      <c r="F1781" s="12" t="str">
        <f>_xlfn.XLOOKUP(A1781,Teste!A:A,Teste!F:F, "-")</f>
        <v>-</v>
      </c>
      <c r="G1781" s="12" t="str">
        <f>_xlfn.XLOOKUP(A1781,Teste!A:A,Teste!G:G, "-")</f>
        <v>-</v>
      </c>
    </row>
    <row r="1782" spans="1:7" hidden="1" x14ac:dyDescent="0.25">
      <c r="A1782" s="10">
        <v>8505</v>
      </c>
      <c r="B1782" s="10" t="s">
        <v>1758</v>
      </c>
      <c r="C1782" s="10" t="s">
        <v>3464</v>
      </c>
      <c r="D1782" s="11">
        <v>40599</v>
      </c>
      <c r="E1782" s="12" t="str">
        <f>_xlfn.XLOOKUP(A1782,Teste!A:A,Teste!E:E, "-")</f>
        <v>-</v>
      </c>
      <c r="F1782" s="12" t="str">
        <f>_xlfn.XLOOKUP(A1782,Teste!A:A,Teste!F:F, "-")</f>
        <v>-</v>
      </c>
      <c r="G1782" s="12" t="str">
        <f>_xlfn.XLOOKUP(A1782,Teste!A:A,Teste!G:G, "-")</f>
        <v>-</v>
      </c>
    </row>
    <row r="1783" spans="1:7" hidden="1" x14ac:dyDescent="0.25">
      <c r="A1783" s="10">
        <v>8506</v>
      </c>
      <c r="B1783" s="10" t="s">
        <v>4713</v>
      </c>
      <c r="C1783" s="10" t="s">
        <v>3464</v>
      </c>
      <c r="D1783" s="11">
        <v>40602</v>
      </c>
      <c r="E1783" s="12" t="str">
        <f>_xlfn.XLOOKUP(A1783,Teste!A:A,Teste!E:E, "-")</f>
        <v>-</v>
      </c>
      <c r="F1783" s="12" t="str">
        <f>_xlfn.XLOOKUP(A1783,Teste!A:A,Teste!F:F, "-")</f>
        <v>-</v>
      </c>
      <c r="G1783" s="12" t="str">
        <f>_xlfn.XLOOKUP(A1783,Teste!A:A,Teste!G:G, "-")</f>
        <v>-</v>
      </c>
    </row>
    <row r="1784" spans="1:7" hidden="1" x14ac:dyDescent="0.25">
      <c r="A1784" s="10">
        <v>8507</v>
      </c>
      <c r="B1784" s="10" t="s">
        <v>4714</v>
      </c>
      <c r="C1784" s="10" t="s">
        <v>3464</v>
      </c>
      <c r="D1784" s="11">
        <v>40602</v>
      </c>
      <c r="E1784" s="12" t="str">
        <f>_xlfn.XLOOKUP(A1784,Teste!A:A,Teste!E:E, "-")</f>
        <v>-</v>
      </c>
      <c r="F1784" s="12" t="str">
        <f>_xlfn.XLOOKUP(A1784,Teste!A:A,Teste!F:F, "-")</f>
        <v>-</v>
      </c>
      <c r="G1784" s="12" t="str">
        <f>_xlfn.XLOOKUP(A1784,Teste!A:A,Teste!G:G, "-")</f>
        <v>-</v>
      </c>
    </row>
    <row r="1785" spans="1:7" hidden="1" x14ac:dyDescent="0.25">
      <c r="A1785" s="10">
        <v>8508</v>
      </c>
      <c r="B1785" s="10" t="s">
        <v>4715</v>
      </c>
      <c r="C1785" s="10" t="s">
        <v>3464</v>
      </c>
      <c r="D1785" s="11">
        <v>40603</v>
      </c>
      <c r="E1785" s="12" t="str">
        <f>_xlfn.XLOOKUP(A1785,Teste!A:A,Teste!E:E, "-")</f>
        <v>-</v>
      </c>
      <c r="F1785" s="12" t="str">
        <f>_xlfn.XLOOKUP(A1785,Teste!A:A,Teste!F:F, "-")</f>
        <v>-</v>
      </c>
      <c r="G1785" s="12" t="str">
        <f>_xlfn.XLOOKUP(A1785,Teste!A:A,Teste!G:G, "-")</f>
        <v>-</v>
      </c>
    </row>
    <row r="1786" spans="1:7" hidden="1" x14ac:dyDescent="0.25">
      <c r="A1786" s="10">
        <v>8509</v>
      </c>
      <c r="B1786" s="10" t="s">
        <v>4716</v>
      </c>
      <c r="C1786" s="10" t="s">
        <v>3464</v>
      </c>
      <c r="D1786" s="11">
        <v>40603</v>
      </c>
      <c r="E1786" s="12" t="str">
        <f>_xlfn.XLOOKUP(A1786,Teste!A:A,Teste!E:E, "-")</f>
        <v>-</v>
      </c>
      <c r="F1786" s="12" t="str">
        <f>_xlfn.XLOOKUP(A1786,Teste!A:A,Teste!F:F, "-")</f>
        <v>-</v>
      </c>
      <c r="G1786" s="12" t="str">
        <f>_xlfn.XLOOKUP(A1786,Teste!A:A,Teste!G:G, "-")</f>
        <v>-</v>
      </c>
    </row>
    <row r="1787" spans="1:7" hidden="1" x14ac:dyDescent="0.25">
      <c r="A1787" s="10">
        <v>8510</v>
      </c>
      <c r="B1787" s="10" t="s">
        <v>4717</v>
      </c>
      <c r="C1787" s="10" t="s">
        <v>3464</v>
      </c>
      <c r="D1787" s="11">
        <v>40603</v>
      </c>
      <c r="E1787" s="12" t="str">
        <f>_xlfn.XLOOKUP(A1787,Teste!A:A,Teste!E:E, "-")</f>
        <v>-</v>
      </c>
      <c r="F1787" s="12" t="str">
        <f>_xlfn.XLOOKUP(A1787,Teste!A:A,Teste!F:F, "-")</f>
        <v>-</v>
      </c>
      <c r="G1787" s="12" t="str">
        <f>_xlfn.XLOOKUP(A1787,Teste!A:A,Teste!G:G, "-")</f>
        <v>-</v>
      </c>
    </row>
    <row r="1788" spans="1:7" hidden="1" x14ac:dyDescent="0.25">
      <c r="A1788" s="10">
        <v>8511</v>
      </c>
      <c r="B1788" s="10" t="s">
        <v>4718</v>
      </c>
      <c r="C1788" s="10" t="s">
        <v>3464</v>
      </c>
      <c r="D1788" s="11">
        <v>40605</v>
      </c>
      <c r="E1788" s="12" t="str">
        <f>_xlfn.XLOOKUP(A1788,Teste!A:A,Teste!E:E, "-")</f>
        <v>-</v>
      </c>
      <c r="F1788" s="12" t="str">
        <f>_xlfn.XLOOKUP(A1788,Teste!A:A,Teste!F:F, "-")</f>
        <v>-</v>
      </c>
      <c r="G1788" s="12" t="str">
        <f>_xlfn.XLOOKUP(A1788,Teste!A:A,Teste!G:G, "-")</f>
        <v>-</v>
      </c>
    </row>
    <row r="1789" spans="1:7" hidden="1" x14ac:dyDescent="0.25">
      <c r="A1789" s="10">
        <v>8512</v>
      </c>
      <c r="B1789" s="10" t="s">
        <v>1801</v>
      </c>
      <c r="C1789" s="10" t="s">
        <v>3464</v>
      </c>
      <c r="D1789" s="11">
        <v>40605</v>
      </c>
      <c r="E1789" s="12" t="str">
        <f>_xlfn.XLOOKUP(A1789,Teste!A:A,Teste!E:E, "-")</f>
        <v>-</v>
      </c>
      <c r="F1789" s="12" t="str">
        <f>_xlfn.XLOOKUP(A1789,Teste!A:A,Teste!F:F, "-")</f>
        <v>-</v>
      </c>
      <c r="G1789" s="12" t="str">
        <f>_xlfn.XLOOKUP(A1789,Teste!A:A,Teste!G:G, "-")</f>
        <v>-</v>
      </c>
    </row>
    <row r="1790" spans="1:7" hidden="1" x14ac:dyDescent="0.25">
      <c r="A1790" s="10">
        <v>8513</v>
      </c>
      <c r="B1790" s="10" t="s">
        <v>4719</v>
      </c>
      <c r="C1790" s="10" t="s">
        <v>3464</v>
      </c>
      <c r="D1790" s="11">
        <v>40606</v>
      </c>
      <c r="E1790" s="12" t="str">
        <f>_xlfn.XLOOKUP(A1790,Teste!A:A,Teste!E:E, "-")</f>
        <v>-</v>
      </c>
      <c r="F1790" s="12" t="str">
        <f>_xlfn.XLOOKUP(A1790,Teste!A:A,Teste!F:F, "-")</f>
        <v>-</v>
      </c>
      <c r="G1790" s="12" t="str">
        <f>_xlfn.XLOOKUP(A1790,Teste!A:A,Teste!G:G, "-")</f>
        <v>-</v>
      </c>
    </row>
    <row r="1791" spans="1:7" hidden="1" x14ac:dyDescent="0.25">
      <c r="A1791" s="10">
        <v>8514</v>
      </c>
      <c r="B1791" s="10" t="s">
        <v>305</v>
      </c>
      <c r="C1791" s="10" t="s">
        <v>3464</v>
      </c>
      <c r="D1791" s="11">
        <v>40606</v>
      </c>
      <c r="E1791" s="12" t="str">
        <f>_xlfn.XLOOKUP(A1791,Teste!A:A,Teste!E:E, "-")</f>
        <v>-</v>
      </c>
      <c r="F1791" s="12" t="str">
        <f>_xlfn.XLOOKUP(A1791,Teste!A:A,Teste!F:F, "-")</f>
        <v>-</v>
      </c>
      <c r="G1791" s="12" t="str">
        <f>_xlfn.XLOOKUP(A1791,Teste!A:A,Teste!G:G, "-")</f>
        <v>-</v>
      </c>
    </row>
    <row r="1792" spans="1:7" hidden="1" x14ac:dyDescent="0.25">
      <c r="A1792" s="10">
        <v>8515</v>
      </c>
      <c r="B1792" s="10" t="s">
        <v>4720</v>
      </c>
      <c r="C1792" s="10" t="s">
        <v>3464</v>
      </c>
      <c r="D1792" s="11">
        <v>40606</v>
      </c>
      <c r="E1792" s="12" t="str">
        <f>_xlfn.XLOOKUP(A1792,Teste!A:A,Teste!E:E, "-")</f>
        <v>-</v>
      </c>
      <c r="F1792" s="12" t="str">
        <f>_xlfn.XLOOKUP(A1792,Teste!A:A,Teste!F:F, "-")</f>
        <v>-</v>
      </c>
      <c r="G1792" s="12" t="str">
        <f>_xlfn.XLOOKUP(A1792,Teste!A:A,Teste!G:G, "-")</f>
        <v>-</v>
      </c>
    </row>
    <row r="1793" spans="1:7" hidden="1" x14ac:dyDescent="0.25">
      <c r="A1793" s="10">
        <v>8516</v>
      </c>
      <c r="B1793" s="10" t="s">
        <v>4721</v>
      </c>
      <c r="C1793" s="10" t="s">
        <v>3464</v>
      </c>
      <c r="D1793" s="11">
        <v>40612</v>
      </c>
      <c r="E1793" s="12" t="str">
        <f>_xlfn.XLOOKUP(A1793,Teste!A:A,Teste!E:E, "-")</f>
        <v>-</v>
      </c>
      <c r="F1793" s="12" t="str">
        <f>_xlfn.XLOOKUP(A1793,Teste!A:A,Teste!F:F, "-")</f>
        <v>-</v>
      </c>
      <c r="G1793" s="12" t="str">
        <f>_xlfn.XLOOKUP(A1793,Teste!A:A,Teste!G:G, "-")</f>
        <v>-</v>
      </c>
    </row>
    <row r="1794" spans="1:7" hidden="1" x14ac:dyDescent="0.25">
      <c r="A1794" s="10">
        <v>8517</v>
      </c>
      <c r="B1794" s="10" t="s">
        <v>4722</v>
      </c>
      <c r="C1794" s="10" t="s">
        <v>3464</v>
      </c>
      <c r="D1794" s="11">
        <v>40616</v>
      </c>
      <c r="E1794" s="12" t="str">
        <f>_xlfn.XLOOKUP(A1794,Teste!A:A,Teste!E:E, "-")</f>
        <v>-</v>
      </c>
      <c r="F1794" s="12" t="str">
        <f>_xlfn.XLOOKUP(A1794,Teste!A:A,Teste!F:F, "-")</f>
        <v>-</v>
      </c>
      <c r="G1794" s="12" t="str">
        <f>_xlfn.XLOOKUP(A1794,Teste!A:A,Teste!G:G, "-")</f>
        <v>-</v>
      </c>
    </row>
    <row r="1795" spans="1:7" hidden="1" x14ac:dyDescent="0.25">
      <c r="A1795" s="10">
        <v>8518</v>
      </c>
      <c r="B1795" s="10" t="s">
        <v>4723</v>
      </c>
      <c r="C1795" s="10" t="s">
        <v>3464</v>
      </c>
      <c r="D1795" s="11">
        <v>40616</v>
      </c>
      <c r="E1795" s="12" t="str">
        <f>_xlfn.XLOOKUP(A1795,Teste!A:A,Teste!E:E, "-")</f>
        <v>-</v>
      </c>
      <c r="F1795" s="12" t="str">
        <f>_xlfn.XLOOKUP(A1795,Teste!A:A,Teste!F:F, "-")</f>
        <v>-</v>
      </c>
      <c r="G1795" s="12" t="str">
        <f>_xlfn.XLOOKUP(A1795,Teste!A:A,Teste!G:G, "-")</f>
        <v>-</v>
      </c>
    </row>
    <row r="1796" spans="1:7" x14ac:dyDescent="0.25">
      <c r="A1796" s="10">
        <v>8519</v>
      </c>
      <c r="B1796" s="10" t="s">
        <v>142</v>
      </c>
      <c r="C1796" s="10" t="s">
        <v>12</v>
      </c>
      <c r="D1796" s="11">
        <v>40616</v>
      </c>
      <c r="E1796" s="12">
        <f>_xlfn.XLOOKUP(A1796,Teste!A:A,Teste!E:E, "-")</f>
        <v>0</v>
      </c>
      <c r="F1796" s="12">
        <f>_xlfn.XLOOKUP(A1796,Teste!A:A,Teste!F:F, "-")</f>
        <v>0</v>
      </c>
      <c r="G1796" s="12">
        <f>_xlfn.XLOOKUP(A1796,Teste!A:A,Teste!G:G, "-")</f>
        <v>0</v>
      </c>
    </row>
    <row r="1797" spans="1:7" hidden="1" x14ac:dyDescent="0.25">
      <c r="A1797" s="10">
        <v>8520</v>
      </c>
      <c r="B1797" s="10" t="s">
        <v>4724</v>
      </c>
      <c r="C1797" s="10" t="s">
        <v>3464</v>
      </c>
      <c r="D1797" s="11">
        <v>40616</v>
      </c>
      <c r="E1797" s="12" t="str">
        <f>_xlfn.XLOOKUP(A1797,Teste!A:A,Teste!E:E, "-")</f>
        <v>-</v>
      </c>
      <c r="F1797" s="12" t="str">
        <f>_xlfn.XLOOKUP(A1797,Teste!A:A,Teste!F:F, "-")</f>
        <v>-</v>
      </c>
      <c r="G1797" s="12" t="str">
        <f>_xlfn.XLOOKUP(A1797,Teste!A:A,Teste!G:G, "-")</f>
        <v>-</v>
      </c>
    </row>
    <row r="1798" spans="1:7" hidden="1" x14ac:dyDescent="0.25">
      <c r="A1798" s="10">
        <v>8521</v>
      </c>
      <c r="B1798" s="10" t="s">
        <v>4725</v>
      </c>
      <c r="C1798" s="10" t="s">
        <v>3464</v>
      </c>
      <c r="D1798" s="11">
        <v>40616</v>
      </c>
      <c r="E1798" s="12" t="str">
        <f>_xlfn.XLOOKUP(A1798,Teste!A:A,Teste!E:E, "-")</f>
        <v>-</v>
      </c>
      <c r="F1798" s="12" t="str">
        <f>_xlfn.XLOOKUP(A1798,Teste!A:A,Teste!F:F, "-")</f>
        <v>-</v>
      </c>
      <c r="G1798" s="12" t="str">
        <f>_xlfn.XLOOKUP(A1798,Teste!A:A,Teste!G:G, "-")</f>
        <v>-</v>
      </c>
    </row>
    <row r="1799" spans="1:7" hidden="1" x14ac:dyDescent="0.25">
      <c r="A1799" s="10">
        <v>8522</v>
      </c>
      <c r="B1799" s="10" t="s">
        <v>4726</v>
      </c>
      <c r="C1799" s="10" t="s">
        <v>3464</v>
      </c>
      <c r="D1799" s="11">
        <v>40612</v>
      </c>
      <c r="E1799" s="12" t="str">
        <f>_xlfn.XLOOKUP(A1799,Teste!A:A,Teste!E:E, "-")</f>
        <v>-</v>
      </c>
      <c r="F1799" s="12" t="str">
        <f>_xlfn.XLOOKUP(A1799,Teste!A:A,Teste!F:F, "-")</f>
        <v>-</v>
      </c>
      <c r="G1799" s="12" t="str">
        <f>_xlfn.XLOOKUP(A1799,Teste!A:A,Teste!G:G, "-")</f>
        <v>-</v>
      </c>
    </row>
    <row r="1800" spans="1:7" hidden="1" x14ac:dyDescent="0.25">
      <c r="A1800" s="10">
        <v>8523</v>
      </c>
      <c r="B1800" s="10" t="s">
        <v>4727</v>
      </c>
      <c r="C1800" s="10" t="s">
        <v>3464</v>
      </c>
      <c r="D1800" s="11">
        <v>40617</v>
      </c>
      <c r="E1800" s="12" t="str">
        <f>_xlfn.XLOOKUP(A1800,Teste!A:A,Teste!E:E, "-")</f>
        <v>-</v>
      </c>
      <c r="F1800" s="12" t="str">
        <f>_xlfn.XLOOKUP(A1800,Teste!A:A,Teste!F:F, "-")</f>
        <v>-</v>
      </c>
      <c r="G1800" s="12" t="str">
        <f>_xlfn.XLOOKUP(A1800,Teste!A:A,Teste!G:G, "-")</f>
        <v>-</v>
      </c>
    </row>
    <row r="1801" spans="1:7" hidden="1" x14ac:dyDescent="0.25">
      <c r="A1801" s="10">
        <v>8524</v>
      </c>
      <c r="B1801" s="10" t="s">
        <v>4728</v>
      </c>
      <c r="C1801" s="10" t="s">
        <v>3464</v>
      </c>
      <c r="D1801" s="11">
        <v>40618</v>
      </c>
      <c r="E1801" s="12" t="str">
        <f>_xlfn.XLOOKUP(A1801,Teste!A:A,Teste!E:E, "-")</f>
        <v>-</v>
      </c>
      <c r="F1801" s="12" t="str">
        <f>_xlfn.XLOOKUP(A1801,Teste!A:A,Teste!F:F, "-")</f>
        <v>-</v>
      </c>
      <c r="G1801" s="12" t="str">
        <f>_xlfn.XLOOKUP(A1801,Teste!A:A,Teste!G:G, "-")</f>
        <v>-</v>
      </c>
    </row>
    <row r="1802" spans="1:7" hidden="1" x14ac:dyDescent="0.25">
      <c r="A1802" s="10">
        <v>8525</v>
      </c>
      <c r="B1802" s="10" t="s">
        <v>4729</v>
      </c>
      <c r="C1802" s="10" t="s">
        <v>3464</v>
      </c>
      <c r="D1802" s="11">
        <v>40618</v>
      </c>
      <c r="E1802" s="12" t="str">
        <f>_xlfn.XLOOKUP(A1802,Teste!A:A,Teste!E:E, "-")</f>
        <v>-</v>
      </c>
      <c r="F1802" s="12" t="str">
        <f>_xlfn.XLOOKUP(A1802,Teste!A:A,Teste!F:F, "-")</f>
        <v>-</v>
      </c>
      <c r="G1802" s="12" t="str">
        <f>_xlfn.XLOOKUP(A1802,Teste!A:A,Teste!G:G, "-")</f>
        <v>-</v>
      </c>
    </row>
    <row r="1803" spans="1:7" hidden="1" x14ac:dyDescent="0.25">
      <c r="A1803" s="10">
        <v>8526</v>
      </c>
      <c r="B1803" s="10" t="s">
        <v>4730</v>
      </c>
      <c r="C1803" s="10" t="s">
        <v>3464</v>
      </c>
      <c r="D1803" s="11">
        <v>40619</v>
      </c>
      <c r="E1803" s="12" t="str">
        <f>_xlfn.XLOOKUP(A1803,Teste!A:A,Teste!E:E, "-")</f>
        <v>-</v>
      </c>
      <c r="F1803" s="12" t="str">
        <f>_xlfn.XLOOKUP(A1803,Teste!A:A,Teste!F:F, "-")</f>
        <v>-</v>
      </c>
      <c r="G1803" s="12" t="str">
        <f>_xlfn.XLOOKUP(A1803,Teste!A:A,Teste!G:G, "-")</f>
        <v>-</v>
      </c>
    </row>
    <row r="1804" spans="1:7" hidden="1" x14ac:dyDescent="0.25">
      <c r="A1804" s="10">
        <v>8527</v>
      </c>
      <c r="B1804" s="10" t="s">
        <v>4731</v>
      </c>
      <c r="C1804" s="10" t="s">
        <v>3464</v>
      </c>
      <c r="D1804" s="11">
        <v>40620</v>
      </c>
      <c r="E1804" s="12" t="str">
        <f>_xlfn.XLOOKUP(A1804,Teste!A:A,Teste!E:E, "-")</f>
        <v>-</v>
      </c>
      <c r="F1804" s="12" t="str">
        <f>_xlfn.XLOOKUP(A1804,Teste!A:A,Teste!F:F, "-")</f>
        <v>-</v>
      </c>
      <c r="G1804" s="12" t="str">
        <f>_xlfn.XLOOKUP(A1804,Teste!A:A,Teste!G:G, "-")</f>
        <v>-</v>
      </c>
    </row>
    <row r="1805" spans="1:7" x14ac:dyDescent="0.25">
      <c r="A1805" s="10">
        <v>8528</v>
      </c>
      <c r="B1805" s="10" t="s">
        <v>3081</v>
      </c>
      <c r="C1805" s="10" t="s">
        <v>12</v>
      </c>
      <c r="D1805" s="11">
        <v>40620</v>
      </c>
      <c r="E1805" s="12">
        <f>_xlfn.XLOOKUP(A1805,Teste!A:A,Teste!E:E, "-")</f>
        <v>0</v>
      </c>
      <c r="F1805" s="12">
        <f>_xlfn.XLOOKUP(A1805,Teste!A:A,Teste!F:F, "-")</f>
        <v>0</v>
      </c>
      <c r="G1805" s="12">
        <f>_xlfn.XLOOKUP(A1805,Teste!A:A,Teste!G:G, "-")</f>
        <v>0</v>
      </c>
    </row>
    <row r="1806" spans="1:7" hidden="1" x14ac:dyDescent="0.25">
      <c r="A1806" s="10">
        <v>8529</v>
      </c>
      <c r="B1806" s="10" t="s">
        <v>4732</v>
      </c>
      <c r="C1806" s="10" t="s">
        <v>3464</v>
      </c>
      <c r="D1806" s="11">
        <v>40620</v>
      </c>
      <c r="E1806" s="12" t="str">
        <f>_xlfn.XLOOKUP(A1806,Teste!A:A,Teste!E:E, "-")</f>
        <v>-</v>
      </c>
      <c r="F1806" s="12" t="str">
        <f>_xlfn.XLOOKUP(A1806,Teste!A:A,Teste!F:F, "-")</f>
        <v>-</v>
      </c>
      <c r="G1806" s="12" t="str">
        <f>_xlfn.XLOOKUP(A1806,Teste!A:A,Teste!G:G, "-")</f>
        <v>-</v>
      </c>
    </row>
    <row r="1807" spans="1:7" hidden="1" x14ac:dyDescent="0.25">
      <c r="A1807" s="10">
        <v>8530</v>
      </c>
      <c r="B1807" s="10" t="s">
        <v>4733</v>
      </c>
      <c r="C1807" s="10" t="s">
        <v>3464</v>
      </c>
      <c r="D1807" s="11">
        <v>40620</v>
      </c>
      <c r="E1807" s="12" t="str">
        <f>_xlfn.XLOOKUP(A1807,Teste!A:A,Teste!E:E, "-")</f>
        <v>-</v>
      </c>
      <c r="F1807" s="12" t="str">
        <f>_xlfn.XLOOKUP(A1807,Teste!A:A,Teste!F:F, "-")</f>
        <v>-</v>
      </c>
      <c r="G1807" s="12" t="str">
        <f>_xlfn.XLOOKUP(A1807,Teste!A:A,Teste!G:G, "-")</f>
        <v>-</v>
      </c>
    </row>
    <row r="1808" spans="1:7" hidden="1" x14ac:dyDescent="0.25">
      <c r="A1808" s="10">
        <v>8531</v>
      </c>
      <c r="B1808" s="10" t="s">
        <v>4734</v>
      </c>
      <c r="C1808" s="10" t="s">
        <v>3464</v>
      </c>
      <c r="D1808" s="11">
        <v>40620</v>
      </c>
      <c r="E1808" s="12" t="str">
        <f>_xlfn.XLOOKUP(A1808,Teste!A:A,Teste!E:E, "-")</f>
        <v>-</v>
      </c>
      <c r="F1808" s="12" t="str">
        <f>_xlfn.XLOOKUP(A1808,Teste!A:A,Teste!F:F, "-")</f>
        <v>-</v>
      </c>
      <c r="G1808" s="12" t="str">
        <f>_xlfn.XLOOKUP(A1808,Teste!A:A,Teste!G:G, "-")</f>
        <v>-</v>
      </c>
    </row>
    <row r="1809" spans="1:7" hidden="1" x14ac:dyDescent="0.25">
      <c r="A1809" s="10">
        <v>8532</v>
      </c>
      <c r="B1809" s="10" t="s">
        <v>4735</v>
      </c>
      <c r="C1809" s="10" t="s">
        <v>3464</v>
      </c>
      <c r="D1809" s="11">
        <v>40620</v>
      </c>
      <c r="E1809" s="12" t="str">
        <f>_xlfn.XLOOKUP(A1809,Teste!A:A,Teste!E:E, "-")</f>
        <v>-</v>
      </c>
      <c r="F1809" s="12" t="str">
        <f>_xlfn.XLOOKUP(A1809,Teste!A:A,Teste!F:F, "-")</f>
        <v>-</v>
      </c>
      <c r="G1809" s="12" t="str">
        <f>_xlfn.XLOOKUP(A1809,Teste!A:A,Teste!G:G, "-")</f>
        <v>-</v>
      </c>
    </row>
    <row r="1810" spans="1:7" hidden="1" x14ac:dyDescent="0.25">
      <c r="A1810" s="10">
        <v>8533</v>
      </c>
      <c r="B1810" s="10" t="s">
        <v>4736</v>
      </c>
      <c r="C1810" s="10" t="s">
        <v>3464</v>
      </c>
      <c r="D1810" s="11">
        <v>40620</v>
      </c>
      <c r="E1810" s="12" t="str">
        <f>_xlfn.XLOOKUP(A1810,Teste!A:A,Teste!E:E, "-")</f>
        <v>-</v>
      </c>
      <c r="F1810" s="12" t="str">
        <f>_xlfn.XLOOKUP(A1810,Teste!A:A,Teste!F:F, "-")</f>
        <v>-</v>
      </c>
      <c r="G1810" s="12" t="str">
        <f>_xlfn.XLOOKUP(A1810,Teste!A:A,Teste!G:G, "-")</f>
        <v>-</v>
      </c>
    </row>
    <row r="1811" spans="1:7" hidden="1" x14ac:dyDescent="0.25">
      <c r="A1811" s="10">
        <v>8534</v>
      </c>
      <c r="B1811" s="10" t="s">
        <v>4737</v>
      </c>
      <c r="C1811" s="10" t="s">
        <v>3464</v>
      </c>
      <c r="D1811" s="11">
        <v>40620</v>
      </c>
      <c r="E1811" s="12" t="str">
        <f>_xlfn.XLOOKUP(A1811,Teste!A:A,Teste!E:E, "-")</f>
        <v>-</v>
      </c>
      <c r="F1811" s="12" t="str">
        <f>_xlfn.XLOOKUP(A1811,Teste!A:A,Teste!F:F, "-")</f>
        <v>-</v>
      </c>
      <c r="G1811" s="12" t="str">
        <f>_xlfn.XLOOKUP(A1811,Teste!A:A,Teste!G:G, "-")</f>
        <v>-</v>
      </c>
    </row>
    <row r="1812" spans="1:7" hidden="1" x14ac:dyDescent="0.25">
      <c r="A1812" s="10">
        <v>8535</v>
      </c>
      <c r="B1812" s="10" t="s">
        <v>4738</v>
      </c>
      <c r="C1812" s="10" t="s">
        <v>3464</v>
      </c>
      <c r="D1812" s="11">
        <v>40620</v>
      </c>
      <c r="E1812" s="12" t="str">
        <f>_xlfn.XLOOKUP(A1812,Teste!A:A,Teste!E:E, "-")</f>
        <v>-</v>
      </c>
      <c r="F1812" s="12" t="str">
        <f>_xlfn.XLOOKUP(A1812,Teste!A:A,Teste!F:F, "-")</f>
        <v>-</v>
      </c>
      <c r="G1812" s="12" t="str">
        <f>_xlfn.XLOOKUP(A1812,Teste!A:A,Teste!G:G, "-")</f>
        <v>-</v>
      </c>
    </row>
    <row r="1813" spans="1:7" hidden="1" x14ac:dyDescent="0.25">
      <c r="A1813" s="10">
        <v>8536</v>
      </c>
      <c r="B1813" s="10" t="s">
        <v>4739</v>
      </c>
      <c r="C1813" s="10" t="s">
        <v>3464</v>
      </c>
      <c r="D1813" s="11">
        <v>40623</v>
      </c>
      <c r="E1813" s="12" t="str">
        <f>_xlfn.XLOOKUP(A1813,Teste!A:A,Teste!E:E, "-")</f>
        <v>-</v>
      </c>
      <c r="F1813" s="12" t="str">
        <f>_xlfn.XLOOKUP(A1813,Teste!A:A,Teste!F:F, "-")</f>
        <v>-</v>
      </c>
      <c r="G1813" s="12" t="str">
        <f>_xlfn.XLOOKUP(A1813,Teste!A:A,Teste!G:G, "-")</f>
        <v>-</v>
      </c>
    </row>
    <row r="1814" spans="1:7" hidden="1" x14ac:dyDescent="0.25">
      <c r="A1814" s="10">
        <v>8537</v>
      </c>
      <c r="B1814" s="10" t="s">
        <v>4740</v>
      </c>
      <c r="C1814" s="10" t="s">
        <v>3464</v>
      </c>
      <c r="D1814" s="11">
        <v>40623</v>
      </c>
      <c r="E1814" s="12" t="str">
        <f>_xlfn.XLOOKUP(A1814,Teste!A:A,Teste!E:E, "-")</f>
        <v>-</v>
      </c>
      <c r="F1814" s="12" t="str">
        <f>_xlfn.XLOOKUP(A1814,Teste!A:A,Teste!F:F, "-")</f>
        <v>-</v>
      </c>
      <c r="G1814" s="12" t="str">
        <f>_xlfn.XLOOKUP(A1814,Teste!A:A,Teste!G:G, "-")</f>
        <v>-</v>
      </c>
    </row>
    <row r="1815" spans="1:7" hidden="1" x14ac:dyDescent="0.25">
      <c r="A1815" s="10">
        <v>8538</v>
      </c>
      <c r="B1815" s="10" t="s">
        <v>4741</v>
      </c>
      <c r="C1815" s="10" t="s">
        <v>3464</v>
      </c>
      <c r="D1815" s="11">
        <v>40624</v>
      </c>
      <c r="E1815" s="12" t="str">
        <f>_xlfn.XLOOKUP(A1815,Teste!A:A,Teste!E:E, "-")</f>
        <v>-</v>
      </c>
      <c r="F1815" s="12" t="str">
        <f>_xlfn.XLOOKUP(A1815,Teste!A:A,Teste!F:F, "-")</f>
        <v>-</v>
      </c>
      <c r="G1815" s="12" t="str">
        <f>_xlfn.XLOOKUP(A1815,Teste!A:A,Teste!G:G, "-")</f>
        <v>-</v>
      </c>
    </row>
    <row r="1816" spans="1:7" hidden="1" x14ac:dyDescent="0.25">
      <c r="A1816" s="10">
        <v>8539</v>
      </c>
      <c r="B1816" s="10" t="s">
        <v>4256</v>
      </c>
      <c r="C1816" s="10" t="s">
        <v>3464</v>
      </c>
      <c r="D1816" s="11">
        <v>40624</v>
      </c>
      <c r="E1816" s="12" t="str">
        <f>_xlfn.XLOOKUP(A1816,Teste!A:A,Teste!E:E, "-")</f>
        <v>-</v>
      </c>
      <c r="F1816" s="12" t="str">
        <f>_xlfn.XLOOKUP(A1816,Teste!A:A,Teste!F:F, "-")</f>
        <v>-</v>
      </c>
      <c r="G1816" s="12" t="str">
        <f>_xlfn.XLOOKUP(A1816,Teste!A:A,Teste!G:G, "-")</f>
        <v>-</v>
      </c>
    </row>
    <row r="1817" spans="1:7" x14ac:dyDescent="0.25">
      <c r="A1817" s="10">
        <v>8540</v>
      </c>
      <c r="B1817" s="10" t="s">
        <v>26</v>
      </c>
      <c r="C1817" s="10" t="s">
        <v>12</v>
      </c>
      <c r="D1817" s="11">
        <v>40625</v>
      </c>
      <c r="E1817" s="12">
        <f>_xlfn.XLOOKUP(A1817,Teste!A:A,Teste!E:E, "-")</f>
        <v>0</v>
      </c>
      <c r="F1817" s="12">
        <f>_xlfn.XLOOKUP(A1817,Teste!A:A,Teste!F:F, "-")</f>
        <v>0</v>
      </c>
      <c r="G1817" s="12">
        <f>_xlfn.XLOOKUP(A1817,Teste!A:A,Teste!G:G, "-")</f>
        <v>0</v>
      </c>
    </row>
    <row r="1818" spans="1:7" hidden="1" x14ac:dyDescent="0.25">
      <c r="A1818" s="10">
        <v>8541</v>
      </c>
      <c r="B1818" s="10" t="s">
        <v>4742</v>
      </c>
      <c r="C1818" s="10" t="s">
        <v>3464</v>
      </c>
      <c r="D1818" s="11">
        <v>40625</v>
      </c>
      <c r="E1818" s="12" t="str">
        <f>_xlfn.XLOOKUP(A1818,Teste!A:A,Teste!E:E, "-")</f>
        <v>-</v>
      </c>
      <c r="F1818" s="12" t="str">
        <f>_xlfn.XLOOKUP(A1818,Teste!A:A,Teste!F:F, "-")</f>
        <v>-</v>
      </c>
      <c r="G1818" s="12" t="str">
        <f>_xlfn.XLOOKUP(A1818,Teste!A:A,Teste!G:G, "-")</f>
        <v>-</v>
      </c>
    </row>
    <row r="1819" spans="1:7" hidden="1" x14ac:dyDescent="0.25">
      <c r="A1819" s="10">
        <v>8542</v>
      </c>
      <c r="B1819" s="10" t="s">
        <v>4743</v>
      </c>
      <c r="C1819" s="10" t="s">
        <v>3464</v>
      </c>
      <c r="D1819" s="11">
        <v>40623</v>
      </c>
      <c r="E1819" s="12" t="str">
        <f>_xlfn.XLOOKUP(A1819,Teste!A:A,Teste!E:E, "-")</f>
        <v>-</v>
      </c>
      <c r="F1819" s="12" t="str">
        <f>_xlfn.XLOOKUP(A1819,Teste!A:A,Teste!F:F, "-")</f>
        <v>-</v>
      </c>
      <c r="G1819" s="12" t="str">
        <f>_xlfn.XLOOKUP(A1819,Teste!A:A,Teste!G:G, "-")</f>
        <v>-</v>
      </c>
    </row>
    <row r="1820" spans="1:7" hidden="1" x14ac:dyDescent="0.25">
      <c r="A1820" s="10">
        <v>8543</v>
      </c>
      <c r="B1820" s="10" t="s">
        <v>4744</v>
      </c>
      <c r="C1820" s="10" t="s">
        <v>3464</v>
      </c>
      <c r="D1820" s="11">
        <v>40626</v>
      </c>
      <c r="E1820" s="12" t="str">
        <f>_xlfn.XLOOKUP(A1820,Teste!A:A,Teste!E:E, "-")</f>
        <v>-</v>
      </c>
      <c r="F1820" s="12" t="str">
        <f>_xlfn.XLOOKUP(A1820,Teste!A:A,Teste!F:F, "-")</f>
        <v>-</v>
      </c>
      <c r="G1820" s="12" t="str">
        <f>_xlfn.XLOOKUP(A1820,Teste!A:A,Teste!G:G, "-")</f>
        <v>-</v>
      </c>
    </row>
    <row r="1821" spans="1:7" hidden="1" x14ac:dyDescent="0.25">
      <c r="A1821" s="10">
        <v>8544</v>
      </c>
      <c r="B1821" s="10" t="s">
        <v>4745</v>
      </c>
      <c r="C1821" s="10" t="s">
        <v>3464</v>
      </c>
      <c r="D1821" s="11">
        <v>40626</v>
      </c>
      <c r="E1821" s="12" t="str">
        <f>_xlfn.XLOOKUP(A1821,Teste!A:A,Teste!E:E, "-")</f>
        <v>-</v>
      </c>
      <c r="F1821" s="12" t="str">
        <f>_xlfn.XLOOKUP(A1821,Teste!A:A,Teste!F:F, "-")</f>
        <v>-</v>
      </c>
      <c r="G1821" s="12" t="str">
        <f>_xlfn.XLOOKUP(A1821,Teste!A:A,Teste!G:G, "-")</f>
        <v>-</v>
      </c>
    </row>
    <row r="1822" spans="1:7" x14ac:dyDescent="0.25">
      <c r="A1822" s="10">
        <v>8545</v>
      </c>
      <c r="B1822" s="10" t="s">
        <v>1178</v>
      </c>
      <c r="C1822" s="10" t="s">
        <v>12</v>
      </c>
      <c r="D1822" s="11">
        <v>40627</v>
      </c>
      <c r="E1822" s="12">
        <f>_xlfn.XLOOKUP(A1822,Teste!A:A,Teste!E:E, "-")</f>
        <v>0</v>
      </c>
      <c r="F1822" s="12">
        <f>_xlfn.XLOOKUP(A1822,Teste!A:A,Teste!F:F, "-")</f>
        <v>0</v>
      </c>
      <c r="G1822" s="12">
        <f>_xlfn.XLOOKUP(A1822,Teste!A:A,Teste!G:G, "-")</f>
        <v>0</v>
      </c>
    </row>
    <row r="1823" spans="1:7" hidden="1" x14ac:dyDescent="0.25">
      <c r="A1823" s="10">
        <v>8546</v>
      </c>
      <c r="B1823" s="10" t="s">
        <v>4746</v>
      </c>
      <c r="C1823" s="10" t="s">
        <v>3464</v>
      </c>
      <c r="D1823" s="11">
        <v>40627</v>
      </c>
      <c r="E1823" s="12" t="str">
        <f>_xlfn.XLOOKUP(A1823,Teste!A:A,Teste!E:E, "-")</f>
        <v>-</v>
      </c>
      <c r="F1823" s="12" t="str">
        <f>_xlfn.XLOOKUP(A1823,Teste!A:A,Teste!F:F, "-")</f>
        <v>-</v>
      </c>
      <c r="G1823" s="12" t="str">
        <f>_xlfn.XLOOKUP(A1823,Teste!A:A,Teste!G:G, "-")</f>
        <v>-</v>
      </c>
    </row>
    <row r="1824" spans="1:7" x14ac:dyDescent="0.25">
      <c r="A1824" s="10">
        <v>8547</v>
      </c>
      <c r="B1824" s="10" t="s">
        <v>2598</v>
      </c>
      <c r="C1824" s="10" t="s">
        <v>12</v>
      </c>
      <c r="D1824" s="11">
        <v>40627</v>
      </c>
      <c r="E1824" s="12">
        <f>_xlfn.XLOOKUP(A1824,Teste!A:A,Teste!E:E, "-")</f>
        <v>0</v>
      </c>
      <c r="F1824" s="12">
        <f>_xlfn.XLOOKUP(A1824,Teste!A:A,Teste!F:F, "-")</f>
        <v>0</v>
      </c>
      <c r="G1824" s="12">
        <f>_xlfn.XLOOKUP(A1824,Teste!A:A,Teste!G:G, "-")</f>
        <v>0</v>
      </c>
    </row>
    <row r="1825" spans="1:7" hidden="1" x14ac:dyDescent="0.25">
      <c r="A1825" s="10">
        <v>8548</v>
      </c>
      <c r="B1825" s="10" t="s">
        <v>4747</v>
      </c>
      <c r="C1825" s="10" t="s">
        <v>3464</v>
      </c>
      <c r="D1825" s="11">
        <v>40627</v>
      </c>
      <c r="E1825" s="12" t="str">
        <f>_xlfn.XLOOKUP(A1825,Teste!A:A,Teste!E:E, "-")</f>
        <v>-</v>
      </c>
      <c r="F1825" s="12" t="str">
        <f>_xlfn.XLOOKUP(A1825,Teste!A:A,Teste!F:F, "-")</f>
        <v>-</v>
      </c>
      <c r="G1825" s="12" t="str">
        <f>_xlfn.XLOOKUP(A1825,Teste!A:A,Teste!G:G, "-")</f>
        <v>-</v>
      </c>
    </row>
    <row r="1826" spans="1:7" x14ac:dyDescent="0.25">
      <c r="A1826" s="10">
        <v>8549</v>
      </c>
      <c r="B1826" s="10" t="s">
        <v>2891</v>
      </c>
      <c r="C1826" s="10" t="s">
        <v>12</v>
      </c>
      <c r="D1826" s="11">
        <v>40627</v>
      </c>
      <c r="E1826" s="12">
        <f>_xlfn.XLOOKUP(A1826,Teste!A:A,Teste!E:E, "-")</f>
        <v>0</v>
      </c>
      <c r="F1826" s="12">
        <f>_xlfn.XLOOKUP(A1826,Teste!A:A,Teste!F:F, "-")</f>
        <v>0</v>
      </c>
      <c r="G1826" s="12">
        <f>_xlfn.XLOOKUP(A1826,Teste!A:A,Teste!G:G, "-")</f>
        <v>0</v>
      </c>
    </row>
    <row r="1827" spans="1:7" hidden="1" x14ac:dyDescent="0.25">
      <c r="A1827" s="10">
        <v>8550</v>
      </c>
      <c r="B1827" s="10" t="s">
        <v>4748</v>
      </c>
      <c r="C1827" s="10" t="s">
        <v>3464</v>
      </c>
      <c r="D1827" s="11">
        <v>40628</v>
      </c>
      <c r="E1827" s="12" t="str">
        <f>_xlfn.XLOOKUP(A1827,Teste!A:A,Teste!E:E, "-")</f>
        <v>-</v>
      </c>
      <c r="F1827" s="12" t="str">
        <f>_xlfn.XLOOKUP(A1827,Teste!A:A,Teste!F:F, "-")</f>
        <v>-</v>
      </c>
      <c r="G1827" s="12" t="str">
        <f>_xlfn.XLOOKUP(A1827,Teste!A:A,Teste!G:G, "-")</f>
        <v>-</v>
      </c>
    </row>
    <row r="1828" spans="1:7" x14ac:dyDescent="0.25">
      <c r="A1828" s="10">
        <v>8551</v>
      </c>
      <c r="B1828" s="10" t="s">
        <v>83</v>
      </c>
      <c r="C1828" s="10" t="s">
        <v>12</v>
      </c>
      <c r="D1828" s="11">
        <v>40630</v>
      </c>
      <c r="E1828" s="12">
        <f>_xlfn.XLOOKUP(A1828,Teste!A:A,Teste!E:E, "-")</f>
        <v>0</v>
      </c>
      <c r="F1828" s="12">
        <f>_xlfn.XLOOKUP(A1828,Teste!A:A,Teste!F:F, "-")</f>
        <v>0</v>
      </c>
      <c r="G1828" s="12">
        <f>_xlfn.XLOOKUP(A1828,Teste!A:A,Teste!G:G, "-")</f>
        <v>0</v>
      </c>
    </row>
    <row r="1829" spans="1:7" hidden="1" x14ac:dyDescent="0.25">
      <c r="A1829" s="10">
        <v>8552</v>
      </c>
      <c r="B1829" s="10" t="s">
        <v>4749</v>
      </c>
      <c r="C1829" s="10" t="s">
        <v>3464</v>
      </c>
      <c r="D1829" s="11">
        <v>40630</v>
      </c>
      <c r="E1829" s="12" t="str">
        <f>_xlfn.XLOOKUP(A1829,Teste!A:A,Teste!E:E, "-")</f>
        <v>-</v>
      </c>
      <c r="F1829" s="12" t="str">
        <f>_xlfn.XLOOKUP(A1829,Teste!A:A,Teste!F:F, "-")</f>
        <v>-</v>
      </c>
      <c r="G1829" s="12" t="str">
        <f>_xlfn.XLOOKUP(A1829,Teste!A:A,Teste!G:G, "-")</f>
        <v>-</v>
      </c>
    </row>
    <row r="1830" spans="1:7" x14ac:dyDescent="0.25">
      <c r="A1830" s="10">
        <v>8553</v>
      </c>
      <c r="B1830" s="10" t="s">
        <v>772</v>
      </c>
      <c r="C1830" s="10" t="s">
        <v>12</v>
      </c>
      <c r="D1830" s="11">
        <v>40637</v>
      </c>
      <c r="E1830" s="12">
        <f>_xlfn.XLOOKUP(A1830,Teste!A:A,Teste!E:E, "-")</f>
        <v>0</v>
      </c>
      <c r="F1830" s="12">
        <f>_xlfn.XLOOKUP(A1830,Teste!A:A,Teste!F:F, "-")</f>
        <v>0</v>
      </c>
      <c r="G1830" s="12">
        <f>_xlfn.XLOOKUP(A1830,Teste!A:A,Teste!G:G, "-")</f>
        <v>0</v>
      </c>
    </row>
    <row r="1831" spans="1:7" hidden="1" x14ac:dyDescent="0.25">
      <c r="A1831" s="10">
        <v>8554</v>
      </c>
      <c r="B1831" s="10" t="s">
        <v>4750</v>
      </c>
      <c r="C1831" s="10" t="s">
        <v>3464</v>
      </c>
      <c r="D1831" s="11">
        <v>40638</v>
      </c>
      <c r="E1831" s="12" t="str">
        <f>_xlfn.XLOOKUP(A1831,Teste!A:A,Teste!E:E, "-")</f>
        <v>-</v>
      </c>
      <c r="F1831" s="12" t="str">
        <f>_xlfn.XLOOKUP(A1831,Teste!A:A,Teste!F:F, "-")</f>
        <v>-</v>
      </c>
      <c r="G1831" s="12" t="str">
        <f>_xlfn.XLOOKUP(A1831,Teste!A:A,Teste!G:G, "-")</f>
        <v>-</v>
      </c>
    </row>
    <row r="1832" spans="1:7" x14ac:dyDescent="0.25">
      <c r="A1832" s="10">
        <v>8555</v>
      </c>
      <c r="B1832" s="10" t="s">
        <v>642</v>
      </c>
      <c r="C1832" s="10" t="s">
        <v>12</v>
      </c>
      <c r="D1832" s="11">
        <v>40638</v>
      </c>
      <c r="E1832" s="12">
        <f>_xlfn.XLOOKUP(A1832,Teste!A:A,Teste!E:E, "-")</f>
        <v>0</v>
      </c>
      <c r="F1832" s="12">
        <f>_xlfn.XLOOKUP(A1832,Teste!A:A,Teste!F:F, "-")</f>
        <v>0</v>
      </c>
      <c r="G1832" s="12">
        <f>_xlfn.XLOOKUP(A1832,Teste!A:A,Teste!G:G, "-")</f>
        <v>0</v>
      </c>
    </row>
    <row r="1833" spans="1:7" hidden="1" x14ac:dyDescent="0.25">
      <c r="A1833" s="10">
        <v>8556</v>
      </c>
      <c r="B1833" s="10" t="s">
        <v>4751</v>
      </c>
      <c r="C1833" s="10" t="s">
        <v>3464</v>
      </c>
      <c r="D1833" s="11">
        <v>40638</v>
      </c>
      <c r="E1833" s="12" t="str">
        <f>_xlfn.XLOOKUP(A1833,Teste!A:A,Teste!E:E, "-")</f>
        <v>-</v>
      </c>
      <c r="F1833" s="12" t="str">
        <f>_xlfn.XLOOKUP(A1833,Teste!A:A,Teste!F:F, "-")</f>
        <v>-</v>
      </c>
      <c r="G1833" s="12" t="str">
        <f>_xlfn.XLOOKUP(A1833,Teste!A:A,Teste!G:G, "-")</f>
        <v>-</v>
      </c>
    </row>
    <row r="1834" spans="1:7" x14ac:dyDescent="0.25">
      <c r="A1834" s="10">
        <v>8557</v>
      </c>
      <c r="B1834" s="10" t="s">
        <v>3249</v>
      </c>
      <c r="C1834" s="10" t="s">
        <v>12</v>
      </c>
      <c r="D1834" s="11">
        <v>40638</v>
      </c>
      <c r="E1834" s="12">
        <f>_xlfn.XLOOKUP(A1834,Teste!A:A,Teste!E:E, "-")</f>
        <v>0</v>
      </c>
      <c r="F1834" s="12">
        <f>_xlfn.XLOOKUP(A1834,Teste!A:A,Teste!F:F, "-")</f>
        <v>0</v>
      </c>
      <c r="G1834" s="12">
        <f>_xlfn.XLOOKUP(A1834,Teste!A:A,Teste!G:G, "-")</f>
        <v>0</v>
      </c>
    </row>
    <row r="1835" spans="1:7" x14ac:dyDescent="0.25">
      <c r="A1835" s="10">
        <v>8558</v>
      </c>
      <c r="B1835" s="10" t="s">
        <v>2269</v>
      </c>
      <c r="C1835" s="10" t="s">
        <v>12</v>
      </c>
      <c r="D1835" s="11">
        <v>40638</v>
      </c>
      <c r="E1835" s="12">
        <f>_xlfn.XLOOKUP(A1835,Teste!A:A,Teste!E:E, "-")</f>
        <v>0</v>
      </c>
      <c r="F1835" s="12">
        <f>_xlfn.XLOOKUP(A1835,Teste!A:A,Teste!F:F, "-")</f>
        <v>0</v>
      </c>
      <c r="G1835" s="12">
        <f>_xlfn.XLOOKUP(A1835,Teste!A:A,Teste!G:G, "-")</f>
        <v>0</v>
      </c>
    </row>
    <row r="1836" spans="1:7" hidden="1" x14ac:dyDescent="0.25">
      <c r="A1836" s="10">
        <v>8559</v>
      </c>
      <c r="B1836" s="10" t="s">
        <v>4752</v>
      </c>
      <c r="C1836" s="10" t="s">
        <v>3464</v>
      </c>
      <c r="D1836" s="11">
        <v>40638</v>
      </c>
      <c r="E1836" s="12" t="str">
        <f>_xlfn.XLOOKUP(A1836,Teste!A:A,Teste!E:E, "-")</f>
        <v>-</v>
      </c>
      <c r="F1836" s="12" t="str">
        <f>_xlfn.XLOOKUP(A1836,Teste!A:A,Teste!F:F, "-")</f>
        <v>-</v>
      </c>
      <c r="G1836" s="12" t="str">
        <f>_xlfn.XLOOKUP(A1836,Teste!A:A,Teste!G:G, "-")</f>
        <v>-</v>
      </c>
    </row>
    <row r="1837" spans="1:7" hidden="1" x14ac:dyDescent="0.25">
      <c r="A1837" s="10">
        <v>8560</v>
      </c>
      <c r="B1837" s="10" t="s">
        <v>4753</v>
      </c>
      <c r="C1837" s="10" t="s">
        <v>3464</v>
      </c>
      <c r="D1837" s="11">
        <v>40638</v>
      </c>
      <c r="E1837" s="12" t="str">
        <f>_xlfn.XLOOKUP(A1837,Teste!A:A,Teste!E:E, "-")</f>
        <v>-</v>
      </c>
      <c r="F1837" s="12" t="str">
        <f>_xlfn.XLOOKUP(A1837,Teste!A:A,Teste!F:F, "-")</f>
        <v>-</v>
      </c>
      <c r="G1837" s="12" t="str">
        <f>_xlfn.XLOOKUP(A1837,Teste!A:A,Teste!G:G, "-")</f>
        <v>-</v>
      </c>
    </row>
    <row r="1838" spans="1:7" hidden="1" x14ac:dyDescent="0.25">
      <c r="A1838" s="10">
        <v>8561</v>
      </c>
      <c r="B1838" s="10" t="s">
        <v>4754</v>
      </c>
      <c r="C1838" s="10" t="s">
        <v>3464</v>
      </c>
      <c r="D1838" s="11">
        <v>40638</v>
      </c>
      <c r="E1838" s="12" t="str">
        <f>_xlfn.XLOOKUP(A1838,Teste!A:A,Teste!E:E, "-")</f>
        <v>-</v>
      </c>
      <c r="F1838" s="12" t="str">
        <f>_xlfn.XLOOKUP(A1838,Teste!A:A,Teste!F:F, "-")</f>
        <v>-</v>
      </c>
      <c r="G1838" s="12" t="str">
        <f>_xlfn.XLOOKUP(A1838,Teste!A:A,Teste!G:G, "-")</f>
        <v>-</v>
      </c>
    </row>
    <row r="1839" spans="1:7" hidden="1" x14ac:dyDescent="0.25">
      <c r="A1839" s="10">
        <v>8562</v>
      </c>
      <c r="B1839" s="10" t="s">
        <v>4755</v>
      </c>
      <c r="C1839" s="10" t="s">
        <v>3464</v>
      </c>
      <c r="D1839" s="11">
        <v>40638</v>
      </c>
      <c r="E1839" s="12" t="str">
        <f>_xlfn.XLOOKUP(A1839,Teste!A:A,Teste!E:E, "-")</f>
        <v>-</v>
      </c>
      <c r="F1839" s="12" t="str">
        <f>_xlfn.XLOOKUP(A1839,Teste!A:A,Teste!F:F, "-")</f>
        <v>-</v>
      </c>
      <c r="G1839" s="12" t="str">
        <f>_xlfn.XLOOKUP(A1839,Teste!A:A,Teste!G:G, "-")</f>
        <v>-</v>
      </c>
    </row>
    <row r="1840" spans="1:7" hidden="1" x14ac:dyDescent="0.25">
      <c r="A1840" s="10">
        <v>8563</v>
      </c>
      <c r="B1840" s="10" t="s">
        <v>4756</v>
      </c>
      <c r="C1840" s="10" t="s">
        <v>3464</v>
      </c>
      <c r="D1840" s="11">
        <v>40638</v>
      </c>
      <c r="E1840" s="12" t="str">
        <f>_xlfn.XLOOKUP(A1840,Teste!A:A,Teste!E:E, "-")</f>
        <v>-</v>
      </c>
      <c r="F1840" s="12" t="str">
        <f>_xlfn.XLOOKUP(A1840,Teste!A:A,Teste!F:F, "-")</f>
        <v>-</v>
      </c>
      <c r="G1840" s="12" t="str">
        <f>_xlfn.XLOOKUP(A1840,Teste!A:A,Teste!G:G, "-")</f>
        <v>-</v>
      </c>
    </row>
    <row r="1841" spans="1:7" hidden="1" x14ac:dyDescent="0.25">
      <c r="A1841" s="10">
        <v>8564</v>
      </c>
      <c r="B1841" s="10" t="s">
        <v>4757</v>
      </c>
      <c r="C1841" s="10" t="s">
        <v>3464</v>
      </c>
      <c r="D1841" s="11">
        <v>40639</v>
      </c>
      <c r="E1841" s="12" t="str">
        <f>_xlfn.XLOOKUP(A1841,Teste!A:A,Teste!E:E, "-")</f>
        <v>-</v>
      </c>
      <c r="F1841" s="12" t="str">
        <f>_xlfn.XLOOKUP(A1841,Teste!A:A,Teste!F:F, "-")</f>
        <v>-</v>
      </c>
      <c r="G1841" s="12" t="str">
        <f>_xlfn.XLOOKUP(A1841,Teste!A:A,Teste!G:G, "-")</f>
        <v>-</v>
      </c>
    </row>
    <row r="1842" spans="1:7" hidden="1" x14ac:dyDescent="0.25">
      <c r="A1842" s="10">
        <v>8565</v>
      </c>
      <c r="B1842" s="10" t="s">
        <v>4758</v>
      </c>
      <c r="C1842" s="10" t="s">
        <v>3464</v>
      </c>
      <c r="D1842" s="11">
        <v>40639</v>
      </c>
      <c r="E1842" s="12" t="str">
        <f>_xlfn.XLOOKUP(A1842,Teste!A:A,Teste!E:E, "-")</f>
        <v>-</v>
      </c>
      <c r="F1842" s="12" t="str">
        <f>_xlfn.XLOOKUP(A1842,Teste!A:A,Teste!F:F, "-")</f>
        <v>-</v>
      </c>
      <c r="G1842" s="12" t="str">
        <f>_xlfn.XLOOKUP(A1842,Teste!A:A,Teste!G:G, "-")</f>
        <v>-</v>
      </c>
    </row>
    <row r="1843" spans="1:7" hidden="1" x14ac:dyDescent="0.25">
      <c r="A1843" s="10">
        <v>8566</v>
      </c>
      <c r="B1843" s="10" t="s">
        <v>4759</v>
      </c>
      <c r="C1843" s="10" t="s">
        <v>3464</v>
      </c>
      <c r="D1843" s="11">
        <v>40637</v>
      </c>
      <c r="E1843" s="12" t="str">
        <f>_xlfn.XLOOKUP(A1843,Teste!A:A,Teste!E:E, "-")</f>
        <v>-</v>
      </c>
      <c r="F1843" s="12" t="str">
        <f>_xlfn.XLOOKUP(A1843,Teste!A:A,Teste!F:F, "-")</f>
        <v>-</v>
      </c>
      <c r="G1843" s="12" t="str">
        <f>_xlfn.XLOOKUP(A1843,Teste!A:A,Teste!G:G, "-")</f>
        <v>-</v>
      </c>
    </row>
    <row r="1844" spans="1:7" hidden="1" x14ac:dyDescent="0.25">
      <c r="A1844" s="10">
        <v>8567</v>
      </c>
      <c r="B1844" s="10" t="s">
        <v>4760</v>
      </c>
      <c r="C1844" s="10" t="s">
        <v>3464</v>
      </c>
      <c r="D1844" s="11">
        <v>40644</v>
      </c>
      <c r="E1844" s="12" t="str">
        <f>_xlfn.XLOOKUP(A1844,Teste!A:A,Teste!E:E, "-")</f>
        <v>-</v>
      </c>
      <c r="F1844" s="12" t="str">
        <f>_xlfn.XLOOKUP(A1844,Teste!A:A,Teste!F:F, "-")</f>
        <v>-</v>
      </c>
      <c r="G1844" s="12" t="str">
        <f>_xlfn.XLOOKUP(A1844,Teste!A:A,Teste!G:G, "-")</f>
        <v>-</v>
      </c>
    </row>
    <row r="1845" spans="1:7" hidden="1" x14ac:dyDescent="0.25">
      <c r="A1845" s="10">
        <v>8568</v>
      </c>
      <c r="B1845" s="10" t="s">
        <v>4761</v>
      </c>
      <c r="C1845" s="10" t="s">
        <v>3464</v>
      </c>
      <c r="D1845" s="11">
        <v>40644</v>
      </c>
      <c r="E1845" s="12" t="str">
        <f>_xlfn.XLOOKUP(A1845,Teste!A:A,Teste!E:E, "-")</f>
        <v>-</v>
      </c>
      <c r="F1845" s="12" t="str">
        <f>_xlfn.XLOOKUP(A1845,Teste!A:A,Teste!F:F, "-")</f>
        <v>-</v>
      </c>
      <c r="G1845" s="12" t="str">
        <f>_xlfn.XLOOKUP(A1845,Teste!A:A,Teste!G:G, "-")</f>
        <v>-</v>
      </c>
    </row>
    <row r="1846" spans="1:7" hidden="1" x14ac:dyDescent="0.25">
      <c r="A1846" s="10">
        <v>8569</v>
      </c>
      <c r="B1846" s="10" t="s">
        <v>4762</v>
      </c>
      <c r="C1846" s="10" t="s">
        <v>3464</v>
      </c>
      <c r="D1846" s="11">
        <v>40644</v>
      </c>
      <c r="E1846" s="12" t="str">
        <f>_xlfn.XLOOKUP(A1846,Teste!A:A,Teste!E:E, "-")</f>
        <v>-</v>
      </c>
      <c r="F1846" s="12" t="str">
        <f>_xlfn.XLOOKUP(A1846,Teste!A:A,Teste!F:F, "-")</f>
        <v>-</v>
      </c>
      <c r="G1846" s="12" t="str">
        <f>_xlfn.XLOOKUP(A1846,Teste!A:A,Teste!G:G, "-")</f>
        <v>-</v>
      </c>
    </row>
    <row r="1847" spans="1:7" hidden="1" x14ac:dyDescent="0.25">
      <c r="A1847" s="10">
        <v>8570</v>
      </c>
      <c r="B1847" s="10" t="s">
        <v>4763</v>
      </c>
      <c r="C1847" s="10" t="s">
        <v>3464</v>
      </c>
      <c r="D1847" s="11">
        <v>40644</v>
      </c>
      <c r="E1847" s="12" t="str">
        <f>_xlfn.XLOOKUP(A1847,Teste!A:A,Teste!E:E, "-")</f>
        <v>-</v>
      </c>
      <c r="F1847" s="12" t="str">
        <f>_xlfn.XLOOKUP(A1847,Teste!A:A,Teste!F:F, "-")</f>
        <v>-</v>
      </c>
      <c r="G1847" s="12" t="str">
        <f>_xlfn.XLOOKUP(A1847,Teste!A:A,Teste!G:G, "-")</f>
        <v>-</v>
      </c>
    </row>
    <row r="1848" spans="1:7" hidden="1" x14ac:dyDescent="0.25">
      <c r="A1848" s="10">
        <v>8571</v>
      </c>
      <c r="B1848" s="10" t="s">
        <v>4764</v>
      </c>
      <c r="C1848" s="10" t="s">
        <v>3464</v>
      </c>
      <c r="D1848" s="11">
        <v>40644</v>
      </c>
      <c r="E1848" s="12" t="str">
        <f>_xlfn.XLOOKUP(A1848,Teste!A:A,Teste!E:E, "-")</f>
        <v>-</v>
      </c>
      <c r="F1848" s="12" t="str">
        <f>_xlfn.XLOOKUP(A1848,Teste!A:A,Teste!F:F, "-")</f>
        <v>-</v>
      </c>
      <c r="G1848" s="12" t="str">
        <f>_xlfn.XLOOKUP(A1848,Teste!A:A,Teste!G:G, "-")</f>
        <v>-</v>
      </c>
    </row>
    <row r="1849" spans="1:7" hidden="1" x14ac:dyDescent="0.25">
      <c r="A1849" s="10">
        <v>8572</v>
      </c>
      <c r="B1849" s="10" t="s">
        <v>1830</v>
      </c>
      <c r="C1849" s="10" t="s">
        <v>3464</v>
      </c>
      <c r="D1849" s="11">
        <v>40647</v>
      </c>
      <c r="E1849" s="12" t="str">
        <f>_xlfn.XLOOKUP(A1849,Teste!A:A,Teste!E:E, "-")</f>
        <v>-</v>
      </c>
      <c r="F1849" s="12" t="str">
        <f>_xlfn.XLOOKUP(A1849,Teste!A:A,Teste!F:F, "-")</f>
        <v>-</v>
      </c>
      <c r="G1849" s="12" t="str">
        <f>_xlfn.XLOOKUP(A1849,Teste!A:A,Teste!G:G, "-")</f>
        <v>-</v>
      </c>
    </row>
    <row r="1850" spans="1:7" hidden="1" x14ac:dyDescent="0.25">
      <c r="A1850" s="10">
        <v>8573</v>
      </c>
      <c r="B1850" s="10" t="s">
        <v>4765</v>
      </c>
      <c r="C1850" s="10" t="s">
        <v>3464</v>
      </c>
      <c r="D1850" s="11">
        <v>40647</v>
      </c>
      <c r="E1850" s="12" t="str">
        <f>_xlfn.XLOOKUP(A1850,Teste!A:A,Teste!E:E, "-")</f>
        <v>-</v>
      </c>
      <c r="F1850" s="12" t="str">
        <f>_xlfn.XLOOKUP(A1850,Teste!A:A,Teste!F:F, "-")</f>
        <v>-</v>
      </c>
      <c r="G1850" s="12" t="str">
        <f>_xlfn.XLOOKUP(A1850,Teste!A:A,Teste!G:G, "-")</f>
        <v>-</v>
      </c>
    </row>
    <row r="1851" spans="1:7" hidden="1" x14ac:dyDescent="0.25">
      <c r="A1851" s="10">
        <v>8574</v>
      </c>
      <c r="B1851" s="10" t="s">
        <v>4766</v>
      </c>
      <c r="C1851" s="10" t="s">
        <v>3464</v>
      </c>
      <c r="D1851" s="11">
        <v>40648</v>
      </c>
      <c r="E1851" s="12" t="str">
        <f>_xlfn.XLOOKUP(A1851,Teste!A:A,Teste!E:E, "-")</f>
        <v>-</v>
      </c>
      <c r="F1851" s="12" t="str">
        <f>_xlfn.XLOOKUP(A1851,Teste!A:A,Teste!F:F, "-")</f>
        <v>-</v>
      </c>
      <c r="G1851" s="12" t="str">
        <f>_xlfn.XLOOKUP(A1851,Teste!A:A,Teste!G:G, "-")</f>
        <v>-</v>
      </c>
    </row>
    <row r="1852" spans="1:7" hidden="1" x14ac:dyDescent="0.25">
      <c r="A1852" s="10">
        <v>8575</v>
      </c>
      <c r="B1852" s="10" t="s">
        <v>4767</v>
      </c>
      <c r="C1852" s="10" t="s">
        <v>3464</v>
      </c>
      <c r="D1852" s="11">
        <v>40648</v>
      </c>
      <c r="E1852" s="12" t="str">
        <f>_xlfn.XLOOKUP(A1852,Teste!A:A,Teste!E:E, "-")</f>
        <v>-</v>
      </c>
      <c r="F1852" s="12" t="str">
        <f>_xlfn.XLOOKUP(A1852,Teste!A:A,Teste!F:F, "-")</f>
        <v>-</v>
      </c>
      <c r="G1852" s="12" t="str">
        <f>_xlfn.XLOOKUP(A1852,Teste!A:A,Teste!G:G, "-")</f>
        <v>-</v>
      </c>
    </row>
    <row r="1853" spans="1:7" hidden="1" x14ac:dyDescent="0.25">
      <c r="A1853" s="10">
        <v>8576</v>
      </c>
      <c r="B1853" s="10" t="s">
        <v>4768</v>
      </c>
      <c r="C1853" s="10" t="s">
        <v>3464</v>
      </c>
      <c r="D1853" s="11">
        <v>40648</v>
      </c>
      <c r="E1853" s="12" t="str">
        <f>_xlfn.XLOOKUP(A1853,Teste!A:A,Teste!E:E, "-")</f>
        <v>-</v>
      </c>
      <c r="F1853" s="12" t="str">
        <f>_xlfn.XLOOKUP(A1853,Teste!A:A,Teste!F:F, "-")</f>
        <v>-</v>
      </c>
      <c r="G1853" s="12" t="str">
        <f>_xlfn.XLOOKUP(A1853,Teste!A:A,Teste!G:G, "-")</f>
        <v>-</v>
      </c>
    </row>
    <row r="1854" spans="1:7" hidden="1" x14ac:dyDescent="0.25">
      <c r="A1854" s="10">
        <v>8577</v>
      </c>
      <c r="B1854" s="10" t="s">
        <v>1559</v>
      </c>
      <c r="C1854" s="10" t="s">
        <v>3464</v>
      </c>
      <c r="D1854" s="11">
        <v>40648</v>
      </c>
      <c r="E1854" s="12" t="str">
        <f>_xlfn.XLOOKUP(A1854,Teste!A:A,Teste!E:E, "-")</f>
        <v>-</v>
      </c>
      <c r="F1854" s="12" t="str">
        <f>_xlfn.XLOOKUP(A1854,Teste!A:A,Teste!F:F, "-")</f>
        <v>-</v>
      </c>
      <c r="G1854" s="12" t="str">
        <f>_xlfn.XLOOKUP(A1854,Teste!A:A,Teste!G:G, "-")</f>
        <v>-</v>
      </c>
    </row>
    <row r="1855" spans="1:7" x14ac:dyDescent="0.25">
      <c r="A1855" s="10">
        <v>8578</v>
      </c>
      <c r="B1855" s="10" t="s">
        <v>3116</v>
      </c>
      <c r="C1855" s="10" t="s">
        <v>12</v>
      </c>
      <c r="D1855" s="11">
        <v>40648</v>
      </c>
      <c r="E1855" s="12">
        <f>_xlfn.XLOOKUP(A1855,Teste!A:A,Teste!E:E, "-")</f>
        <v>0</v>
      </c>
      <c r="F1855" s="12">
        <f>_xlfn.XLOOKUP(A1855,Teste!A:A,Teste!F:F, "-")</f>
        <v>0</v>
      </c>
      <c r="G1855" s="12">
        <f>_xlfn.XLOOKUP(A1855,Teste!A:A,Teste!G:G, "-")</f>
        <v>0</v>
      </c>
    </row>
    <row r="1856" spans="1:7" x14ac:dyDescent="0.25">
      <c r="A1856" s="10">
        <v>8579</v>
      </c>
      <c r="B1856" s="10" t="s">
        <v>2996</v>
      </c>
      <c r="C1856" s="10" t="s">
        <v>12</v>
      </c>
      <c r="D1856" s="11">
        <v>40648</v>
      </c>
      <c r="E1856" s="12">
        <f>_xlfn.XLOOKUP(A1856,Teste!A:A,Teste!E:E, "-")</f>
        <v>0</v>
      </c>
      <c r="F1856" s="12">
        <f>_xlfn.XLOOKUP(A1856,Teste!A:A,Teste!F:F, "-")</f>
        <v>0</v>
      </c>
      <c r="G1856" s="12">
        <f>_xlfn.XLOOKUP(A1856,Teste!A:A,Teste!G:G, "-")</f>
        <v>0</v>
      </c>
    </row>
    <row r="1857" spans="1:7" x14ac:dyDescent="0.25">
      <c r="A1857" s="10">
        <v>8580</v>
      </c>
      <c r="B1857" s="10" t="s">
        <v>2597</v>
      </c>
      <c r="C1857" s="10" t="s">
        <v>12</v>
      </c>
      <c r="D1857" s="11">
        <v>40648</v>
      </c>
      <c r="E1857" s="12">
        <f>_xlfn.XLOOKUP(A1857,Teste!A:A,Teste!E:E, "-")</f>
        <v>0</v>
      </c>
      <c r="F1857" s="12">
        <f>_xlfn.XLOOKUP(A1857,Teste!A:A,Teste!F:F, "-")</f>
        <v>0</v>
      </c>
      <c r="G1857" s="12">
        <f>_xlfn.XLOOKUP(A1857,Teste!A:A,Teste!G:G, "-")</f>
        <v>0</v>
      </c>
    </row>
    <row r="1858" spans="1:7" hidden="1" x14ac:dyDescent="0.25">
      <c r="A1858" s="10">
        <v>8581</v>
      </c>
      <c r="B1858" s="10" t="s">
        <v>4769</v>
      </c>
      <c r="C1858" s="10" t="s">
        <v>3464</v>
      </c>
      <c r="D1858" s="11">
        <v>40648</v>
      </c>
      <c r="E1858" s="12" t="str">
        <f>_xlfn.XLOOKUP(A1858,Teste!A:A,Teste!E:E, "-")</f>
        <v>-</v>
      </c>
      <c r="F1858" s="12" t="str">
        <f>_xlfn.XLOOKUP(A1858,Teste!A:A,Teste!F:F, "-")</f>
        <v>-</v>
      </c>
      <c r="G1858" s="12" t="str">
        <f>_xlfn.XLOOKUP(A1858,Teste!A:A,Teste!G:G, "-")</f>
        <v>-</v>
      </c>
    </row>
    <row r="1859" spans="1:7" hidden="1" x14ac:dyDescent="0.25">
      <c r="A1859" s="10">
        <v>8582</v>
      </c>
      <c r="B1859" s="10" t="s">
        <v>3727</v>
      </c>
      <c r="C1859" s="10" t="s">
        <v>3464</v>
      </c>
      <c r="D1859" s="11">
        <v>40648</v>
      </c>
      <c r="E1859" s="12" t="str">
        <f>_xlfn.XLOOKUP(A1859,Teste!A:A,Teste!E:E, "-")</f>
        <v>-</v>
      </c>
      <c r="F1859" s="12" t="str">
        <f>_xlfn.XLOOKUP(A1859,Teste!A:A,Teste!F:F, "-")</f>
        <v>-</v>
      </c>
      <c r="G1859" s="12" t="str">
        <f>_xlfn.XLOOKUP(A1859,Teste!A:A,Teste!G:G, "-")</f>
        <v>-</v>
      </c>
    </row>
    <row r="1860" spans="1:7" hidden="1" x14ac:dyDescent="0.25">
      <c r="A1860" s="10">
        <v>8583</v>
      </c>
      <c r="B1860" s="10" t="s">
        <v>4770</v>
      </c>
      <c r="C1860" s="10" t="s">
        <v>3464</v>
      </c>
      <c r="D1860" s="11">
        <v>40648</v>
      </c>
      <c r="E1860" s="12" t="str">
        <f>_xlfn.XLOOKUP(A1860,Teste!A:A,Teste!E:E, "-")</f>
        <v>-</v>
      </c>
      <c r="F1860" s="12" t="str">
        <f>_xlfn.XLOOKUP(A1860,Teste!A:A,Teste!F:F, "-")</f>
        <v>-</v>
      </c>
      <c r="G1860" s="12" t="str">
        <f>_xlfn.XLOOKUP(A1860,Teste!A:A,Teste!G:G, "-")</f>
        <v>-</v>
      </c>
    </row>
    <row r="1861" spans="1:7" hidden="1" x14ac:dyDescent="0.25">
      <c r="A1861" s="10">
        <v>8584</v>
      </c>
      <c r="B1861" s="10" t="s">
        <v>4771</v>
      </c>
      <c r="C1861" s="10" t="s">
        <v>3464</v>
      </c>
      <c r="D1861" s="11">
        <v>40648</v>
      </c>
      <c r="E1861" s="12" t="str">
        <f>_xlfn.XLOOKUP(A1861,Teste!A:A,Teste!E:E, "-")</f>
        <v>-</v>
      </c>
      <c r="F1861" s="12" t="str">
        <f>_xlfn.XLOOKUP(A1861,Teste!A:A,Teste!F:F, "-")</f>
        <v>-</v>
      </c>
      <c r="G1861" s="12" t="str">
        <f>_xlfn.XLOOKUP(A1861,Teste!A:A,Teste!G:G, "-")</f>
        <v>-</v>
      </c>
    </row>
    <row r="1862" spans="1:7" hidden="1" x14ac:dyDescent="0.25">
      <c r="A1862" s="10">
        <v>8585</v>
      </c>
      <c r="B1862" s="10" t="s">
        <v>4772</v>
      </c>
      <c r="C1862" s="10" t="s">
        <v>3464</v>
      </c>
      <c r="D1862" s="11">
        <v>40648</v>
      </c>
      <c r="E1862" s="12" t="str">
        <f>_xlfn.XLOOKUP(A1862,Teste!A:A,Teste!E:E, "-")</f>
        <v>-</v>
      </c>
      <c r="F1862" s="12" t="str">
        <f>_xlfn.XLOOKUP(A1862,Teste!A:A,Teste!F:F, "-")</f>
        <v>-</v>
      </c>
      <c r="G1862" s="12" t="str">
        <f>_xlfn.XLOOKUP(A1862,Teste!A:A,Teste!G:G, "-")</f>
        <v>-</v>
      </c>
    </row>
    <row r="1863" spans="1:7" hidden="1" x14ac:dyDescent="0.25">
      <c r="A1863" s="10">
        <v>8586</v>
      </c>
      <c r="B1863" s="10" t="s">
        <v>4773</v>
      </c>
      <c r="C1863" s="10" t="s">
        <v>3464</v>
      </c>
      <c r="D1863" s="11">
        <v>40648</v>
      </c>
      <c r="E1863" s="12" t="str">
        <f>_xlfn.XLOOKUP(A1863,Teste!A:A,Teste!E:E, "-")</f>
        <v>-</v>
      </c>
      <c r="F1863" s="12" t="str">
        <f>_xlfn.XLOOKUP(A1863,Teste!A:A,Teste!F:F, "-")</f>
        <v>-</v>
      </c>
      <c r="G1863" s="12" t="str">
        <f>_xlfn.XLOOKUP(A1863,Teste!A:A,Teste!G:G, "-")</f>
        <v>-</v>
      </c>
    </row>
    <row r="1864" spans="1:7" hidden="1" x14ac:dyDescent="0.25">
      <c r="A1864" s="10">
        <v>8587</v>
      </c>
      <c r="B1864" s="10" t="s">
        <v>4774</v>
      </c>
      <c r="C1864" s="10" t="s">
        <v>3464</v>
      </c>
      <c r="D1864" s="11">
        <v>40648</v>
      </c>
      <c r="E1864" s="12" t="str">
        <f>_xlfn.XLOOKUP(A1864,Teste!A:A,Teste!E:E, "-")</f>
        <v>-</v>
      </c>
      <c r="F1864" s="12" t="str">
        <f>_xlfn.XLOOKUP(A1864,Teste!A:A,Teste!F:F, "-")</f>
        <v>-</v>
      </c>
      <c r="G1864" s="12" t="str">
        <f>_xlfn.XLOOKUP(A1864,Teste!A:A,Teste!G:G, "-")</f>
        <v>-</v>
      </c>
    </row>
    <row r="1865" spans="1:7" hidden="1" x14ac:dyDescent="0.25">
      <c r="A1865" s="10">
        <v>8588</v>
      </c>
      <c r="B1865" s="10" t="s">
        <v>4775</v>
      </c>
      <c r="C1865" s="10" t="s">
        <v>3464</v>
      </c>
      <c r="D1865" s="11">
        <v>40652</v>
      </c>
      <c r="E1865" s="12" t="str">
        <f>_xlfn.XLOOKUP(A1865,Teste!A:A,Teste!E:E, "-")</f>
        <v>-</v>
      </c>
      <c r="F1865" s="12" t="str">
        <f>_xlfn.XLOOKUP(A1865,Teste!A:A,Teste!F:F, "-")</f>
        <v>-</v>
      </c>
      <c r="G1865" s="12" t="str">
        <f>_xlfn.XLOOKUP(A1865,Teste!A:A,Teste!G:G, "-")</f>
        <v>-</v>
      </c>
    </row>
    <row r="1866" spans="1:7" hidden="1" x14ac:dyDescent="0.25">
      <c r="A1866" s="10">
        <v>8589</v>
      </c>
      <c r="B1866" s="10" t="s">
        <v>4776</v>
      </c>
      <c r="C1866" s="10" t="s">
        <v>3464</v>
      </c>
      <c r="D1866" s="11">
        <v>40651</v>
      </c>
      <c r="E1866" s="12" t="str">
        <f>_xlfn.XLOOKUP(A1866,Teste!A:A,Teste!E:E, "-")</f>
        <v>-</v>
      </c>
      <c r="F1866" s="12" t="str">
        <f>_xlfn.XLOOKUP(A1866,Teste!A:A,Teste!F:F, "-")</f>
        <v>-</v>
      </c>
      <c r="G1866" s="12" t="str">
        <f>_xlfn.XLOOKUP(A1866,Teste!A:A,Teste!G:G, "-")</f>
        <v>-</v>
      </c>
    </row>
    <row r="1867" spans="1:7" hidden="1" x14ac:dyDescent="0.25">
      <c r="A1867" s="10">
        <v>8591</v>
      </c>
      <c r="B1867" s="10" t="s">
        <v>4777</v>
      </c>
      <c r="C1867" s="10" t="s">
        <v>3464</v>
      </c>
      <c r="D1867" s="11">
        <v>40653</v>
      </c>
      <c r="E1867" s="12" t="str">
        <f>_xlfn.XLOOKUP(A1867,Teste!A:A,Teste!E:E, "-")</f>
        <v>-</v>
      </c>
      <c r="F1867" s="12" t="str">
        <f>_xlfn.XLOOKUP(A1867,Teste!A:A,Teste!F:F, "-")</f>
        <v>-</v>
      </c>
      <c r="G1867" s="12" t="str">
        <f>_xlfn.XLOOKUP(A1867,Teste!A:A,Teste!G:G, "-")</f>
        <v>-</v>
      </c>
    </row>
    <row r="1868" spans="1:7" hidden="1" x14ac:dyDescent="0.25">
      <c r="A1868" s="10">
        <v>8592</v>
      </c>
      <c r="B1868" s="10" t="s">
        <v>4778</v>
      </c>
      <c r="C1868" s="10" t="s">
        <v>3464</v>
      </c>
      <c r="D1868" s="11">
        <v>40659</v>
      </c>
      <c r="E1868" s="12" t="str">
        <f>_xlfn.XLOOKUP(A1868,Teste!A:A,Teste!E:E, "-")</f>
        <v>-</v>
      </c>
      <c r="F1868" s="12" t="str">
        <f>_xlfn.XLOOKUP(A1868,Teste!A:A,Teste!F:F, "-")</f>
        <v>-</v>
      </c>
      <c r="G1868" s="12" t="str">
        <f>_xlfn.XLOOKUP(A1868,Teste!A:A,Teste!G:G, "-")</f>
        <v>-</v>
      </c>
    </row>
    <row r="1869" spans="1:7" x14ac:dyDescent="0.25">
      <c r="A1869" s="10">
        <v>8593</v>
      </c>
      <c r="B1869" s="10" t="s">
        <v>1392</v>
      </c>
      <c r="C1869" s="10" t="s">
        <v>12</v>
      </c>
      <c r="D1869" s="11">
        <v>40659</v>
      </c>
      <c r="E1869" s="12">
        <f>_xlfn.XLOOKUP(A1869,Teste!A:A,Teste!E:E, "-")</f>
        <v>0</v>
      </c>
      <c r="F1869" s="12">
        <f>_xlfn.XLOOKUP(A1869,Teste!A:A,Teste!F:F, "-")</f>
        <v>0</v>
      </c>
      <c r="G1869" s="12">
        <f>_xlfn.XLOOKUP(A1869,Teste!A:A,Teste!G:G, "-")</f>
        <v>0</v>
      </c>
    </row>
    <row r="1870" spans="1:7" hidden="1" x14ac:dyDescent="0.25">
      <c r="A1870" s="10">
        <v>8594</v>
      </c>
      <c r="B1870" s="10" t="s">
        <v>4779</v>
      </c>
      <c r="C1870" s="10" t="s">
        <v>3464</v>
      </c>
      <c r="D1870" s="11">
        <v>40659</v>
      </c>
      <c r="E1870" s="12" t="str">
        <f>_xlfn.XLOOKUP(A1870,Teste!A:A,Teste!E:E, "-")</f>
        <v>-</v>
      </c>
      <c r="F1870" s="12" t="str">
        <f>_xlfn.XLOOKUP(A1870,Teste!A:A,Teste!F:F, "-")</f>
        <v>-</v>
      </c>
      <c r="G1870" s="12" t="str">
        <f>_xlfn.XLOOKUP(A1870,Teste!A:A,Teste!G:G, "-")</f>
        <v>-</v>
      </c>
    </row>
    <row r="1871" spans="1:7" hidden="1" x14ac:dyDescent="0.25">
      <c r="A1871" s="10">
        <v>8595</v>
      </c>
      <c r="B1871" s="10" t="s">
        <v>4780</v>
      </c>
      <c r="C1871" s="10" t="s">
        <v>3464</v>
      </c>
      <c r="D1871" s="11">
        <v>40666</v>
      </c>
      <c r="E1871" s="12" t="str">
        <f>_xlfn.XLOOKUP(A1871,Teste!A:A,Teste!E:E, "-")</f>
        <v>-</v>
      </c>
      <c r="F1871" s="12" t="str">
        <f>_xlfn.XLOOKUP(A1871,Teste!A:A,Teste!F:F, "-")</f>
        <v>-</v>
      </c>
      <c r="G1871" s="12" t="str">
        <f>_xlfn.XLOOKUP(A1871,Teste!A:A,Teste!G:G, "-")</f>
        <v>-</v>
      </c>
    </row>
    <row r="1872" spans="1:7" x14ac:dyDescent="0.25">
      <c r="A1872" s="10">
        <v>8596</v>
      </c>
      <c r="B1872" s="10" t="s">
        <v>605</v>
      </c>
      <c r="C1872" s="10" t="s">
        <v>12</v>
      </c>
      <c r="D1872" s="11">
        <v>40669</v>
      </c>
      <c r="E1872" s="12">
        <f>_xlfn.XLOOKUP(A1872,Teste!A:A,Teste!E:E, "-")</f>
        <v>0</v>
      </c>
      <c r="F1872" s="12">
        <f>_xlfn.XLOOKUP(A1872,Teste!A:A,Teste!F:F, "-")</f>
        <v>0</v>
      </c>
      <c r="G1872" s="12">
        <f>_xlfn.XLOOKUP(A1872,Teste!A:A,Teste!G:G, "-")</f>
        <v>0</v>
      </c>
    </row>
    <row r="1873" spans="1:7" hidden="1" x14ac:dyDescent="0.25">
      <c r="A1873" s="10">
        <v>8597</v>
      </c>
      <c r="B1873" s="10" t="s">
        <v>3007</v>
      </c>
      <c r="C1873" s="10" t="s">
        <v>3464</v>
      </c>
      <c r="D1873" s="11">
        <v>40669</v>
      </c>
      <c r="E1873" s="12" t="str">
        <f>_xlfn.XLOOKUP(A1873,Teste!A:A,Teste!E:E, "-")</f>
        <v>-</v>
      </c>
      <c r="F1873" s="12" t="str">
        <f>_xlfn.XLOOKUP(A1873,Teste!A:A,Teste!F:F, "-")</f>
        <v>-</v>
      </c>
      <c r="G1873" s="12" t="str">
        <f>_xlfn.XLOOKUP(A1873,Teste!A:A,Teste!G:G, "-")</f>
        <v>-</v>
      </c>
    </row>
    <row r="1874" spans="1:7" x14ac:dyDescent="0.25">
      <c r="A1874" s="10">
        <v>8598</v>
      </c>
      <c r="B1874" s="10" t="s">
        <v>2867</v>
      </c>
      <c r="C1874" s="10" t="s">
        <v>12</v>
      </c>
      <c r="D1874" s="11">
        <v>40669</v>
      </c>
      <c r="E1874" s="12">
        <f>_xlfn.XLOOKUP(A1874,Teste!A:A,Teste!E:E, "-")</f>
        <v>0</v>
      </c>
      <c r="F1874" s="12">
        <f>_xlfn.XLOOKUP(A1874,Teste!A:A,Teste!F:F, "-")</f>
        <v>0</v>
      </c>
      <c r="G1874" s="12">
        <f>_xlfn.XLOOKUP(A1874,Teste!A:A,Teste!G:G, "-")</f>
        <v>0</v>
      </c>
    </row>
    <row r="1875" spans="1:7" hidden="1" x14ac:dyDescent="0.25">
      <c r="A1875" s="10">
        <v>8599</v>
      </c>
      <c r="B1875" s="10" t="s">
        <v>4781</v>
      </c>
      <c r="C1875" s="10" t="s">
        <v>3464</v>
      </c>
      <c r="D1875" s="11">
        <v>40669</v>
      </c>
      <c r="E1875" s="12" t="str">
        <f>_xlfn.XLOOKUP(A1875,Teste!A:A,Teste!E:E, "-")</f>
        <v>-</v>
      </c>
      <c r="F1875" s="12" t="str">
        <f>_xlfn.XLOOKUP(A1875,Teste!A:A,Teste!F:F, "-")</f>
        <v>-</v>
      </c>
      <c r="G1875" s="12" t="str">
        <f>_xlfn.XLOOKUP(A1875,Teste!A:A,Teste!G:G, "-")</f>
        <v>-</v>
      </c>
    </row>
    <row r="1876" spans="1:7" hidden="1" x14ac:dyDescent="0.25">
      <c r="A1876" s="10">
        <v>8600</v>
      </c>
      <c r="B1876" s="10" t="s">
        <v>4782</v>
      </c>
      <c r="C1876" s="10" t="s">
        <v>3464</v>
      </c>
      <c r="D1876" s="11">
        <v>40669</v>
      </c>
      <c r="E1876" s="12" t="str">
        <f>_xlfn.XLOOKUP(A1876,Teste!A:A,Teste!E:E, "-")</f>
        <v>-</v>
      </c>
      <c r="F1876" s="12" t="str">
        <f>_xlfn.XLOOKUP(A1876,Teste!A:A,Teste!F:F, "-")</f>
        <v>-</v>
      </c>
      <c r="G1876" s="12" t="str">
        <f>_xlfn.XLOOKUP(A1876,Teste!A:A,Teste!G:G, "-")</f>
        <v>-</v>
      </c>
    </row>
    <row r="1877" spans="1:7" hidden="1" x14ac:dyDescent="0.25">
      <c r="A1877" s="10">
        <v>8601</v>
      </c>
      <c r="B1877" s="10" t="s">
        <v>1524</v>
      </c>
      <c r="C1877" s="10" t="s">
        <v>3464</v>
      </c>
      <c r="D1877" s="11">
        <v>40669</v>
      </c>
      <c r="E1877" s="12" t="str">
        <f>_xlfn.XLOOKUP(A1877,Teste!A:A,Teste!E:E, "-")</f>
        <v>-</v>
      </c>
      <c r="F1877" s="12" t="str">
        <f>_xlfn.XLOOKUP(A1877,Teste!A:A,Teste!F:F, "-")</f>
        <v>-</v>
      </c>
      <c r="G1877" s="12" t="str">
        <f>_xlfn.XLOOKUP(A1877,Teste!A:A,Teste!G:G, "-")</f>
        <v>-</v>
      </c>
    </row>
    <row r="1878" spans="1:7" hidden="1" x14ac:dyDescent="0.25">
      <c r="A1878" s="10">
        <v>8602</v>
      </c>
      <c r="B1878" s="10" t="s">
        <v>4783</v>
      </c>
      <c r="C1878" s="10" t="s">
        <v>3464</v>
      </c>
      <c r="D1878" s="11">
        <v>40669</v>
      </c>
      <c r="E1878" s="12" t="str">
        <f>_xlfn.XLOOKUP(A1878,Teste!A:A,Teste!E:E, "-")</f>
        <v>-</v>
      </c>
      <c r="F1878" s="12" t="str">
        <f>_xlfn.XLOOKUP(A1878,Teste!A:A,Teste!F:F, "-")</f>
        <v>-</v>
      </c>
      <c r="G1878" s="12" t="str">
        <f>_xlfn.XLOOKUP(A1878,Teste!A:A,Teste!G:G, "-")</f>
        <v>-</v>
      </c>
    </row>
    <row r="1879" spans="1:7" hidden="1" x14ac:dyDescent="0.25">
      <c r="A1879" s="10">
        <v>8603</v>
      </c>
      <c r="B1879" s="10" t="s">
        <v>4784</v>
      </c>
      <c r="C1879" s="10" t="s">
        <v>3464</v>
      </c>
      <c r="D1879" s="11">
        <v>40669</v>
      </c>
      <c r="E1879" s="12" t="str">
        <f>_xlfn.XLOOKUP(A1879,Teste!A:A,Teste!E:E, "-")</f>
        <v>-</v>
      </c>
      <c r="F1879" s="12" t="str">
        <f>_xlfn.XLOOKUP(A1879,Teste!A:A,Teste!F:F, "-")</f>
        <v>-</v>
      </c>
      <c r="G1879" s="12" t="str">
        <f>_xlfn.XLOOKUP(A1879,Teste!A:A,Teste!G:G, "-")</f>
        <v>-</v>
      </c>
    </row>
    <row r="1880" spans="1:7" hidden="1" x14ac:dyDescent="0.25">
      <c r="A1880" s="10">
        <v>8604</v>
      </c>
      <c r="B1880" s="10" t="s">
        <v>4785</v>
      </c>
      <c r="C1880" s="10" t="s">
        <v>3464</v>
      </c>
      <c r="D1880" s="11">
        <v>40669</v>
      </c>
      <c r="E1880" s="12" t="str">
        <f>_xlfn.XLOOKUP(A1880,Teste!A:A,Teste!E:E, "-")</f>
        <v>-</v>
      </c>
      <c r="F1880" s="12" t="str">
        <f>_xlfn.XLOOKUP(A1880,Teste!A:A,Teste!F:F, "-")</f>
        <v>-</v>
      </c>
      <c r="G1880" s="12" t="str">
        <f>_xlfn.XLOOKUP(A1880,Teste!A:A,Teste!G:G, "-")</f>
        <v>-</v>
      </c>
    </row>
    <row r="1881" spans="1:7" hidden="1" x14ac:dyDescent="0.25">
      <c r="A1881" s="10">
        <v>8605</v>
      </c>
      <c r="B1881" s="10" t="s">
        <v>4786</v>
      </c>
      <c r="C1881" s="10" t="s">
        <v>3464</v>
      </c>
      <c r="D1881" s="11">
        <v>40673</v>
      </c>
      <c r="E1881" s="12" t="str">
        <f>_xlfn.XLOOKUP(A1881,Teste!A:A,Teste!E:E, "-")</f>
        <v>-</v>
      </c>
      <c r="F1881" s="12" t="str">
        <f>_xlfn.XLOOKUP(A1881,Teste!A:A,Teste!F:F, "-")</f>
        <v>-</v>
      </c>
      <c r="G1881" s="12" t="str">
        <f>_xlfn.XLOOKUP(A1881,Teste!A:A,Teste!G:G, "-")</f>
        <v>-</v>
      </c>
    </row>
    <row r="1882" spans="1:7" hidden="1" x14ac:dyDescent="0.25">
      <c r="A1882" s="10">
        <v>8606</v>
      </c>
      <c r="B1882" s="10" t="s">
        <v>4787</v>
      </c>
      <c r="C1882" s="10" t="s">
        <v>3464</v>
      </c>
      <c r="D1882" s="11">
        <v>40673</v>
      </c>
      <c r="E1882" s="12" t="str">
        <f>_xlfn.XLOOKUP(A1882,Teste!A:A,Teste!E:E, "-")</f>
        <v>-</v>
      </c>
      <c r="F1882" s="12" t="str">
        <f>_xlfn.XLOOKUP(A1882,Teste!A:A,Teste!F:F, "-")</f>
        <v>-</v>
      </c>
      <c r="G1882" s="12" t="str">
        <f>_xlfn.XLOOKUP(A1882,Teste!A:A,Teste!G:G, "-")</f>
        <v>-</v>
      </c>
    </row>
    <row r="1883" spans="1:7" hidden="1" x14ac:dyDescent="0.25">
      <c r="A1883" s="10">
        <v>8607</v>
      </c>
      <c r="B1883" s="10" t="s">
        <v>2755</v>
      </c>
      <c r="C1883" s="10" t="s">
        <v>3464</v>
      </c>
      <c r="D1883" s="11">
        <v>40679</v>
      </c>
      <c r="E1883" s="12" t="str">
        <f>_xlfn.XLOOKUP(A1883,Teste!A:A,Teste!E:E, "-")</f>
        <v>-</v>
      </c>
      <c r="F1883" s="12" t="str">
        <f>_xlfn.XLOOKUP(A1883,Teste!A:A,Teste!F:F, "-")</f>
        <v>-</v>
      </c>
      <c r="G1883" s="12" t="str">
        <f>_xlfn.XLOOKUP(A1883,Teste!A:A,Teste!G:G, "-")</f>
        <v>-</v>
      </c>
    </row>
    <row r="1884" spans="1:7" hidden="1" x14ac:dyDescent="0.25">
      <c r="A1884" s="10">
        <v>8608</v>
      </c>
      <c r="B1884" s="10" t="s">
        <v>4788</v>
      </c>
      <c r="C1884" s="10" t="s">
        <v>3464</v>
      </c>
      <c r="D1884" s="11">
        <v>40679</v>
      </c>
      <c r="E1884" s="12" t="str">
        <f>_xlfn.XLOOKUP(A1884,Teste!A:A,Teste!E:E, "-")</f>
        <v>-</v>
      </c>
      <c r="F1884" s="12" t="str">
        <f>_xlfn.XLOOKUP(A1884,Teste!A:A,Teste!F:F, "-")</f>
        <v>-</v>
      </c>
      <c r="G1884" s="12" t="str">
        <f>_xlfn.XLOOKUP(A1884,Teste!A:A,Teste!G:G, "-")</f>
        <v>-</v>
      </c>
    </row>
    <row r="1885" spans="1:7" hidden="1" x14ac:dyDescent="0.25">
      <c r="A1885" s="10">
        <v>8609</v>
      </c>
      <c r="B1885" s="10" t="s">
        <v>4789</v>
      </c>
      <c r="C1885" s="10" t="s">
        <v>3464</v>
      </c>
      <c r="D1885" s="11">
        <v>40681</v>
      </c>
      <c r="E1885" s="12" t="str">
        <f>_xlfn.XLOOKUP(A1885,Teste!A:A,Teste!E:E, "-")</f>
        <v>-</v>
      </c>
      <c r="F1885" s="12" t="str">
        <f>_xlfn.XLOOKUP(A1885,Teste!A:A,Teste!F:F, "-")</f>
        <v>-</v>
      </c>
      <c r="G1885" s="12" t="str">
        <f>_xlfn.XLOOKUP(A1885,Teste!A:A,Teste!G:G, "-")</f>
        <v>-</v>
      </c>
    </row>
    <row r="1886" spans="1:7" hidden="1" x14ac:dyDescent="0.25">
      <c r="A1886" s="10">
        <v>8610</v>
      </c>
      <c r="B1886" s="10" t="s">
        <v>4790</v>
      </c>
      <c r="C1886" s="10" t="s">
        <v>3464</v>
      </c>
      <c r="D1886" s="11">
        <v>40682</v>
      </c>
      <c r="E1886" s="12" t="str">
        <f>_xlfn.XLOOKUP(A1886,Teste!A:A,Teste!E:E, "-")</f>
        <v>-</v>
      </c>
      <c r="F1886" s="12" t="str">
        <f>_xlfn.XLOOKUP(A1886,Teste!A:A,Teste!F:F, "-")</f>
        <v>-</v>
      </c>
      <c r="G1886" s="12" t="str">
        <f>_xlfn.XLOOKUP(A1886,Teste!A:A,Teste!G:G, "-")</f>
        <v>-</v>
      </c>
    </row>
    <row r="1887" spans="1:7" hidden="1" x14ac:dyDescent="0.25">
      <c r="A1887" s="10">
        <v>8611</v>
      </c>
      <c r="B1887" s="10" t="s">
        <v>4791</v>
      </c>
      <c r="C1887" s="10" t="s">
        <v>3464</v>
      </c>
      <c r="D1887" s="11">
        <v>40682</v>
      </c>
      <c r="E1887" s="12" t="str">
        <f>_xlfn.XLOOKUP(A1887,Teste!A:A,Teste!E:E, "-")</f>
        <v>-</v>
      </c>
      <c r="F1887" s="12" t="str">
        <f>_xlfn.XLOOKUP(A1887,Teste!A:A,Teste!F:F, "-")</f>
        <v>-</v>
      </c>
      <c r="G1887" s="12" t="str">
        <f>_xlfn.XLOOKUP(A1887,Teste!A:A,Teste!G:G, "-")</f>
        <v>-</v>
      </c>
    </row>
    <row r="1888" spans="1:7" hidden="1" x14ac:dyDescent="0.25">
      <c r="A1888" s="10">
        <v>8612</v>
      </c>
      <c r="B1888" s="10" t="s">
        <v>4792</v>
      </c>
      <c r="C1888" s="10" t="s">
        <v>3464</v>
      </c>
      <c r="D1888" s="11">
        <v>40682</v>
      </c>
      <c r="E1888" s="12" t="str">
        <f>_xlfn.XLOOKUP(A1888,Teste!A:A,Teste!E:E, "-")</f>
        <v>-</v>
      </c>
      <c r="F1888" s="12" t="str">
        <f>_xlfn.XLOOKUP(A1888,Teste!A:A,Teste!F:F, "-")</f>
        <v>-</v>
      </c>
      <c r="G1888" s="12" t="str">
        <f>_xlfn.XLOOKUP(A1888,Teste!A:A,Teste!G:G, "-")</f>
        <v>-</v>
      </c>
    </row>
    <row r="1889" spans="1:7" hidden="1" x14ac:dyDescent="0.25">
      <c r="A1889" s="10">
        <v>8613</v>
      </c>
      <c r="B1889" s="10" t="s">
        <v>4793</v>
      </c>
      <c r="C1889" s="10" t="s">
        <v>3464</v>
      </c>
      <c r="D1889" s="11">
        <v>40682</v>
      </c>
      <c r="E1889" s="12" t="str">
        <f>_xlfn.XLOOKUP(A1889,Teste!A:A,Teste!E:E, "-")</f>
        <v>-</v>
      </c>
      <c r="F1889" s="12" t="str">
        <f>_xlfn.XLOOKUP(A1889,Teste!A:A,Teste!F:F, "-")</f>
        <v>-</v>
      </c>
      <c r="G1889" s="12" t="str">
        <f>_xlfn.XLOOKUP(A1889,Teste!A:A,Teste!G:G, "-")</f>
        <v>-</v>
      </c>
    </row>
    <row r="1890" spans="1:7" hidden="1" x14ac:dyDescent="0.25">
      <c r="A1890" s="10">
        <v>8614</v>
      </c>
      <c r="B1890" s="10" t="s">
        <v>4794</v>
      </c>
      <c r="C1890" s="10" t="s">
        <v>3464</v>
      </c>
      <c r="D1890" s="11">
        <v>40682</v>
      </c>
      <c r="E1890" s="12" t="str">
        <f>_xlfn.XLOOKUP(A1890,Teste!A:A,Teste!E:E, "-")</f>
        <v>-</v>
      </c>
      <c r="F1890" s="12" t="str">
        <f>_xlfn.XLOOKUP(A1890,Teste!A:A,Teste!F:F, "-")</f>
        <v>-</v>
      </c>
      <c r="G1890" s="12" t="str">
        <f>_xlfn.XLOOKUP(A1890,Teste!A:A,Teste!G:G, "-")</f>
        <v>-</v>
      </c>
    </row>
    <row r="1891" spans="1:7" x14ac:dyDescent="0.25">
      <c r="A1891" s="10">
        <v>8615</v>
      </c>
      <c r="B1891" s="10" t="s">
        <v>2513</v>
      </c>
      <c r="C1891" s="10" t="s">
        <v>12</v>
      </c>
      <c r="D1891" s="11">
        <v>40682</v>
      </c>
      <c r="E1891" s="12">
        <f>_xlfn.XLOOKUP(A1891,Teste!A:A,Teste!E:E, "-")</f>
        <v>0</v>
      </c>
      <c r="F1891" s="12">
        <f>_xlfn.XLOOKUP(A1891,Teste!A:A,Teste!F:F, "-")</f>
        <v>0</v>
      </c>
      <c r="G1891" s="12">
        <f>_xlfn.XLOOKUP(A1891,Teste!A:A,Teste!G:G, "-")</f>
        <v>0</v>
      </c>
    </row>
    <row r="1892" spans="1:7" hidden="1" x14ac:dyDescent="0.25">
      <c r="A1892" s="10">
        <v>8616</v>
      </c>
      <c r="B1892" s="10" t="s">
        <v>4795</v>
      </c>
      <c r="C1892" s="10" t="s">
        <v>3464</v>
      </c>
      <c r="D1892" s="11">
        <v>40682</v>
      </c>
      <c r="E1892" s="12" t="str">
        <f>_xlfn.XLOOKUP(A1892,Teste!A:A,Teste!E:E, "-")</f>
        <v>-</v>
      </c>
      <c r="F1892" s="12" t="str">
        <f>_xlfn.XLOOKUP(A1892,Teste!A:A,Teste!F:F, "-")</f>
        <v>-</v>
      </c>
      <c r="G1892" s="12" t="str">
        <f>_xlfn.XLOOKUP(A1892,Teste!A:A,Teste!G:G, "-")</f>
        <v>-</v>
      </c>
    </row>
    <row r="1893" spans="1:7" x14ac:dyDescent="0.25">
      <c r="A1893" s="10">
        <v>8617</v>
      </c>
      <c r="B1893" s="10" t="s">
        <v>145</v>
      </c>
      <c r="C1893" s="10" t="s">
        <v>12</v>
      </c>
      <c r="D1893" s="11">
        <v>40682</v>
      </c>
      <c r="E1893" s="12">
        <f>_xlfn.XLOOKUP(A1893,Teste!A:A,Teste!E:E, "-")</f>
        <v>0</v>
      </c>
      <c r="F1893" s="12">
        <f>_xlfn.XLOOKUP(A1893,Teste!A:A,Teste!F:F, "-")</f>
        <v>0</v>
      </c>
      <c r="G1893" s="12">
        <f>_xlfn.XLOOKUP(A1893,Teste!A:A,Teste!G:G, "-")</f>
        <v>0</v>
      </c>
    </row>
    <row r="1894" spans="1:7" hidden="1" x14ac:dyDescent="0.25">
      <c r="A1894" s="10">
        <v>8618</v>
      </c>
      <c r="B1894" s="10" t="s">
        <v>4796</v>
      </c>
      <c r="C1894" s="10" t="s">
        <v>3464</v>
      </c>
      <c r="D1894" s="11">
        <v>40682</v>
      </c>
      <c r="E1894" s="12" t="str">
        <f>_xlfn.XLOOKUP(A1894,Teste!A:A,Teste!E:E, "-")</f>
        <v>-</v>
      </c>
      <c r="F1894" s="12" t="str">
        <f>_xlfn.XLOOKUP(A1894,Teste!A:A,Teste!F:F, "-")</f>
        <v>-</v>
      </c>
      <c r="G1894" s="12" t="str">
        <f>_xlfn.XLOOKUP(A1894,Teste!A:A,Teste!G:G, "-")</f>
        <v>-</v>
      </c>
    </row>
    <row r="1895" spans="1:7" hidden="1" x14ac:dyDescent="0.25">
      <c r="A1895" s="10">
        <v>8619</v>
      </c>
      <c r="B1895" s="10" t="s">
        <v>4797</v>
      </c>
      <c r="C1895" s="10" t="s">
        <v>3464</v>
      </c>
      <c r="D1895" s="11">
        <v>40682</v>
      </c>
      <c r="E1895" s="12" t="str">
        <f>_xlfn.XLOOKUP(A1895,Teste!A:A,Teste!E:E, "-")</f>
        <v>-</v>
      </c>
      <c r="F1895" s="12" t="str">
        <f>_xlfn.XLOOKUP(A1895,Teste!A:A,Teste!F:F, "-")</f>
        <v>-</v>
      </c>
      <c r="G1895" s="12" t="str">
        <f>_xlfn.XLOOKUP(A1895,Teste!A:A,Teste!G:G, "-")</f>
        <v>-</v>
      </c>
    </row>
    <row r="1896" spans="1:7" hidden="1" x14ac:dyDescent="0.25">
      <c r="A1896" s="10">
        <v>8620</v>
      </c>
      <c r="B1896" s="10" t="s">
        <v>4798</v>
      </c>
      <c r="C1896" s="10" t="s">
        <v>3464</v>
      </c>
      <c r="D1896" s="11">
        <v>40682</v>
      </c>
      <c r="E1896" s="12" t="str">
        <f>_xlfn.XLOOKUP(A1896,Teste!A:A,Teste!E:E, "-")</f>
        <v>-</v>
      </c>
      <c r="F1896" s="12" t="str">
        <f>_xlfn.XLOOKUP(A1896,Teste!A:A,Teste!F:F, "-")</f>
        <v>-</v>
      </c>
      <c r="G1896" s="12" t="str">
        <f>_xlfn.XLOOKUP(A1896,Teste!A:A,Teste!G:G, "-")</f>
        <v>-</v>
      </c>
    </row>
    <row r="1897" spans="1:7" x14ac:dyDescent="0.25">
      <c r="A1897" s="10">
        <v>8621</v>
      </c>
      <c r="B1897" s="10" t="s">
        <v>1057</v>
      </c>
      <c r="C1897" s="10" t="s">
        <v>12</v>
      </c>
      <c r="D1897" s="11">
        <v>40682</v>
      </c>
      <c r="E1897" s="12">
        <f>_xlfn.XLOOKUP(A1897,Teste!A:A,Teste!E:E, "-")</f>
        <v>0</v>
      </c>
      <c r="F1897" s="12">
        <f>_xlfn.XLOOKUP(A1897,Teste!A:A,Teste!F:F, "-")</f>
        <v>0</v>
      </c>
      <c r="G1897" s="12">
        <f>_xlfn.XLOOKUP(A1897,Teste!A:A,Teste!G:G, "-")</f>
        <v>0</v>
      </c>
    </row>
    <row r="1898" spans="1:7" hidden="1" x14ac:dyDescent="0.25">
      <c r="A1898" s="10">
        <v>8622</v>
      </c>
      <c r="B1898" s="10" t="s">
        <v>4799</v>
      </c>
      <c r="C1898" s="10" t="s">
        <v>3464</v>
      </c>
      <c r="D1898" s="11">
        <v>40682</v>
      </c>
      <c r="E1898" s="12" t="str">
        <f>_xlfn.XLOOKUP(A1898,Teste!A:A,Teste!E:E, "-")</f>
        <v>-</v>
      </c>
      <c r="F1898" s="12" t="str">
        <f>_xlfn.XLOOKUP(A1898,Teste!A:A,Teste!F:F, "-")</f>
        <v>-</v>
      </c>
      <c r="G1898" s="12" t="str">
        <f>_xlfn.XLOOKUP(A1898,Teste!A:A,Teste!G:G, "-")</f>
        <v>-</v>
      </c>
    </row>
    <row r="1899" spans="1:7" hidden="1" x14ac:dyDescent="0.25">
      <c r="A1899" s="10">
        <v>8623</v>
      </c>
      <c r="B1899" s="10" t="s">
        <v>4800</v>
      </c>
      <c r="C1899" s="10" t="s">
        <v>3464</v>
      </c>
      <c r="D1899" s="11">
        <v>40682</v>
      </c>
      <c r="E1899" s="12" t="str">
        <f>_xlfn.XLOOKUP(A1899,Teste!A:A,Teste!E:E, "-")</f>
        <v>-</v>
      </c>
      <c r="F1899" s="12" t="str">
        <f>_xlfn.XLOOKUP(A1899,Teste!A:A,Teste!F:F, "-")</f>
        <v>-</v>
      </c>
      <c r="G1899" s="12" t="str">
        <f>_xlfn.XLOOKUP(A1899,Teste!A:A,Teste!G:G, "-")</f>
        <v>-</v>
      </c>
    </row>
    <row r="1900" spans="1:7" x14ac:dyDescent="0.25">
      <c r="A1900" s="10">
        <v>8624</v>
      </c>
      <c r="B1900" s="10" t="s">
        <v>2808</v>
      </c>
      <c r="C1900" s="10" t="s">
        <v>12</v>
      </c>
      <c r="D1900" s="11">
        <v>40682</v>
      </c>
      <c r="E1900" s="12">
        <f>_xlfn.XLOOKUP(A1900,Teste!A:A,Teste!E:E, "-")</f>
        <v>0</v>
      </c>
      <c r="F1900" s="12">
        <f>_xlfn.XLOOKUP(A1900,Teste!A:A,Teste!F:F, "-")</f>
        <v>0</v>
      </c>
      <c r="G1900" s="12">
        <f>_xlfn.XLOOKUP(A1900,Teste!A:A,Teste!G:G, "-")</f>
        <v>0</v>
      </c>
    </row>
    <row r="1901" spans="1:7" hidden="1" x14ac:dyDescent="0.25">
      <c r="A1901" s="10">
        <v>8625</v>
      </c>
      <c r="B1901" s="10" t="s">
        <v>4801</v>
      </c>
      <c r="C1901" s="10" t="s">
        <v>3464</v>
      </c>
      <c r="D1901" s="11">
        <v>40682</v>
      </c>
      <c r="E1901" s="12" t="str">
        <f>_xlfn.XLOOKUP(A1901,Teste!A:A,Teste!E:E, "-")</f>
        <v>-</v>
      </c>
      <c r="F1901" s="12" t="str">
        <f>_xlfn.XLOOKUP(A1901,Teste!A:A,Teste!F:F, "-")</f>
        <v>-</v>
      </c>
      <c r="G1901" s="12" t="str">
        <f>_xlfn.XLOOKUP(A1901,Teste!A:A,Teste!G:G, "-")</f>
        <v>-</v>
      </c>
    </row>
    <row r="1902" spans="1:7" hidden="1" x14ac:dyDescent="0.25">
      <c r="A1902" s="10">
        <v>8626</v>
      </c>
      <c r="B1902" s="10" t="s">
        <v>4802</v>
      </c>
      <c r="C1902" s="10" t="s">
        <v>3464</v>
      </c>
      <c r="D1902" s="11">
        <v>40682</v>
      </c>
      <c r="E1902" s="12" t="str">
        <f>_xlfn.XLOOKUP(A1902,Teste!A:A,Teste!E:E, "-")</f>
        <v>-</v>
      </c>
      <c r="F1902" s="12" t="str">
        <f>_xlfn.XLOOKUP(A1902,Teste!A:A,Teste!F:F, "-")</f>
        <v>-</v>
      </c>
      <c r="G1902" s="12" t="str">
        <f>_xlfn.XLOOKUP(A1902,Teste!A:A,Teste!G:G, "-")</f>
        <v>-</v>
      </c>
    </row>
    <row r="1903" spans="1:7" x14ac:dyDescent="0.25">
      <c r="A1903" s="10">
        <v>8627</v>
      </c>
      <c r="B1903" s="10" t="s">
        <v>3124</v>
      </c>
      <c r="C1903" s="10" t="s">
        <v>12</v>
      </c>
      <c r="D1903" s="11">
        <v>40682</v>
      </c>
      <c r="E1903" s="12">
        <f>_xlfn.XLOOKUP(A1903,Teste!A:A,Teste!E:E, "-")</f>
        <v>0</v>
      </c>
      <c r="F1903" s="12">
        <f>_xlfn.XLOOKUP(A1903,Teste!A:A,Teste!F:F, "-")</f>
        <v>0</v>
      </c>
      <c r="G1903" s="12">
        <f>_xlfn.XLOOKUP(A1903,Teste!A:A,Teste!G:G, "-")</f>
        <v>0</v>
      </c>
    </row>
    <row r="1904" spans="1:7" hidden="1" x14ac:dyDescent="0.25">
      <c r="A1904" s="10">
        <v>8628</v>
      </c>
      <c r="B1904" s="10" t="s">
        <v>4803</v>
      </c>
      <c r="C1904" s="10" t="s">
        <v>3464</v>
      </c>
      <c r="D1904" s="11">
        <v>40686</v>
      </c>
      <c r="E1904" s="12" t="str">
        <f>_xlfn.XLOOKUP(A1904,Teste!A:A,Teste!E:E, "-")</f>
        <v>-</v>
      </c>
      <c r="F1904" s="12" t="str">
        <f>_xlfn.XLOOKUP(A1904,Teste!A:A,Teste!F:F, "-")</f>
        <v>-</v>
      </c>
      <c r="G1904" s="12" t="str">
        <f>_xlfn.XLOOKUP(A1904,Teste!A:A,Teste!G:G, "-")</f>
        <v>-</v>
      </c>
    </row>
    <row r="1905" spans="1:7" hidden="1" x14ac:dyDescent="0.25">
      <c r="A1905" s="10">
        <v>8629</v>
      </c>
      <c r="B1905" s="10" t="s">
        <v>4804</v>
      </c>
      <c r="C1905" s="10" t="s">
        <v>3464</v>
      </c>
      <c r="D1905" s="11">
        <v>40689</v>
      </c>
      <c r="E1905" s="12" t="str">
        <f>_xlfn.XLOOKUP(A1905,Teste!A:A,Teste!E:E, "-")</f>
        <v>-</v>
      </c>
      <c r="F1905" s="12" t="str">
        <f>_xlfn.XLOOKUP(A1905,Teste!A:A,Teste!F:F, "-")</f>
        <v>-</v>
      </c>
      <c r="G1905" s="12" t="str">
        <f>_xlfn.XLOOKUP(A1905,Teste!A:A,Teste!G:G, "-")</f>
        <v>-</v>
      </c>
    </row>
    <row r="1906" spans="1:7" hidden="1" x14ac:dyDescent="0.25">
      <c r="A1906" s="10">
        <v>8630</v>
      </c>
      <c r="B1906" s="10" t="s">
        <v>4805</v>
      </c>
      <c r="C1906" s="10" t="s">
        <v>3464</v>
      </c>
      <c r="D1906" s="11">
        <v>40689</v>
      </c>
      <c r="E1906" s="12" t="str">
        <f>_xlfn.XLOOKUP(A1906,Teste!A:A,Teste!E:E, "-")</f>
        <v>-</v>
      </c>
      <c r="F1906" s="12" t="str">
        <f>_xlfn.XLOOKUP(A1906,Teste!A:A,Teste!F:F, "-")</f>
        <v>-</v>
      </c>
      <c r="G1906" s="12" t="str">
        <f>_xlfn.XLOOKUP(A1906,Teste!A:A,Teste!G:G, "-")</f>
        <v>-</v>
      </c>
    </row>
    <row r="1907" spans="1:7" x14ac:dyDescent="0.25">
      <c r="A1907" s="10">
        <v>8631</v>
      </c>
      <c r="B1907" s="10" t="s">
        <v>4806</v>
      </c>
      <c r="C1907" s="10" t="s">
        <v>23</v>
      </c>
      <c r="D1907" s="11">
        <v>40689</v>
      </c>
      <c r="E1907" s="12" t="str">
        <f>_xlfn.XLOOKUP(A1907,Teste!A:A,Teste!E:E, "-")</f>
        <v>-</v>
      </c>
      <c r="F1907" s="12" t="str">
        <f>_xlfn.XLOOKUP(A1907,Teste!A:A,Teste!F:F, "-")</f>
        <v>-</v>
      </c>
      <c r="G1907" s="12" t="str">
        <f>_xlfn.XLOOKUP(A1907,Teste!A:A,Teste!G:G, "-")</f>
        <v>-</v>
      </c>
    </row>
    <row r="1908" spans="1:7" hidden="1" x14ac:dyDescent="0.25">
      <c r="A1908" s="10">
        <v>8632</v>
      </c>
      <c r="B1908" s="10" t="s">
        <v>4807</v>
      </c>
      <c r="C1908" s="10" t="s">
        <v>3464</v>
      </c>
      <c r="D1908" s="11">
        <v>40689</v>
      </c>
      <c r="E1908" s="12" t="str">
        <f>_xlfn.XLOOKUP(A1908,Teste!A:A,Teste!E:E, "-")</f>
        <v>-</v>
      </c>
      <c r="F1908" s="12" t="str">
        <f>_xlfn.XLOOKUP(A1908,Teste!A:A,Teste!F:F, "-")</f>
        <v>-</v>
      </c>
      <c r="G1908" s="12" t="str">
        <f>_xlfn.XLOOKUP(A1908,Teste!A:A,Teste!G:G, "-")</f>
        <v>-</v>
      </c>
    </row>
    <row r="1909" spans="1:7" x14ac:dyDescent="0.25">
      <c r="A1909" s="10">
        <v>8633</v>
      </c>
      <c r="B1909" s="10" t="s">
        <v>2889</v>
      </c>
      <c r="C1909" s="10" t="s">
        <v>12</v>
      </c>
      <c r="D1909" s="11">
        <v>40689</v>
      </c>
      <c r="E1909" s="12">
        <f>_xlfn.XLOOKUP(A1909,Teste!A:A,Teste!E:E, "-")</f>
        <v>0</v>
      </c>
      <c r="F1909" s="12">
        <f>_xlfn.XLOOKUP(A1909,Teste!A:A,Teste!F:F, "-")</f>
        <v>0</v>
      </c>
      <c r="G1909" s="12">
        <f>_xlfn.XLOOKUP(A1909,Teste!A:A,Teste!G:G, "-")</f>
        <v>0</v>
      </c>
    </row>
    <row r="1910" spans="1:7" hidden="1" x14ac:dyDescent="0.25">
      <c r="A1910" s="10">
        <v>8634</v>
      </c>
      <c r="B1910" s="10" t="s">
        <v>4808</v>
      </c>
      <c r="C1910" s="10" t="s">
        <v>3464</v>
      </c>
      <c r="D1910" s="11">
        <v>40689</v>
      </c>
      <c r="E1910" s="12" t="str">
        <f>_xlfn.XLOOKUP(A1910,Teste!A:A,Teste!E:E, "-")</f>
        <v>-</v>
      </c>
      <c r="F1910" s="12" t="str">
        <f>_xlfn.XLOOKUP(A1910,Teste!A:A,Teste!F:F, "-")</f>
        <v>-</v>
      </c>
      <c r="G1910" s="12" t="str">
        <f>_xlfn.XLOOKUP(A1910,Teste!A:A,Teste!G:G, "-")</f>
        <v>-</v>
      </c>
    </row>
    <row r="1911" spans="1:7" hidden="1" x14ac:dyDescent="0.25">
      <c r="A1911" s="10">
        <v>8635</v>
      </c>
      <c r="B1911" s="10" t="s">
        <v>4809</v>
      </c>
      <c r="C1911" s="10" t="s">
        <v>3464</v>
      </c>
      <c r="D1911" s="11">
        <v>40693</v>
      </c>
      <c r="E1911" s="12" t="str">
        <f>_xlfn.XLOOKUP(A1911,Teste!A:A,Teste!E:E, "-")</f>
        <v>-</v>
      </c>
      <c r="F1911" s="12" t="str">
        <f>_xlfn.XLOOKUP(A1911,Teste!A:A,Teste!F:F, "-")</f>
        <v>-</v>
      </c>
      <c r="G1911" s="12" t="str">
        <f>_xlfn.XLOOKUP(A1911,Teste!A:A,Teste!G:G, "-")</f>
        <v>-</v>
      </c>
    </row>
    <row r="1912" spans="1:7" hidden="1" x14ac:dyDescent="0.25">
      <c r="A1912" s="10">
        <v>8636</v>
      </c>
      <c r="B1912" s="10" t="s">
        <v>4810</v>
      </c>
      <c r="C1912" s="10" t="s">
        <v>3464</v>
      </c>
      <c r="D1912" s="11">
        <v>40696</v>
      </c>
      <c r="E1912" s="12" t="str">
        <f>_xlfn.XLOOKUP(A1912,Teste!A:A,Teste!E:E, "-")</f>
        <v>-</v>
      </c>
      <c r="F1912" s="12" t="str">
        <f>_xlfn.XLOOKUP(A1912,Teste!A:A,Teste!F:F, "-")</f>
        <v>-</v>
      </c>
      <c r="G1912" s="12" t="str">
        <f>_xlfn.XLOOKUP(A1912,Teste!A:A,Teste!G:G, "-")</f>
        <v>-</v>
      </c>
    </row>
    <row r="1913" spans="1:7" hidden="1" x14ac:dyDescent="0.25">
      <c r="A1913" s="10">
        <v>8637</v>
      </c>
      <c r="B1913" s="10" t="s">
        <v>4811</v>
      </c>
      <c r="C1913" s="10" t="s">
        <v>3464</v>
      </c>
      <c r="D1913" s="11">
        <v>40696</v>
      </c>
      <c r="E1913" s="12" t="str">
        <f>_xlfn.XLOOKUP(A1913,Teste!A:A,Teste!E:E, "-")</f>
        <v>-</v>
      </c>
      <c r="F1913" s="12" t="str">
        <f>_xlfn.XLOOKUP(A1913,Teste!A:A,Teste!F:F, "-")</f>
        <v>-</v>
      </c>
      <c r="G1913" s="12" t="str">
        <f>_xlfn.XLOOKUP(A1913,Teste!A:A,Teste!G:G, "-")</f>
        <v>-</v>
      </c>
    </row>
    <row r="1914" spans="1:7" hidden="1" x14ac:dyDescent="0.25">
      <c r="A1914" s="10">
        <v>8638</v>
      </c>
      <c r="B1914" s="10" t="s">
        <v>4812</v>
      </c>
      <c r="C1914" s="10" t="s">
        <v>3464</v>
      </c>
      <c r="D1914" s="11">
        <v>40697</v>
      </c>
      <c r="E1914" s="12" t="str">
        <f>_xlfn.XLOOKUP(A1914,Teste!A:A,Teste!E:E, "-")</f>
        <v>-</v>
      </c>
      <c r="F1914" s="12" t="str">
        <f>_xlfn.XLOOKUP(A1914,Teste!A:A,Teste!F:F, "-")</f>
        <v>-</v>
      </c>
      <c r="G1914" s="12" t="str">
        <f>_xlfn.XLOOKUP(A1914,Teste!A:A,Teste!G:G, "-")</f>
        <v>-</v>
      </c>
    </row>
    <row r="1915" spans="1:7" x14ac:dyDescent="0.25">
      <c r="A1915" s="10">
        <v>8639</v>
      </c>
      <c r="B1915" s="10" t="s">
        <v>2295</v>
      </c>
      <c r="C1915" s="10" t="s">
        <v>12</v>
      </c>
      <c r="D1915" s="11">
        <v>40697</v>
      </c>
      <c r="E1915" s="12">
        <f>_xlfn.XLOOKUP(A1915,Teste!A:A,Teste!E:E, "-")</f>
        <v>0</v>
      </c>
      <c r="F1915" s="12">
        <f>_xlfn.XLOOKUP(A1915,Teste!A:A,Teste!F:F, "-")</f>
        <v>0</v>
      </c>
      <c r="G1915" s="12">
        <f>_xlfn.XLOOKUP(A1915,Teste!A:A,Teste!G:G, "-")</f>
        <v>0</v>
      </c>
    </row>
    <row r="1916" spans="1:7" hidden="1" x14ac:dyDescent="0.25">
      <c r="A1916" s="10">
        <v>8640</v>
      </c>
      <c r="B1916" s="10" t="s">
        <v>4813</v>
      </c>
      <c r="C1916" s="10" t="s">
        <v>3464</v>
      </c>
      <c r="D1916" s="11">
        <v>40700</v>
      </c>
      <c r="E1916" s="12" t="str">
        <f>_xlfn.XLOOKUP(A1916,Teste!A:A,Teste!E:E, "-")</f>
        <v>-</v>
      </c>
      <c r="F1916" s="12" t="str">
        <f>_xlfn.XLOOKUP(A1916,Teste!A:A,Teste!F:F, "-")</f>
        <v>-</v>
      </c>
      <c r="G1916" s="12" t="str">
        <f>_xlfn.XLOOKUP(A1916,Teste!A:A,Teste!G:G, "-")</f>
        <v>-</v>
      </c>
    </row>
    <row r="1917" spans="1:7" hidden="1" x14ac:dyDescent="0.25">
      <c r="A1917" s="10">
        <v>8641</v>
      </c>
      <c r="B1917" s="10" t="s">
        <v>4814</v>
      </c>
      <c r="C1917" s="10" t="s">
        <v>3464</v>
      </c>
      <c r="D1917" s="11">
        <v>40708</v>
      </c>
      <c r="E1917" s="12" t="str">
        <f>_xlfn.XLOOKUP(A1917,Teste!A:A,Teste!E:E, "-")</f>
        <v>-</v>
      </c>
      <c r="F1917" s="12" t="str">
        <f>_xlfn.XLOOKUP(A1917,Teste!A:A,Teste!F:F, "-")</f>
        <v>-</v>
      </c>
      <c r="G1917" s="12" t="str">
        <f>_xlfn.XLOOKUP(A1917,Teste!A:A,Teste!G:G, "-")</f>
        <v>-</v>
      </c>
    </row>
    <row r="1918" spans="1:7" hidden="1" x14ac:dyDescent="0.25">
      <c r="A1918" s="10">
        <v>8642</v>
      </c>
      <c r="B1918" s="10" t="s">
        <v>4815</v>
      </c>
      <c r="C1918" s="10" t="s">
        <v>3464</v>
      </c>
      <c r="D1918" s="11">
        <v>40709</v>
      </c>
      <c r="E1918" s="12" t="str">
        <f>_xlfn.XLOOKUP(A1918,Teste!A:A,Teste!E:E, "-")</f>
        <v>-</v>
      </c>
      <c r="F1918" s="12" t="str">
        <f>_xlfn.XLOOKUP(A1918,Teste!A:A,Teste!F:F, "-")</f>
        <v>-</v>
      </c>
      <c r="G1918" s="12" t="str">
        <f>_xlfn.XLOOKUP(A1918,Teste!A:A,Teste!G:G, "-")</f>
        <v>-</v>
      </c>
    </row>
    <row r="1919" spans="1:7" x14ac:dyDescent="0.25">
      <c r="A1919" s="10">
        <v>8643</v>
      </c>
      <c r="B1919" s="10" t="s">
        <v>3035</v>
      </c>
      <c r="C1919" s="10" t="s">
        <v>12</v>
      </c>
      <c r="D1919" s="11">
        <v>40711</v>
      </c>
      <c r="E1919" s="12">
        <f>_xlfn.XLOOKUP(A1919,Teste!A:A,Teste!E:E, "-")</f>
        <v>0</v>
      </c>
      <c r="F1919" s="12">
        <f>_xlfn.XLOOKUP(A1919,Teste!A:A,Teste!F:F, "-")</f>
        <v>0</v>
      </c>
      <c r="G1919" s="12">
        <f>_xlfn.XLOOKUP(A1919,Teste!A:A,Teste!G:G, "-")</f>
        <v>0</v>
      </c>
    </row>
    <row r="1920" spans="1:7" hidden="1" x14ac:dyDescent="0.25">
      <c r="A1920" s="10">
        <v>8644</v>
      </c>
      <c r="B1920" s="10" t="s">
        <v>4816</v>
      </c>
      <c r="C1920" s="10" t="s">
        <v>3464</v>
      </c>
      <c r="D1920" s="11">
        <v>40711</v>
      </c>
      <c r="E1920" s="12" t="str">
        <f>_xlfn.XLOOKUP(A1920,Teste!A:A,Teste!E:E, "-")</f>
        <v>-</v>
      </c>
      <c r="F1920" s="12" t="str">
        <f>_xlfn.XLOOKUP(A1920,Teste!A:A,Teste!F:F, "-")</f>
        <v>-</v>
      </c>
      <c r="G1920" s="12" t="str">
        <f>_xlfn.XLOOKUP(A1920,Teste!A:A,Teste!G:G, "-")</f>
        <v>-</v>
      </c>
    </row>
    <row r="1921" spans="1:7" hidden="1" x14ac:dyDescent="0.25">
      <c r="A1921" s="10">
        <v>8645</v>
      </c>
      <c r="B1921" s="10" t="s">
        <v>4817</v>
      </c>
      <c r="C1921" s="10" t="s">
        <v>3464</v>
      </c>
      <c r="D1921" s="11">
        <v>40711</v>
      </c>
      <c r="E1921" s="12" t="str">
        <f>_xlfn.XLOOKUP(A1921,Teste!A:A,Teste!E:E, "-")</f>
        <v>-</v>
      </c>
      <c r="F1921" s="12" t="str">
        <f>_xlfn.XLOOKUP(A1921,Teste!A:A,Teste!F:F, "-")</f>
        <v>-</v>
      </c>
      <c r="G1921" s="12" t="str">
        <f>_xlfn.XLOOKUP(A1921,Teste!A:A,Teste!G:G, "-")</f>
        <v>-</v>
      </c>
    </row>
    <row r="1922" spans="1:7" hidden="1" x14ac:dyDescent="0.25">
      <c r="A1922" s="10">
        <v>8646</v>
      </c>
      <c r="B1922" s="10" t="s">
        <v>4818</v>
      </c>
      <c r="C1922" s="10" t="s">
        <v>3464</v>
      </c>
      <c r="D1922" s="11">
        <v>40711</v>
      </c>
      <c r="E1922" s="12" t="str">
        <f>_xlfn.XLOOKUP(A1922,Teste!A:A,Teste!E:E, "-")</f>
        <v>-</v>
      </c>
      <c r="F1922" s="12" t="str">
        <f>_xlfn.XLOOKUP(A1922,Teste!A:A,Teste!F:F, "-")</f>
        <v>-</v>
      </c>
      <c r="G1922" s="12" t="str">
        <f>_xlfn.XLOOKUP(A1922,Teste!A:A,Teste!G:G, "-")</f>
        <v>-</v>
      </c>
    </row>
    <row r="1923" spans="1:7" hidden="1" x14ac:dyDescent="0.25">
      <c r="A1923" s="10">
        <v>8647</v>
      </c>
      <c r="B1923" s="10" t="s">
        <v>4819</v>
      </c>
      <c r="C1923" s="10" t="s">
        <v>3464</v>
      </c>
      <c r="D1923" s="11">
        <v>40711</v>
      </c>
      <c r="E1923" s="12" t="str">
        <f>_xlfn.XLOOKUP(A1923,Teste!A:A,Teste!E:E, "-")</f>
        <v>-</v>
      </c>
      <c r="F1923" s="12" t="str">
        <f>_xlfn.XLOOKUP(A1923,Teste!A:A,Teste!F:F, "-")</f>
        <v>-</v>
      </c>
      <c r="G1923" s="12" t="str">
        <f>_xlfn.XLOOKUP(A1923,Teste!A:A,Teste!G:G, "-")</f>
        <v>-</v>
      </c>
    </row>
    <row r="1924" spans="1:7" x14ac:dyDescent="0.25">
      <c r="A1924" s="10">
        <v>8648</v>
      </c>
      <c r="B1924" s="10" t="s">
        <v>879</v>
      </c>
      <c r="C1924" s="10" t="s">
        <v>12</v>
      </c>
      <c r="D1924" s="11">
        <v>40711</v>
      </c>
      <c r="E1924" s="12">
        <f>_xlfn.XLOOKUP(A1924,Teste!A:A,Teste!E:E, "-")</f>
        <v>0</v>
      </c>
      <c r="F1924" s="12">
        <f>_xlfn.XLOOKUP(A1924,Teste!A:A,Teste!F:F, "-")</f>
        <v>0</v>
      </c>
      <c r="G1924" s="12">
        <f>_xlfn.XLOOKUP(A1924,Teste!A:A,Teste!G:G, "-")</f>
        <v>0</v>
      </c>
    </row>
    <row r="1925" spans="1:7" hidden="1" x14ac:dyDescent="0.25">
      <c r="A1925" s="10">
        <v>8649</v>
      </c>
      <c r="B1925" s="10" t="s">
        <v>4820</v>
      </c>
      <c r="C1925" s="10" t="s">
        <v>3464</v>
      </c>
      <c r="D1925" s="11">
        <v>40711</v>
      </c>
      <c r="E1925" s="12" t="str">
        <f>_xlfn.XLOOKUP(A1925,Teste!A:A,Teste!E:E, "-")</f>
        <v>-</v>
      </c>
      <c r="F1925" s="12" t="str">
        <f>_xlfn.XLOOKUP(A1925,Teste!A:A,Teste!F:F, "-")</f>
        <v>-</v>
      </c>
      <c r="G1925" s="12" t="str">
        <f>_xlfn.XLOOKUP(A1925,Teste!A:A,Teste!G:G, "-")</f>
        <v>-</v>
      </c>
    </row>
    <row r="1926" spans="1:7" hidden="1" x14ac:dyDescent="0.25">
      <c r="A1926" s="10">
        <v>8650</v>
      </c>
      <c r="B1926" s="10" t="s">
        <v>4821</v>
      </c>
      <c r="C1926" s="10" t="s">
        <v>3464</v>
      </c>
      <c r="D1926" s="11">
        <v>40711</v>
      </c>
      <c r="E1926" s="12" t="str">
        <f>_xlfn.XLOOKUP(A1926,Teste!A:A,Teste!E:E, "-")</f>
        <v>-</v>
      </c>
      <c r="F1926" s="12" t="str">
        <f>_xlfn.XLOOKUP(A1926,Teste!A:A,Teste!F:F, "-")</f>
        <v>-</v>
      </c>
      <c r="G1926" s="12" t="str">
        <f>_xlfn.XLOOKUP(A1926,Teste!A:A,Teste!G:G, "-")</f>
        <v>-</v>
      </c>
    </row>
    <row r="1927" spans="1:7" hidden="1" x14ac:dyDescent="0.25">
      <c r="A1927" s="10">
        <v>8651</v>
      </c>
      <c r="B1927" s="10" t="s">
        <v>4822</v>
      </c>
      <c r="C1927" s="10" t="s">
        <v>3464</v>
      </c>
      <c r="D1927" s="11">
        <v>40711</v>
      </c>
      <c r="E1927" s="12" t="str">
        <f>_xlfn.XLOOKUP(A1927,Teste!A:A,Teste!E:E, "-")</f>
        <v>-</v>
      </c>
      <c r="F1927" s="12" t="str">
        <f>_xlfn.XLOOKUP(A1927,Teste!A:A,Teste!F:F, "-")</f>
        <v>-</v>
      </c>
      <c r="G1927" s="12" t="str">
        <f>_xlfn.XLOOKUP(A1927,Teste!A:A,Teste!G:G, "-")</f>
        <v>-</v>
      </c>
    </row>
    <row r="1928" spans="1:7" hidden="1" x14ac:dyDescent="0.25">
      <c r="A1928" s="10">
        <v>8652</v>
      </c>
      <c r="B1928" s="10" t="s">
        <v>4823</v>
      </c>
      <c r="C1928" s="10" t="s">
        <v>3464</v>
      </c>
      <c r="D1928" s="11">
        <v>40715</v>
      </c>
      <c r="E1928" s="12" t="str">
        <f>_xlfn.XLOOKUP(A1928,Teste!A:A,Teste!E:E, "-")</f>
        <v>-</v>
      </c>
      <c r="F1928" s="12" t="str">
        <f>_xlfn.XLOOKUP(A1928,Teste!A:A,Teste!F:F, "-")</f>
        <v>-</v>
      </c>
      <c r="G1928" s="12" t="str">
        <f>_xlfn.XLOOKUP(A1928,Teste!A:A,Teste!G:G, "-")</f>
        <v>-</v>
      </c>
    </row>
    <row r="1929" spans="1:7" x14ac:dyDescent="0.25">
      <c r="A1929" s="10">
        <v>8653</v>
      </c>
      <c r="B1929" s="10" t="s">
        <v>2086</v>
      </c>
      <c r="C1929" s="10" t="s">
        <v>12</v>
      </c>
      <c r="D1929" s="11">
        <v>40728</v>
      </c>
      <c r="E1929" s="12">
        <f>_xlfn.XLOOKUP(A1929,Teste!A:A,Teste!E:E, "-")</f>
        <v>0</v>
      </c>
      <c r="F1929" s="12">
        <f>_xlfn.XLOOKUP(A1929,Teste!A:A,Teste!F:F, "-")</f>
        <v>0</v>
      </c>
      <c r="G1929" s="12">
        <f>_xlfn.XLOOKUP(A1929,Teste!A:A,Teste!G:G, "-")</f>
        <v>0</v>
      </c>
    </row>
    <row r="1930" spans="1:7" x14ac:dyDescent="0.25">
      <c r="A1930" s="10">
        <v>8654</v>
      </c>
      <c r="B1930" s="10" t="s">
        <v>714</v>
      </c>
      <c r="C1930" s="10" t="s">
        <v>12</v>
      </c>
      <c r="D1930" s="11">
        <v>40728</v>
      </c>
      <c r="E1930" s="12">
        <f>_xlfn.XLOOKUP(A1930,Teste!A:A,Teste!E:E, "-")</f>
        <v>0</v>
      </c>
      <c r="F1930" s="12">
        <f>_xlfn.XLOOKUP(A1930,Teste!A:A,Teste!F:F, "-")</f>
        <v>0</v>
      </c>
      <c r="G1930" s="12">
        <f>_xlfn.XLOOKUP(A1930,Teste!A:A,Teste!G:G, "-")</f>
        <v>0</v>
      </c>
    </row>
    <row r="1931" spans="1:7" x14ac:dyDescent="0.25">
      <c r="A1931" s="10">
        <v>8655</v>
      </c>
      <c r="B1931" s="10" t="s">
        <v>651</v>
      </c>
      <c r="C1931" s="10" t="s">
        <v>12</v>
      </c>
      <c r="D1931" s="11">
        <v>40728</v>
      </c>
      <c r="E1931" s="12">
        <f>_xlfn.XLOOKUP(A1931,Teste!A:A,Teste!E:E, "-")</f>
        <v>0</v>
      </c>
      <c r="F1931" s="12">
        <f>_xlfn.XLOOKUP(A1931,Teste!A:A,Teste!F:F, "-")</f>
        <v>0</v>
      </c>
      <c r="G1931" s="12">
        <f>_xlfn.XLOOKUP(A1931,Teste!A:A,Teste!G:G, "-")</f>
        <v>0</v>
      </c>
    </row>
    <row r="1932" spans="1:7" x14ac:dyDescent="0.25">
      <c r="A1932" s="10">
        <v>8656</v>
      </c>
      <c r="B1932" s="10" t="s">
        <v>1883</v>
      </c>
      <c r="C1932" s="10" t="s">
        <v>12</v>
      </c>
      <c r="D1932" s="11">
        <v>40728</v>
      </c>
      <c r="E1932" s="12">
        <f>_xlfn.XLOOKUP(A1932,Teste!A:A,Teste!E:E, "-")</f>
        <v>0</v>
      </c>
      <c r="F1932" s="12">
        <f>_xlfn.XLOOKUP(A1932,Teste!A:A,Teste!F:F, "-")</f>
        <v>0</v>
      </c>
      <c r="G1932" s="12">
        <f>_xlfn.XLOOKUP(A1932,Teste!A:A,Teste!G:G, "-")</f>
        <v>0</v>
      </c>
    </row>
    <row r="1933" spans="1:7" hidden="1" x14ac:dyDescent="0.25">
      <c r="A1933" s="10">
        <v>8657</v>
      </c>
      <c r="B1933" s="10" t="s">
        <v>4824</v>
      </c>
      <c r="C1933" s="10" t="s">
        <v>3464</v>
      </c>
      <c r="D1933" s="11">
        <v>40728</v>
      </c>
      <c r="E1933" s="12" t="str">
        <f>_xlfn.XLOOKUP(A1933,Teste!A:A,Teste!E:E, "-")</f>
        <v>-</v>
      </c>
      <c r="F1933" s="12" t="str">
        <f>_xlfn.XLOOKUP(A1933,Teste!A:A,Teste!F:F, "-")</f>
        <v>-</v>
      </c>
      <c r="G1933" s="12" t="str">
        <f>_xlfn.XLOOKUP(A1933,Teste!A:A,Teste!G:G, "-")</f>
        <v>-</v>
      </c>
    </row>
    <row r="1934" spans="1:7" x14ac:dyDescent="0.25">
      <c r="A1934" s="10">
        <v>8658</v>
      </c>
      <c r="B1934" s="10" t="s">
        <v>275</v>
      </c>
      <c r="C1934" s="10" t="s">
        <v>12</v>
      </c>
      <c r="D1934" s="11">
        <v>40728</v>
      </c>
      <c r="E1934" s="12">
        <f>_xlfn.XLOOKUP(A1934,Teste!A:A,Teste!E:E, "-")</f>
        <v>0</v>
      </c>
      <c r="F1934" s="12">
        <f>_xlfn.XLOOKUP(A1934,Teste!A:A,Teste!F:F, "-")</f>
        <v>0</v>
      </c>
      <c r="G1934" s="12">
        <f>_xlfn.XLOOKUP(A1934,Teste!A:A,Teste!G:G, "-")</f>
        <v>0</v>
      </c>
    </row>
    <row r="1935" spans="1:7" hidden="1" x14ac:dyDescent="0.25">
      <c r="A1935" s="10">
        <v>8659</v>
      </c>
      <c r="B1935" s="10" t="s">
        <v>4825</v>
      </c>
      <c r="C1935" s="10" t="s">
        <v>3464</v>
      </c>
      <c r="D1935" s="11">
        <v>40728</v>
      </c>
      <c r="E1935" s="12" t="str">
        <f>_xlfn.XLOOKUP(A1935,Teste!A:A,Teste!E:E, "-")</f>
        <v>-</v>
      </c>
      <c r="F1935" s="12" t="str">
        <f>_xlfn.XLOOKUP(A1935,Teste!A:A,Teste!F:F, "-")</f>
        <v>-</v>
      </c>
      <c r="G1935" s="12" t="str">
        <f>_xlfn.XLOOKUP(A1935,Teste!A:A,Teste!G:G, "-")</f>
        <v>-</v>
      </c>
    </row>
    <row r="1936" spans="1:7" hidden="1" x14ac:dyDescent="0.25">
      <c r="A1936" s="10">
        <v>8660</v>
      </c>
      <c r="B1936" s="10" t="s">
        <v>4826</v>
      </c>
      <c r="C1936" s="10" t="s">
        <v>3464</v>
      </c>
      <c r="D1936" s="11">
        <v>40728</v>
      </c>
      <c r="E1936" s="12" t="str">
        <f>_xlfn.XLOOKUP(A1936,Teste!A:A,Teste!E:E, "-")</f>
        <v>-</v>
      </c>
      <c r="F1936" s="12" t="str">
        <f>_xlfn.XLOOKUP(A1936,Teste!A:A,Teste!F:F, "-")</f>
        <v>-</v>
      </c>
      <c r="G1936" s="12" t="str">
        <f>_xlfn.XLOOKUP(A1936,Teste!A:A,Teste!G:G, "-")</f>
        <v>-</v>
      </c>
    </row>
    <row r="1937" spans="1:7" x14ac:dyDescent="0.25">
      <c r="A1937" s="10">
        <v>8661</v>
      </c>
      <c r="B1937" s="10" t="s">
        <v>1451</v>
      </c>
      <c r="C1937" s="10" t="s">
        <v>12</v>
      </c>
      <c r="D1937" s="11">
        <v>40728</v>
      </c>
      <c r="E1937" s="12">
        <f>_xlfn.XLOOKUP(A1937,Teste!A:A,Teste!E:E, "-")</f>
        <v>0</v>
      </c>
      <c r="F1937" s="12">
        <f>_xlfn.XLOOKUP(A1937,Teste!A:A,Teste!F:F, "-")</f>
        <v>0</v>
      </c>
      <c r="G1937" s="12">
        <f>_xlfn.XLOOKUP(A1937,Teste!A:A,Teste!G:G, "-")</f>
        <v>0</v>
      </c>
    </row>
    <row r="1938" spans="1:7" x14ac:dyDescent="0.25">
      <c r="A1938" s="10">
        <v>8662</v>
      </c>
      <c r="B1938" s="10" t="s">
        <v>652</v>
      </c>
      <c r="C1938" s="10" t="s">
        <v>12</v>
      </c>
      <c r="D1938" s="11">
        <v>40728</v>
      </c>
      <c r="E1938" s="12">
        <f>_xlfn.XLOOKUP(A1938,Teste!A:A,Teste!E:E, "-")</f>
        <v>0</v>
      </c>
      <c r="F1938" s="12">
        <f>_xlfn.XLOOKUP(A1938,Teste!A:A,Teste!F:F, "-")</f>
        <v>0</v>
      </c>
      <c r="G1938" s="12">
        <f>_xlfn.XLOOKUP(A1938,Teste!A:A,Teste!G:G, "-")</f>
        <v>0</v>
      </c>
    </row>
    <row r="1939" spans="1:7" hidden="1" x14ac:dyDescent="0.25">
      <c r="A1939" s="10">
        <v>8663</v>
      </c>
      <c r="B1939" s="10" t="s">
        <v>4827</v>
      </c>
      <c r="C1939" s="10" t="s">
        <v>3464</v>
      </c>
      <c r="D1939" s="11">
        <v>40728</v>
      </c>
      <c r="E1939" s="12" t="str">
        <f>_xlfn.XLOOKUP(A1939,Teste!A:A,Teste!E:E, "-")</f>
        <v>-</v>
      </c>
      <c r="F1939" s="12" t="str">
        <f>_xlfn.XLOOKUP(A1939,Teste!A:A,Teste!F:F, "-")</f>
        <v>-</v>
      </c>
      <c r="G1939" s="12" t="str">
        <f>_xlfn.XLOOKUP(A1939,Teste!A:A,Teste!G:G, "-")</f>
        <v>-</v>
      </c>
    </row>
    <row r="1940" spans="1:7" hidden="1" x14ac:dyDescent="0.25">
      <c r="A1940" s="10">
        <v>8664</v>
      </c>
      <c r="B1940" s="10" t="s">
        <v>4828</v>
      </c>
      <c r="C1940" s="10" t="s">
        <v>3464</v>
      </c>
      <c r="D1940" s="11">
        <v>40728</v>
      </c>
      <c r="E1940" s="12" t="str">
        <f>_xlfn.XLOOKUP(A1940,Teste!A:A,Teste!E:E, "-")</f>
        <v>-</v>
      </c>
      <c r="F1940" s="12" t="str">
        <f>_xlfn.XLOOKUP(A1940,Teste!A:A,Teste!F:F, "-")</f>
        <v>-</v>
      </c>
      <c r="G1940" s="12" t="str">
        <f>_xlfn.XLOOKUP(A1940,Teste!A:A,Teste!G:G, "-")</f>
        <v>-</v>
      </c>
    </row>
    <row r="1941" spans="1:7" hidden="1" x14ac:dyDescent="0.25">
      <c r="A1941" s="10">
        <v>8665</v>
      </c>
      <c r="B1941" s="10" t="s">
        <v>4829</v>
      </c>
      <c r="C1941" s="10" t="s">
        <v>3464</v>
      </c>
      <c r="D1941" s="11">
        <v>40728</v>
      </c>
      <c r="E1941" s="12" t="str">
        <f>_xlfn.XLOOKUP(A1941,Teste!A:A,Teste!E:E, "-")</f>
        <v>-</v>
      </c>
      <c r="F1941" s="12" t="str">
        <f>_xlfn.XLOOKUP(A1941,Teste!A:A,Teste!F:F, "-")</f>
        <v>-</v>
      </c>
      <c r="G1941" s="12" t="str">
        <f>_xlfn.XLOOKUP(A1941,Teste!A:A,Teste!G:G, "-")</f>
        <v>-</v>
      </c>
    </row>
    <row r="1942" spans="1:7" hidden="1" x14ac:dyDescent="0.25">
      <c r="A1942" s="10">
        <v>8666</v>
      </c>
      <c r="B1942" s="10" t="s">
        <v>4830</v>
      </c>
      <c r="C1942" s="10" t="s">
        <v>3464</v>
      </c>
      <c r="D1942" s="11">
        <v>40728</v>
      </c>
      <c r="E1942" s="12" t="str">
        <f>_xlfn.XLOOKUP(A1942,Teste!A:A,Teste!E:E, "-")</f>
        <v>-</v>
      </c>
      <c r="F1942" s="12" t="str">
        <f>_xlfn.XLOOKUP(A1942,Teste!A:A,Teste!F:F, "-")</f>
        <v>-</v>
      </c>
      <c r="G1942" s="12" t="str">
        <f>_xlfn.XLOOKUP(A1942,Teste!A:A,Teste!G:G, "-")</f>
        <v>-</v>
      </c>
    </row>
    <row r="1943" spans="1:7" hidden="1" x14ac:dyDescent="0.25">
      <c r="A1943" s="10">
        <v>8667</v>
      </c>
      <c r="B1943" s="10" t="s">
        <v>4831</v>
      </c>
      <c r="C1943" s="10" t="s">
        <v>3464</v>
      </c>
      <c r="D1943" s="11">
        <v>40728</v>
      </c>
      <c r="E1943" s="12" t="str">
        <f>_xlfn.XLOOKUP(A1943,Teste!A:A,Teste!E:E, "-")</f>
        <v>-</v>
      </c>
      <c r="F1943" s="12" t="str">
        <f>_xlfn.XLOOKUP(A1943,Teste!A:A,Teste!F:F, "-")</f>
        <v>-</v>
      </c>
      <c r="G1943" s="12" t="str">
        <f>_xlfn.XLOOKUP(A1943,Teste!A:A,Teste!G:G, "-")</f>
        <v>-</v>
      </c>
    </row>
    <row r="1944" spans="1:7" hidden="1" x14ac:dyDescent="0.25">
      <c r="A1944" s="10">
        <v>8668</v>
      </c>
      <c r="B1944" s="10" t="s">
        <v>4832</v>
      </c>
      <c r="C1944" s="10" t="s">
        <v>3464</v>
      </c>
      <c r="D1944" s="11">
        <v>40728</v>
      </c>
      <c r="E1944" s="12" t="str">
        <f>_xlfn.XLOOKUP(A1944,Teste!A:A,Teste!E:E, "-")</f>
        <v>-</v>
      </c>
      <c r="F1944" s="12" t="str">
        <f>_xlfn.XLOOKUP(A1944,Teste!A:A,Teste!F:F, "-")</f>
        <v>-</v>
      </c>
      <c r="G1944" s="12" t="str">
        <f>_xlfn.XLOOKUP(A1944,Teste!A:A,Teste!G:G, "-")</f>
        <v>-</v>
      </c>
    </row>
    <row r="1945" spans="1:7" x14ac:dyDescent="0.25">
      <c r="A1945" s="10">
        <v>8669</v>
      </c>
      <c r="B1945" s="10" t="s">
        <v>1680</v>
      </c>
      <c r="C1945" s="10" t="s">
        <v>12</v>
      </c>
      <c r="D1945" s="11">
        <v>40728</v>
      </c>
      <c r="E1945" s="12">
        <f>_xlfn.XLOOKUP(A1945,Teste!A:A,Teste!E:E, "-")</f>
        <v>0</v>
      </c>
      <c r="F1945" s="12">
        <f>_xlfn.XLOOKUP(A1945,Teste!A:A,Teste!F:F, "-")</f>
        <v>0</v>
      </c>
      <c r="G1945" s="12">
        <f>_xlfn.XLOOKUP(A1945,Teste!A:A,Teste!G:G, "-")</f>
        <v>0</v>
      </c>
    </row>
    <row r="1946" spans="1:7" hidden="1" x14ac:dyDescent="0.25">
      <c r="A1946" s="10">
        <v>8670</v>
      </c>
      <c r="B1946" s="10" t="s">
        <v>4833</v>
      </c>
      <c r="C1946" s="10" t="s">
        <v>3464</v>
      </c>
      <c r="D1946" s="11">
        <v>40728</v>
      </c>
      <c r="E1946" s="12" t="str">
        <f>_xlfn.XLOOKUP(A1946,Teste!A:A,Teste!E:E, "-")</f>
        <v>-</v>
      </c>
      <c r="F1946" s="12" t="str">
        <f>_xlfn.XLOOKUP(A1946,Teste!A:A,Teste!F:F, "-")</f>
        <v>-</v>
      </c>
      <c r="G1946" s="12" t="str">
        <f>_xlfn.XLOOKUP(A1946,Teste!A:A,Teste!G:G, "-")</f>
        <v>-</v>
      </c>
    </row>
    <row r="1947" spans="1:7" hidden="1" x14ac:dyDescent="0.25">
      <c r="A1947" s="10">
        <v>8671</v>
      </c>
      <c r="B1947" s="10" t="s">
        <v>4834</v>
      </c>
      <c r="C1947" s="10" t="s">
        <v>3464</v>
      </c>
      <c r="D1947" s="11">
        <v>40728</v>
      </c>
      <c r="E1947" s="12" t="str">
        <f>_xlfn.XLOOKUP(A1947,Teste!A:A,Teste!E:E, "-")</f>
        <v>-</v>
      </c>
      <c r="F1947" s="12" t="str">
        <f>_xlfn.XLOOKUP(A1947,Teste!A:A,Teste!F:F, "-")</f>
        <v>-</v>
      </c>
      <c r="G1947" s="12" t="str">
        <f>_xlfn.XLOOKUP(A1947,Teste!A:A,Teste!G:G, "-")</f>
        <v>-</v>
      </c>
    </row>
    <row r="1948" spans="1:7" hidden="1" x14ac:dyDescent="0.25">
      <c r="A1948" s="10">
        <v>8672</v>
      </c>
      <c r="B1948" s="10" t="s">
        <v>4835</v>
      </c>
      <c r="C1948" s="10" t="s">
        <v>3464</v>
      </c>
      <c r="D1948" s="11">
        <v>40728</v>
      </c>
      <c r="E1948" s="12" t="str">
        <f>_xlfn.XLOOKUP(A1948,Teste!A:A,Teste!E:E, "-")</f>
        <v>-</v>
      </c>
      <c r="F1948" s="12" t="str">
        <f>_xlfn.XLOOKUP(A1948,Teste!A:A,Teste!F:F, "-")</f>
        <v>-</v>
      </c>
      <c r="G1948" s="12" t="str">
        <f>_xlfn.XLOOKUP(A1948,Teste!A:A,Teste!G:G, "-")</f>
        <v>-</v>
      </c>
    </row>
    <row r="1949" spans="1:7" hidden="1" x14ac:dyDescent="0.25">
      <c r="A1949" s="10">
        <v>8673</v>
      </c>
      <c r="B1949" s="10" t="s">
        <v>3987</v>
      </c>
      <c r="C1949" s="10" t="s">
        <v>3464</v>
      </c>
      <c r="D1949" s="11">
        <v>40728</v>
      </c>
      <c r="E1949" s="12" t="str">
        <f>_xlfn.XLOOKUP(A1949,Teste!A:A,Teste!E:E, "-")</f>
        <v>-</v>
      </c>
      <c r="F1949" s="12" t="str">
        <f>_xlfn.XLOOKUP(A1949,Teste!A:A,Teste!F:F, "-")</f>
        <v>-</v>
      </c>
      <c r="G1949" s="12" t="str">
        <f>_xlfn.XLOOKUP(A1949,Teste!A:A,Teste!G:G, "-")</f>
        <v>-</v>
      </c>
    </row>
    <row r="1950" spans="1:7" hidden="1" x14ac:dyDescent="0.25">
      <c r="A1950" s="10">
        <v>8674</v>
      </c>
      <c r="B1950" s="10" t="s">
        <v>4836</v>
      </c>
      <c r="C1950" s="10" t="s">
        <v>3464</v>
      </c>
      <c r="D1950" s="11">
        <v>40728</v>
      </c>
      <c r="E1950" s="12" t="str">
        <f>_xlfn.XLOOKUP(A1950,Teste!A:A,Teste!E:E, "-")</f>
        <v>-</v>
      </c>
      <c r="F1950" s="12" t="str">
        <f>_xlfn.XLOOKUP(A1950,Teste!A:A,Teste!F:F, "-")</f>
        <v>-</v>
      </c>
      <c r="G1950" s="12" t="str">
        <f>_xlfn.XLOOKUP(A1950,Teste!A:A,Teste!G:G, "-")</f>
        <v>-</v>
      </c>
    </row>
    <row r="1951" spans="1:7" hidden="1" x14ac:dyDescent="0.25">
      <c r="A1951" s="10">
        <v>8675</v>
      </c>
      <c r="B1951" s="10" t="s">
        <v>4837</v>
      </c>
      <c r="C1951" s="10" t="s">
        <v>3464</v>
      </c>
      <c r="D1951" s="11">
        <v>40730</v>
      </c>
      <c r="E1951" s="12" t="str">
        <f>_xlfn.XLOOKUP(A1951,Teste!A:A,Teste!E:E, "-")</f>
        <v>-</v>
      </c>
      <c r="F1951" s="12" t="str">
        <f>_xlfn.XLOOKUP(A1951,Teste!A:A,Teste!F:F, "-")</f>
        <v>-</v>
      </c>
      <c r="G1951" s="12" t="str">
        <f>_xlfn.XLOOKUP(A1951,Teste!A:A,Teste!G:G, "-")</f>
        <v>-</v>
      </c>
    </row>
    <row r="1952" spans="1:7" x14ac:dyDescent="0.25">
      <c r="A1952" s="10">
        <v>8676</v>
      </c>
      <c r="B1952" s="10" t="s">
        <v>4838</v>
      </c>
      <c r="C1952" s="10" t="s">
        <v>23</v>
      </c>
      <c r="D1952" s="11">
        <v>40744</v>
      </c>
      <c r="E1952" s="12" t="str">
        <f>_xlfn.XLOOKUP(A1952,Teste!A:A,Teste!E:E, "-")</f>
        <v>-</v>
      </c>
      <c r="F1952" s="12" t="str">
        <f>_xlfn.XLOOKUP(A1952,Teste!A:A,Teste!F:F, "-")</f>
        <v>-</v>
      </c>
      <c r="G1952" s="12" t="str">
        <f>_xlfn.XLOOKUP(A1952,Teste!A:A,Teste!G:G, "-")</f>
        <v>-</v>
      </c>
    </row>
    <row r="1953" spans="1:7" hidden="1" x14ac:dyDescent="0.25">
      <c r="A1953" s="10">
        <v>8677</v>
      </c>
      <c r="B1953" s="10" t="s">
        <v>4839</v>
      </c>
      <c r="C1953" s="10" t="s">
        <v>3464</v>
      </c>
      <c r="D1953" s="11">
        <v>40756</v>
      </c>
      <c r="E1953" s="12" t="str">
        <f>_xlfn.XLOOKUP(A1953,Teste!A:A,Teste!E:E, "-")</f>
        <v>-</v>
      </c>
      <c r="F1953" s="12" t="str">
        <f>_xlfn.XLOOKUP(A1953,Teste!A:A,Teste!F:F, "-")</f>
        <v>-</v>
      </c>
      <c r="G1953" s="12" t="str">
        <f>_xlfn.XLOOKUP(A1953,Teste!A:A,Teste!G:G, "-")</f>
        <v>-</v>
      </c>
    </row>
    <row r="1954" spans="1:7" hidden="1" x14ac:dyDescent="0.25">
      <c r="A1954" s="10">
        <v>8678</v>
      </c>
      <c r="B1954" s="10" t="s">
        <v>4840</v>
      </c>
      <c r="C1954" s="10" t="s">
        <v>3464</v>
      </c>
      <c r="D1954" s="11">
        <v>40756</v>
      </c>
      <c r="E1954" s="12" t="str">
        <f>_xlfn.XLOOKUP(A1954,Teste!A:A,Teste!E:E, "-")</f>
        <v>-</v>
      </c>
      <c r="F1954" s="12" t="str">
        <f>_xlfn.XLOOKUP(A1954,Teste!A:A,Teste!F:F, "-")</f>
        <v>-</v>
      </c>
      <c r="G1954" s="12" t="str">
        <f>_xlfn.XLOOKUP(A1954,Teste!A:A,Teste!G:G, "-")</f>
        <v>-</v>
      </c>
    </row>
    <row r="1955" spans="1:7" hidden="1" x14ac:dyDescent="0.25">
      <c r="A1955" s="10">
        <v>8679</v>
      </c>
      <c r="B1955" s="10" t="s">
        <v>4841</v>
      </c>
      <c r="C1955" s="10" t="s">
        <v>3464</v>
      </c>
      <c r="D1955" s="11">
        <v>40756</v>
      </c>
      <c r="E1955" s="12" t="str">
        <f>_xlfn.XLOOKUP(A1955,Teste!A:A,Teste!E:E, "-")</f>
        <v>-</v>
      </c>
      <c r="F1955" s="12" t="str">
        <f>_xlfn.XLOOKUP(A1955,Teste!A:A,Teste!F:F, "-")</f>
        <v>-</v>
      </c>
      <c r="G1955" s="12" t="str">
        <f>_xlfn.XLOOKUP(A1955,Teste!A:A,Teste!G:G, "-")</f>
        <v>-</v>
      </c>
    </row>
    <row r="1956" spans="1:7" x14ac:dyDescent="0.25">
      <c r="A1956" s="10">
        <v>8680</v>
      </c>
      <c r="B1956" s="10" t="s">
        <v>46</v>
      </c>
      <c r="C1956" s="10" t="s">
        <v>12</v>
      </c>
      <c r="D1956" s="11">
        <v>40756</v>
      </c>
      <c r="E1956" s="12">
        <f>_xlfn.XLOOKUP(A1956,Teste!A:A,Teste!E:E, "-")</f>
        <v>0</v>
      </c>
      <c r="F1956" s="12">
        <f>_xlfn.XLOOKUP(A1956,Teste!A:A,Teste!F:F, "-")</f>
        <v>0</v>
      </c>
      <c r="G1956" s="12">
        <f>_xlfn.XLOOKUP(A1956,Teste!A:A,Teste!G:G, "-")</f>
        <v>0</v>
      </c>
    </row>
    <row r="1957" spans="1:7" x14ac:dyDescent="0.25">
      <c r="A1957" s="10">
        <v>8681</v>
      </c>
      <c r="B1957" s="10" t="s">
        <v>1845</v>
      </c>
      <c r="C1957" s="10" t="s">
        <v>12</v>
      </c>
      <c r="D1957" s="11">
        <v>40756</v>
      </c>
      <c r="E1957" s="12">
        <f>_xlfn.XLOOKUP(A1957,Teste!A:A,Teste!E:E, "-")</f>
        <v>0</v>
      </c>
      <c r="F1957" s="12">
        <f>_xlfn.XLOOKUP(A1957,Teste!A:A,Teste!F:F, "-")</f>
        <v>0</v>
      </c>
      <c r="G1957" s="12">
        <f>_xlfn.XLOOKUP(A1957,Teste!A:A,Teste!G:G, "-")</f>
        <v>0</v>
      </c>
    </row>
    <row r="1958" spans="1:7" hidden="1" x14ac:dyDescent="0.25">
      <c r="A1958" s="10">
        <v>8682</v>
      </c>
      <c r="B1958" s="10" t="s">
        <v>4842</v>
      </c>
      <c r="C1958" s="10" t="s">
        <v>3464</v>
      </c>
      <c r="D1958" s="11">
        <v>40758</v>
      </c>
      <c r="E1958" s="12" t="str">
        <f>_xlfn.XLOOKUP(A1958,Teste!A:A,Teste!E:E, "-")</f>
        <v>-</v>
      </c>
      <c r="F1958" s="12" t="str">
        <f>_xlfn.XLOOKUP(A1958,Teste!A:A,Teste!F:F, "-")</f>
        <v>-</v>
      </c>
      <c r="G1958" s="12" t="str">
        <f>_xlfn.XLOOKUP(A1958,Teste!A:A,Teste!G:G, "-")</f>
        <v>-</v>
      </c>
    </row>
    <row r="1959" spans="1:7" hidden="1" x14ac:dyDescent="0.25">
      <c r="A1959" s="10">
        <v>8683</v>
      </c>
      <c r="B1959" s="10" t="s">
        <v>4843</v>
      </c>
      <c r="C1959" s="10" t="s">
        <v>3464</v>
      </c>
      <c r="D1959" s="11">
        <v>40763</v>
      </c>
      <c r="E1959" s="12" t="str">
        <f>_xlfn.XLOOKUP(A1959,Teste!A:A,Teste!E:E, "-")</f>
        <v>-</v>
      </c>
      <c r="F1959" s="12" t="str">
        <f>_xlfn.XLOOKUP(A1959,Teste!A:A,Teste!F:F, "-")</f>
        <v>-</v>
      </c>
      <c r="G1959" s="12" t="str">
        <f>_xlfn.XLOOKUP(A1959,Teste!A:A,Teste!G:G, "-")</f>
        <v>-</v>
      </c>
    </row>
    <row r="1960" spans="1:7" hidden="1" x14ac:dyDescent="0.25">
      <c r="A1960" s="10">
        <v>8684</v>
      </c>
      <c r="B1960" s="10" t="s">
        <v>4844</v>
      </c>
      <c r="C1960" s="10" t="s">
        <v>3464</v>
      </c>
      <c r="D1960" s="11">
        <v>40764</v>
      </c>
      <c r="E1960" s="12" t="str">
        <f>_xlfn.XLOOKUP(A1960,Teste!A:A,Teste!E:E, "-")</f>
        <v>-</v>
      </c>
      <c r="F1960" s="12" t="str">
        <f>_xlfn.XLOOKUP(A1960,Teste!A:A,Teste!F:F, "-")</f>
        <v>-</v>
      </c>
      <c r="G1960" s="12" t="str">
        <f>_xlfn.XLOOKUP(A1960,Teste!A:A,Teste!G:G, "-")</f>
        <v>-</v>
      </c>
    </row>
    <row r="1961" spans="1:7" x14ac:dyDescent="0.25">
      <c r="A1961" s="10">
        <v>8685</v>
      </c>
      <c r="B1961" s="10" t="s">
        <v>2435</v>
      </c>
      <c r="C1961" s="10" t="s">
        <v>12</v>
      </c>
      <c r="D1961" s="11">
        <v>40766</v>
      </c>
      <c r="E1961" s="12">
        <f>_xlfn.XLOOKUP(A1961,Teste!A:A,Teste!E:E, "-")</f>
        <v>0</v>
      </c>
      <c r="F1961" s="12">
        <f>_xlfn.XLOOKUP(A1961,Teste!A:A,Teste!F:F, "-")</f>
        <v>0</v>
      </c>
      <c r="G1961" s="12">
        <f>_xlfn.XLOOKUP(A1961,Teste!A:A,Teste!G:G, "-")</f>
        <v>0</v>
      </c>
    </row>
    <row r="1962" spans="1:7" hidden="1" x14ac:dyDescent="0.25">
      <c r="A1962" s="10">
        <v>8686</v>
      </c>
      <c r="B1962" s="10" t="s">
        <v>4845</v>
      </c>
      <c r="C1962" s="10" t="s">
        <v>3464</v>
      </c>
      <c r="D1962" s="11">
        <v>40766</v>
      </c>
      <c r="E1962" s="12" t="str">
        <f>_xlfn.XLOOKUP(A1962,Teste!A:A,Teste!E:E, "-")</f>
        <v>-</v>
      </c>
      <c r="F1962" s="12" t="str">
        <f>_xlfn.XLOOKUP(A1962,Teste!A:A,Teste!F:F, "-")</f>
        <v>-</v>
      </c>
      <c r="G1962" s="12" t="str">
        <f>_xlfn.XLOOKUP(A1962,Teste!A:A,Teste!G:G, "-")</f>
        <v>-</v>
      </c>
    </row>
    <row r="1963" spans="1:7" hidden="1" x14ac:dyDescent="0.25">
      <c r="A1963" s="10">
        <v>8687</v>
      </c>
      <c r="B1963" s="10" t="s">
        <v>4846</v>
      </c>
      <c r="C1963" s="10" t="s">
        <v>3464</v>
      </c>
      <c r="D1963" s="11">
        <v>40766</v>
      </c>
      <c r="E1963" s="12" t="str">
        <f>_xlfn.XLOOKUP(A1963,Teste!A:A,Teste!E:E, "-")</f>
        <v>-</v>
      </c>
      <c r="F1963" s="12" t="str">
        <f>_xlfn.XLOOKUP(A1963,Teste!A:A,Teste!F:F, "-")</f>
        <v>-</v>
      </c>
      <c r="G1963" s="12" t="str">
        <f>_xlfn.XLOOKUP(A1963,Teste!A:A,Teste!G:G, "-")</f>
        <v>-</v>
      </c>
    </row>
    <row r="1964" spans="1:7" hidden="1" x14ac:dyDescent="0.25">
      <c r="A1964" s="10">
        <v>8688</v>
      </c>
      <c r="B1964" s="10" t="s">
        <v>4847</v>
      </c>
      <c r="C1964" s="10" t="s">
        <v>3464</v>
      </c>
      <c r="D1964" s="11">
        <v>40766</v>
      </c>
      <c r="E1964" s="12" t="str">
        <f>_xlfn.XLOOKUP(A1964,Teste!A:A,Teste!E:E, "-")</f>
        <v>-</v>
      </c>
      <c r="F1964" s="12" t="str">
        <f>_xlfn.XLOOKUP(A1964,Teste!A:A,Teste!F:F, "-")</f>
        <v>-</v>
      </c>
      <c r="G1964" s="12" t="str">
        <f>_xlfn.XLOOKUP(A1964,Teste!A:A,Teste!G:G, "-")</f>
        <v>-</v>
      </c>
    </row>
    <row r="1965" spans="1:7" hidden="1" x14ac:dyDescent="0.25">
      <c r="A1965" s="10">
        <v>8689</v>
      </c>
      <c r="B1965" s="10" t="s">
        <v>4848</v>
      </c>
      <c r="C1965" s="10" t="s">
        <v>3464</v>
      </c>
      <c r="D1965" s="11">
        <v>40766</v>
      </c>
      <c r="E1965" s="12" t="str">
        <f>_xlfn.XLOOKUP(A1965,Teste!A:A,Teste!E:E, "-")</f>
        <v>-</v>
      </c>
      <c r="F1965" s="12" t="str">
        <f>_xlfn.XLOOKUP(A1965,Teste!A:A,Teste!F:F, "-")</f>
        <v>-</v>
      </c>
      <c r="G1965" s="12" t="str">
        <f>_xlfn.XLOOKUP(A1965,Teste!A:A,Teste!G:G, "-")</f>
        <v>-</v>
      </c>
    </row>
    <row r="1966" spans="1:7" hidden="1" x14ac:dyDescent="0.25">
      <c r="A1966" s="10">
        <v>8690</v>
      </c>
      <c r="B1966" s="10" t="s">
        <v>4849</v>
      </c>
      <c r="C1966" s="10" t="s">
        <v>3464</v>
      </c>
      <c r="D1966" s="11">
        <v>40766</v>
      </c>
      <c r="E1966" s="12" t="str">
        <f>_xlfn.XLOOKUP(A1966,Teste!A:A,Teste!E:E, "-")</f>
        <v>-</v>
      </c>
      <c r="F1966" s="12" t="str">
        <f>_xlfn.XLOOKUP(A1966,Teste!A:A,Teste!F:F, "-")</f>
        <v>-</v>
      </c>
      <c r="G1966" s="12" t="str">
        <f>_xlfn.XLOOKUP(A1966,Teste!A:A,Teste!G:G, "-")</f>
        <v>-</v>
      </c>
    </row>
    <row r="1967" spans="1:7" hidden="1" x14ac:dyDescent="0.25">
      <c r="A1967" s="10">
        <v>8691</v>
      </c>
      <c r="B1967" s="10" t="s">
        <v>4850</v>
      </c>
      <c r="C1967" s="10" t="s">
        <v>3464</v>
      </c>
      <c r="D1967" s="11">
        <v>40766</v>
      </c>
      <c r="E1967" s="12" t="str">
        <f>_xlfn.XLOOKUP(A1967,Teste!A:A,Teste!E:E, "-")</f>
        <v>-</v>
      </c>
      <c r="F1967" s="12" t="str">
        <f>_xlfn.XLOOKUP(A1967,Teste!A:A,Teste!F:F, "-")</f>
        <v>-</v>
      </c>
      <c r="G1967" s="12" t="str">
        <f>_xlfn.XLOOKUP(A1967,Teste!A:A,Teste!G:G, "-")</f>
        <v>-</v>
      </c>
    </row>
    <row r="1968" spans="1:7" hidden="1" x14ac:dyDescent="0.25">
      <c r="A1968" s="10">
        <v>8692</v>
      </c>
      <c r="B1968" s="10" t="s">
        <v>4851</v>
      </c>
      <c r="C1968" s="10" t="s">
        <v>3464</v>
      </c>
      <c r="D1968" s="11">
        <v>40766</v>
      </c>
      <c r="E1968" s="12" t="str">
        <f>_xlfn.XLOOKUP(A1968,Teste!A:A,Teste!E:E, "-")</f>
        <v>-</v>
      </c>
      <c r="F1968" s="12" t="str">
        <f>_xlfn.XLOOKUP(A1968,Teste!A:A,Teste!F:F, "-")</f>
        <v>-</v>
      </c>
      <c r="G1968" s="12" t="str">
        <f>_xlfn.XLOOKUP(A1968,Teste!A:A,Teste!G:G, "-")</f>
        <v>-</v>
      </c>
    </row>
    <row r="1969" spans="1:7" x14ac:dyDescent="0.25">
      <c r="A1969" s="10">
        <v>8693</v>
      </c>
      <c r="B1969" s="10" t="s">
        <v>2599</v>
      </c>
      <c r="C1969" s="10" t="s">
        <v>12</v>
      </c>
      <c r="D1969" s="11">
        <v>40766</v>
      </c>
      <c r="E1969" s="12">
        <f>_xlfn.XLOOKUP(A1969,Teste!A:A,Teste!E:E, "-")</f>
        <v>0</v>
      </c>
      <c r="F1969" s="12">
        <f>_xlfn.XLOOKUP(A1969,Teste!A:A,Teste!F:F, "-")</f>
        <v>0</v>
      </c>
      <c r="G1969" s="12">
        <f>_xlfn.XLOOKUP(A1969,Teste!A:A,Teste!G:G, "-")</f>
        <v>0</v>
      </c>
    </row>
    <row r="1970" spans="1:7" hidden="1" x14ac:dyDescent="0.25">
      <c r="A1970" s="10">
        <v>8694</v>
      </c>
      <c r="B1970" s="10" t="s">
        <v>4852</v>
      </c>
      <c r="C1970" s="10" t="s">
        <v>3464</v>
      </c>
      <c r="D1970" s="11">
        <v>40766</v>
      </c>
      <c r="E1970" s="12" t="str">
        <f>_xlfn.XLOOKUP(A1970,Teste!A:A,Teste!E:E, "-")</f>
        <v>-</v>
      </c>
      <c r="F1970" s="12" t="str">
        <f>_xlfn.XLOOKUP(A1970,Teste!A:A,Teste!F:F, "-")</f>
        <v>-</v>
      </c>
      <c r="G1970" s="12" t="str">
        <f>_xlfn.XLOOKUP(A1970,Teste!A:A,Teste!G:G, "-")</f>
        <v>-</v>
      </c>
    </row>
    <row r="1971" spans="1:7" x14ac:dyDescent="0.25">
      <c r="A1971" s="10">
        <v>8695</v>
      </c>
      <c r="B1971" s="10" t="s">
        <v>1681</v>
      </c>
      <c r="C1971" s="10" t="s">
        <v>12</v>
      </c>
      <c r="D1971" s="11">
        <v>40766</v>
      </c>
      <c r="E1971" s="12">
        <f>_xlfn.XLOOKUP(A1971,Teste!A:A,Teste!E:E, "-")</f>
        <v>0</v>
      </c>
      <c r="F1971" s="12">
        <f>_xlfn.XLOOKUP(A1971,Teste!A:A,Teste!F:F, "-")</f>
        <v>0</v>
      </c>
      <c r="G1971" s="12">
        <f>_xlfn.XLOOKUP(A1971,Teste!A:A,Teste!G:G, "-")</f>
        <v>0</v>
      </c>
    </row>
    <row r="1972" spans="1:7" hidden="1" x14ac:dyDescent="0.25">
      <c r="A1972" s="10">
        <v>8696</v>
      </c>
      <c r="B1972" s="10" t="s">
        <v>4853</v>
      </c>
      <c r="C1972" s="10" t="s">
        <v>3464</v>
      </c>
      <c r="D1972" s="11">
        <v>40766</v>
      </c>
      <c r="E1972" s="12" t="str">
        <f>_xlfn.XLOOKUP(A1972,Teste!A:A,Teste!E:E, "-")</f>
        <v>-</v>
      </c>
      <c r="F1972" s="12" t="str">
        <f>_xlfn.XLOOKUP(A1972,Teste!A:A,Teste!F:F, "-")</f>
        <v>-</v>
      </c>
      <c r="G1972" s="12" t="str">
        <f>_xlfn.XLOOKUP(A1972,Teste!A:A,Teste!G:G, "-")</f>
        <v>-</v>
      </c>
    </row>
    <row r="1973" spans="1:7" hidden="1" x14ac:dyDescent="0.25">
      <c r="A1973" s="10">
        <v>8697</v>
      </c>
      <c r="B1973" s="10" t="s">
        <v>4854</v>
      </c>
      <c r="C1973" s="10" t="s">
        <v>3464</v>
      </c>
      <c r="D1973" s="11">
        <v>40766</v>
      </c>
      <c r="E1973" s="12" t="str">
        <f>_xlfn.XLOOKUP(A1973,Teste!A:A,Teste!E:E, "-")</f>
        <v>-</v>
      </c>
      <c r="F1973" s="12" t="str">
        <f>_xlfn.XLOOKUP(A1973,Teste!A:A,Teste!F:F, "-")</f>
        <v>-</v>
      </c>
      <c r="G1973" s="12" t="str">
        <f>_xlfn.XLOOKUP(A1973,Teste!A:A,Teste!G:G, "-")</f>
        <v>-</v>
      </c>
    </row>
    <row r="1974" spans="1:7" hidden="1" x14ac:dyDescent="0.25">
      <c r="A1974" s="10">
        <v>8698</v>
      </c>
      <c r="B1974" s="10" t="s">
        <v>4855</v>
      </c>
      <c r="C1974" s="10" t="s">
        <v>3464</v>
      </c>
      <c r="D1974" s="11">
        <v>40766</v>
      </c>
      <c r="E1974" s="12" t="str">
        <f>_xlfn.XLOOKUP(A1974,Teste!A:A,Teste!E:E, "-")</f>
        <v>-</v>
      </c>
      <c r="F1974" s="12" t="str">
        <f>_xlfn.XLOOKUP(A1974,Teste!A:A,Teste!F:F, "-")</f>
        <v>-</v>
      </c>
      <c r="G1974" s="12" t="str">
        <f>_xlfn.XLOOKUP(A1974,Teste!A:A,Teste!G:G, "-")</f>
        <v>-</v>
      </c>
    </row>
    <row r="1975" spans="1:7" hidden="1" x14ac:dyDescent="0.25">
      <c r="A1975" s="10">
        <v>8699</v>
      </c>
      <c r="B1975" s="10" t="s">
        <v>4856</v>
      </c>
      <c r="C1975" s="10" t="s">
        <v>3464</v>
      </c>
      <c r="D1975" s="11">
        <v>40766</v>
      </c>
      <c r="E1975" s="12" t="str">
        <f>_xlfn.XLOOKUP(A1975,Teste!A:A,Teste!E:E, "-")</f>
        <v>-</v>
      </c>
      <c r="F1975" s="12" t="str">
        <f>_xlfn.XLOOKUP(A1975,Teste!A:A,Teste!F:F, "-")</f>
        <v>-</v>
      </c>
      <c r="G1975" s="12" t="str">
        <f>_xlfn.XLOOKUP(A1975,Teste!A:A,Teste!G:G, "-")</f>
        <v>-</v>
      </c>
    </row>
    <row r="1976" spans="1:7" hidden="1" x14ac:dyDescent="0.25">
      <c r="A1976" s="10">
        <v>8700</v>
      </c>
      <c r="B1976" s="10" t="s">
        <v>4857</v>
      </c>
      <c r="C1976" s="10" t="s">
        <v>3464</v>
      </c>
      <c r="D1976" s="11">
        <v>40766</v>
      </c>
      <c r="E1976" s="12" t="str">
        <f>_xlfn.XLOOKUP(A1976,Teste!A:A,Teste!E:E, "-")</f>
        <v>-</v>
      </c>
      <c r="F1976" s="12" t="str">
        <f>_xlfn.XLOOKUP(A1976,Teste!A:A,Teste!F:F, "-")</f>
        <v>-</v>
      </c>
      <c r="G1976" s="12" t="str">
        <f>_xlfn.XLOOKUP(A1976,Teste!A:A,Teste!G:G, "-")</f>
        <v>-</v>
      </c>
    </row>
    <row r="1977" spans="1:7" hidden="1" x14ac:dyDescent="0.25">
      <c r="A1977" s="10">
        <v>8701</v>
      </c>
      <c r="B1977" s="10" t="s">
        <v>4858</v>
      </c>
      <c r="C1977" s="10" t="s">
        <v>3464</v>
      </c>
      <c r="D1977" s="11">
        <v>40766</v>
      </c>
      <c r="E1977" s="12" t="str">
        <f>_xlfn.XLOOKUP(A1977,Teste!A:A,Teste!E:E, "-")</f>
        <v>-</v>
      </c>
      <c r="F1977" s="12" t="str">
        <f>_xlfn.XLOOKUP(A1977,Teste!A:A,Teste!F:F, "-")</f>
        <v>-</v>
      </c>
      <c r="G1977" s="12" t="str">
        <f>_xlfn.XLOOKUP(A1977,Teste!A:A,Teste!G:G, "-")</f>
        <v>-</v>
      </c>
    </row>
    <row r="1978" spans="1:7" hidden="1" x14ac:dyDescent="0.25">
      <c r="A1978" s="10">
        <v>8702</v>
      </c>
      <c r="B1978" s="10" t="s">
        <v>4859</v>
      </c>
      <c r="C1978" s="10" t="s">
        <v>3464</v>
      </c>
      <c r="D1978" s="11">
        <v>40766</v>
      </c>
      <c r="E1978" s="12" t="str">
        <f>_xlfn.XLOOKUP(A1978,Teste!A:A,Teste!E:E, "-")</f>
        <v>-</v>
      </c>
      <c r="F1978" s="12" t="str">
        <f>_xlfn.XLOOKUP(A1978,Teste!A:A,Teste!F:F, "-")</f>
        <v>-</v>
      </c>
      <c r="G1978" s="12" t="str">
        <f>_xlfn.XLOOKUP(A1978,Teste!A:A,Teste!G:G, "-")</f>
        <v>-</v>
      </c>
    </row>
    <row r="1979" spans="1:7" hidden="1" x14ac:dyDescent="0.25">
      <c r="A1979" s="10">
        <v>8703</v>
      </c>
      <c r="B1979" s="10" t="s">
        <v>4860</v>
      </c>
      <c r="C1979" s="10" t="s">
        <v>3464</v>
      </c>
      <c r="D1979" s="11">
        <v>40766</v>
      </c>
      <c r="E1979" s="12" t="str">
        <f>_xlfn.XLOOKUP(A1979,Teste!A:A,Teste!E:E, "-")</f>
        <v>-</v>
      </c>
      <c r="F1979" s="12" t="str">
        <f>_xlfn.XLOOKUP(A1979,Teste!A:A,Teste!F:F, "-")</f>
        <v>-</v>
      </c>
      <c r="G1979" s="12" t="str">
        <f>_xlfn.XLOOKUP(A1979,Teste!A:A,Teste!G:G, "-")</f>
        <v>-</v>
      </c>
    </row>
    <row r="1980" spans="1:7" hidden="1" x14ac:dyDescent="0.25">
      <c r="A1980" s="10">
        <v>8704</v>
      </c>
      <c r="B1980" s="10" t="s">
        <v>4861</v>
      </c>
      <c r="C1980" s="10" t="s">
        <v>3464</v>
      </c>
      <c r="D1980" s="11">
        <v>40758</v>
      </c>
      <c r="E1980" s="12" t="str">
        <f>_xlfn.XLOOKUP(A1980,Teste!A:A,Teste!E:E, "-")</f>
        <v>-</v>
      </c>
      <c r="F1980" s="12" t="str">
        <f>_xlfn.XLOOKUP(A1980,Teste!A:A,Teste!F:F, "-")</f>
        <v>-</v>
      </c>
      <c r="G1980" s="12" t="str">
        <f>_xlfn.XLOOKUP(A1980,Teste!A:A,Teste!G:G, "-")</f>
        <v>-</v>
      </c>
    </row>
    <row r="1981" spans="1:7" hidden="1" x14ac:dyDescent="0.25">
      <c r="A1981" s="10">
        <v>8705</v>
      </c>
      <c r="B1981" s="10" t="s">
        <v>4862</v>
      </c>
      <c r="C1981" s="10" t="s">
        <v>3464</v>
      </c>
      <c r="D1981" s="11">
        <v>40777</v>
      </c>
      <c r="E1981" s="12" t="str">
        <f>_xlfn.XLOOKUP(A1981,Teste!A:A,Teste!E:E, "-")</f>
        <v>-</v>
      </c>
      <c r="F1981" s="12" t="str">
        <f>_xlfn.XLOOKUP(A1981,Teste!A:A,Teste!F:F, "-")</f>
        <v>-</v>
      </c>
      <c r="G1981" s="12" t="str">
        <f>_xlfn.XLOOKUP(A1981,Teste!A:A,Teste!G:G, "-")</f>
        <v>-</v>
      </c>
    </row>
    <row r="1982" spans="1:7" hidden="1" x14ac:dyDescent="0.25">
      <c r="A1982" s="10">
        <v>8706</v>
      </c>
      <c r="B1982" s="10" t="s">
        <v>4863</v>
      </c>
      <c r="C1982" s="10" t="s">
        <v>3464</v>
      </c>
      <c r="D1982" s="11">
        <v>40777</v>
      </c>
      <c r="E1982" s="12" t="str">
        <f>_xlfn.XLOOKUP(A1982,Teste!A:A,Teste!E:E, "-")</f>
        <v>-</v>
      </c>
      <c r="F1982" s="12" t="str">
        <f>_xlfn.XLOOKUP(A1982,Teste!A:A,Teste!F:F, "-")</f>
        <v>-</v>
      </c>
      <c r="G1982" s="12" t="str">
        <f>_xlfn.XLOOKUP(A1982,Teste!A:A,Teste!G:G, "-")</f>
        <v>-</v>
      </c>
    </row>
    <row r="1983" spans="1:7" hidden="1" x14ac:dyDescent="0.25">
      <c r="A1983" s="10">
        <v>8707</v>
      </c>
      <c r="B1983" s="10" t="s">
        <v>4864</v>
      </c>
      <c r="C1983" s="10" t="s">
        <v>3464</v>
      </c>
      <c r="D1983" s="11">
        <v>40777</v>
      </c>
      <c r="E1983" s="12" t="str">
        <f>_xlfn.XLOOKUP(A1983,Teste!A:A,Teste!E:E, "-")</f>
        <v>-</v>
      </c>
      <c r="F1983" s="12" t="str">
        <f>_xlfn.XLOOKUP(A1983,Teste!A:A,Teste!F:F, "-")</f>
        <v>-</v>
      </c>
      <c r="G1983" s="12" t="str">
        <f>_xlfn.XLOOKUP(A1983,Teste!A:A,Teste!G:G, "-")</f>
        <v>-</v>
      </c>
    </row>
    <row r="1984" spans="1:7" hidden="1" x14ac:dyDescent="0.25">
      <c r="A1984" s="10">
        <v>8708</v>
      </c>
      <c r="B1984" s="10" t="s">
        <v>4865</v>
      </c>
      <c r="C1984" s="10" t="s">
        <v>3464</v>
      </c>
      <c r="D1984" s="11">
        <v>40777</v>
      </c>
      <c r="E1984" s="12" t="str">
        <f>_xlfn.XLOOKUP(A1984,Teste!A:A,Teste!E:E, "-")</f>
        <v>-</v>
      </c>
      <c r="F1984" s="12" t="str">
        <f>_xlfn.XLOOKUP(A1984,Teste!A:A,Teste!F:F, "-")</f>
        <v>-</v>
      </c>
      <c r="G1984" s="12" t="str">
        <f>_xlfn.XLOOKUP(A1984,Teste!A:A,Teste!G:G, "-")</f>
        <v>-</v>
      </c>
    </row>
    <row r="1985" spans="1:7" hidden="1" x14ac:dyDescent="0.25">
      <c r="A1985" s="10">
        <v>8709</v>
      </c>
      <c r="B1985" s="10" t="s">
        <v>4866</v>
      </c>
      <c r="C1985" s="10" t="s">
        <v>3464</v>
      </c>
      <c r="D1985" s="11">
        <v>40770</v>
      </c>
      <c r="E1985" s="12" t="str">
        <f>_xlfn.XLOOKUP(A1985,Teste!A:A,Teste!E:E, "-")</f>
        <v>-</v>
      </c>
      <c r="F1985" s="12" t="str">
        <f>_xlfn.XLOOKUP(A1985,Teste!A:A,Teste!F:F, "-")</f>
        <v>-</v>
      </c>
      <c r="G1985" s="12" t="str">
        <f>_xlfn.XLOOKUP(A1985,Teste!A:A,Teste!G:G, "-")</f>
        <v>-</v>
      </c>
    </row>
    <row r="1986" spans="1:7" hidden="1" x14ac:dyDescent="0.25">
      <c r="A1986" s="10">
        <v>8710</v>
      </c>
      <c r="B1986" s="10" t="s">
        <v>4867</v>
      </c>
      <c r="C1986" s="10" t="s">
        <v>3464</v>
      </c>
      <c r="D1986" s="11">
        <v>40777</v>
      </c>
      <c r="E1986" s="12" t="str">
        <f>_xlfn.XLOOKUP(A1986,Teste!A:A,Teste!E:E, "-")</f>
        <v>-</v>
      </c>
      <c r="F1986" s="12" t="str">
        <f>_xlfn.XLOOKUP(A1986,Teste!A:A,Teste!F:F, "-")</f>
        <v>-</v>
      </c>
      <c r="G1986" s="12" t="str">
        <f>_xlfn.XLOOKUP(A1986,Teste!A:A,Teste!G:G, "-")</f>
        <v>-</v>
      </c>
    </row>
    <row r="1987" spans="1:7" hidden="1" x14ac:dyDescent="0.25">
      <c r="A1987" s="10">
        <v>8711</v>
      </c>
      <c r="B1987" s="10" t="s">
        <v>4868</v>
      </c>
      <c r="C1987" s="10" t="s">
        <v>3464</v>
      </c>
      <c r="D1987" s="11">
        <v>40778</v>
      </c>
      <c r="E1987" s="12" t="str">
        <f>_xlfn.XLOOKUP(A1987,Teste!A:A,Teste!E:E, "-")</f>
        <v>-</v>
      </c>
      <c r="F1987" s="12" t="str">
        <f>_xlfn.XLOOKUP(A1987,Teste!A:A,Teste!F:F, "-")</f>
        <v>-</v>
      </c>
      <c r="G1987" s="12" t="str">
        <f>_xlfn.XLOOKUP(A1987,Teste!A:A,Teste!G:G, "-")</f>
        <v>-</v>
      </c>
    </row>
    <row r="1988" spans="1:7" hidden="1" x14ac:dyDescent="0.25">
      <c r="A1988" s="10">
        <v>8712</v>
      </c>
      <c r="B1988" s="10" t="s">
        <v>4869</v>
      </c>
      <c r="C1988" s="10" t="s">
        <v>3464</v>
      </c>
      <c r="D1988" s="11">
        <v>40778</v>
      </c>
      <c r="E1988" s="12" t="str">
        <f>_xlfn.XLOOKUP(A1988,Teste!A:A,Teste!E:E, "-")</f>
        <v>-</v>
      </c>
      <c r="F1988" s="12" t="str">
        <f>_xlfn.XLOOKUP(A1988,Teste!A:A,Teste!F:F, "-")</f>
        <v>-</v>
      </c>
      <c r="G1988" s="12" t="str">
        <f>_xlfn.XLOOKUP(A1988,Teste!A:A,Teste!G:G, "-")</f>
        <v>-</v>
      </c>
    </row>
    <row r="1989" spans="1:7" hidden="1" x14ac:dyDescent="0.25">
      <c r="A1989" s="10">
        <v>8713</v>
      </c>
      <c r="B1989" s="10" t="s">
        <v>4870</v>
      </c>
      <c r="C1989" s="10" t="s">
        <v>3464</v>
      </c>
      <c r="D1989" s="11">
        <v>40778</v>
      </c>
      <c r="E1989" s="12" t="str">
        <f>_xlfn.XLOOKUP(A1989,Teste!A:A,Teste!E:E, "-")</f>
        <v>-</v>
      </c>
      <c r="F1989" s="12" t="str">
        <f>_xlfn.XLOOKUP(A1989,Teste!A:A,Teste!F:F, "-")</f>
        <v>-</v>
      </c>
      <c r="G1989" s="12" t="str">
        <f>_xlfn.XLOOKUP(A1989,Teste!A:A,Teste!G:G, "-")</f>
        <v>-</v>
      </c>
    </row>
    <row r="1990" spans="1:7" hidden="1" x14ac:dyDescent="0.25">
      <c r="A1990" s="10">
        <v>8714</v>
      </c>
      <c r="B1990" s="10" t="s">
        <v>4871</v>
      </c>
      <c r="C1990" s="10" t="s">
        <v>3464</v>
      </c>
      <c r="D1990" s="11">
        <v>40778</v>
      </c>
      <c r="E1990" s="12" t="str">
        <f>_xlfn.XLOOKUP(A1990,Teste!A:A,Teste!E:E, "-")</f>
        <v>-</v>
      </c>
      <c r="F1990" s="12" t="str">
        <f>_xlfn.XLOOKUP(A1990,Teste!A:A,Teste!F:F, "-")</f>
        <v>-</v>
      </c>
      <c r="G1990" s="12" t="str">
        <f>_xlfn.XLOOKUP(A1990,Teste!A:A,Teste!G:G, "-")</f>
        <v>-</v>
      </c>
    </row>
    <row r="1991" spans="1:7" hidden="1" x14ac:dyDescent="0.25">
      <c r="A1991" s="10">
        <v>8715</v>
      </c>
      <c r="B1991" s="10" t="s">
        <v>4872</v>
      </c>
      <c r="C1991" s="10" t="s">
        <v>3464</v>
      </c>
      <c r="D1991" s="11">
        <v>40778</v>
      </c>
      <c r="E1991" s="12" t="str">
        <f>_xlfn.XLOOKUP(A1991,Teste!A:A,Teste!E:E, "-")</f>
        <v>-</v>
      </c>
      <c r="F1991" s="12" t="str">
        <f>_xlfn.XLOOKUP(A1991,Teste!A:A,Teste!F:F, "-")</f>
        <v>-</v>
      </c>
      <c r="G1991" s="12" t="str">
        <f>_xlfn.XLOOKUP(A1991,Teste!A:A,Teste!G:G, "-")</f>
        <v>-</v>
      </c>
    </row>
    <row r="1992" spans="1:7" hidden="1" x14ac:dyDescent="0.25">
      <c r="A1992" s="10">
        <v>8716</v>
      </c>
      <c r="B1992" s="10" t="s">
        <v>4873</v>
      </c>
      <c r="C1992" s="10" t="s">
        <v>3464</v>
      </c>
      <c r="D1992" s="11">
        <v>40778</v>
      </c>
      <c r="E1992" s="12" t="str">
        <f>_xlfn.XLOOKUP(A1992,Teste!A:A,Teste!E:E, "-")</f>
        <v>-</v>
      </c>
      <c r="F1992" s="12" t="str">
        <f>_xlfn.XLOOKUP(A1992,Teste!A:A,Teste!F:F, "-")</f>
        <v>-</v>
      </c>
      <c r="G1992" s="12" t="str">
        <f>_xlfn.XLOOKUP(A1992,Teste!A:A,Teste!G:G, "-")</f>
        <v>-</v>
      </c>
    </row>
    <row r="1993" spans="1:7" hidden="1" x14ac:dyDescent="0.25">
      <c r="A1993" s="10">
        <v>8717</v>
      </c>
      <c r="B1993" s="10" t="s">
        <v>4874</v>
      </c>
      <c r="C1993" s="10" t="s">
        <v>3464</v>
      </c>
      <c r="D1993" s="11">
        <v>40778</v>
      </c>
      <c r="E1993" s="12" t="str">
        <f>_xlfn.XLOOKUP(A1993,Teste!A:A,Teste!E:E, "-")</f>
        <v>-</v>
      </c>
      <c r="F1993" s="12" t="str">
        <f>_xlfn.XLOOKUP(A1993,Teste!A:A,Teste!F:F, "-")</f>
        <v>-</v>
      </c>
      <c r="G1993" s="12" t="str">
        <f>_xlfn.XLOOKUP(A1993,Teste!A:A,Teste!G:G, "-")</f>
        <v>-</v>
      </c>
    </row>
    <row r="1994" spans="1:7" hidden="1" x14ac:dyDescent="0.25">
      <c r="A1994" s="10">
        <v>8718</v>
      </c>
      <c r="B1994" s="10" t="s">
        <v>4875</v>
      </c>
      <c r="C1994" s="10" t="s">
        <v>3464</v>
      </c>
      <c r="D1994" s="11">
        <v>40779</v>
      </c>
      <c r="E1994" s="12" t="str">
        <f>_xlfn.XLOOKUP(A1994,Teste!A:A,Teste!E:E, "-")</f>
        <v>-</v>
      </c>
      <c r="F1994" s="12" t="str">
        <f>_xlfn.XLOOKUP(A1994,Teste!A:A,Teste!F:F, "-")</f>
        <v>-</v>
      </c>
      <c r="G1994" s="12" t="str">
        <f>_xlfn.XLOOKUP(A1994,Teste!A:A,Teste!G:G, "-")</f>
        <v>-</v>
      </c>
    </row>
    <row r="1995" spans="1:7" hidden="1" x14ac:dyDescent="0.25">
      <c r="A1995" s="10">
        <v>8719</v>
      </c>
      <c r="B1995" s="10" t="s">
        <v>4876</v>
      </c>
      <c r="C1995" s="10" t="s">
        <v>3464</v>
      </c>
      <c r="D1995" s="11">
        <v>40779</v>
      </c>
      <c r="E1995" s="12" t="str">
        <f>_xlfn.XLOOKUP(A1995,Teste!A:A,Teste!E:E, "-")</f>
        <v>-</v>
      </c>
      <c r="F1995" s="12" t="str">
        <f>_xlfn.XLOOKUP(A1995,Teste!A:A,Teste!F:F, "-")</f>
        <v>-</v>
      </c>
      <c r="G1995" s="12" t="str">
        <f>_xlfn.XLOOKUP(A1995,Teste!A:A,Teste!G:G, "-")</f>
        <v>-</v>
      </c>
    </row>
    <row r="1996" spans="1:7" hidden="1" x14ac:dyDescent="0.25">
      <c r="A1996" s="10">
        <v>8720</v>
      </c>
      <c r="B1996" s="10" t="s">
        <v>4877</v>
      </c>
      <c r="C1996" s="10" t="s">
        <v>3464</v>
      </c>
      <c r="D1996" s="11">
        <v>40779</v>
      </c>
      <c r="E1996" s="12" t="str">
        <f>_xlfn.XLOOKUP(A1996,Teste!A:A,Teste!E:E, "-")</f>
        <v>-</v>
      </c>
      <c r="F1996" s="12" t="str">
        <f>_xlfn.XLOOKUP(A1996,Teste!A:A,Teste!F:F, "-")</f>
        <v>-</v>
      </c>
      <c r="G1996" s="12" t="str">
        <f>_xlfn.XLOOKUP(A1996,Teste!A:A,Teste!G:G, "-")</f>
        <v>-</v>
      </c>
    </row>
    <row r="1997" spans="1:7" x14ac:dyDescent="0.25">
      <c r="A1997" s="10">
        <v>8721</v>
      </c>
      <c r="B1997" s="10" t="s">
        <v>1799</v>
      </c>
      <c r="C1997" s="10" t="s">
        <v>12</v>
      </c>
      <c r="D1997" s="11">
        <v>40781</v>
      </c>
      <c r="E1997" s="12">
        <f>_xlfn.XLOOKUP(A1997,Teste!A:A,Teste!E:E, "-")</f>
        <v>0</v>
      </c>
      <c r="F1997" s="12">
        <f>_xlfn.XLOOKUP(A1997,Teste!A:A,Teste!F:F, "-")</f>
        <v>0</v>
      </c>
      <c r="G1997" s="12">
        <f>_xlfn.XLOOKUP(A1997,Teste!A:A,Teste!G:G, "-")</f>
        <v>0</v>
      </c>
    </row>
    <row r="1998" spans="1:7" hidden="1" x14ac:dyDescent="0.25">
      <c r="A1998" s="10">
        <v>8722</v>
      </c>
      <c r="B1998" s="10" t="s">
        <v>4878</v>
      </c>
      <c r="C1998" s="10" t="s">
        <v>3464</v>
      </c>
      <c r="D1998" s="11">
        <v>40787</v>
      </c>
      <c r="E1998" s="12" t="str">
        <f>_xlfn.XLOOKUP(A1998,Teste!A:A,Teste!E:E, "-")</f>
        <v>-</v>
      </c>
      <c r="F1998" s="12" t="str">
        <f>_xlfn.XLOOKUP(A1998,Teste!A:A,Teste!F:F, "-")</f>
        <v>-</v>
      </c>
      <c r="G1998" s="12" t="str">
        <f>_xlfn.XLOOKUP(A1998,Teste!A:A,Teste!G:G, "-")</f>
        <v>-</v>
      </c>
    </row>
    <row r="1999" spans="1:7" hidden="1" x14ac:dyDescent="0.25">
      <c r="A1999" s="10">
        <v>8724</v>
      </c>
      <c r="B1999" s="10" t="s">
        <v>4879</v>
      </c>
      <c r="C1999" s="10" t="s">
        <v>3464</v>
      </c>
      <c r="D1999" s="11">
        <v>40787</v>
      </c>
      <c r="E1999" s="12" t="str">
        <f>_xlfn.XLOOKUP(A1999,Teste!A:A,Teste!E:E, "-")</f>
        <v>-</v>
      </c>
      <c r="F1999" s="12" t="str">
        <f>_xlfn.XLOOKUP(A1999,Teste!A:A,Teste!F:F, "-")</f>
        <v>-</v>
      </c>
      <c r="G1999" s="12" t="str">
        <f>_xlfn.XLOOKUP(A1999,Teste!A:A,Teste!G:G, "-")</f>
        <v>-</v>
      </c>
    </row>
    <row r="2000" spans="1:7" hidden="1" x14ac:dyDescent="0.25">
      <c r="A2000" s="10">
        <v>8725</v>
      </c>
      <c r="B2000" s="10" t="s">
        <v>4880</v>
      </c>
      <c r="C2000" s="10" t="s">
        <v>3464</v>
      </c>
      <c r="D2000" s="11">
        <v>40787</v>
      </c>
      <c r="E2000" s="12" t="str">
        <f>_xlfn.XLOOKUP(A2000,Teste!A:A,Teste!E:E, "-")</f>
        <v>-</v>
      </c>
      <c r="F2000" s="12" t="str">
        <f>_xlfn.XLOOKUP(A2000,Teste!A:A,Teste!F:F, "-")</f>
        <v>-</v>
      </c>
      <c r="G2000" s="12" t="str">
        <f>_xlfn.XLOOKUP(A2000,Teste!A:A,Teste!G:G, "-")</f>
        <v>-</v>
      </c>
    </row>
    <row r="2001" spans="1:7" hidden="1" x14ac:dyDescent="0.25">
      <c r="A2001" s="10">
        <v>8726</v>
      </c>
      <c r="B2001" s="10" t="s">
        <v>4881</v>
      </c>
      <c r="C2001" s="10" t="s">
        <v>3464</v>
      </c>
      <c r="D2001" s="11">
        <v>40787</v>
      </c>
      <c r="E2001" s="12" t="str">
        <f>_xlfn.XLOOKUP(A2001,Teste!A:A,Teste!E:E, "-")</f>
        <v>-</v>
      </c>
      <c r="F2001" s="12" t="str">
        <f>_xlfn.XLOOKUP(A2001,Teste!A:A,Teste!F:F, "-")</f>
        <v>-</v>
      </c>
      <c r="G2001" s="12" t="str">
        <f>_xlfn.XLOOKUP(A2001,Teste!A:A,Teste!G:G, "-")</f>
        <v>-</v>
      </c>
    </row>
    <row r="2002" spans="1:7" x14ac:dyDescent="0.25">
      <c r="A2002" s="10">
        <v>8727</v>
      </c>
      <c r="B2002" s="10" t="s">
        <v>778</v>
      </c>
      <c r="C2002" s="10" t="s">
        <v>12</v>
      </c>
      <c r="D2002" s="11">
        <v>40787</v>
      </c>
      <c r="E2002" s="12">
        <f>_xlfn.XLOOKUP(A2002,Teste!A:A,Teste!E:E, "-")</f>
        <v>0</v>
      </c>
      <c r="F2002" s="12">
        <f>_xlfn.XLOOKUP(A2002,Teste!A:A,Teste!F:F, "-")</f>
        <v>0</v>
      </c>
      <c r="G2002" s="12">
        <f>_xlfn.XLOOKUP(A2002,Teste!A:A,Teste!G:G, "-")</f>
        <v>0</v>
      </c>
    </row>
    <row r="2003" spans="1:7" hidden="1" x14ac:dyDescent="0.25">
      <c r="A2003" s="10">
        <v>8728</v>
      </c>
      <c r="B2003" s="10" t="s">
        <v>4882</v>
      </c>
      <c r="C2003" s="10" t="s">
        <v>3464</v>
      </c>
      <c r="D2003" s="11">
        <v>40787</v>
      </c>
      <c r="E2003" s="12" t="str">
        <f>_xlfn.XLOOKUP(A2003,Teste!A:A,Teste!E:E, "-")</f>
        <v>-</v>
      </c>
      <c r="F2003" s="12" t="str">
        <f>_xlfn.XLOOKUP(A2003,Teste!A:A,Teste!F:F, "-")</f>
        <v>-</v>
      </c>
      <c r="G2003" s="12" t="str">
        <f>_xlfn.XLOOKUP(A2003,Teste!A:A,Teste!G:G, "-")</f>
        <v>-</v>
      </c>
    </row>
    <row r="2004" spans="1:7" hidden="1" x14ac:dyDescent="0.25">
      <c r="A2004" s="10">
        <v>8729</v>
      </c>
      <c r="B2004" s="10" t="s">
        <v>4883</v>
      </c>
      <c r="C2004" s="10" t="s">
        <v>3464</v>
      </c>
      <c r="D2004" s="11">
        <v>40787</v>
      </c>
      <c r="E2004" s="12" t="str">
        <f>_xlfn.XLOOKUP(A2004,Teste!A:A,Teste!E:E, "-")</f>
        <v>-</v>
      </c>
      <c r="F2004" s="12" t="str">
        <f>_xlfn.XLOOKUP(A2004,Teste!A:A,Teste!F:F, "-")</f>
        <v>-</v>
      </c>
      <c r="G2004" s="12" t="str">
        <f>_xlfn.XLOOKUP(A2004,Teste!A:A,Teste!G:G, "-")</f>
        <v>-</v>
      </c>
    </row>
    <row r="2005" spans="1:7" hidden="1" x14ac:dyDescent="0.25">
      <c r="A2005" s="10">
        <v>8730</v>
      </c>
      <c r="B2005" s="10" t="s">
        <v>4884</v>
      </c>
      <c r="C2005" s="10" t="s">
        <v>3464</v>
      </c>
      <c r="D2005" s="11">
        <v>40787</v>
      </c>
      <c r="E2005" s="12" t="str">
        <f>_xlfn.XLOOKUP(A2005,Teste!A:A,Teste!E:E, "-")</f>
        <v>-</v>
      </c>
      <c r="F2005" s="12" t="str">
        <f>_xlfn.XLOOKUP(A2005,Teste!A:A,Teste!F:F, "-")</f>
        <v>-</v>
      </c>
      <c r="G2005" s="12" t="str">
        <f>_xlfn.XLOOKUP(A2005,Teste!A:A,Teste!G:G, "-")</f>
        <v>-</v>
      </c>
    </row>
    <row r="2006" spans="1:7" hidden="1" x14ac:dyDescent="0.25">
      <c r="A2006" s="10">
        <v>8731</v>
      </c>
      <c r="B2006" s="10" t="s">
        <v>4885</v>
      </c>
      <c r="C2006" s="10" t="s">
        <v>3464</v>
      </c>
      <c r="D2006" s="11">
        <v>40787</v>
      </c>
      <c r="E2006" s="12" t="str">
        <f>_xlfn.XLOOKUP(A2006,Teste!A:A,Teste!E:E, "-")</f>
        <v>-</v>
      </c>
      <c r="F2006" s="12" t="str">
        <f>_xlfn.XLOOKUP(A2006,Teste!A:A,Teste!F:F, "-")</f>
        <v>-</v>
      </c>
      <c r="G2006" s="12" t="str">
        <f>_xlfn.XLOOKUP(A2006,Teste!A:A,Teste!G:G, "-")</f>
        <v>-</v>
      </c>
    </row>
    <row r="2007" spans="1:7" x14ac:dyDescent="0.25">
      <c r="A2007" s="10">
        <v>8732</v>
      </c>
      <c r="B2007" s="10" t="s">
        <v>4886</v>
      </c>
      <c r="C2007" s="10" t="s">
        <v>23</v>
      </c>
      <c r="D2007" s="11">
        <v>40787</v>
      </c>
      <c r="E2007" s="12" t="str">
        <f>_xlfn.XLOOKUP(A2007,Teste!A:A,Teste!E:E, "-")</f>
        <v>-</v>
      </c>
      <c r="F2007" s="12" t="str">
        <f>_xlfn.XLOOKUP(A2007,Teste!A:A,Teste!F:F, "-")</f>
        <v>-</v>
      </c>
      <c r="G2007" s="12" t="str">
        <f>_xlfn.XLOOKUP(A2007,Teste!A:A,Teste!G:G, "-")</f>
        <v>-</v>
      </c>
    </row>
    <row r="2008" spans="1:7" hidden="1" x14ac:dyDescent="0.25">
      <c r="A2008" s="10">
        <v>8733</v>
      </c>
      <c r="B2008" s="10" t="s">
        <v>4887</v>
      </c>
      <c r="C2008" s="10" t="s">
        <v>3464</v>
      </c>
      <c r="D2008" s="11">
        <v>40787</v>
      </c>
      <c r="E2008" s="12" t="str">
        <f>_xlfn.XLOOKUP(A2008,Teste!A:A,Teste!E:E, "-")</f>
        <v>-</v>
      </c>
      <c r="F2008" s="12" t="str">
        <f>_xlfn.XLOOKUP(A2008,Teste!A:A,Teste!F:F, "-")</f>
        <v>-</v>
      </c>
      <c r="G2008" s="12" t="str">
        <f>_xlfn.XLOOKUP(A2008,Teste!A:A,Teste!G:G, "-")</f>
        <v>-</v>
      </c>
    </row>
    <row r="2009" spans="1:7" x14ac:dyDescent="0.25">
      <c r="A2009" s="10">
        <v>8734</v>
      </c>
      <c r="B2009" s="10" t="s">
        <v>1003</v>
      </c>
      <c r="C2009" s="10" t="s">
        <v>12</v>
      </c>
      <c r="D2009" s="11">
        <v>40787</v>
      </c>
      <c r="E2009" s="12">
        <f>_xlfn.XLOOKUP(A2009,Teste!A:A,Teste!E:E, "-")</f>
        <v>0</v>
      </c>
      <c r="F2009" s="12">
        <f>_xlfn.XLOOKUP(A2009,Teste!A:A,Teste!F:F, "-")</f>
        <v>0</v>
      </c>
      <c r="G2009" s="12">
        <f>_xlfn.XLOOKUP(A2009,Teste!A:A,Teste!G:G, "-")</f>
        <v>0</v>
      </c>
    </row>
    <row r="2010" spans="1:7" hidden="1" x14ac:dyDescent="0.25">
      <c r="A2010" s="10">
        <v>8735</v>
      </c>
      <c r="B2010" s="10" t="s">
        <v>4888</v>
      </c>
      <c r="C2010" s="10" t="s">
        <v>3464</v>
      </c>
      <c r="D2010" s="11">
        <v>40787</v>
      </c>
      <c r="E2010" s="12" t="str">
        <f>_xlfn.XLOOKUP(A2010,Teste!A:A,Teste!E:E, "-")</f>
        <v>-</v>
      </c>
      <c r="F2010" s="12" t="str">
        <f>_xlfn.XLOOKUP(A2010,Teste!A:A,Teste!F:F, "-")</f>
        <v>-</v>
      </c>
      <c r="G2010" s="12" t="str">
        <f>_xlfn.XLOOKUP(A2010,Teste!A:A,Teste!G:G, "-")</f>
        <v>-</v>
      </c>
    </row>
    <row r="2011" spans="1:7" hidden="1" x14ac:dyDescent="0.25">
      <c r="A2011" s="10">
        <v>8736</v>
      </c>
      <c r="B2011" s="10" t="s">
        <v>4889</v>
      </c>
      <c r="C2011" s="10" t="s">
        <v>3464</v>
      </c>
      <c r="D2011" s="11">
        <v>40787</v>
      </c>
      <c r="E2011" s="12" t="str">
        <f>_xlfn.XLOOKUP(A2011,Teste!A:A,Teste!E:E, "-")</f>
        <v>-</v>
      </c>
      <c r="F2011" s="12" t="str">
        <f>_xlfn.XLOOKUP(A2011,Teste!A:A,Teste!F:F, "-")</f>
        <v>-</v>
      </c>
      <c r="G2011" s="12" t="str">
        <f>_xlfn.XLOOKUP(A2011,Teste!A:A,Teste!G:G, "-")</f>
        <v>-</v>
      </c>
    </row>
    <row r="2012" spans="1:7" hidden="1" x14ac:dyDescent="0.25">
      <c r="A2012" s="10">
        <v>8737</v>
      </c>
      <c r="B2012" s="10" t="s">
        <v>4890</v>
      </c>
      <c r="C2012" s="10" t="s">
        <v>3464</v>
      </c>
      <c r="D2012" s="11">
        <v>40787</v>
      </c>
      <c r="E2012" s="12" t="str">
        <f>_xlfn.XLOOKUP(A2012,Teste!A:A,Teste!E:E, "-")</f>
        <v>-</v>
      </c>
      <c r="F2012" s="12" t="str">
        <f>_xlfn.XLOOKUP(A2012,Teste!A:A,Teste!F:F, "-")</f>
        <v>-</v>
      </c>
      <c r="G2012" s="12" t="str">
        <f>_xlfn.XLOOKUP(A2012,Teste!A:A,Teste!G:G, "-")</f>
        <v>-</v>
      </c>
    </row>
    <row r="2013" spans="1:7" x14ac:dyDescent="0.25">
      <c r="A2013" s="10">
        <v>8738</v>
      </c>
      <c r="B2013" s="10" t="s">
        <v>2985</v>
      </c>
      <c r="C2013" s="10" t="s">
        <v>12</v>
      </c>
      <c r="D2013" s="11">
        <v>40787</v>
      </c>
      <c r="E2013" s="12">
        <f>_xlfn.XLOOKUP(A2013,Teste!A:A,Teste!E:E, "-")</f>
        <v>0</v>
      </c>
      <c r="F2013" s="12">
        <f>_xlfn.XLOOKUP(A2013,Teste!A:A,Teste!F:F, "-")</f>
        <v>0</v>
      </c>
      <c r="G2013" s="12">
        <f>_xlfn.XLOOKUP(A2013,Teste!A:A,Teste!G:G, "-")</f>
        <v>0</v>
      </c>
    </row>
    <row r="2014" spans="1:7" x14ac:dyDescent="0.25">
      <c r="A2014" s="10">
        <v>8739</v>
      </c>
      <c r="B2014" s="10" t="s">
        <v>1855</v>
      </c>
      <c r="C2014" s="10" t="s">
        <v>12</v>
      </c>
      <c r="D2014" s="11">
        <v>40787</v>
      </c>
      <c r="E2014" s="12">
        <f>_xlfn.XLOOKUP(A2014,Teste!A:A,Teste!E:E, "-")</f>
        <v>0</v>
      </c>
      <c r="F2014" s="12">
        <f>_xlfn.XLOOKUP(A2014,Teste!A:A,Teste!F:F, "-")</f>
        <v>0</v>
      </c>
      <c r="G2014" s="12">
        <f>_xlfn.XLOOKUP(A2014,Teste!A:A,Teste!G:G, "-")</f>
        <v>0</v>
      </c>
    </row>
    <row r="2015" spans="1:7" hidden="1" x14ac:dyDescent="0.25">
      <c r="A2015" s="10">
        <v>8740</v>
      </c>
      <c r="B2015" s="10" t="s">
        <v>4891</v>
      </c>
      <c r="C2015" s="10" t="s">
        <v>3464</v>
      </c>
      <c r="D2015" s="11">
        <v>40787</v>
      </c>
      <c r="E2015" s="12" t="str">
        <f>_xlfn.XLOOKUP(A2015,Teste!A:A,Teste!E:E, "-")</f>
        <v>-</v>
      </c>
      <c r="F2015" s="12" t="str">
        <f>_xlfn.XLOOKUP(A2015,Teste!A:A,Teste!F:F, "-")</f>
        <v>-</v>
      </c>
      <c r="G2015" s="12" t="str">
        <f>_xlfn.XLOOKUP(A2015,Teste!A:A,Teste!G:G, "-")</f>
        <v>-</v>
      </c>
    </row>
    <row r="2016" spans="1:7" hidden="1" x14ac:dyDescent="0.25">
      <c r="A2016" s="10">
        <v>8741</v>
      </c>
      <c r="B2016" s="10" t="s">
        <v>4892</v>
      </c>
      <c r="C2016" s="10" t="s">
        <v>3464</v>
      </c>
      <c r="D2016" s="11">
        <v>40787</v>
      </c>
      <c r="E2016" s="12" t="str">
        <f>_xlfn.XLOOKUP(A2016,Teste!A:A,Teste!E:E, "-")</f>
        <v>-</v>
      </c>
      <c r="F2016" s="12" t="str">
        <f>_xlfn.XLOOKUP(A2016,Teste!A:A,Teste!F:F, "-")</f>
        <v>-</v>
      </c>
      <c r="G2016" s="12" t="str">
        <f>_xlfn.XLOOKUP(A2016,Teste!A:A,Teste!G:G, "-")</f>
        <v>-</v>
      </c>
    </row>
    <row r="2017" spans="1:7" hidden="1" x14ac:dyDescent="0.25">
      <c r="A2017" s="10">
        <v>8742</v>
      </c>
      <c r="B2017" s="10" t="s">
        <v>4893</v>
      </c>
      <c r="C2017" s="10" t="s">
        <v>3464</v>
      </c>
      <c r="D2017" s="11">
        <v>40787</v>
      </c>
      <c r="E2017" s="12" t="str">
        <f>_xlfn.XLOOKUP(A2017,Teste!A:A,Teste!E:E, "-")</f>
        <v>-</v>
      </c>
      <c r="F2017" s="12" t="str">
        <f>_xlfn.XLOOKUP(A2017,Teste!A:A,Teste!F:F, "-")</f>
        <v>-</v>
      </c>
      <c r="G2017" s="12" t="str">
        <f>_xlfn.XLOOKUP(A2017,Teste!A:A,Teste!G:G, "-")</f>
        <v>-</v>
      </c>
    </row>
    <row r="2018" spans="1:7" hidden="1" x14ac:dyDescent="0.25">
      <c r="A2018" s="10">
        <v>8743</v>
      </c>
      <c r="B2018" s="10" t="s">
        <v>4894</v>
      </c>
      <c r="C2018" s="10" t="s">
        <v>3464</v>
      </c>
      <c r="D2018" s="11">
        <v>40787</v>
      </c>
      <c r="E2018" s="12" t="str">
        <f>_xlfn.XLOOKUP(A2018,Teste!A:A,Teste!E:E, "-")</f>
        <v>-</v>
      </c>
      <c r="F2018" s="12" t="str">
        <f>_xlfn.XLOOKUP(A2018,Teste!A:A,Teste!F:F, "-")</f>
        <v>-</v>
      </c>
      <c r="G2018" s="12" t="str">
        <f>_xlfn.XLOOKUP(A2018,Teste!A:A,Teste!G:G, "-")</f>
        <v>-</v>
      </c>
    </row>
    <row r="2019" spans="1:7" x14ac:dyDescent="0.25">
      <c r="A2019" s="10">
        <v>8744</v>
      </c>
      <c r="B2019" s="10" t="s">
        <v>922</v>
      </c>
      <c r="C2019" s="10" t="s">
        <v>12</v>
      </c>
      <c r="D2019" s="11">
        <v>40787</v>
      </c>
      <c r="E2019" s="12">
        <f>_xlfn.XLOOKUP(A2019,Teste!A:A,Teste!E:E, "-")</f>
        <v>0</v>
      </c>
      <c r="F2019" s="12">
        <f>_xlfn.XLOOKUP(A2019,Teste!A:A,Teste!F:F, "-")</f>
        <v>0</v>
      </c>
      <c r="G2019" s="12">
        <f>_xlfn.XLOOKUP(A2019,Teste!A:A,Teste!G:G, "-")</f>
        <v>0</v>
      </c>
    </row>
    <row r="2020" spans="1:7" x14ac:dyDescent="0.25">
      <c r="A2020" s="10">
        <v>8745</v>
      </c>
      <c r="B2020" s="10" t="s">
        <v>1004</v>
      </c>
      <c r="C2020" s="10" t="s">
        <v>12</v>
      </c>
      <c r="D2020" s="11">
        <v>40787</v>
      </c>
      <c r="E2020" s="12">
        <f>_xlfn.XLOOKUP(A2020,Teste!A:A,Teste!E:E, "-")</f>
        <v>0</v>
      </c>
      <c r="F2020" s="12">
        <f>_xlfn.XLOOKUP(A2020,Teste!A:A,Teste!F:F, "-")</f>
        <v>0</v>
      </c>
      <c r="G2020" s="12">
        <f>_xlfn.XLOOKUP(A2020,Teste!A:A,Teste!G:G, "-")</f>
        <v>0</v>
      </c>
    </row>
    <row r="2021" spans="1:7" x14ac:dyDescent="0.25">
      <c r="A2021" s="10">
        <v>8746</v>
      </c>
      <c r="B2021" s="10" t="s">
        <v>498</v>
      </c>
      <c r="C2021" s="10" t="s">
        <v>12</v>
      </c>
      <c r="D2021" s="11">
        <v>40787</v>
      </c>
      <c r="E2021" s="12">
        <f>_xlfn.XLOOKUP(A2021,Teste!A:A,Teste!E:E, "-")</f>
        <v>0</v>
      </c>
      <c r="F2021" s="12">
        <f>_xlfn.XLOOKUP(A2021,Teste!A:A,Teste!F:F, "-")</f>
        <v>0</v>
      </c>
      <c r="G2021" s="12">
        <f>_xlfn.XLOOKUP(A2021,Teste!A:A,Teste!G:G, "-")</f>
        <v>0</v>
      </c>
    </row>
    <row r="2022" spans="1:7" hidden="1" x14ac:dyDescent="0.25">
      <c r="A2022" s="10">
        <v>8747</v>
      </c>
      <c r="B2022" s="10" t="s">
        <v>4895</v>
      </c>
      <c r="C2022" s="10" t="s">
        <v>3464</v>
      </c>
      <c r="D2022" s="11">
        <v>40787</v>
      </c>
      <c r="E2022" s="12" t="str">
        <f>_xlfn.XLOOKUP(A2022,Teste!A:A,Teste!E:E, "-")</f>
        <v>-</v>
      </c>
      <c r="F2022" s="12" t="str">
        <f>_xlfn.XLOOKUP(A2022,Teste!A:A,Teste!F:F, "-")</f>
        <v>-</v>
      </c>
      <c r="G2022" s="12" t="str">
        <f>_xlfn.XLOOKUP(A2022,Teste!A:A,Teste!G:G, "-")</f>
        <v>-</v>
      </c>
    </row>
    <row r="2023" spans="1:7" hidden="1" x14ac:dyDescent="0.25">
      <c r="A2023" s="10">
        <v>8748</v>
      </c>
      <c r="B2023" s="10" t="s">
        <v>4896</v>
      </c>
      <c r="C2023" s="10" t="s">
        <v>3464</v>
      </c>
      <c r="D2023" s="11">
        <v>40787</v>
      </c>
      <c r="E2023" s="12" t="str">
        <f>_xlfn.XLOOKUP(A2023,Teste!A:A,Teste!E:E, "-")</f>
        <v>-</v>
      </c>
      <c r="F2023" s="12" t="str">
        <f>_xlfn.XLOOKUP(A2023,Teste!A:A,Teste!F:F, "-")</f>
        <v>-</v>
      </c>
      <c r="G2023" s="12" t="str">
        <f>_xlfn.XLOOKUP(A2023,Teste!A:A,Teste!G:G, "-")</f>
        <v>-</v>
      </c>
    </row>
    <row r="2024" spans="1:7" hidden="1" x14ac:dyDescent="0.25">
      <c r="A2024" s="10">
        <v>8749</v>
      </c>
      <c r="B2024" s="10" t="s">
        <v>4897</v>
      </c>
      <c r="C2024" s="10" t="s">
        <v>3464</v>
      </c>
      <c r="D2024" s="11">
        <v>40792</v>
      </c>
      <c r="E2024" s="12" t="str">
        <f>_xlfn.XLOOKUP(A2024,Teste!A:A,Teste!E:E, "-")</f>
        <v>-</v>
      </c>
      <c r="F2024" s="12" t="str">
        <f>_xlfn.XLOOKUP(A2024,Teste!A:A,Teste!F:F, "-")</f>
        <v>-</v>
      </c>
      <c r="G2024" s="12" t="str">
        <f>_xlfn.XLOOKUP(A2024,Teste!A:A,Teste!G:G, "-")</f>
        <v>-</v>
      </c>
    </row>
    <row r="2025" spans="1:7" hidden="1" x14ac:dyDescent="0.25">
      <c r="A2025" s="10">
        <v>8750</v>
      </c>
      <c r="B2025" s="10" t="s">
        <v>4898</v>
      </c>
      <c r="C2025" s="10" t="s">
        <v>3464</v>
      </c>
      <c r="D2025" s="11">
        <v>40792</v>
      </c>
      <c r="E2025" s="12" t="str">
        <f>_xlfn.XLOOKUP(A2025,Teste!A:A,Teste!E:E, "-")</f>
        <v>-</v>
      </c>
      <c r="F2025" s="12" t="str">
        <f>_xlfn.XLOOKUP(A2025,Teste!A:A,Teste!F:F, "-")</f>
        <v>-</v>
      </c>
      <c r="G2025" s="12" t="str">
        <f>_xlfn.XLOOKUP(A2025,Teste!A:A,Teste!G:G, "-")</f>
        <v>-</v>
      </c>
    </row>
    <row r="2026" spans="1:7" x14ac:dyDescent="0.25">
      <c r="A2026" s="10">
        <v>8751</v>
      </c>
      <c r="B2026" s="10" t="s">
        <v>3276</v>
      </c>
      <c r="C2026" s="10" t="s">
        <v>12</v>
      </c>
      <c r="D2026" s="11">
        <v>40792</v>
      </c>
      <c r="E2026" s="12">
        <f>_xlfn.XLOOKUP(A2026,Teste!A:A,Teste!E:E, "-")</f>
        <v>0</v>
      </c>
      <c r="F2026" s="12">
        <f>_xlfn.XLOOKUP(A2026,Teste!A:A,Teste!F:F, "-")</f>
        <v>0</v>
      </c>
      <c r="G2026" s="12">
        <f>_xlfn.XLOOKUP(A2026,Teste!A:A,Teste!G:G, "-")</f>
        <v>0</v>
      </c>
    </row>
    <row r="2027" spans="1:7" hidden="1" x14ac:dyDescent="0.25">
      <c r="A2027" s="10">
        <v>8752</v>
      </c>
      <c r="B2027" s="10" t="s">
        <v>4899</v>
      </c>
      <c r="C2027" s="10" t="s">
        <v>3464</v>
      </c>
      <c r="D2027" s="11">
        <v>40792</v>
      </c>
      <c r="E2027" s="12" t="str">
        <f>_xlfn.XLOOKUP(A2027,Teste!A:A,Teste!E:E, "-")</f>
        <v>-</v>
      </c>
      <c r="F2027" s="12" t="str">
        <f>_xlfn.XLOOKUP(A2027,Teste!A:A,Teste!F:F, "-")</f>
        <v>-</v>
      </c>
      <c r="G2027" s="12" t="str">
        <f>_xlfn.XLOOKUP(A2027,Teste!A:A,Teste!G:G, "-")</f>
        <v>-</v>
      </c>
    </row>
    <row r="2028" spans="1:7" hidden="1" x14ac:dyDescent="0.25">
      <c r="A2028" s="10">
        <v>8753</v>
      </c>
      <c r="B2028" s="10" t="s">
        <v>4900</v>
      </c>
      <c r="C2028" s="10" t="s">
        <v>3464</v>
      </c>
      <c r="D2028" s="11">
        <v>40792</v>
      </c>
      <c r="E2028" s="12" t="str">
        <f>_xlfn.XLOOKUP(A2028,Teste!A:A,Teste!E:E, "-")</f>
        <v>-</v>
      </c>
      <c r="F2028" s="12" t="str">
        <f>_xlfn.XLOOKUP(A2028,Teste!A:A,Teste!F:F, "-")</f>
        <v>-</v>
      </c>
      <c r="G2028" s="12" t="str">
        <f>_xlfn.XLOOKUP(A2028,Teste!A:A,Teste!G:G, "-")</f>
        <v>-</v>
      </c>
    </row>
    <row r="2029" spans="1:7" hidden="1" x14ac:dyDescent="0.25">
      <c r="A2029" s="10">
        <v>8754</v>
      </c>
      <c r="B2029" s="10" t="s">
        <v>4901</v>
      </c>
      <c r="C2029" s="10" t="s">
        <v>3464</v>
      </c>
      <c r="D2029" s="11">
        <v>40791</v>
      </c>
      <c r="E2029" s="12" t="str">
        <f>_xlfn.XLOOKUP(A2029,Teste!A:A,Teste!E:E, "-")</f>
        <v>-</v>
      </c>
      <c r="F2029" s="12" t="str">
        <f>_xlfn.XLOOKUP(A2029,Teste!A:A,Teste!F:F, "-")</f>
        <v>-</v>
      </c>
      <c r="G2029" s="12" t="str">
        <f>_xlfn.XLOOKUP(A2029,Teste!A:A,Teste!G:G, "-")</f>
        <v>-</v>
      </c>
    </row>
    <row r="2030" spans="1:7" hidden="1" x14ac:dyDescent="0.25">
      <c r="A2030" s="10">
        <v>8755</v>
      </c>
      <c r="B2030" s="10" t="s">
        <v>4902</v>
      </c>
      <c r="C2030" s="10" t="s">
        <v>3464</v>
      </c>
      <c r="D2030" s="11">
        <v>40787</v>
      </c>
      <c r="E2030" s="12" t="str">
        <f>_xlfn.XLOOKUP(A2030,Teste!A:A,Teste!E:E, "-")</f>
        <v>-</v>
      </c>
      <c r="F2030" s="12" t="str">
        <f>_xlfn.XLOOKUP(A2030,Teste!A:A,Teste!F:F, "-")</f>
        <v>-</v>
      </c>
      <c r="G2030" s="12" t="str">
        <f>_xlfn.XLOOKUP(A2030,Teste!A:A,Teste!G:G, "-")</f>
        <v>-</v>
      </c>
    </row>
    <row r="2031" spans="1:7" hidden="1" x14ac:dyDescent="0.25">
      <c r="A2031" s="10">
        <v>8756</v>
      </c>
      <c r="B2031" s="10" t="s">
        <v>4903</v>
      </c>
      <c r="C2031" s="10" t="s">
        <v>3464</v>
      </c>
      <c r="D2031" s="11">
        <v>40798</v>
      </c>
      <c r="E2031" s="12" t="str">
        <f>_xlfn.XLOOKUP(A2031,Teste!A:A,Teste!E:E, "-")</f>
        <v>-</v>
      </c>
      <c r="F2031" s="12" t="str">
        <f>_xlfn.XLOOKUP(A2031,Teste!A:A,Teste!F:F, "-")</f>
        <v>-</v>
      </c>
      <c r="G2031" s="12" t="str">
        <f>_xlfn.XLOOKUP(A2031,Teste!A:A,Teste!G:G, "-")</f>
        <v>-</v>
      </c>
    </row>
    <row r="2032" spans="1:7" hidden="1" x14ac:dyDescent="0.25">
      <c r="A2032" s="10">
        <v>8757</v>
      </c>
      <c r="B2032" s="10" t="s">
        <v>4904</v>
      </c>
      <c r="C2032" s="10" t="s">
        <v>3464</v>
      </c>
      <c r="D2032" s="11">
        <v>40798</v>
      </c>
      <c r="E2032" s="12" t="str">
        <f>_xlfn.XLOOKUP(A2032,Teste!A:A,Teste!E:E, "-")</f>
        <v>-</v>
      </c>
      <c r="F2032" s="12" t="str">
        <f>_xlfn.XLOOKUP(A2032,Teste!A:A,Teste!F:F, "-")</f>
        <v>-</v>
      </c>
      <c r="G2032" s="12" t="str">
        <f>_xlfn.XLOOKUP(A2032,Teste!A:A,Teste!G:G, "-")</f>
        <v>-</v>
      </c>
    </row>
    <row r="2033" spans="1:7" hidden="1" x14ac:dyDescent="0.25">
      <c r="A2033" s="10">
        <v>8758</v>
      </c>
      <c r="B2033" s="10" t="s">
        <v>4675</v>
      </c>
      <c r="C2033" s="10" t="s">
        <v>3464</v>
      </c>
      <c r="D2033" s="11">
        <v>40798</v>
      </c>
      <c r="E2033" s="12" t="str">
        <f>_xlfn.XLOOKUP(A2033,Teste!A:A,Teste!E:E, "-")</f>
        <v>-</v>
      </c>
      <c r="F2033" s="12" t="str">
        <f>_xlfn.XLOOKUP(A2033,Teste!A:A,Teste!F:F, "-")</f>
        <v>-</v>
      </c>
      <c r="G2033" s="12" t="str">
        <f>_xlfn.XLOOKUP(A2033,Teste!A:A,Teste!G:G, "-")</f>
        <v>-</v>
      </c>
    </row>
    <row r="2034" spans="1:7" hidden="1" x14ac:dyDescent="0.25">
      <c r="A2034" s="10">
        <v>8759</v>
      </c>
      <c r="B2034" s="10" t="s">
        <v>4905</v>
      </c>
      <c r="C2034" s="10" t="s">
        <v>3464</v>
      </c>
      <c r="D2034" s="11">
        <v>40787</v>
      </c>
      <c r="E2034" s="12" t="str">
        <f>_xlfn.XLOOKUP(A2034,Teste!A:A,Teste!E:E, "-")</f>
        <v>-</v>
      </c>
      <c r="F2034" s="12" t="str">
        <f>_xlfn.XLOOKUP(A2034,Teste!A:A,Teste!F:F, "-")</f>
        <v>-</v>
      </c>
      <c r="G2034" s="12" t="str">
        <f>_xlfn.XLOOKUP(A2034,Teste!A:A,Teste!G:G, "-")</f>
        <v>-</v>
      </c>
    </row>
    <row r="2035" spans="1:7" hidden="1" x14ac:dyDescent="0.25">
      <c r="A2035" s="10">
        <v>8760</v>
      </c>
      <c r="B2035" s="10" t="s">
        <v>4906</v>
      </c>
      <c r="C2035" s="10" t="s">
        <v>3464</v>
      </c>
      <c r="D2035" s="11">
        <v>40787</v>
      </c>
      <c r="E2035" s="12" t="str">
        <f>_xlfn.XLOOKUP(A2035,Teste!A:A,Teste!E:E, "-")</f>
        <v>-</v>
      </c>
      <c r="F2035" s="12" t="str">
        <f>_xlfn.XLOOKUP(A2035,Teste!A:A,Teste!F:F, "-")</f>
        <v>-</v>
      </c>
      <c r="G2035" s="12" t="str">
        <f>_xlfn.XLOOKUP(A2035,Teste!A:A,Teste!G:G, "-")</f>
        <v>-</v>
      </c>
    </row>
    <row r="2036" spans="1:7" x14ac:dyDescent="0.25">
      <c r="A2036" s="10">
        <v>8761</v>
      </c>
      <c r="B2036" s="10" t="s">
        <v>3289</v>
      </c>
      <c r="C2036" s="10" t="s">
        <v>12</v>
      </c>
      <c r="D2036" s="11">
        <v>40802</v>
      </c>
      <c r="E2036" s="12">
        <f>_xlfn.XLOOKUP(A2036,Teste!A:A,Teste!E:E, "-")</f>
        <v>0</v>
      </c>
      <c r="F2036" s="12">
        <f>_xlfn.XLOOKUP(A2036,Teste!A:A,Teste!F:F, "-")</f>
        <v>0</v>
      </c>
      <c r="G2036" s="12">
        <f>_xlfn.XLOOKUP(A2036,Teste!A:A,Teste!G:G, "-")</f>
        <v>0</v>
      </c>
    </row>
    <row r="2037" spans="1:7" hidden="1" x14ac:dyDescent="0.25">
      <c r="A2037" s="10">
        <v>8762</v>
      </c>
      <c r="B2037" s="10" t="s">
        <v>4907</v>
      </c>
      <c r="C2037" s="10" t="s">
        <v>3464</v>
      </c>
      <c r="D2037" s="11">
        <v>40802</v>
      </c>
      <c r="E2037" s="12" t="str">
        <f>_xlfn.XLOOKUP(A2037,Teste!A:A,Teste!E:E, "-")</f>
        <v>-</v>
      </c>
      <c r="F2037" s="12" t="str">
        <f>_xlfn.XLOOKUP(A2037,Teste!A:A,Teste!F:F, "-")</f>
        <v>-</v>
      </c>
      <c r="G2037" s="12" t="str">
        <f>_xlfn.XLOOKUP(A2037,Teste!A:A,Teste!G:G, "-")</f>
        <v>-</v>
      </c>
    </row>
    <row r="2038" spans="1:7" x14ac:dyDescent="0.25">
      <c r="A2038" s="10">
        <v>8763</v>
      </c>
      <c r="B2038" s="10" t="s">
        <v>1873</v>
      </c>
      <c r="C2038" s="10" t="s">
        <v>12</v>
      </c>
      <c r="D2038" s="11">
        <v>40802</v>
      </c>
      <c r="E2038" s="12">
        <f>_xlfn.XLOOKUP(A2038,Teste!A:A,Teste!E:E, "-")</f>
        <v>0</v>
      </c>
      <c r="F2038" s="12">
        <f>_xlfn.XLOOKUP(A2038,Teste!A:A,Teste!F:F, "-")</f>
        <v>0</v>
      </c>
      <c r="G2038" s="12">
        <f>_xlfn.XLOOKUP(A2038,Teste!A:A,Teste!G:G, "-")</f>
        <v>0</v>
      </c>
    </row>
    <row r="2039" spans="1:7" hidden="1" x14ac:dyDescent="0.25">
      <c r="A2039" s="10">
        <v>8764</v>
      </c>
      <c r="B2039" s="10" t="s">
        <v>4908</v>
      </c>
      <c r="C2039" s="10" t="s">
        <v>3464</v>
      </c>
      <c r="D2039" s="11">
        <v>40802</v>
      </c>
      <c r="E2039" s="12" t="str">
        <f>_xlfn.XLOOKUP(A2039,Teste!A:A,Teste!E:E, "-")</f>
        <v>-</v>
      </c>
      <c r="F2039" s="12" t="str">
        <f>_xlfn.XLOOKUP(A2039,Teste!A:A,Teste!F:F, "-")</f>
        <v>-</v>
      </c>
      <c r="G2039" s="12" t="str">
        <f>_xlfn.XLOOKUP(A2039,Teste!A:A,Teste!G:G, "-")</f>
        <v>-</v>
      </c>
    </row>
    <row r="2040" spans="1:7" x14ac:dyDescent="0.25">
      <c r="A2040" s="10">
        <v>8765</v>
      </c>
      <c r="B2040" s="10" t="s">
        <v>2790</v>
      </c>
      <c r="C2040" s="10" t="s">
        <v>12</v>
      </c>
      <c r="D2040" s="11">
        <v>40802</v>
      </c>
      <c r="E2040" s="12">
        <f>_xlfn.XLOOKUP(A2040,Teste!A:A,Teste!E:E, "-")</f>
        <v>0</v>
      </c>
      <c r="F2040" s="12">
        <f>_xlfn.XLOOKUP(A2040,Teste!A:A,Teste!F:F, "-")</f>
        <v>0</v>
      </c>
      <c r="G2040" s="12">
        <f>_xlfn.XLOOKUP(A2040,Teste!A:A,Teste!G:G, "-")</f>
        <v>0</v>
      </c>
    </row>
    <row r="2041" spans="1:7" hidden="1" x14ac:dyDescent="0.25">
      <c r="A2041" s="10">
        <v>8766</v>
      </c>
      <c r="B2041" s="10" t="s">
        <v>4909</v>
      </c>
      <c r="C2041" s="10" t="s">
        <v>3464</v>
      </c>
      <c r="D2041" s="11">
        <v>40802</v>
      </c>
      <c r="E2041" s="12" t="str">
        <f>_xlfn.XLOOKUP(A2041,Teste!A:A,Teste!E:E, "-")</f>
        <v>-</v>
      </c>
      <c r="F2041" s="12" t="str">
        <f>_xlfn.XLOOKUP(A2041,Teste!A:A,Teste!F:F, "-")</f>
        <v>-</v>
      </c>
      <c r="G2041" s="12" t="str">
        <f>_xlfn.XLOOKUP(A2041,Teste!A:A,Teste!G:G, "-")</f>
        <v>-</v>
      </c>
    </row>
    <row r="2042" spans="1:7" hidden="1" x14ac:dyDescent="0.25">
      <c r="A2042" s="10">
        <v>8767</v>
      </c>
      <c r="B2042" s="10" t="s">
        <v>4910</v>
      </c>
      <c r="C2042" s="10" t="s">
        <v>3464</v>
      </c>
      <c r="D2042" s="11">
        <v>40802</v>
      </c>
      <c r="E2042" s="12" t="str">
        <f>_xlfn.XLOOKUP(A2042,Teste!A:A,Teste!E:E, "-")</f>
        <v>-</v>
      </c>
      <c r="F2042" s="12" t="str">
        <f>_xlfn.XLOOKUP(A2042,Teste!A:A,Teste!F:F, "-")</f>
        <v>-</v>
      </c>
      <c r="G2042" s="12" t="str">
        <f>_xlfn.XLOOKUP(A2042,Teste!A:A,Teste!G:G, "-")</f>
        <v>-</v>
      </c>
    </row>
    <row r="2043" spans="1:7" x14ac:dyDescent="0.25">
      <c r="A2043" s="10">
        <v>8768</v>
      </c>
      <c r="B2043" s="10" t="s">
        <v>3080</v>
      </c>
      <c r="C2043" s="10" t="s">
        <v>12</v>
      </c>
      <c r="D2043" s="11">
        <v>40802</v>
      </c>
      <c r="E2043" s="12">
        <f>_xlfn.XLOOKUP(A2043,Teste!A:A,Teste!E:E, "-")</f>
        <v>0</v>
      </c>
      <c r="F2043" s="12">
        <f>_xlfn.XLOOKUP(A2043,Teste!A:A,Teste!F:F, "-")</f>
        <v>0</v>
      </c>
      <c r="G2043" s="12">
        <f>_xlfn.XLOOKUP(A2043,Teste!A:A,Teste!G:G, "-")</f>
        <v>0</v>
      </c>
    </row>
    <row r="2044" spans="1:7" x14ac:dyDescent="0.25">
      <c r="A2044" s="10">
        <v>8769</v>
      </c>
      <c r="B2044" s="10" t="s">
        <v>2486</v>
      </c>
      <c r="C2044" s="10" t="s">
        <v>12</v>
      </c>
      <c r="D2044" s="11">
        <v>40802</v>
      </c>
      <c r="E2044" s="12">
        <f>_xlfn.XLOOKUP(A2044,Teste!A:A,Teste!E:E, "-")</f>
        <v>0</v>
      </c>
      <c r="F2044" s="12">
        <f>_xlfn.XLOOKUP(A2044,Teste!A:A,Teste!F:F, "-")</f>
        <v>0</v>
      </c>
      <c r="G2044" s="12">
        <f>_xlfn.XLOOKUP(A2044,Teste!A:A,Teste!G:G, "-")</f>
        <v>0</v>
      </c>
    </row>
    <row r="2045" spans="1:7" hidden="1" x14ac:dyDescent="0.25">
      <c r="A2045" s="10">
        <v>8770</v>
      </c>
      <c r="B2045" s="10" t="s">
        <v>4911</v>
      </c>
      <c r="C2045" s="10" t="s">
        <v>3464</v>
      </c>
      <c r="D2045" s="11">
        <v>40802</v>
      </c>
      <c r="E2045" s="12" t="str">
        <f>_xlfn.XLOOKUP(A2045,Teste!A:A,Teste!E:E, "-")</f>
        <v>-</v>
      </c>
      <c r="F2045" s="12" t="str">
        <f>_xlfn.XLOOKUP(A2045,Teste!A:A,Teste!F:F, "-")</f>
        <v>-</v>
      </c>
      <c r="G2045" s="12" t="str">
        <f>_xlfn.XLOOKUP(A2045,Teste!A:A,Teste!G:G, "-")</f>
        <v>-</v>
      </c>
    </row>
    <row r="2046" spans="1:7" hidden="1" x14ac:dyDescent="0.25">
      <c r="A2046" s="10">
        <v>8771</v>
      </c>
      <c r="B2046" s="10" t="s">
        <v>4912</v>
      </c>
      <c r="C2046" s="10" t="s">
        <v>3464</v>
      </c>
      <c r="D2046" s="11">
        <v>40805</v>
      </c>
      <c r="E2046" s="12" t="str">
        <f>_xlfn.XLOOKUP(A2046,Teste!A:A,Teste!E:E, "-")</f>
        <v>-</v>
      </c>
      <c r="F2046" s="12" t="str">
        <f>_xlfn.XLOOKUP(A2046,Teste!A:A,Teste!F:F, "-")</f>
        <v>-</v>
      </c>
      <c r="G2046" s="12" t="str">
        <f>_xlfn.XLOOKUP(A2046,Teste!A:A,Teste!G:G, "-")</f>
        <v>-</v>
      </c>
    </row>
    <row r="2047" spans="1:7" hidden="1" x14ac:dyDescent="0.25">
      <c r="A2047" s="10">
        <v>8772</v>
      </c>
      <c r="B2047" s="10" t="s">
        <v>4913</v>
      </c>
      <c r="C2047" s="10" t="s">
        <v>3464</v>
      </c>
      <c r="D2047" s="11">
        <v>40805</v>
      </c>
      <c r="E2047" s="12" t="str">
        <f>_xlfn.XLOOKUP(A2047,Teste!A:A,Teste!E:E, "-")</f>
        <v>-</v>
      </c>
      <c r="F2047" s="12" t="str">
        <f>_xlfn.XLOOKUP(A2047,Teste!A:A,Teste!F:F, "-")</f>
        <v>-</v>
      </c>
      <c r="G2047" s="12" t="str">
        <f>_xlfn.XLOOKUP(A2047,Teste!A:A,Teste!G:G, "-")</f>
        <v>-</v>
      </c>
    </row>
    <row r="2048" spans="1:7" hidden="1" x14ac:dyDescent="0.25">
      <c r="A2048" s="10">
        <v>8773</v>
      </c>
      <c r="B2048" s="10" t="s">
        <v>4325</v>
      </c>
      <c r="C2048" s="10" t="s">
        <v>3464</v>
      </c>
      <c r="D2048" s="11">
        <v>40805</v>
      </c>
      <c r="E2048" s="12" t="str">
        <f>_xlfn.XLOOKUP(A2048,Teste!A:A,Teste!E:E, "-")</f>
        <v>-</v>
      </c>
      <c r="F2048" s="12" t="str">
        <f>_xlfn.XLOOKUP(A2048,Teste!A:A,Teste!F:F, "-")</f>
        <v>-</v>
      </c>
      <c r="G2048" s="12" t="str">
        <f>_xlfn.XLOOKUP(A2048,Teste!A:A,Teste!G:G, "-")</f>
        <v>-</v>
      </c>
    </row>
    <row r="2049" spans="1:7" hidden="1" x14ac:dyDescent="0.25">
      <c r="A2049" s="10">
        <v>8774</v>
      </c>
      <c r="B2049" s="10" t="s">
        <v>4914</v>
      </c>
      <c r="C2049" s="10" t="s">
        <v>3464</v>
      </c>
      <c r="D2049" s="11">
        <v>40805</v>
      </c>
      <c r="E2049" s="12" t="str">
        <f>_xlfn.XLOOKUP(A2049,Teste!A:A,Teste!E:E, "-")</f>
        <v>-</v>
      </c>
      <c r="F2049" s="12" t="str">
        <f>_xlfn.XLOOKUP(A2049,Teste!A:A,Teste!F:F, "-")</f>
        <v>-</v>
      </c>
      <c r="G2049" s="12" t="str">
        <f>_xlfn.XLOOKUP(A2049,Teste!A:A,Teste!G:G, "-")</f>
        <v>-</v>
      </c>
    </row>
    <row r="2050" spans="1:7" hidden="1" x14ac:dyDescent="0.25">
      <c r="A2050" s="10">
        <v>8775</v>
      </c>
      <c r="B2050" s="10" t="s">
        <v>4915</v>
      </c>
      <c r="C2050" s="10" t="s">
        <v>3464</v>
      </c>
      <c r="D2050" s="11">
        <v>40805</v>
      </c>
      <c r="E2050" s="12" t="str">
        <f>_xlfn.XLOOKUP(A2050,Teste!A:A,Teste!E:E, "-")</f>
        <v>-</v>
      </c>
      <c r="F2050" s="12" t="str">
        <f>_xlfn.XLOOKUP(A2050,Teste!A:A,Teste!F:F, "-")</f>
        <v>-</v>
      </c>
      <c r="G2050" s="12" t="str">
        <f>_xlfn.XLOOKUP(A2050,Teste!A:A,Teste!G:G, "-")</f>
        <v>-</v>
      </c>
    </row>
    <row r="2051" spans="1:7" hidden="1" x14ac:dyDescent="0.25">
      <c r="A2051" s="10">
        <v>8776</v>
      </c>
      <c r="B2051" s="10" t="s">
        <v>4916</v>
      </c>
      <c r="C2051" s="10" t="s">
        <v>3464</v>
      </c>
      <c r="D2051" s="11">
        <v>40805</v>
      </c>
      <c r="E2051" s="12" t="str">
        <f>_xlfn.XLOOKUP(A2051,Teste!A:A,Teste!E:E, "-")</f>
        <v>-</v>
      </c>
      <c r="F2051" s="12" t="str">
        <f>_xlfn.XLOOKUP(A2051,Teste!A:A,Teste!F:F, "-")</f>
        <v>-</v>
      </c>
      <c r="G2051" s="12" t="str">
        <f>_xlfn.XLOOKUP(A2051,Teste!A:A,Teste!G:G, "-")</f>
        <v>-</v>
      </c>
    </row>
    <row r="2052" spans="1:7" hidden="1" x14ac:dyDescent="0.25">
      <c r="A2052" s="10">
        <v>8777</v>
      </c>
      <c r="B2052" s="10" t="s">
        <v>4917</v>
      </c>
      <c r="C2052" s="10" t="s">
        <v>3464</v>
      </c>
      <c r="D2052" s="11">
        <v>40805</v>
      </c>
      <c r="E2052" s="12" t="str">
        <f>_xlfn.XLOOKUP(A2052,Teste!A:A,Teste!E:E, "-")</f>
        <v>-</v>
      </c>
      <c r="F2052" s="12" t="str">
        <f>_xlfn.XLOOKUP(A2052,Teste!A:A,Teste!F:F, "-")</f>
        <v>-</v>
      </c>
      <c r="G2052" s="12" t="str">
        <f>_xlfn.XLOOKUP(A2052,Teste!A:A,Teste!G:G, "-")</f>
        <v>-</v>
      </c>
    </row>
    <row r="2053" spans="1:7" x14ac:dyDescent="0.25">
      <c r="A2053" s="10">
        <v>8778</v>
      </c>
      <c r="B2053" s="10" t="s">
        <v>595</v>
      </c>
      <c r="C2053" s="10" t="s">
        <v>12</v>
      </c>
      <c r="D2053" s="11">
        <v>40805</v>
      </c>
      <c r="E2053" s="12">
        <f>_xlfn.XLOOKUP(A2053,Teste!A:A,Teste!E:E, "-")</f>
        <v>0</v>
      </c>
      <c r="F2053" s="12">
        <f>_xlfn.XLOOKUP(A2053,Teste!A:A,Teste!F:F, "-")</f>
        <v>0</v>
      </c>
      <c r="G2053" s="12">
        <f>_xlfn.XLOOKUP(A2053,Teste!A:A,Teste!G:G, "-")</f>
        <v>0</v>
      </c>
    </row>
    <row r="2054" spans="1:7" hidden="1" x14ac:dyDescent="0.25">
      <c r="A2054" s="10">
        <v>8779</v>
      </c>
      <c r="B2054" s="10" t="s">
        <v>4918</v>
      </c>
      <c r="C2054" s="10" t="s">
        <v>3464</v>
      </c>
      <c r="D2054" s="11">
        <v>40805</v>
      </c>
      <c r="E2054" s="12" t="str">
        <f>_xlfn.XLOOKUP(A2054,Teste!A:A,Teste!E:E, "-")</f>
        <v>-</v>
      </c>
      <c r="F2054" s="12" t="str">
        <f>_xlfn.XLOOKUP(A2054,Teste!A:A,Teste!F:F, "-")</f>
        <v>-</v>
      </c>
      <c r="G2054" s="12" t="str">
        <f>_xlfn.XLOOKUP(A2054,Teste!A:A,Teste!G:G, "-")</f>
        <v>-</v>
      </c>
    </row>
    <row r="2055" spans="1:7" x14ac:dyDescent="0.25">
      <c r="A2055" s="10">
        <v>8780</v>
      </c>
      <c r="B2055" s="10" t="s">
        <v>893</v>
      </c>
      <c r="C2055" s="10" t="s">
        <v>12</v>
      </c>
      <c r="D2055" s="11">
        <v>40805</v>
      </c>
      <c r="E2055" s="12">
        <f>_xlfn.XLOOKUP(A2055,Teste!A:A,Teste!E:E, "-")</f>
        <v>0</v>
      </c>
      <c r="F2055" s="12">
        <f>_xlfn.XLOOKUP(A2055,Teste!A:A,Teste!F:F, "-")</f>
        <v>0</v>
      </c>
      <c r="G2055" s="12">
        <f>_xlfn.XLOOKUP(A2055,Teste!A:A,Teste!G:G, "-")</f>
        <v>0</v>
      </c>
    </row>
    <row r="2056" spans="1:7" hidden="1" x14ac:dyDescent="0.25">
      <c r="A2056" s="10">
        <v>8781</v>
      </c>
      <c r="B2056" s="10" t="s">
        <v>4919</v>
      </c>
      <c r="C2056" s="10" t="s">
        <v>3464</v>
      </c>
      <c r="D2056" s="11">
        <v>40805</v>
      </c>
      <c r="E2056" s="12" t="str">
        <f>_xlfn.XLOOKUP(A2056,Teste!A:A,Teste!E:E, "-")</f>
        <v>-</v>
      </c>
      <c r="F2056" s="12" t="str">
        <f>_xlfn.XLOOKUP(A2056,Teste!A:A,Teste!F:F, "-")</f>
        <v>-</v>
      </c>
      <c r="G2056" s="12" t="str">
        <f>_xlfn.XLOOKUP(A2056,Teste!A:A,Teste!G:G, "-")</f>
        <v>-</v>
      </c>
    </row>
    <row r="2057" spans="1:7" hidden="1" x14ac:dyDescent="0.25">
      <c r="A2057" s="10">
        <v>8782</v>
      </c>
      <c r="B2057" s="10" t="s">
        <v>4920</v>
      </c>
      <c r="C2057" s="10" t="s">
        <v>3464</v>
      </c>
      <c r="D2057" s="11">
        <v>40798</v>
      </c>
      <c r="E2057" s="12" t="str">
        <f>_xlfn.XLOOKUP(A2057,Teste!A:A,Teste!E:E, "-")</f>
        <v>-</v>
      </c>
      <c r="F2057" s="12" t="str">
        <f>_xlfn.XLOOKUP(A2057,Teste!A:A,Teste!F:F, "-")</f>
        <v>-</v>
      </c>
      <c r="G2057" s="12" t="str">
        <f>_xlfn.XLOOKUP(A2057,Teste!A:A,Teste!G:G, "-")</f>
        <v>-</v>
      </c>
    </row>
    <row r="2058" spans="1:7" x14ac:dyDescent="0.25">
      <c r="A2058" s="10">
        <v>8783</v>
      </c>
      <c r="B2058" s="10" t="s">
        <v>1303</v>
      </c>
      <c r="C2058" s="10" t="s">
        <v>12</v>
      </c>
      <c r="D2058" s="11">
        <v>40807</v>
      </c>
      <c r="E2058" s="12">
        <f>_xlfn.XLOOKUP(A2058,Teste!A:A,Teste!E:E, "-")</f>
        <v>0</v>
      </c>
      <c r="F2058" s="12">
        <f>_xlfn.XLOOKUP(A2058,Teste!A:A,Teste!F:F, "-")</f>
        <v>0</v>
      </c>
      <c r="G2058" s="12">
        <f>_xlfn.XLOOKUP(A2058,Teste!A:A,Teste!G:G, "-")</f>
        <v>0</v>
      </c>
    </row>
    <row r="2059" spans="1:7" hidden="1" x14ac:dyDescent="0.25">
      <c r="A2059" s="10">
        <v>8784</v>
      </c>
      <c r="B2059" s="10" t="s">
        <v>4921</v>
      </c>
      <c r="C2059" s="10" t="s">
        <v>3464</v>
      </c>
      <c r="D2059" s="11">
        <v>40807</v>
      </c>
      <c r="E2059" s="12" t="str">
        <f>_xlfn.XLOOKUP(A2059,Teste!A:A,Teste!E:E, "-")</f>
        <v>-</v>
      </c>
      <c r="F2059" s="12" t="str">
        <f>_xlfn.XLOOKUP(A2059,Teste!A:A,Teste!F:F, "-")</f>
        <v>-</v>
      </c>
      <c r="G2059" s="12" t="str">
        <f>_xlfn.XLOOKUP(A2059,Teste!A:A,Teste!G:G, "-")</f>
        <v>-</v>
      </c>
    </row>
    <row r="2060" spans="1:7" hidden="1" x14ac:dyDescent="0.25">
      <c r="A2060" s="10">
        <v>8785</v>
      </c>
      <c r="B2060" s="10" t="s">
        <v>4922</v>
      </c>
      <c r="C2060" s="10" t="s">
        <v>3464</v>
      </c>
      <c r="D2060" s="11">
        <v>40809</v>
      </c>
      <c r="E2060" s="12" t="str">
        <f>_xlfn.XLOOKUP(A2060,Teste!A:A,Teste!E:E, "-")</f>
        <v>-</v>
      </c>
      <c r="F2060" s="12" t="str">
        <f>_xlfn.XLOOKUP(A2060,Teste!A:A,Teste!F:F, "-")</f>
        <v>-</v>
      </c>
      <c r="G2060" s="12" t="str">
        <f>_xlfn.XLOOKUP(A2060,Teste!A:A,Teste!G:G, "-")</f>
        <v>-</v>
      </c>
    </row>
    <row r="2061" spans="1:7" x14ac:dyDescent="0.25">
      <c r="A2061" s="10">
        <v>8786</v>
      </c>
      <c r="B2061" s="10" t="s">
        <v>548</v>
      </c>
      <c r="C2061" s="10" t="s">
        <v>12</v>
      </c>
      <c r="D2061" s="11">
        <v>40809</v>
      </c>
      <c r="E2061" s="12">
        <f>_xlfn.XLOOKUP(A2061,Teste!A:A,Teste!E:E, "-")</f>
        <v>0</v>
      </c>
      <c r="F2061" s="12">
        <f>_xlfn.XLOOKUP(A2061,Teste!A:A,Teste!F:F, "-")</f>
        <v>0</v>
      </c>
      <c r="G2061" s="12">
        <f>_xlfn.XLOOKUP(A2061,Teste!A:A,Teste!G:G, "-")</f>
        <v>0</v>
      </c>
    </row>
    <row r="2062" spans="1:7" hidden="1" x14ac:dyDescent="0.25">
      <c r="A2062" s="10">
        <v>8787</v>
      </c>
      <c r="B2062" s="10" t="s">
        <v>4923</v>
      </c>
      <c r="C2062" s="10" t="s">
        <v>3464</v>
      </c>
      <c r="D2062" s="11">
        <v>40809</v>
      </c>
      <c r="E2062" s="12" t="str">
        <f>_xlfn.XLOOKUP(A2062,Teste!A:A,Teste!E:E, "-")</f>
        <v>-</v>
      </c>
      <c r="F2062" s="12" t="str">
        <f>_xlfn.XLOOKUP(A2062,Teste!A:A,Teste!F:F, "-")</f>
        <v>-</v>
      </c>
      <c r="G2062" s="12" t="str">
        <f>_xlfn.XLOOKUP(A2062,Teste!A:A,Teste!G:G, "-")</f>
        <v>-</v>
      </c>
    </row>
    <row r="2063" spans="1:7" x14ac:dyDescent="0.25">
      <c r="A2063" s="10">
        <v>8788</v>
      </c>
      <c r="B2063" s="10" t="s">
        <v>2395</v>
      </c>
      <c r="C2063" s="10" t="s">
        <v>12</v>
      </c>
      <c r="D2063" s="11">
        <v>40809</v>
      </c>
      <c r="E2063" s="12">
        <f>_xlfn.XLOOKUP(A2063,Teste!A:A,Teste!E:E, "-")</f>
        <v>0</v>
      </c>
      <c r="F2063" s="12">
        <f>_xlfn.XLOOKUP(A2063,Teste!A:A,Teste!F:F, "-")</f>
        <v>0</v>
      </c>
      <c r="G2063" s="12">
        <f>_xlfn.XLOOKUP(A2063,Teste!A:A,Teste!G:G, "-")</f>
        <v>0</v>
      </c>
    </row>
    <row r="2064" spans="1:7" hidden="1" x14ac:dyDescent="0.25">
      <c r="A2064" s="10">
        <v>8789</v>
      </c>
      <c r="B2064" s="10" t="s">
        <v>4924</v>
      </c>
      <c r="C2064" s="10" t="s">
        <v>3464</v>
      </c>
      <c r="D2064" s="11">
        <v>40809</v>
      </c>
      <c r="E2064" s="12" t="str">
        <f>_xlfn.XLOOKUP(A2064,Teste!A:A,Teste!E:E, "-")</f>
        <v>-</v>
      </c>
      <c r="F2064" s="12" t="str">
        <f>_xlfn.XLOOKUP(A2064,Teste!A:A,Teste!F:F, "-")</f>
        <v>-</v>
      </c>
      <c r="G2064" s="12" t="str">
        <f>_xlfn.XLOOKUP(A2064,Teste!A:A,Teste!G:G, "-")</f>
        <v>-</v>
      </c>
    </row>
    <row r="2065" spans="1:7" hidden="1" x14ac:dyDescent="0.25">
      <c r="A2065" s="10">
        <v>8790</v>
      </c>
      <c r="B2065" s="10" t="s">
        <v>4925</v>
      </c>
      <c r="C2065" s="10" t="s">
        <v>3464</v>
      </c>
      <c r="D2065" s="11">
        <v>40820</v>
      </c>
      <c r="E2065" s="12" t="str">
        <f>_xlfn.XLOOKUP(A2065,Teste!A:A,Teste!E:E, "-")</f>
        <v>-</v>
      </c>
      <c r="F2065" s="12" t="str">
        <f>_xlfn.XLOOKUP(A2065,Teste!A:A,Teste!F:F, "-")</f>
        <v>-</v>
      </c>
      <c r="G2065" s="12" t="str">
        <f>_xlfn.XLOOKUP(A2065,Teste!A:A,Teste!G:G, "-")</f>
        <v>-</v>
      </c>
    </row>
    <row r="2066" spans="1:7" hidden="1" x14ac:dyDescent="0.25">
      <c r="A2066" s="10">
        <v>8791</v>
      </c>
      <c r="B2066" s="10" t="s">
        <v>4926</v>
      </c>
      <c r="C2066" s="10" t="s">
        <v>3464</v>
      </c>
      <c r="D2066" s="11">
        <v>40820</v>
      </c>
      <c r="E2066" s="12" t="str">
        <f>_xlfn.XLOOKUP(A2066,Teste!A:A,Teste!E:E, "-")</f>
        <v>-</v>
      </c>
      <c r="F2066" s="12" t="str">
        <f>_xlfn.XLOOKUP(A2066,Teste!A:A,Teste!F:F, "-")</f>
        <v>-</v>
      </c>
      <c r="G2066" s="12" t="str">
        <f>_xlfn.XLOOKUP(A2066,Teste!A:A,Teste!G:G, "-")</f>
        <v>-</v>
      </c>
    </row>
    <row r="2067" spans="1:7" x14ac:dyDescent="0.25">
      <c r="A2067" s="10">
        <v>8792</v>
      </c>
      <c r="B2067" s="10" t="s">
        <v>16</v>
      </c>
      <c r="C2067" s="10" t="s">
        <v>12</v>
      </c>
      <c r="D2067" s="11">
        <v>40820</v>
      </c>
      <c r="E2067" s="12">
        <f>_xlfn.XLOOKUP(A2067,Teste!A:A,Teste!E:E, "-")</f>
        <v>0</v>
      </c>
      <c r="F2067" s="12">
        <f>_xlfn.XLOOKUP(A2067,Teste!A:A,Teste!F:F, "-")</f>
        <v>0</v>
      </c>
      <c r="G2067" s="12">
        <f>_xlfn.XLOOKUP(A2067,Teste!A:A,Teste!G:G, "-")</f>
        <v>0</v>
      </c>
    </row>
    <row r="2068" spans="1:7" hidden="1" x14ac:dyDescent="0.25">
      <c r="A2068" s="10">
        <v>8793</v>
      </c>
      <c r="B2068" s="10" t="s">
        <v>4927</v>
      </c>
      <c r="C2068" s="10" t="s">
        <v>3464</v>
      </c>
      <c r="D2068" s="11">
        <v>40820</v>
      </c>
      <c r="E2068" s="12" t="str">
        <f>_xlfn.XLOOKUP(A2068,Teste!A:A,Teste!E:E, "-")</f>
        <v>-</v>
      </c>
      <c r="F2068" s="12" t="str">
        <f>_xlfn.XLOOKUP(A2068,Teste!A:A,Teste!F:F, "-")</f>
        <v>-</v>
      </c>
      <c r="G2068" s="12" t="str">
        <f>_xlfn.XLOOKUP(A2068,Teste!A:A,Teste!G:G, "-")</f>
        <v>-</v>
      </c>
    </row>
    <row r="2069" spans="1:7" x14ac:dyDescent="0.25">
      <c r="A2069" s="10">
        <v>8794</v>
      </c>
      <c r="B2069" s="10" t="s">
        <v>2912</v>
      </c>
      <c r="C2069" s="10" t="s">
        <v>12</v>
      </c>
      <c r="D2069" s="11">
        <v>40820</v>
      </c>
      <c r="E2069" s="12">
        <f>_xlfn.XLOOKUP(A2069,Teste!A:A,Teste!E:E, "-")</f>
        <v>0</v>
      </c>
      <c r="F2069" s="12">
        <f>_xlfn.XLOOKUP(A2069,Teste!A:A,Teste!F:F, "-")</f>
        <v>0</v>
      </c>
      <c r="G2069" s="12">
        <f>_xlfn.XLOOKUP(A2069,Teste!A:A,Teste!G:G, "-")</f>
        <v>0</v>
      </c>
    </row>
    <row r="2070" spans="1:7" hidden="1" x14ac:dyDescent="0.25">
      <c r="A2070" s="10">
        <v>8795</v>
      </c>
      <c r="B2070" s="10" t="s">
        <v>4928</v>
      </c>
      <c r="C2070" s="10" t="s">
        <v>3464</v>
      </c>
      <c r="D2070" s="11">
        <v>40820</v>
      </c>
      <c r="E2070" s="12" t="str">
        <f>_xlfn.XLOOKUP(A2070,Teste!A:A,Teste!E:E, "-")</f>
        <v>-</v>
      </c>
      <c r="F2070" s="12" t="str">
        <f>_xlfn.XLOOKUP(A2070,Teste!A:A,Teste!F:F, "-")</f>
        <v>-</v>
      </c>
      <c r="G2070" s="12" t="str">
        <f>_xlfn.XLOOKUP(A2070,Teste!A:A,Teste!G:G, "-")</f>
        <v>-</v>
      </c>
    </row>
    <row r="2071" spans="1:7" hidden="1" x14ac:dyDescent="0.25">
      <c r="A2071" s="10">
        <v>8796</v>
      </c>
      <c r="B2071" s="10" t="s">
        <v>4929</v>
      </c>
      <c r="C2071" s="10" t="s">
        <v>3464</v>
      </c>
      <c r="D2071" s="11">
        <v>40820</v>
      </c>
      <c r="E2071" s="12" t="str">
        <f>_xlfn.XLOOKUP(A2071,Teste!A:A,Teste!E:E, "-")</f>
        <v>-</v>
      </c>
      <c r="F2071" s="12" t="str">
        <f>_xlfn.XLOOKUP(A2071,Teste!A:A,Teste!F:F, "-")</f>
        <v>-</v>
      </c>
      <c r="G2071" s="12" t="str">
        <f>_xlfn.XLOOKUP(A2071,Teste!A:A,Teste!G:G, "-")</f>
        <v>-</v>
      </c>
    </row>
    <row r="2072" spans="1:7" hidden="1" x14ac:dyDescent="0.25">
      <c r="A2072" s="10">
        <v>8797</v>
      </c>
      <c r="B2072" s="10" t="s">
        <v>4930</v>
      </c>
      <c r="C2072" s="10" t="s">
        <v>3464</v>
      </c>
      <c r="D2072" s="11">
        <v>40820</v>
      </c>
      <c r="E2072" s="12" t="str">
        <f>_xlfn.XLOOKUP(A2072,Teste!A:A,Teste!E:E, "-")</f>
        <v>-</v>
      </c>
      <c r="F2072" s="12" t="str">
        <f>_xlfn.XLOOKUP(A2072,Teste!A:A,Teste!F:F, "-")</f>
        <v>-</v>
      </c>
      <c r="G2072" s="12" t="str">
        <f>_xlfn.XLOOKUP(A2072,Teste!A:A,Teste!G:G, "-")</f>
        <v>-</v>
      </c>
    </row>
    <row r="2073" spans="1:7" hidden="1" x14ac:dyDescent="0.25">
      <c r="A2073" s="10">
        <v>8798</v>
      </c>
      <c r="B2073" s="10" t="s">
        <v>4931</v>
      </c>
      <c r="C2073" s="10" t="s">
        <v>3464</v>
      </c>
      <c r="D2073" s="11">
        <v>40820</v>
      </c>
      <c r="E2073" s="12" t="str">
        <f>_xlfn.XLOOKUP(A2073,Teste!A:A,Teste!E:E, "-")</f>
        <v>-</v>
      </c>
      <c r="F2073" s="12" t="str">
        <f>_xlfn.XLOOKUP(A2073,Teste!A:A,Teste!F:F, "-")</f>
        <v>-</v>
      </c>
      <c r="G2073" s="12" t="str">
        <f>_xlfn.XLOOKUP(A2073,Teste!A:A,Teste!G:G, "-")</f>
        <v>-</v>
      </c>
    </row>
    <row r="2074" spans="1:7" hidden="1" x14ac:dyDescent="0.25">
      <c r="A2074" s="10">
        <v>8799</v>
      </c>
      <c r="B2074" s="10" t="s">
        <v>4932</v>
      </c>
      <c r="C2074" s="10" t="s">
        <v>3464</v>
      </c>
      <c r="D2074" s="11">
        <v>40823</v>
      </c>
      <c r="E2074" s="12" t="str">
        <f>_xlfn.XLOOKUP(A2074,Teste!A:A,Teste!E:E, "-")</f>
        <v>-</v>
      </c>
      <c r="F2074" s="12" t="str">
        <f>_xlfn.XLOOKUP(A2074,Teste!A:A,Teste!F:F, "-")</f>
        <v>-</v>
      </c>
      <c r="G2074" s="12" t="str">
        <f>_xlfn.XLOOKUP(A2074,Teste!A:A,Teste!G:G, "-")</f>
        <v>-</v>
      </c>
    </row>
    <row r="2075" spans="1:7" hidden="1" x14ac:dyDescent="0.25">
      <c r="A2075" s="10">
        <v>8800</v>
      </c>
      <c r="B2075" s="10" t="s">
        <v>4933</v>
      </c>
      <c r="C2075" s="10" t="s">
        <v>3464</v>
      </c>
      <c r="D2075" s="11">
        <v>40826</v>
      </c>
      <c r="E2075" s="12" t="str">
        <f>_xlfn.XLOOKUP(A2075,Teste!A:A,Teste!E:E, "-")</f>
        <v>-</v>
      </c>
      <c r="F2075" s="12" t="str">
        <f>_xlfn.XLOOKUP(A2075,Teste!A:A,Teste!F:F, "-")</f>
        <v>-</v>
      </c>
      <c r="G2075" s="12" t="str">
        <f>_xlfn.XLOOKUP(A2075,Teste!A:A,Teste!G:G, "-")</f>
        <v>-</v>
      </c>
    </row>
    <row r="2076" spans="1:7" hidden="1" x14ac:dyDescent="0.25">
      <c r="A2076" s="10">
        <v>8801</v>
      </c>
      <c r="B2076" s="10" t="s">
        <v>4934</v>
      </c>
      <c r="C2076" s="10" t="s">
        <v>3464</v>
      </c>
      <c r="D2076" s="11">
        <v>40826</v>
      </c>
      <c r="E2076" s="12" t="str">
        <f>_xlfn.XLOOKUP(A2076,Teste!A:A,Teste!E:E, "-")</f>
        <v>-</v>
      </c>
      <c r="F2076" s="12" t="str">
        <f>_xlfn.XLOOKUP(A2076,Teste!A:A,Teste!F:F, "-")</f>
        <v>-</v>
      </c>
      <c r="G2076" s="12" t="str">
        <f>_xlfn.XLOOKUP(A2076,Teste!A:A,Teste!G:G, "-")</f>
        <v>-</v>
      </c>
    </row>
    <row r="2077" spans="1:7" hidden="1" x14ac:dyDescent="0.25">
      <c r="A2077" s="10">
        <v>8802</v>
      </c>
      <c r="B2077" s="10" t="s">
        <v>4935</v>
      </c>
      <c r="C2077" s="10" t="s">
        <v>3464</v>
      </c>
      <c r="D2077" s="11">
        <v>40826</v>
      </c>
      <c r="E2077" s="12" t="str">
        <f>_xlfn.XLOOKUP(A2077,Teste!A:A,Teste!E:E, "-")</f>
        <v>-</v>
      </c>
      <c r="F2077" s="12" t="str">
        <f>_xlfn.XLOOKUP(A2077,Teste!A:A,Teste!F:F, "-")</f>
        <v>-</v>
      </c>
      <c r="G2077" s="12" t="str">
        <f>_xlfn.XLOOKUP(A2077,Teste!A:A,Teste!G:G, "-")</f>
        <v>-</v>
      </c>
    </row>
    <row r="2078" spans="1:7" hidden="1" x14ac:dyDescent="0.25">
      <c r="A2078" s="10">
        <v>8803</v>
      </c>
      <c r="B2078" s="10" t="s">
        <v>4936</v>
      </c>
      <c r="C2078" s="10" t="s">
        <v>3464</v>
      </c>
      <c r="D2078" s="11">
        <v>40834</v>
      </c>
      <c r="E2078" s="12" t="str">
        <f>_xlfn.XLOOKUP(A2078,Teste!A:A,Teste!E:E, "-")</f>
        <v>-</v>
      </c>
      <c r="F2078" s="12" t="str">
        <f>_xlfn.XLOOKUP(A2078,Teste!A:A,Teste!F:F, "-")</f>
        <v>-</v>
      </c>
      <c r="G2078" s="12" t="str">
        <f>_xlfn.XLOOKUP(A2078,Teste!A:A,Teste!G:G, "-")</f>
        <v>-</v>
      </c>
    </row>
    <row r="2079" spans="1:7" hidden="1" x14ac:dyDescent="0.25">
      <c r="A2079" s="10">
        <v>8804</v>
      </c>
      <c r="B2079" s="10" t="s">
        <v>4937</v>
      </c>
      <c r="C2079" s="10" t="s">
        <v>3464</v>
      </c>
      <c r="D2079" s="11">
        <v>40834</v>
      </c>
      <c r="E2079" s="12" t="str">
        <f>_xlfn.XLOOKUP(A2079,Teste!A:A,Teste!E:E, "-")</f>
        <v>-</v>
      </c>
      <c r="F2079" s="12" t="str">
        <f>_xlfn.XLOOKUP(A2079,Teste!A:A,Teste!F:F, "-")</f>
        <v>-</v>
      </c>
      <c r="G2079" s="12" t="str">
        <f>_xlfn.XLOOKUP(A2079,Teste!A:A,Teste!G:G, "-")</f>
        <v>-</v>
      </c>
    </row>
    <row r="2080" spans="1:7" hidden="1" x14ac:dyDescent="0.25">
      <c r="A2080" s="10">
        <v>8805</v>
      </c>
      <c r="B2080" s="10" t="s">
        <v>4938</v>
      </c>
      <c r="C2080" s="10" t="s">
        <v>3464</v>
      </c>
      <c r="D2080" s="11">
        <v>40834</v>
      </c>
      <c r="E2080" s="12" t="str">
        <f>_xlfn.XLOOKUP(A2080,Teste!A:A,Teste!E:E, "-")</f>
        <v>-</v>
      </c>
      <c r="F2080" s="12" t="str">
        <f>_xlfn.XLOOKUP(A2080,Teste!A:A,Teste!F:F, "-")</f>
        <v>-</v>
      </c>
      <c r="G2080" s="12" t="str">
        <f>_xlfn.XLOOKUP(A2080,Teste!A:A,Teste!G:G, "-")</f>
        <v>-</v>
      </c>
    </row>
    <row r="2081" spans="1:7" hidden="1" x14ac:dyDescent="0.25">
      <c r="A2081" s="10">
        <v>8806</v>
      </c>
      <c r="B2081" s="10" t="s">
        <v>4939</v>
      </c>
      <c r="C2081" s="10" t="s">
        <v>3464</v>
      </c>
      <c r="D2081" s="11">
        <v>40835</v>
      </c>
      <c r="E2081" s="12" t="str">
        <f>_xlfn.XLOOKUP(A2081,Teste!A:A,Teste!E:E, "-")</f>
        <v>-</v>
      </c>
      <c r="F2081" s="12" t="str">
        <f>_xlfn.XLOOKUP(A2081,Teste!A:A,Teste!F:F, "-")</f>
        <v>-</v>
      </c>
      <c r="G2081" s="12" t="str">
        <f>_xlfn.XLOOKUP(A2081,Teste!A:A,Teste!G:G, "-")</f>
        <v>-</v>
      </c>
    </row>
    <row r="2082" spans="1:7" hidden="1" x14ac:dyDescent="0.25">
      <c r="A2082" s="10">
        <v>8807</v>
      </c>
      <c r="B2082" s="10" t="s">
        <v>4940</v>
      </c>
      <c r="C2082" s="10" t="s">
        <v>3464</v>
      </c>
      <c r="D2082" s="11">
        <v>40835</v>
      </c>
      <c r="E2082" s="12" t="str">
        <f>_xlfn.XLOOKUP(A2082,Teste!A:A,Teste!E:E, "-")</f>
        <v>-</v>
      </c>
      <c r="F2082" s="12" t="str">
        <f>_xlfn.XLOOKUP(A2082,Teste!A:A,Teste!F:F, "-")</f>
        <v>-</v>
      </c>
      <c r="G2082" s="12" t="str">
        <f>_xlfn.XLOOKUP(A2082,Teste!A:A,Teste!G:G, "-")</f>
        <v>-</v>
      </c>
    </row>
    <row r="2083" spans="1:7" hidden="1" x14ac:dyDescent="0.25">
      <c r="A2083" s="10">
        <v>8808</v>
      </c>
      <c r="B2083" s="10" t="s">
        <v>4941</v>
      </c>
      <c r="C2083" s="10" t="s">
        <v>3464</v>
      </c>
      <c r="D2083" s="11">
        <v>40835</v>
      </c>
      <c r="E2083" s="12" t="str">
        <f>_xlfn.XLOOKUP(A2083,Teste!A:A,Teste!E:E, "-")</f>
        <v>-</v>
      </c>
      <c r="F2083" s="12" t="str">
        <f>_xlfn.XLOOKUP(A2083,Teste!A:A,Teste!F:F, "-")</f>
        <v>-</v>
      </c>
      <c r="G2083" s="12" t="str">
        <f>_xlfn.XLOOKUP(A2083,Teste!A:A,Teste!G:G, "-")</f>
        <v>-</v>
      </c>
    </row>
    <row r="2084" spans="1:7" hidden="1" x14ac:dyDescent="0.25">
      <c r="A2084" s="10">
        <v>8809</v>
      </c>
      <c r="B2084" s="10" t="s">
        <v>4942</v>
      </c>
      <c r="C2084" s="10" t="s">
        <v>3464</v>
      </c>
      <c r="D2084" s="11">
        <v>40835</v>
      </c>
      <c r="E2084" s="12" t="str">
        <f>_xlfn.XLOOKUP(A2084,Teste!A:A,Teste!E:E, "-")</f>
        <v>-</v>
      </c>
      <c r="F2084" s="12" t="str">
        <f>_xlfn.XLOOKUP(A2084,Teste!A:A,Teste!F:F, "-")</f>
        <v>-</v>
      </c>
      <c r="G2084" s="12" t="str">
        <f>_xlfn.XLOOKUP(A2084,Teste!A:A,Teste!G:G, "-")</f>
        <v>-</v>
      </c>
    </row>
    <row r="2085" spans="1:7" x14ac:dyDescent="0.25">
      <c r="A2085" s="10">
        <v>8810</v>
      </c>
      <c r="B2085" s="10" t="s">
        <v>1523</v>
      </c>
      <c r="C2085" s="10" t="s">
        <v>12</v>
      </c>
      <c r="D2085" s="11">
        <v>40835</v>
      </c>
      <c r="E2085" s="12">
        <f>_xlfn.XLOOKUP(A2085,Teste!A:A,Teste!E:E, "-")</f>
        <v>0</v>
      </c>
      <c r="F2085" s="12">
        <f>_xlfn.XLOOKUP(A2085,Teste!A:A,Teste!F:F, "-")</f>
        <v>0</v>
      </c>
      <c r="G2085" s="12">
        <f>_xlfn.XLOOKUP(A2085,Teste!A:A,Teste!G:G, "-")</f>
        <v>0</v>
      </c>
    </row>
    <row r="2086" spans="1:7" x14ac:dyDescent="0.25">
      <c r="A2086" s="10">
        <v>8811</v>
      </c>
      <c r="B2086" s="10" t="s">
        <v>2591</v>
      </c>
      <c r="C2086" s="10" t="s">
        <v>12</v>
      </c>
      <c r="D2086" s="11">
        <v>40835</v>
      </c>
      <c r="E2086" s="12">
        <f>_xlfn.XLOOKUP(A2086,Teste!A:A,Teste!E:E, "-")</f>
        <v>0</v>
      </c>
      <c r="F2086" s="12">
        <f>_xlfn.XLOOKUP(A2086,Teste!A:A,Teste!F:F, "-")</f>
        <v>0</v>
      </c>
      <c r="G2086" s="12">
        <f>_xlfn.XLOOKUP(A2086,Teste!A:A,Teste!G:G, "-")</f>
        <v>0</v>
      </c>
    </row>
    <row r="2087" spans="1:7" hidden="1" x14ac:dyDescent="0.25">
      <c r="A2087" s="10">
        <v>8812</v>
      </c>
      <c r="B2087" s="10" t="s">
        <v>4943</v>
      </c>
      <c r="C2087" s="10" t="s">
        <v>3464</v>
      </c>
      <c r="D2087" s="11">
        <v>40835</v>
      </c>
      <c r="E2087" s="12" t="str">
        <f>_xlfn.XLOOKUP(A2087,Teste!A:A,Teste!E:E, "-")</f>
        <v>-</v>
      </c>
      <c r="F2087" s="12" t="str">
        <f>_xlfn.XLOOKUP(A2087,Teste!A:A,Teste!F:F, "-")</f>
        <v>-</v>
      </c>
      <c r="G2087" s="12" t="str">
        <f>_xlfn.XLOOKUP(A2087,Teste!A:A,Teste!G:G, "-")</f>
        <v>-</v>
      </c>
    </row>
    <row r="2088" spans="1:7" hidden="1" x14ac:dyDescent="0.25">
      <c r="A2088" s="10">
        <v>8813</v>
      </c>
      <c r="B2088" s="10" t="s">
        <v>4944</v>
      </c>
      <c r="C2088" s="10" t="s">
        <v>3464</v>
      </c>
      <c r="D2088" s="11">
        <v>40835</v>
      </c>
      <c r="E2088" s="12" t="str">
        <f>_xlfn.XLOOKUP(A2088,Teste!A:A,Teste!E:E, "-")</f>
        <v>-</v>
      </c>
      <c r="F2088" s="12" t="str">
        <f>_xlfn.XLOOKUP(A2088,Teste!A:A,Teste!F:F, "-")</f>
        <v>-</v>
      </c>
      <c r="G2088" s="12" t="str">
        <f>_xlfn.XLOOKUP(A2088,Teste!A:A,Teste!G:G, "-")</f>
        <v>-</v>
      </c>
    </row>
    <row r="2089" spans="1:7" hidden="1" x14ac:dyDescent="0.25">
      <c r="A2089" s="10">
        <v>8814</v>
      </c>
      <c r="B2089" s="10" t="s">
        <v>4945</v>
      </c>
      <c r="C2089" s="10" t="s">
        <v>3464</v>
      </c>
      <c r="D2089" s="11">
        <v>40835</v>
      </c>
      <c r="E2089" s="12" t="str">
        <f>_xlfn.XLOOKUP(A2089,Teste!A:A,Teste!E:E, "-")</f>
        <v>-</v>
      </c>
      <c r="F2089" s="12" t="str">
        <f>_xlfn.XLOOKUP(A2089,Teste!A:A,Teste!F:F, "-")</f>
        <v>-</v>
      </c>
      <c r="G2089" s="12" t="str">
        <f>_xlfn.XLOOKUP(A2089,Teste!A:A,Teste!G:G, "-")</f>
        <v>-</v>
      </c>
    </row>
    <row r="2090" spans="1:7" hidden="1" x14ac:dyDescent="0.25">
      <c r="A2090" s="10">
        <v>8815</v>
      </c>
      <c r="B2090" s="10" t="s">
        <v>4946</v>
      </c>
      <c r="C2090" s="10" t="s">
        <v>3464</v>
      </c>
      <c r="D2090" s="11">
        <v>40835</v>
      </c>
      <c r="E2090" s="12" t="str">
        <f>_xlfn.XLOOKUP(A2090,Teste!A:A,Teste!E:E, "-")</f>
        <v>-</v>
      </c>
      <c r="F2090" s="12" t="str">
        <f>_xlfn.XLOOKUP(A2090,Teste!A:A,Teste!F:F, "-")</f>
        <v>-</v>
      </c>
      <c r="G2090" s="12" t="str">
        <f>_xlfn.XLOOKUP(A2090,Teste!A:A,Teste!G:G, "-")</f>
        <v>-</v>
      </c>
    </row>
    <row r="2091" spans="1:7" hidden="1" x14ac:dyDescent="0.25">
      <c r="A2091" s="10">
        <v>8816</v>
      </c>
      <c r="B2091" s="10" t="s">
        <v>4947</v>
      </c>
      <c r="C2091" s="10" t="s">
        <v>3464</v>
      </c>
      <c r="D2091" s="11">
        <v>40835</v>
      </c>
      <c r="E2091" s="12" t="str">
        <f>_xlfn.XLOOKUP(A2091,Teste!A:A,Teste!E:E, "-")</f>
        <v>-</v>
      </c>
      <c r="F2091" s="12" t="str">
        <f>_xlfn.XLOOKUP(A2091,Teste!A:A,Teste!F:F, "-")</f>
        <v>-</v>
      </c>
      <c r="G2091" s="12" t="str">
        <f>_xlfn.XLOOKUP(A2091,Teste!A:A,Teste!G:G, "-")</f>
        <v>-</v>
      </c>
    </row>
    <row r="2092" spans="1:7" hidden="1" x14ac:dyDescent="0.25">
      <c r="A2092" s="10">
        <v>8817</v>
      </c>
      <c r="B2092" s="10" t="s">
        <v>4948</v>
      </c>
      <c r="C2092" s="10" t="s">
        <v>3464</v>
      </c>
      <c r="D2092" s="11">
        <v>40835</v>
      </c>
      <c r="E2092" s="12" t="str">
        <f>_xlfn.XLOOKUP(A2092,Teste!A:A,Teste!E:E, "-")</f>
        <v>-</v>
      </c>
      <c r="F2092" s="12" t="str">
        <f>_xlfn.XLOOKUP(A2092,Teste!A:A,Teste!F:F, "-")</f>
        <v>-</v>
      </c>
      <c r="G2092" s="12" t="str">
        <f>_xlfn.XLOOKUP(A2092,Teste!A:A,Teste!G:G, "-")</f>
        <v>-</v>
      </c>
    </row>
    <row r="2093" spans="1:7" x14ac:dyDescent="0.25">
      <c r="A2093" s="10">
        <v>8818</v>
      </c>
      <c r="B2093" s="10" t="s">
        <v>3165</v>
      </c>
      <c r="C2093" s="10" t="s">
        <v>12</v>
      </c>
      <c r="D2093" s="11">
        <v>40835</v>
      </c>
      <c r="E2093" s="12">
        <f>_xlfn.XLOOKUP(A2093,Teste!A:A,Teste!E:E, "-")</f>
        <v>0</v>
      </c>
      <c r="F2093" s="12">
        <f>_xlfn.XLOOKUP(A2093,Teste!A:A,Teste!F:F, "-")</f>
        <v>0</v>
      </c>
      <c r="G2093" s="12">
        <f>_xlfn.XLOOKUP(A2093,Teste!A:A,Teste!G:G, "-")</f>
        <v>0</v>
      </c>
    </row>
    <row r="2094" spans="1:7" hidden="1" x14ac:dyDescent="0.25">
      <c r="A2094" s="10">
        <v>8819</v>
      </c>
      <c r="B2094" s="10" t="s">
        <v>4949</v>
      </c>
      <c r="C2094" s="10" t="s">
        <v>3464</v>
      </c>
      <c r="D2094" s="11">
        <v>40835</v>
      </c>
      <c r="E2094" s="12" t="str">
        <f>_xlfn.XLOOKUP(A2094,Teste!A:A,Teste!E:E, "-")</f>
        <v>-</v>
      </c>
      <c r="F2094" s="12" t="str">
        <f>_xlfn.XLOOKUP(A2094,Teste!A:A,Teste!F:F, "-")</f>
        <v>-</v>
      </c>
      <c r="G2094" s="12" t="str">
        <f>_xlfn.XLOOKUP(A2094,Teste!A:A,Teste!G:G, "-")</f>
        <v>-</v>
      </c>
    </row>
    <row r="2095" spans="1:7" hidden="1" x14ac:dyDescent="0.25">
      <c r="A2095" s="10">
        <v>8820</v>
      </c>
      <c r="B2095" s="10" t="s">
        <v>4950</v>
      </c>
      <c r="C2095" s="10" t="s">
        <v>3464</v>
      </c>
      <c r="D2095" s="11">
        <v>40835</v>
      </c>
      <c r="E2095" s="12" t="str">
        <f>_xlfn.XLOOKUP(A2095,Teste!A:A,Teste!E:E, "-")</f>
        <v>-</v>
      </c>
      <c r="F2095" s="12" t="str">
        <f>_xlfn.XLOOKUP(A2095,Teste!A:A,Teste!F:F, "-")</f>
        <v>-</v>
      </c>
      <c r="G2095" s="12" t="str">
        <f>_xlfn.XLOOKUP(A2095,Teste!A:A,Teste!G:G, "-")</f>
        <v>-</v>
      </c>
    </row>
    <row r="2096" spans="1:7" hidden="1" x14ac:dyDescent="0.25">
      <c r="A2096" s="10">
        <v>8821</v>
      </c>
      <c r="B2096" s="10" t="s">
        <v>4951</v>
      </c>
      <c r="C2096" s="10" t="s">
        <v>3464</v>
      </c>
      <c r="D2096" s="11">
        <v>40835</v>
      </c>
      <c r="E2096" s="12" t="str">
        <f>_xlfn.XLOOKUP(A2096,Teste!A:A,Teste!E:E, "-")</f>
        <v>-</v>
      </c>
      <c r="F2096" s="12" t="str">
        <f>_xlfn.XLOOKUP(A2096,Teste!A:A,Teste!F:F, "-")</f>
        <v>-</v>
      </c>
      <c r="G2096" s="12" t="str">
        <f>_xlfn.XLOOKUP(A2096,Teste!A:A,Teste!G:G, "-")</f>
        <v>-</v>
      </c>
    </row>
    <row r="2097" spans="1:7" hidden="1" x14ac:dyDescent="0.25">
      <c r="A2097" s="10">
        <v>8822</v>
      </c>
      <c r="B2097" s="10" t="s">
        <v>4952</v>
      </c>
      <c r="C2097" s="10" t="s">
        <v>3464</v>
      </c>
      <c r="D2097" s="11">
        <v>40837</v>
      </c>
      <c r="E2097" s="12" t="str">
        <f>_xlfn.XLOOKUP(A2097,Teste!A:A,Teste!E:E, "-")</f>
        <v>-</v>
      </c>
      <c r="F2097" s="12" t="str">
        <f>_xlfn.XLOOKUP(A2097,Teste!A:A,Teste!F:F, "-")</f>
        <v>-</v>
      </c>
      <c r="G2097" s="12" t="str">
        <f>_xlfn.XLOOKUP(A2097,Teste!A:A,Teste!G:G, "-")</f>
        <v>-</v>
      </c>
    </row>
    <row r="2098" spans="1:7" hidden="1" x14ac:dyDescent="0.25">
      <c r="A2098" s="10">
        <v>8823</v>
      </c>
      <c r="B2098" s="10" t="s">
        <v>4953</v>
      </c>
      <c r="C2098" s="10" t="s">
        <v>3464</v>
      </c>
      <c r="D2098" s="11">
        <v>40840</v>
      </c>
      <c r="E2098" s="12" t="str">
        <f>_xlfn.XLOOKUP(A2098,Teste!A:A,Teste!E:E, "-")</f>
        <v>-</v>
      </c>
      <c r="F2098" s="12" t="str">
        <f>_xlfn.XLOOKUP(A2098,Teste!A:A,Teste!F:F, "-")</f>
        <v>-</v>
      </c>
      <c r="G2098" s="12" t="str">
        <f>_xlfn.XLOOKUP(A2098,Teste!A:A,Teste!G:G, "-")</f>
        <v>-</v>
      </c>
    </row>
    <row r="2099" spans="1:7" x14ac:dyDescent="0.25">
      <c r="A2099" s="10">
        <v>8824</v>
      </c>
      <c r="B2099" s="10" t="s">
        <v>2166</v>
      </c>
      <c r="C2099" s="10" t="s">
        <v>12</v>
      </c>
      <c r="D2099" s="11">
        <v>40842</v>
      </c>
      <c r="E2099" s="12">
        <f>_xlfn.XLOOKUP(A2099,Teste!A:A,Teste!E:E, "-")</f>
        <v>0</v>
      </c>
      <c r="F2099" s="12">
        <f>_xlfn.XLOOKUP(A2099,Teste!A:A,Teste!F:F, "-")</f>
        <v>0</v>
      </c>
      <c r="G2099" s="12">
        <f>_xlfn.XLOOKUP(A2099,Teste!A:A,Teste!G:G, "-")</f>
        <v>0</v>
      </c>
    </row>
    <row r="2100" spans="1:7" hidden="1" x14ac:dyDescent="0.25">
      <c r="A2100" s="10">
        <v>8825</v>
      </c>
      <c r="B2100" s="10" t="s">
        <v>4954</v>
      </c>
      <c r="C2100" s="10" t="s">
        <v>3464</v>
      </c>
      <c r="D2100" s="11">
        <v>40842</v>
      </c>
      <c r="E2100" s="12" t="str">
        <f>_xlfn.XLOOKUP(A2100,Teste!A:A,Teste!E:E, "-")</f>
        <v>-</v>
      </c>
      <c r="F2100" s="12" t="str">
        <f>_xlfn.XLOOKUP(A2100,Teste!A:A,Teste!F:F, "-")</f>
        <v>-</v>
      </c>
      <c r="G2100" s="12" t="str">
        <f>_xlfn.XLOOKUP(A2100,Teste!A:A,Teste!G:G, "-")</f>
        <v>-</v>
      </c>
    </row>
    <row r="2101" spans="1:7" hidden="1" x14ac:dyDescent="0.25">
      <c r="A2101" s="10">
        <v>8826</v>
      </c>
      <c r="B2101" s="10" t="s">
        <v>4955</v>
      </c>
      <c r="C2101" s="10" t="s">
        <v>3464</v>
      </c>
      <c r="D2101" s="11">
        <v>40848</v>
      </c>
      <c r="E2101" s="12" t="str">
        <f>_xlfn.XLOOKUP(A2101,Teste!A:A,Teste!E:E, "-")</f>
        <v>-</v>
      </c>
      <c r="F2101" s="12" t="str">
        <f>_xlfn.XLOOKUP(A2101,Teste!A:A,Teste!F:F, "-")</f>
        <v>-</v>
      </c>
      <c r="G2101" s="12" t="str">
        <f>_xlfn.XLOOKUP(A2101,Teste!A:A,Teste!G:G, "-")</f>
        <v>-</v>
      </c>
    </row>
    <row r="2102" spans="1:7" hidden="1" x14ac:dyDescent="0.25">
      <c r="A2102" s="10">
        <v>8827</v>
      </c>
      <c r="B2102" s="10" t="s">
        <v>4956</v>
      </c>
      <c r="C2102" s="10" t="s">
        <v>3464</v>
      </c>
      <c r="D2102" s="11">
        <v>40848</v>
      </c>
      <c r="E2102" s="12" t="str">
        <f>_xlfn.XLOOKUP(A2102,Teste!A:A,Teste!E:E, "-")</f>
        <v>-</v>
      </c>
      <c r="F2102" s="12" t="str">
        <f>_xlfn.XLOOKUP(A2102,Teste!A:A,Teste!F:F, "-")</f>
        <v>-</v>
      </c>
      <c r="G2102" s="12" t="str">
        <f>_xlfn.XLOOKUP(A2102,Teste!A:A,Teste!G:G, "-")</f>
        <v>-</v>
      </c>
    </row>
    <row r="2103" spans="1:7" hidden="1" x14ac:dyDescent="0.25">
      <c r="A2103" s="10">
        <v>8828</v>
      </c>
      <c r="B2103" s="10" t="s">
        <v>1711</v>
      </c>
      <c r="C2103" s="10" t="s">
        <v>3464</v>
      </c>
      <c r="D2103" s="11">
        <v>40850</v>
      </c>
      <c r="E2103" s="12" t="str">
        <f>_xlfn.XLOOKUP(A2103,Teste!A:A,Teste!E:E, "-")</f>
        <v>-</v>
      </c>
      <c r="F2103" s="12" t="str">
        <f>_xlfn.XLOOKUP(A2103,Teste!A:A,Teste!F:F, "-")</f>
        <v>-</v>
      </c>
      <c r="G2103" s="12" t="str">
        <f>_xlfn.XLOOKUP(A2103,Teste!A:A,Teste!G:G, "-")</f>
        <v>-</v>
      </c>
    </row>
    <row r="2104" spans="1:7" hidden="1" x14ac:dyDescent="0.25">
      <c r="A2104" s="10">
        <v>8829</v>
      </c>
      <c r="B2104" s="10" t="s">
        <v>4957</v>
      </c>
      <c r="C2104" s="10" t="s">
        <v>3464</v>
      </c>
      <c r="D2104" s="11">
        <v>40851</v>
      </c>
      <c r="E2104" s="12" t="str">
        <f>_xlfn.XLOOKUP(A2104,Teste!A:A,Teste!E:E, "-")</f>
        <v>-</v>
      </c>
      <c r="F2104" s="12" t="str">
        <f>_xlfn.XLOOKUP(A2104,Teste!A:A,Teste!F:F, "-")</f>
        <v>-</v>
      </c>
      <c r="G2104" s="12" t="str">
        <f>_xlfn.XLOOKUP(A2104,Teste!A:A,Teste!G:G, "-")</f>
        <v>-</v>
      </c>
    </row>
    <row r="2105" spans="1:7" hidden="1" x14ac:dyDescent="0.25">
      <c r="A2105" s="10">
        <v>8830</v>
      </c>
      <c r="B2105" s="10" t="s">
        <v>4958</v>
      </c>
      <c r="C2105" s="10" t="s">
        <v>3464</v>
      </c>
      <c r="D2105" s="11">
        <v>40851</v>
      </c>
      <c r="E2105" s="12" t="str">
        <f>_xlfn.XLOOKUP(A2105,Teste!A:A,Teste!E:E, "-")</f>
        <v>-</v>
      </c>
      <c r="F2105" s="12" t="str">
        <f>_xlfn.XLOOKUP(A2105,Teste!A:A,Teste!F:F, "-")</f>
        <v>-</v>
      </c>
      <c r="G2105" s="12" t="str">
        <f>_xlfn.XLOOKUP(A2105,Teste!A:A,Teste!G:G, "-")</f>
        <v>-</v>
      </c>
    </row>
    <row r="2106" spans="1:7" hidden="1" x14ac:dyDescent="0.25">
      <c r="A2106" s="10">
        <v>8831</v>
      </c>
      <c r="B2106" s="10" t="s">
        <v>4959</v>
      </c>
      <c r="C2106" s="10" t="s">
        <v>3464</v>
      </c>
      <c r="D2106" s="11">
        <v>40851</v>
      </c>
      <c r="E2106" s="12" t="str">
        <f>_xlfn.XLOOKUP(A2106,Teste!A:A,Teste!E:E, "-")</f>
        <v>-</v>
      </c>
      <c r="F2106" s="12" t="str">
        <f>_xlfn.XLOOKUP(A2106,Teste!A:A,Teste!F:F, "-")</f>
        <v>-</v>
      </c>
      <c r="G2106" s="12" t="str">
        <f>_xlfn.XLOOKUP(A2106,Teste!A:A,Teste!G:G, "-")</f>
        <v>-</v>
      </c>
    </row>
    <row r="2107" spans="1:7" x14ac:dyDescent="0.25">
      <c r="A2107" s="10">
        <v>8832</v>
      </c>
      <c r="B2107" s="10" t="s">
        <v>1770</v>
      </c>
      <c r="C2107" s="10" t="s">
        <v>12</v>
      </c>
      <c r="D2107" s="11">
        <v>40851</v>
      </c>
      <c r="E2107" s="12">
        <f>_xlfn.XLOOKUP(A2107,Teste!A:A,Teste!E:E, "-")</f>
        <v>0</v>
      </c>
      <c r="F2107" s="12">
        <f>_xlfn.XLOOKUP(A2107,Teste!A:A,Teste!F:F, "-")</f>
        <v>0</v>
      </c>
      <c r="G2107" s="12">
        <f>_xlfn.XLOOKUP(A2107,Teste!A:A,Teste!G:G, "-")</f>
        <v>0</v>
      </c>
    </row>
    <row r="2108" spans="1:7" hidden="1" x14ac:dyDescent="0.25">
      <c r="A2108" s="10">
        <v>8833</v>
      </c>
      <c r="B2108" s="10" t="s">
        <v>4099</v>
      </c>
      <c r="C2108" s="10" t="s">
        <v>3464</v>
      </c>
      <c r="D2108" s="11">
        <v>40851</v>
      </c>
      <c r="E2108" s="12" t="str">
        <f>_xlfn.XLOOKUP(A2108,Teste!A:A,Teste!E:E, "-")</f>
        <v>-</v>
      </c>
      <c r="F2108" s="12" t="str">
        <f>_xlfn.XLOOKUP(A2108,Teste!A:A,Teste!F:F, "-")</f>
        <v>-</v>
      </c>
      <c r="G2108" s="12" t="str">
        <f>_xlfn.XLOOKUP(A2108,Teste!A:A,Teste!G:G, "-")</f>
        <v>-</v>
      </c>
    </row>
    <row r="2109" spans="1:7" hidden="1" x14ac:dyDescent="0.25">
      <c r="A2109" s="10">
        <v>8834</v>
      </c>
      <c r="B2109" s="10" t="s">
        <v>4960</v>
      </c>
      <c r="C2109" s="10" t="s">
        <v>3464</v>
      </c>
      <c r="D2109" s="11">
        <v>40851</v>
      </c>
      <c r="E2109" s="12" t="str">
        <f>_xlfn.XLOOKUP(A2109,Teste!A:A,Teste!E:E, "-")</f>
        <v>-</v>
      </c>
      <c r="F2109" s="12" t="str">
        <f>_xlfn.XLOOKUP(A2109,Teste!A:A,Teste!F:F, "-")</f>
        <v>-</v>
      </c>
      <c r="G2109" s="12" t="str">
        <f>_xlfn.XLOOKUP(A2109,Teste!A:A,Teste!G:G, "-")</f>
        <v>-</v>
      </c>
    </row>
    <row r="2110" spans="1:7" x14ac:dyDescent="0.25">
      <c r="A2110" s="10">
        <v>8835</v>
      </c>
      <c r="B2110" s="10" t="s">
        <v>1425</v>
      </c>
      <c r="C2110" s="10" t="s">
        <v>12</v>
      </c>
      <c r="D2110" s="11">
        <v>40851</v>
      </c>
      <c r="E2110" s="12">
        <f>_xlfn.XLOOKUP(A2110,Teste!A:A,Teste!E:E, "-")</f>
        <v>0</v>
      </c>
      <c r="F2110" s="12">
        <f>_xlfn.XLOOKUP(A2110,Teste!A:A,Teste!F:F, "-")</f>
        <v>0</v>
      </c>
      <c r="G2110" s="12">
        <f>_xlfn.XLOOKUP(A2110,Teste!A:A,Teste!G:G, "-")</f>
        <v>0</v>
      </c>
    </row>
    <row r="2111" spans="1:7" hidden="1" x14ac:dyDescent="0.25">
      <c r="A2111" s="10">
        <v>8836</v>
      </c>
      <c r="B2111" s="10" t="s">
        <v>4961</v>
      </c>
      <c r="C2111" s="10" t="s">
        <v>3464</v>
      </c>
      <c r="D2111" s="11">
        <v>40851</v>
      </c>
      <c r="E2111" s="12" t="str">
        <f>_xlfn.XLOOKUP(A2111,Teste!A:A,Teste!E:E, "-")</f>
        <v>-</v>
      </c>
      <c r="F2111" s="12" t="str">
        <f>_xlfn.XLOOKUP(A2111,Teste!A:A,Teste!F:F, "-")</f>
        <v>-</v>
      </c>
      <c r="G2111" s="12" t="str">
        <f>_xlfn.XLOOKUP(A2111,Teste!A:A,Teste!G:G, "-")</f>
        <v>-</v>
      </c>
    </row>
    <row r="2112" spans="1:7" hidden="1" x14ac:dyDescent="0.25">
      <c r="A2112" s="10">
        <v>8837</v>
      </c>
      <c r="B2112" s="10" t="s">
        <v>4962</v>
      </c>
      <c r="C2112" s="10" t="s">
        <v>3464</v>
      </c>
      <c r="D2112" s="11">
        <v>40851</v>
      </c>
      <c r="E2112" s="12" t="str">
        <f>_xlfn.XLOOKUP(A2112,Teste!A:A,Teste!E:E, "-")</f>
        <v>-</v>
      </c>
      <c r="F2112" s="12" t="str">
        <f>_xlfn.XLOOKUP(A2112,Teste!A:A,Teste!F:F, "-")</f>
        <v>-</v>
      </c>
      <c r="G2112" s="12" t="str">
        <f>_xlfn.XLOOKUP(A2112,Teste!A:A,Teste!G:G, "-")</f>
        <v>-</v>
      </c>
    </row>
    <row r="2113" spans="1:7" x14ac:dyDescent="0.25">
      <c r="A2113" s="10">
        <v>8838</v>
      </c>
      <c r="B2113" s="10" t="s">
        <v>2314</v>
      </c>
      <c r="C2113" s="10" t="s">
        <v>12</v>
      </c>
      <c r="D2113" s="11">
        <v>40854</v>
      </c>
      <c r="E2113" s="12">
        <f>_xlfn.XLOOKUP(A2113,Teste!A:A,Teste!E:E, "-")</f>
        <v>0</v>
      </c>
      <c r="F2113" s="12">
        <f>_xlfn.XLOOKUP(A2113,Teste!A:A,Teste!F:F, "-")</f>
        <v>0</v>
      </c>
      <c r="G2113" s="12">
        <f>_xlfn.XLOOKUP(A2113,Teste!A:A,Teste!G:G, "-")</f>
        <v>0</v>
      </c>
    </row>
    <row r="2114" spans="1:7" hidden="1" x14ac:dyDescent="0.25">
      <c r="A2114" s="10">
        <v>8839</v>
      </c>
      <c r="B2114" s="10" t="s">
        <v>4963</v>
      </c>
      <c r="C2114" s="10" t="s">
        <v>3464</v>
      </c>
      <c r="D2114" s="11">
        <v>40856</v>
      </c>
      <c r="E2114" s="12" t="str">
        <f>_xlfn.XLOOKUP(A2114,Teste!A:A,Teste!E:E, "-")</f>
        <v>-</v>
      </c>
      <c r="F2114" s="12" t="str">
        <f>_xlfn.XLOOKUP(A2114,Teste!A:A,Teste!F:F, "-")</f>
        <v>-</v>
      </c>
      <c r="G2114" s="12" t="str">
        <f>_xlfn.XLOOKUP(A2114,Teste!A:A,Teste!G:G, "-")</f>
        <v>-</v>
      </c>
    </row>
    <row r="2115" spans="1:7" hidden="1" x14ac:dyDescent="0.25">
      <c r="A2115" s="10">
        <v>8840</v>
      </c>
      <c r="B2115" s="10" t="s">
        <v>4964</v>
      </c>
      <c r="C2115" s="10" t="s">
        <v>3464</v>
      </c>
      <c r="D2115" s="11">
        <v>40856</v>
      </c>
      <c r="E2115" s="12" t="str">
        <f>_xlfn.XLOOKUP(A2115,Teste!A:A,Teste!E:E, "-")</f>
        <v>-</v>
      </c>
      <c r="F2115" s="12" t="str">
        <f>_xlfn.XLOOKUP(A2115,Teste!A:A,Teste!F:F, "-")</f>
        <v>-</v>
      </c>
      <c r="G2115" s="12" t="str">
        <f>_xlfn.XLOOKUP(A2115,Teste!A:A,Teste!G:G, "-")</f>
        <v>-</v>
      </c>
    </row>
    <row r="2116" spans="1:7" hidden="1" x14ac:dyDescent="0.25">
      <c r="A2116" s="10">
        <v>8841</v>
      </c>
      <c r="B2116" s="10" t="s">
        <v>4965</v>
      </c>
      <c r="C2116" s="10" t="s">
        <v>3464</v>
      </c>
      <c r="D2116" s="11">
        <v>40856</v>
      </c>
      <c r="E2116" s="12" t="str">
        <f>_xlfn.XLOOKUP(A2116,Teste!A:A,Teste!E:E, "-")</f>
        <v>-</v>
      </c>
      <c r="F2116" s="12" t="str">
        <f>_xlfn.XLOOKUP(A2116,Teste!A:A,Teste!F:F, "-")</f>
        <v>-</v>
      </c>
      <c r="G2116" s="12" t="str">
        <f>_xlfn.XLOOKUP(A2116,Teste!A:A,Teste!G:G, "-")</f>
        <v>-</v>
      </c>
    </row>
    <row r="2117" spans="1:7" hidden="1" x14ac:dyDescent="0.25">
      <c r="A2117" s="10">
        <v>8842</v>
      </c>
      <c r="B2117" s="10" t="s">
        <v>4966</v>
      </c>
      <c r="C2117" s="10" t="s">
        <v>3464</v>
      </c>
      <c r="D2117" s="11">
        <v>40856</v>
      </c>
      <c r="E2117" s="12" t="str">
        <f>_xlfn.XLOOKUP(A2117,Teste!A:A,Teste!E:E, "-")</f>
        <v>-</v>
      </c>
      <c r="F2117" s="12" t="str">
        <f>_xlfn.XLOOKUP(A2117,Teste!A:A,Teste!F:F, "-")</f>
        <v>-</v>
      </c>
      <c r="G2117" s="12" t="str">
        <f>_xlfn.XLOOKUP(A2117,Teste!A:A,Teste!G:G, "-")</f>
        <v>-</v>
      </c>
    </row>
    <row r="2118" spans="1:7" hidden="1" x14ac:dyDescent="0.25">
      <c r="A2118" s="10">
        <v>8843</v>
      </c>
      <c r="B2118" s="10" t="s">
        <v>4967</v>
      </c>
      <c r="C2118" s="10" t="s">
        <v>3464</v>
      </c>
      <c r="D2118" s="11">
        <v>40856</v>
      </c>
      <c r="E2118" s="12" t="str">
        <f>_xlfn.XLOOKUP(A2118,Teste!A:A,Teste!E:E, "-")</f>
        <v>-</v>
      </c>
      <c r="F2118" s="12" t="str">
        <f>_xlfn.XLOOKUP(A2118,Teste!A:A,Teste!F:F, "-")</f>
        <v>-</v>
      </c>
      <c r="G2118" s="12" t="str">
        <f>_xlfn.XLOOKUP(A2118,Teste!A:A,Teste!G:G, "-")</f>
        <v>-</v>
      </c>
    </row>
    <row r="2119" spans="1:7" hidden="1" x14ac:dyDescent="0.25">
      <c r="A2119" s="10">
        <v>8844</v>
      </c>
      <c r="B2119" s="10" t="s">
        <v>4968</v>
      </c>
      <c r="C2119" s="10" t="s">
        <v>3464</v>
      </c>
      <c r="D2119" s="11">
        <v>40856</v>
      </c>
      <c r="E2119" s="12" t="str">
        <f>_xlfn.XLOOKUP(A2119,Teste!A:A,Teste!E:E, "-")</f>
        <v>-</v>
      </c>
      <c r="F2119" s="12" t="str">
        <f>_xlfn.XLOOKUP(A2119,Teste!A:A,Teste!F:F, "-")</f>
        <v>-</v>
      </c>
      <c r="G2119" s="12" t="str">
        <f>_xlfn.XLOOKUP(A2119,Teste!A:A,Teste!G:G, "-")</f>
        <v>-</v>
      </c>
    </row>
    <row r="2120" spans="1:7" hidden="1" x14ac:dyDescent="0.25">
      <c r="A2120" s="10">
        <v>8845</v>
      </c>
      <c r="B2120" s="10" t="s">
        <v>4969</v>
      </c>
      <c r="C2120" s="10" t="s">
        <v>3464</v>
      </c>
      <c r="D2120" s="11">
        <v>40856</v>
      </c>
      <c r="E2120" s="12" t="str">
        <f>_xlfn.XLOOKUP(A2120,Teste!A:A,Teste!E:E, "-")</f>
        <v>-</v>
      </c>
      <c r="F2120" s="12" t="str">
        <f>_xlfn.XLOOKUP(A2120,Teste!A:A,Teste!F:F, "-")</f>
        <v>-</v>
      </c>
      <c r="G2120" s="12" t="str">
        <f>_xlfn.XLOOKUP(A2120,Teste!A:A,Teste!G:G, "-")</f>
        <v>-</v>
      </c>
    </row>
    <row r="2121" spans="1:7" hidden="1" x14ac:dyDescent="0.25">
      <c r="A2121" s="10">
        <v>8846</v>
      </c>
      <c r="B2121" s="10" t="s">
        <v>4970</v>
      </c>
      <c r="C2121" s="10" t="s">
        <v>3464</v>
      </c>
      <c r="D2121" s="11">
        <v>40856</v>
      </c>
      <c r="E2121" s="12" t="str">
        <f>_xlfn.XLOOKUP(A2121,Teste!A:A,Teste!E:E, "-")</f>
        <v>-</v>
      </c>
      <c r="F2121" s="12" t="str">
        <f>_xlfn.XLOOKUP(A2121,Teste!A:A,Teste!F:F, "-")</f>
        <v>-</v>
      </c>
      <c r="G2121" s="12" t="str">
        <f>_xlfn.XLOOKUP(A2121,Teste!A:A,Teste!G:G, "-")</f>
        <v>-</v>
      </c>
    </row>
    <row r="2122" spans="1:7" hidden="1" x14ac:dyDescent="0.25">
      <c r="A2122" s="10">
        <v>8847</v>
      </c>
      <c r="B2122" s="10" t="s">
        <v>1983</v>
      </c>
      <c r="C2122" s="10" t="s">
        <v>3464</v>
      </c>
      <c r="D2122" s="11">
        <v>40857</v>
      </c>
      <c r="E2122" s="12" t="str">
        <f>_xlfn.XLOOKUP(A2122,Teste!A:A,Teste!E:E, "-")</f>
        <v>-</v>
      </c>
      <c r="F2122" s="12" t="str">
        <f>_xlfn.XLOOKUP(A2122,Teste!A:A,Teste!F:F, "-")</f>
        <v>-</v>
      </c>
      <c r="G2122" s="12" t="str">
        <f>_xlfn.XLOOKUP(A2122,Teste!A:A,Teste!G:G, "-")</f>
        <v>-</v>
      </c>
    </row>
    <row r="2123" spans="1:7" hidden="1" x14ac:dyDescent="0.25">
      <c r="A2123" s="10">
        <v>8848</v>
      </c>
      <c r="B2123" s="10" t="s">
        <v>4971</v>
      </c>
      <c r="C2123" s="10" t="s">
        <v>3464</v>
      </c>
      <c r="D2123" s="11">
        <v>40863</v>
      </c>
      <c r="E2123" s="12" t="str">
        <f>_xlfn.XLOOKUP(A2123,Teste!A:A,Teste!E:E, "-")</f>
        <v>-</v>
      </c>
      <c r="F2123" s="12" t="str">
        <f>_xlfn.XLOOKUP(A2123,Teste!A:A,Teste!F:F, "-")</f>
        <v>-</v>
      </c>
      <c r="G2123" s="12" t="str">
        <f>_xlfn.XLOOKUP(A2123,Teste!A:A,Teste!G:G, "-")</f>
        <v>-</v>
      </c>
    </row>
    <row r="2124" spans="1:7" hidden="1" x14ac:dyDescent="0.25">
      <c r="A2124" s="10">
        <v>8849</v>
      </c>
      <c r="B2124" s="10" t="s">
        <v>4972</v>
      </c>
      <c r="C2124" s="10" t="s">
        <v>3464</v>
      </c>
      <c r="D2124" s="11">
        <v>40863</v>
      </c>
      <c r="E2124" s="12" t="str">
        <f>_xlfn.XLOOKUP(A2124,Teste!A:A,Teste!E:E, "-")</f>
        <v>-</v>
      </c>
      <c r="F2124" s="12" t="str">
        <f>_xlfn.XLOOKUP(A2124,Teste!A:A,Teste!F:F, "-")</f>
        <v>-</v>
      </c>
      <c r="G2124" s="12" t="str">
        <f>_xlfn.XLOOKUP(A2124,Teste!A:A,Teste!G:G, "-")</f>
        <v>-</v>
      </c>
    </row>
    <row r="2125" spans="1:7" hidden="1" x14ac:dyDescent="0.25">
      <c r="A2125" s="10">
        <v>8850</v>
      </c>
      <c r="B2125" s="10" t="s">
        <v>4973</v>
      </c>
      <c r="C2125" s="10" t="s">
        <v>3464</v>
      </c>
      <c r="D2125" s="11">
        <v>40863</v>
      </c>
      <c r="E2125" s="12" t="str">
        <f>_xlfn.XLOOKUP(A2125,Teste!A:A,Teste!E:E, "-")</f>
        <v>-</v>
      </c>
      <c r="F2125" s="12" t="str">
        <f>_xlfn.XLOOKUP(A2125,Teste!A:A,Teste!F:F, "-")</f>
        <v>-</v>
      </c>
      <c r="G2125" s="12" t="str">
        <f>_xlfn.XLOOKUP(A2125,Teste!A:A,Teste!G:G, "-")</f>
        <v>-</v>
      </c>
    </row>
    <row r="2126" spans="1:7" hidden="1" x14ac:dyDescent="0.25">
      <c r="A2126" s="10">
        <v>8851</v>
      </c>
      <c r="B2126" s="10" t="s">
        <v>4974</v>
      </c>
      <c r="C2126" s="10" t="s">
        <v>3464</v>
      </c>
      <c r="D2126" s="11">
        <v>40864</v>
      </c>
      <c r="E2126" s="12" t="str">
        <f>_xlfn.XLOOKUP(A2126,Teste!A:A,Teste!E:E, "-")</f>
        <v>-</v>
      </c>
      <c r="F2126" s="12" t="str">
        <f>_xlfn.XLOOKUP(A2126,Teste!A:A,Teste!F:F, "-")</f>
        <v>-</v>
      </c>
      <c r="G2126" s="12" t="str">
        <f>_xlfn.XLOOKUP(A2126,Teste!A:A,Teste!G:G, "-")</f>
        <v>-</v>
      </c>
    </row>
    <row r="2127" spans="1:7" hidden="1" x14ac:dyDescent="0.25">
      <c r="A2127" s="10">
        <v>8852</v>
      </c>
      <c r="B2127" s="10" t="s">
        <v>4975</v>
      </c>
      <c r="C2127" s="10" t="s">
        <v>3464</v>
      </c>
      <c r="D2127" s="11">
        <v>40865</v>
      </c>
      <c r="E2127" s="12" t="str">
        <f>_xlfn.XLOOKUP(A2127,Teste!A:A,Teste!E:E, "-")</f>
        <v>-</v>
      </c>
      <c r="F2127" s="12" t="str">
        <f>_xlfn.XLOOKUP(A2127,Teste!A:A,Teste!F:F, "-")</f>
        <v>-</v>
      </c>
      <c r="G2127" s="12" t="str">
        <f>_xlfn.XLOOKUP(A2127,Teste!A:A,Teste!G:G, "-")</f>
        <v>-</v>
      </c>
    </row>
    <row r="2128" spans="1:7" hidden="1" x14ac:dyDescent="0.25">
      <c r="A2128" s="10">
        <v>8853</v>
      </c>
      <c r="B2128" s="10" t="s">
        <v>4976</v>
      </c>
      <c r="C2128" s="10" t="s">
        <v>3464</v>
      </c>
      <c r="D2128" s="11">
        <v>40868</v>
      </c>
      <c r="E2128" s="12" t="str">
        <f>_xlfn.XLOOKUP(A2128,Teste!A:A,Teste!E:E, "-")</f>
        <v>-</v>
      </c>
      <c r="F2128" s="12" t="str">
        <f>_xlfn.XLOOKUP(A2128,Teste!A:A,Teste!F:F, "-")</f>
        <v>-</v>
      </c>
      <c r="G2128" s="12" t="str">
        <f>_xlfn.XLOOKUP(A2128,Teste!A:A,Teste!G:G, "-")</f>
        <v>-</v>
      </c>
    </row>
    <row r="2129" spans="1:7" hidden="1" x14ac:dyDescent="0.25">
      <c r="A2129" s="10">
        <v>8854</v>
      </c>
      <c r="B2129" s="10" t="s">
        <v>4977</v>
      </c>
      <c r="C2129" s="10" t="s">
        <v>3464</v>
      </c>
      <c r="D2129" s="11">
        <v>40879</v>
      </c>
      <c r="E2129" s="12" t="str">
        <f>_xlfn.XLOOKUP(A2129,Teste!A:A,Teste!E:E, "-")</f>
        <v>-</v>
      </c>
      <c r="F2129" s="12" t="str">
        <f>_xlfn.XLOOKUP(A2129,Teste!A:A,Teste!F:F, "-")</f>
        <v>-</v>
      </c>
      <c r="G2129" s="12" t="str">
        <f>_xlfn.XLOOKUP(A2129,Teste!A:A,Teste!G:G, "-")</f>
        <v>-</v>
      </c>
    </row>
    <row r="2130" spans="1:7" hidden="1" x14ac:dyDescent="0.25">
      <c r="A2130" s="10">
        <v>8855</v>
      </c>
      <c r="B2130" s="10" t="s">
        <v>4978</v>
      </c>
      <c r="C2130" s="10" t="s">
        <v>3464</v>
      </c>
      <c r="D2130" s="11">
        <v>40879</v>
      </c>
      <c r="E2130" s="12" t="str">
        <f>_xlfn.XLOOKUP(A2130,Teste!A:A,Teste!E:E, "-")</f>
        <v>-</v>
      </c>
      <c r="F2130" s="12" t="str">
        <f>_xlfn.XLOOKUP(A2130,Teste!A:A,Teste!F:F, "-")</f>
        <v>-</v>
      </c>
      <c r="G2130" s="12" t="str">
        <f>_xlfn.XLOOKUP(A2130,Teste!A:A,Teste!G:G, "-")</f>
        <v>-</v>
      </c>
    </row>
    <row r="2131" spans="1:7" hidden="1" x14ac:dyDescent="0.25">
      <c r="A2131" s="10">
        <v>8856</v>
      </c>
      <c r="B2131" s="10" t="s">
        <v>4979</v>
      </c>
      <c r="C2131" s="10" t="s">
        <v>3464</v>
      </c>
      <c r="D2131" s="11">
        <v>40879</v>
      </c>
      <c r="E2131" s="12" t="str">
        <f>_xlfn.XLOOKUP(A2131,Teste!A:A,Teste!E:E, "-")</f>
        <v>-</v>
      </c>
      <c r="F2131" s="12" t="str">
        <f>_xlfn.XLOOKUP(A2131,Teste!A:A,Teste!F:F, "-")</f>
        <v>-</v>
      </c>
      <c r="G2131" s="12" t="str">
        <f>_xlfn.XLOOKUP(A2131,Teste!A:A,Teste!G:G, "-")</f>
        <v>-</v>
      </c>
    </row>
    <row r="2132" spans="1:7" hidden="1" x14ac:dyDescent="0.25">
      <c r="A2132" s="10">
        <v>8857</v>
      </c>
      <c r="B2132" s="10" t="s">
        <v>4980</v>
      </c>
      <c r="C2132" s="10" t="s">
        <v>3464</v>
      </c>
      <c r="D2132" s="11">
        <v>40889</v>
      </c>
      <c r="E2132" s="12" t="str">
        <f>_xlfn.XLOOKUP(A2132,Teste!A:A,Teste!E:E, "-")</f>
        <v>-</v>
      </c>
      <c r="F2132" s="12" t="str">
        <f>_xlfn.XLOOKUP(A2132,Teste!A:A,Teste!F:F, "-")</f>
        <v>-</v>
      </c>
      <c r="G2132" s="12" t="str">
        <f>_xlfn.XLOOKUP(A2132,Teste!A:A,Teste!G:G, "-")</f>
        <v>-</v>
      </c>
    </row>
    <row r="2133" spans="1:7" hidden="1" x14ac:dyDescent="0.25">
      <c r="A2133" s="10">
        <v>8858</v>
      </c>
      <c r="B2133" s="10" t="s">
        <v>4981</v>
      </c>
      <c r="C2133" s="10" t="s">
        <v>3464</v>
      </c>
      <c r="D2133" s="11">
        <v>40896</v>
      </c>
      <c r="E2133" s="12" t="str">
        <f>_xlfn.XLOOKUP(A2133,Teste!A:A,Teste!E:E, "-")</f>
        <v>-</v>
      </c>
      <c r="F2133" s="12" t="str">
        <f>_xlfn.XLOOKUP(A2133,Teste!A:A,Teste!F:F, "-")</f>
        <v>-</v>
      </c>
      <c r="G2133" s="12" t="str">
        <f>_xlfn.XLOOKUP(A2133,Teste!A:A,Teste!G:G, "-")</f>
        <v>-</v>
      </c>
    </row>
    <row r="2134" spans="1:7" x14ac:dyDescent="0.25">
      <c r="A2134" s="10">
        <v>8859</v>
      </c>
      <c r="B2134" s="10" t="s">
        <v>2380</v>
      </c>
      <c r="C2134" s="10" t="s">
        <v>12</v>
      </c>
      <c r="D2134" s="11">
        <v>40898</v>
      </c>
      <c r="E2134" s="12">
        <f>_xlfn.XLOOKUP(A2134,Teste!A:A,Teste!E:E, "-")</f>
        <v>0</v>
      </c>
      <c r="F2134" s="12">
        <f>_xlfn.XLOOKUP(A2134,Teste!A:A,Teste!F:F, "-")</f>
        <v>0</v>
      </c>
      <c r="G2134" s="12">
        <f>_xlfn.XLOOKUP(A2134,Teste!A:A,Teste!G:G, "-")</f>
        <v>0</v>
      </c>
    </row>
    <row r="2135" spans="1:7" hidden="1" x14ac:dyDescent="0.25">
      <c r="A2135" s="10">
        <v>8860</v>
      </c>
      <c r="B2135" s="10" t="s">
        <v>4982</v>
      </c>
      <c r="C2135" s="10" t="s">
        <v>3464</v>
      </c>
      <c r="D2135" s="11">
        <v>40898</v>
      </c>
      <c r="E2135" s="12" t="str">
        <f>_xlfn.XLOOKUP(A2135,Teste!A:A,Teste!E:E, "-")</f>
        <v>-</v>
      </c>
      <c r="F2135" s="12" t="str">
        <f>_xlfn.XLOOKUP(A2135,Teste!A:A,Teste!F:F, "-")</f>
        <v>-</v>
      </c>
      <c r="G2135" s="12" t="str">
        <f>_xlfn.XLOOKUP(A2135,Teste!A:A,Teste!G:G, "-")</f>
        <v>-</v>
      </c>
    </row>
    <row r="2136" spans="1:7" hidden="1" x14ac:dyDescent="0.25">
      <c r="A2136" s="10">
        <v>8861</v>
      </c>
      <c r="B2136" s="10" t="s">
        <v>4983</v>
      </c>
      <c r="C2136" s="10" t="s">
        <v>3464</v>
      </c>
      <c r="D2136" s="11">
        <v>40910</v>
      </c>
      <c r="E2136" s="12" t="str">
        <f>_xlfn.XLOOKUP(A2136,Teste!A:A,Teste!E:E, "-")</f>
        <v>-</v>
      </c>
      <c r="F2136" s="12" t="str">
        <f>_xlfn.XLOOKUP(A2136,Teste!A:A,Teste!F:F, "-")</f>
        <v>-</v>
      </c>
      <c r="G2136" s="12" t="str">
        <f>_xlfn.XLOOKUP(A2136,Teste!A:A,Teste!G:G, "-")</f>
        <v>-</v>
      </c>
    </row>
    <row r="2137" spans="1:7" hidden="1" x14ac:dyDescent="0.25">
      <c r="A2137" s="10">
        <v>8862</v>
      </c>
      <c r="B2137" s="10" t="s">
        <v>4984</v>
      </c>
      <c r="C2137" s="10" t="s">
        <v>3464</v>
      </c>
      <c r="D2137" s="11">
        <v>40912</v>
      </c>
      <c r="E2137" s="12" t="str">
        <f>_xlfn.XLOOKUP(A2137,Teste!A:A,Teste!E:E, "-")</f>
        <v>-</v>
      </c>
      <c r="F2137" s="12" t="str">
        <f>_xlfn.XLOOKUP(A2137,Teste!A:A,Teste!F:F, "-")</f>
        <v>-</v>
      </c>
      <c r="G2137" s="12" t="str">
        <f>_xlfn.XLOOKUP(A2137,Teste!A:A,Teste!G:G, "-")</f>
        <v>-</v>
      </c>
    </row>
    <row r="2138" spans="1:7" hidden="1" x14ac:dyDescent="0.25">
      <c r="A2138" s="10">
        <v>8863</v>
      </c>
      <c r="B2138" s="10" t="s">
        <v>4985</v>
      </c>
      <c r="C2138" s="10" t="s">
        <v>3464</v>
      </c>
      <c r="D2138" s="11">
        <v>40912</v>
      </c>
      <c r="E2138" s="12" t="str">
        <f>_xlfn.XLOOKUP(A2138,Teste!A:A,Teste!E:E, "-")</f>
        <v>-</v>
      </c>
      <c r="F2138" s="12" t="str">
        <f>_xlfn.XLOOKUP(A2138,Teste!A:A,Teste!F:F, "-")</f>
        <v>-</v>
      </c>
      <c r="G2138" s="12" t="str">
        <f>_xlfn.XLOOKUP(A2138,Teste!A:A,Teste!G:G, "-")</f>
        <v>-</v>
      </c>
    </row>
    <row r="2139" spans="1:7" hidden="1" x14ac:dyDescent="0.25">
      <c r="A2139" s="10">
        <v>8864</v>
      </c>
      <c r="B2139" s="10" t="s">
        <v>4986</v>
      </c>
      <c r="C2139" s="10" t="s">
        <v>3464</v>
      </c>
      <c r="D2139" s="11">
        <v>40912</v>
      </c>
      <c r="E2139" s="12" t="str">
        <f>_xlfn.XLOOKUP(A2139,Teste!A:A,Teste!E:E, "-")</f>
        <v>-</v>
      </c>
      <c r="F2139" s="12" t="str">
        <f>_xlfn.XLOOKUP(A2139,Teste!A:A,Teste!F:F, "-")</f>
        <v>-</v>
      </c>
      <c r="G2139" s="12" t="str">
        <f>_xlfn.XLOOKUP(A2139,Teste!A:A,Teste!G:G, "-")</f>
        <v>-</v>
      </c>
    </row>
    <row r="2140" spans="1:7" hidden="1" x14ac:dyDescent="0.25">
      <c r="A2140" s="10">
        <v>8865</v>
      </c>
      <c r="B2140" s="10" t="s">
        <v>4987</v>
      </c>
      <c r="C2140" s="10" t="s">
        <v>3464</v>
      </c>
      <c r="D2140" s="11">
        <v>40913</v>
      </c>
      <c r="E2140" s="12" t="str">
        <f>_xlfn.XLOOKUP(A2140,Teste!A:A,Teste!E:E, "-")</f>
        <v>-</v>
      </c>
      <c r="F2140" s="12" t="str">
        <f>_xlfn.XLOOKUP(A2140,Teste!A:A,Teste!F:F, "-")</f>
        <v>-</v>
      </c>
      <c r="G2140" s="12" t="str">
        <f>_xlfn.XLOOKUP(A2140,Teste!A:A,Teste!G:G, "-")</f>
        <v>-</v>
      </c>
    </row>
    <row r="2141" spans="1:7" hidden="1" x14ac:dyDescent="0.25">
      <c r="A2141" s="10">
        <v>8866</v>
      </c>
      <c r="B2141" s="10" t="s">
        <v>4988</v>
      </c>
      <c r="C2141" s="10" t="s">
        <v>3464</v>
      </c>
      <c r="D2141" s="11">
        <v>40919</v>
      </c>
      <c r="E2141" s="12" t="str">
        <f>_xlfn.XLOOKUP(A2141,Teste!A:A,Teste!E:E, "-")</f>
        <v>-</v>
      </c>
      <c r="F2141" s="12" t="str">
        <f>_xlfn.XLOOKUP(A2141,Teste!A:A,Teste!F:F, "-")</f>
        <v>-</v>
      </c>
      <c r="G2141" s="12" t="str">
        <f>_xlfn.XLOOKUP(A2141,Teste!A:A,Teste!G:G, "-")</f>
        <v>-</v>
      </c>
    </row>
    <row r="2142" spans="1:7" hidden="1" x14ac:dyDescent="0.25">
      <c r="A2142" s="10">
        <v>8867</v>
      </c>
      <c r="B2142" s="10" t="s">
        <v>4989</v>
      </c>
      <c r="C2142" s="10" t="s">
        <v>3464</v>
      </c>
      <c r="D2142" s="11">
        <v>40919</v>
      </c>
      <c r="E2142" s="12" t="str">
        <f>_xlfn.XLOOKUP(A2142,Teste!A:A,Teste!E:E, "-")</f>
        <v>-</v>
      </c>
      <c r="F2142" s="12" t="str">
        <f>_xlfn.XLOOKUP(A2142,Teste!A:A,Teste!F:F, "-")</f>
        <v>-</v>
      </c>
      <c r="G2142" s="12" t="str">
        <f>_xlfn.XLOOKUP(A2142,Teste!A:A,Teste!G:G, "-")</f>
        <v>-</v>
      </c>
    </row>
    <row r="2143" spans="1:7" hidden="1" x14ac:dyDescent="0.25">
      <c r="A2143" s="10">
        <v>8868</v>
      </c>
      <c r="B2143" s="10" t="s">
        <v>4990</v>
      </c>
      <c r="C2143" s="10" t="s">
        <v>3464</v>
      </c>
      <c r="D2143" s="11">
        <v>40919</v>
      </c>
      <c r="E2143" s="12" t="str">
        <f>_xlfn.XLOOKUP(A2143,Teste!A:A,Teste!E:E, "-")</f>
        <v>-</v>
      </c>
      <c r="F2143" s="12" t="str">
        <f>_xlfn.XLOOKUP(A2143,Teste!A:A,Teste!F:F, "-")</f>
        <v>-</v>
      </c>
      <c r="G2143" s="12" t="str">
        <f>_xlfn.XLOOKUP(A2143,Teste!A:A,Teste!G:G, "-")</f>
        <v>-</v>
      </c>
    </row>
    <row r="2144" spans="1:7" hidden="1" x14ac:dyDescent="0.25">
      <c r="A2144" s="10">
        <v>8869</v>
      </c>
      <c r="B2144" s="10" t="s">
        <v>4991</v>
      </c>
      <c r="C2144" s="10" t="s">
        <v>3464</v>
      </c>
      <c r="D2144" s="11">
        <v>40919</v>
      </c>
      <c r="E2144" s="12" t="str">
        <f>_xlfn.XLOOKUP(A2144,Teste!A:A,Teste!E:E, "-")</f>
        <v>-</v>
      </c>
      <c r="F2144" s="12" t="str">
        <f>_xlfn.XLOOKUP(A2144,Teste!A:A,Teste!F:F, "-")</f>
        <v>-</v>
      </c>
      <c r="G2144" s="12" t="str">
        <f>_xlfn.XLOOKUP(A2144,Teste!A:A,Teste!G:G, "-")</f>
        <v>-</v>
      </c>
    </row>
    <row r="2145" spans="1:7" hidden="1" x14ac:dyDescent="0.25">
      <c r="A2145" s="10">
        <v>8870</v>
      </c>
      <c r="B2145" s="10" t="s">
        <v>4992</v>
      </c>
      <c r="C2145" s="10" t="s">
        <v>3464</v>
      </c>
      <c r="D2145" s="11">
        <v>40919</v>
      </c>
      <c r="E2145" s="12" t="str">
        <f>_xlfn.XLOOKUP(A2145,Teste!A:A,Teste!E:E, "-")</f>
        <v>-</v>
      </c>
      <c r="F2145" s="12" t="str">
        <f>_xlfn.XLOOKUP(A2145,Teste!A:A,Teste!F:F, "-")</f>
        <v>-</v>
      </c>
      <c r="G2145" s="12" t="str">
        <f>_xlfn.XLOOKUP(A2145,Teste!A:A,Teste!G:G, "-")</f>
        <v>-</v>
      </c>
    </row>
    <row r="2146" spans="1:7" hidden="1" x14ac:dyDescent="0.25">
      <c r="A2146" s="10">
        <v>8871</v>
      </c>
      <c r="B2146" s="10" t="s">
        <v>4993</v>
      </c>
      <c r="C2146" s="10" t="s">
        <v>3464</v>
      </c>
      <c r="D2146" s="11">
        <v>40919</v>
      </c>
      <c r="E2146" s="12" t="str">
        <f>_xlfn.XLOOKUP(A2146,Teste!A:A,Teste!E:E, "-")</f>
        <v>-</v>
      </c>
      <c r="F2146" s="12" t="str">
        <f>_xlfn.XLOOKUP(A2146,Teste!A:A,Teste!F:F, "-")</f>
        <v>-</v>
      </c>
      <c r="G2146" s="12" t="str">
        <f>_xlfn.XLOOKUP(A2146,Teste!A:A,Teste!G:G, "-")</f>
        <v>-</v>
      </c>
    </row>
    <row r="2147" spans="1:7" hidden="1" x14ac:dyDescent="0.25">
      <c r="A2147" s="10">
        <v>8872</v>
      </c>
      <c r="B2147" s="10" t="s">
        <v>4994</v>
      </c>
      <c r="C2147" s="10" t="s">
        <v>3464</v>
      </c>
      <c r="D2147" s="11">
        <v>40924</v>
      </c>
      <c r="E2147" s="12" t="str">
        <f>_xlfn.XLOOKUP(A2147,Teste!A:A,Teste!E:E, "-")</f>
        <v>-</v>
      </c>
      <c r="F2147" s="12" t="str">
        <f>_xlfn.XLOOKUP(A2147,Teste!A:A,Teste!F:F, "-")</f>
        <v>-</v>
      </c>
      <c r="G2147" s="12" t="str">
        <f>_xlfn.XLOOKUP(A2147,Teste!A:A,Teste!G:G, "-")</f>
        <v>-</v>
      </c>
    </row>
    <row r="2148" spans="1:7" hidden="1" x14ac:dyDescent="0.25">
      <c r="A2148" s="10">
        <v>8873</v>
      </c>
      <c r="B2148" s="10" t="s">
        <v>4995</v>
      </c>
      <c r="C2148" s="10" t="s">
        <v>3464</v>
      </c>
      <c r="D2148" s="11">
        <v>40925</v>
      </c>
      <c r="E2148" s="12" t="str">
        <f>_xlfn.XLOOKUP(A2148,Teste!A:A,Teste!E:E, "-")</f>
        <v>-</v>
      </c>
      <c r="F2148" s="12" t="str">
        <f>_xlfn.XLOOKUP(A2148,Teste!A:A,Teste!F:F, "-")</f>
        <v>-</v>
      </c>
      <c r="G2148" s="12" t="str">
        <f>_xlfn.XLOOKUP(A2148,Teste!A:A,Teste!G:G, "-")</f>
        <v>-</v>
      </c>
    </row>
    <row r="2149" spans="1:7" hidden="1" x14ac:dyDescent="0.25">
      <c r="A2149" s="10">
        <v>8874</v>
      </c>
      <c r="B2149" s="10" t="s">
        <v>4996</v>
      </c>
      <c r="C2149" s="10" t="s">
        <v>3464</v>
      </c>
      <c r="D2149" s="11">
        <v>40925</v>
      </c>
      <c r="E2149" s="12" t="str">
        <f>_xlfn.XLOOKUP(A2149,Teste!A:A,Teste!E:E, "-")</f>
        <v>-</v>
      </c>
      <c r="F2149" s="12" t="str">
        <f>_xlfn.XLOOKUP(A2149,Teste!A:A,Teste!F:F, "-")</f>
        <v>-</v>
      </c>
      <c r="G2149" s="12" t="str">
        <f>_xlfn.XLOOKUP(A2149,Teste!A:A,Teste!G:G, "-")</f>
        <v>-</v>
      </c>
    </row>
    <row r="2150" spans="1:7" hidden="1" x14ac:dyDescent="0.25">
      <c r="A2150" s="10">
        <v>8875</v>
      </c>
      <c r="B2150" s="10" t="s">
        <v>4997</v>
      </c>
      <c r="C2150" s="10" t="s">
        <v>3464</v>
      </c>
      <c r="D2150" s="11">
        <v>40928</v>
      </c>
      <c r="E2150" s="12" t="str">
        <f>_xlfn.XLOOKUP(A2150,Teste!A:A,Teste!E:E, "-")</f>
        <v>-</v>
      </c>
      <c r="F2150" s="12" t="str">
        <f>_xlfn.XLOOKUP(A2150,Teste!A:A,Teste!F:F, "-")</f>
        <v>-</v>
      </c>
      <c r="G2150" s="12" t="str">
        <f>_xlfn.XLOOKUP(A2150,Teste!A:A,Teste!G:G, "-")</f>
        <v>-</v>
      </c>
    </row>
    <row r="2151" spans="1:7" hidden="1" x14ac:dyDescent="0.25">
      <c r="A2151" s="10">
        <v>8876</v>
      </c>
      <c r="B2151" s="10" t="s">
        <v>4998</v>
      </c>
      <c r="C2151" s="10" t="s">
        <v>3464</v>
      </c>
      <c r="D2151" s="11">
        <v>40931</v>
      </c>
      <c r="E2151" s="12" t="str">
        <f>_xlfn.XLOOKUP(A2151,Teste!A:A,Teste!E:E, "-")</f>
        <v>-</v>
      </c>
      <c r="F2151" s="12" t="str">
        <f>_xlfn.XLOOKUP(A2151,Teste!A:A,Teste!F:F, "-")</f>
        <v>-</v>
      </c>
      <c r="G2151" s="12" t="str">
        <f>_xlfn.XLOOKUP(A2151,Teste!A:A,Teste!G:G, "-")</f>
        <v>-</v>
      </c>
    </row>
    <row r="2152" spans="1:7" hidden="1" x14ac:dyDescent="0.25">
      <c r="A2152" s="10">
        <v>8877</v>
      </c>
      <c r="B2152" s="10" t="s">
        <v>4999</v>
      </c>
      <c r="C2152" s="10" t="s">
        <v>3464</v>
      </c>
      <c r="D2152" s="11">
        <v>40931</v>
      </c>
      <c r="E2152" s="12" t="str">
        <f>_xlfn.XLOOKUP(A2152,Teste!A:A,Teste!E:E, "-")</f>
        <v>-</v>
      </c>
      <c r="F2152" s="12" t="str">
        <f>_xlfn.XLOOKUP(A2152,Teste!A:A,Teste!F:F, "-")</f>
        <v>-</v>
      </c>
      <c r="G2152" s="12" t="str">
        <f>_xlfn.XLOOKUP(A2152,Teste!A:A,Teste!G:G, "-")</f>
        <v>-</v>
      </c>
    </row>
    <row r="2153" spans="1:7" hidden="1" x14ac:dyDescent="0.25">
      <c r="A2153" s="10">
        <v>8878</v>
      </c>
      <c r="B2153" s="10" t="s">
        <v>5000</v>
      </c>
      <c r="C2153" s="10" t="s">
        <v>3464</v>
      </c>
      <c r="D2153" s="11">
        <v>40931</v>
      </c>
      <c r="E2153" s="12" t="str">
        <f>_xlfn.XLOOKUP(A2153,Teste!A:A,Teste!E:E, "-")</f>
        <v>-</v>
      </c>
      <c r="F2153" s="12" t="str">
        <f>_xlfn.XLOOKUP(A2153,Teste!A:A,Teste!F:F, "-")</f>
        <v>-</v>
      </c>
      <c r="G2153" s="12" t="str">
        <f>_xlfn.XLOOKUP(A2153,Teste!A:A,Teste!G:G, "-")</f>
        <v>-</v>
      </c>
    </row>
    <row r="2154" spans="1:7" hidden="1" x14ac:dyDescent="0.25">
      <c r="A2154" s="10">
        <v>8879</v>
      </c>
      <c r="B2154" s="10" t="s">
        <v>5001</v>
      </c>
      <c r="C2154" s="10" t="s">
        <v>3464</v>
      </c>
      <c r="D2154" s="11">
        <v>40940</v>
      </c>
      <c r="E2154" s="12" t="str">
        <f>_xlfn.XLOOKUP(A2154,Teste!A:A,Teste!E:E, "-")</f>
        <v>-</v>
      </c>
      <c r="F2154" s="12" t="str">
        <f>_xlfn.XLOOKUP(A2154,Teste!A:A,Teste!F:F, "-")</f>
        <v>-</v>
      </c>
      <c r="G2154" s="12" t="str">
        <f>_xlfn.XLOOKUP(A2154,Teste!A:A,Teste!G:G, "-")</f>
        <v>-</v>
      </c>
    </row>
    <row r="2155" spans="1:7" hidden="1" x14ac:dyDescent="0.25">
      <c r="A2155" s="10">
        <v>8880</v>
      </c>
      <c r="B2155" s="10" t="s">
        <v>5002</v>
      </c>
      <c r="C2155" s="10" t="s">
        <v>3464</v>
      </c>
      <c r="D2155" s="11">
        <v>40940</v>
      </c>
      <c r="E2155" s="12" t="str">
        <f>_xlfn.XLOOKUP(A2155,Teste!A:A,Teste!E:E, "-")</f>
        <v>-</v>
      </c>
      <c r="F2155" s="12" t="str">
        <f>_xlfn.XLOOKUP(A2155,Teste!A:A,Teste!F:F, "-")</f>
        <v>-</v>
      </c>
      <c r="G2155" s="12" t="str">
        <f>_xlfn.XLOOKUP(A2155,Teste!A:A,Teste!G:G, "-")</f>
        <v>-</v>
      </c>
    </row>
    <row r="2156" spans="1:7" x14ac:dyDescent="0.25">
      <c r="A2156" s="10">
        <v>8881</v>
      </c>
      <c r="B2156" s="10" t="s">
        <v>2398</v>
      </c>
      <c r="C2156" s="10" t="s">
        <v>12</v>
      </c>
      <c r="D2156" s="11">
        <v>40940</v>
      </c>
      <c r="E2156" s="12">
        <f>_xlfn.XLOOKUP(A2156,Teste!A:A,Teste!E:E, "-")</f>
        <v>0</v>
      </c>
      <c r="F2156" s="12">
        <f>_xlfn.XLOOKUP(A2156,Teste!A:A,Teste!F:F, "-")</f>
        <v>0</v>
      </c>
      <c r="G2156" s="12">
        <f>_xlfn.XLOOKUP(A2156,Teste!A:A,Teste!G:G, "-")</f>
        <v>0</v>
      </c>
    </row>
    <row r="2157" spans="1:7" hidden="1" x14ac:dyDescent="0.25">
      <c r="A2157" s="10">
        <v>8882</v>
      </c>
      <c r="B2157" s="10" t="s">
        <v>5003</v>
      </c>
      <c r="C2157" s="10" t="s">
        <v>3464</v>
      </c>
      <c r="D2157" s="11">
        <v>40940</v>
      </c>
      <c r="E2157" s="12" t="str">
        <f>_xlfn.XLOOKUP(A2157,Teste!A:A,Teste!E:E, "-")</f>
        <v>-</v>
      </c>
      <c r="F2157" s="12" t="str">
        <f>_xlfn.XLOOKUP(A2157,Teste!A:A,Teste!F:F, "-")</f>
        <v>-</v>
      </c>
      <c r="G2157" s="12" t="str">
        <f>_xlfn.XLOOKUP(A2157,Teste!A:A,Teste!G:G, "-")</f>
        <v>-</v>
      </c>
    </row>
    <row r="2158" spans="1:7" hidden="1" x14ac:dyDescent="0.25">
      <c r="A2158" s="10">
        <v>8883</v>
      </c>
      <c r="B2158" s="10" t="s">
        <v>3734</v>
      </c>
      <c r="C2158" s="10" t="s">
        <v>3464</v>
      </c>
      <c r="D2158" s="11">
        <v>40940</v>
      </c>
      <c r="E2158" s="12" t="str">
        <f>_xlfn.XLOOKUP(A2158,Teste!A:A,Teste!E:E, "-")</f>
        <v>-</v>
      </c>
      <c r="F2158" s="12" t="str">
        <f>_xlfn.XLOOKUP(A2158,Teste!A:A,Teste!F:F, "-")</f>
        <v>-</v>
      </c>
      <c r="G2158" s="12" t="str">
        <f>_xlfn.XLOOKUP(A2158,Teste!A:A,Teste!G:G, "-")</f>
        <v>-</v>
      </c>
    </row>
    <row r="2159" spans="1:7" hidden="1" x14ac:dyDescent="0.25">
      <c r="A2159" s="10">
        <v>8884</v>
      </c>
      <c r="B2159" s="10" t="s">
        <v>5004</v>
      </c>
      <c r="C2159" s="10" t="s">
        <v>3464</v>
      </c>
      <c r="D2159" s="11">
        <v>40940</v>
      </c>
      <c r="E2159" s="12" t="str">
        <f>_xlfn.XLOOKUP(A2159,Teste!A:A,Teste!E:E, "-")</f>
        <v>-</v>
      </c>
      <c r="F2159" s="12" t="str">
        <f>_xlfn.XLOOKUP(A2159,Teste!A:A,Teste!F:F, "-")</f>
        <v>-</v>
      </c>
      <c r="G2159" s="12" t="str">
        <f>_xlfn.XLOOKUP(A2159,Teste!A:A,Teste!G:G, "-")</f>
        <v>-</v>
      </c>
    </row>
    <row r="2160" spans="1:7" hidden="1" x14ac:dyDescent="0.25">
      <c r="A2160" s="10">
        <v>8885</v>
      </c>
      <c r="B2160" s="10" t="s">
        <v>5005</v>
      </c>
      <c r="C2160" s="10" t="s">
        <v>3464</v>
      </c>
      <c r="D2160" s="11">
        <v>40940</v>
      </c>
      <c r="E2160" s="12" t="str">
        <f>_xlfn.XLOOKUP(A2160,Teste!A:A,Teste!E:E, "-")</f>
        <v>-</v>
      </c>
      <c r="F2160" s="12" t="str">
        <f>_xlfn.XLOOKUP(A2160,Teste!A:A,Teste!F:F, "-")</f>
        <v>-</v>
      </c>
      <c r="G2160" s="12" t="str">
        <f>_xlfn.XLOOKUP(A2160,Teste!A:A,Teste!G:G, "-")</f>
        <v>-</v>
      </c>
    </row>
    <row r="2161" spans="1:7" hidden="1" x14ac:dyDescent="0.25">
      <c r="A2161" s="10">
        <v>8886</v>
      </c>
      <c r="B2161" s="10" t="s">
        <v>5006</v>
      </c>
      <c r="C2161" s="10" t="s">
        <v>3464</v>
      </c>
      <c r="D2161" s="11">
        <v>40940</v>
      </c>
      <c r="E2161" s="12" t="str">
        <f>_xlfn.XLOOKUP(A2161,Teste!A:A,Teste!E:E, "-")</f>
        <v>-</v>
      </c>
      <c r="F2161" s="12" t="str">
        <f>_xlfn.XLOOKUP(A2161,Teste!A:A,Teste!F:F, "-")</f>
        <v>-</v>
      </c>
      <c r="G2161" s="12" t="str">
        <f>_xlfn.XLOOKUP(A2161,Teste!A:A,Teste!G:G, "-")</f>
        <v>-</v>
      </c>
    </row>
    <row r="2162" spans="1:7" hidden="1" x14ac:dyDescent="0.25">
      <c r="A2162" s="10">
        <v>8887</v>
      </c>
      <c r="B2162" s="10" t="s">
        <v>5007</v>
      </c>
      <c r="C2162" s="10" t="s">
        <v>3464</v>
      </c>
      <c r="D2162" s="11">
        <v>40942</v>
      </c>
      <c r="E2162" s="12" t="str">
        <f>_xlfn.XLOOKUP(A2162,Teste!A:A,Teste!E:E, "-")</f>
        <v>-</v>
      </c>
      <c r="F2162" s="12" t="str">
        <f>_xlfn.XLOOKUP(A2162,Teste!A:A,Teste!F:F, "-")</f>
        <v>-</v>
      </c>
      <c r="G2162" s="12" t="str">
        <f>_xlfn.XLOOKUP(A2162,Teste!A:A,Teste!G:G, "-")</f>
        <v>-</v>
      </c>
    </row>
    <row r="2163" spans="1:7" x14ac:dyDescent="0.25">
      <c r="A2163" s="10">
        <v>8888</v>
      </c>
      <c r="B2163" s="10" t="s">
        <v>141</v>
      </c>
      <c r="C2163" s="10" t="s">
        <v>12</v>
      </c>
      <c r="D2163" s="11">
        <v>40946</v>
      </c>
      <c r="E2163" s="12">
        <f>_xlfn.XLOOKUP(A2163,Teste!A:A,Teste!E:E, "-")</f>
        <v>0</v>
      </c>
      <c r="F2163" s="12">
        <f>_xlfn.XLOOKUP(A2163,Teste!A:A,Teste!F:F, "-")</f>
        <v>0</v>
      </c>
      <c r="G2163" s="12">
        <f>_xlfn.XLOOKUP(A2163,Teste!A:A,Teste!G:G, "-")</f>
        <v>0</v>
      </c>
    </row>
    <row r="2164" spans="1:7" hidden="1" x14ac:dyDescent="0.25">
      <c r="A2164" s="10">
        <v>8889</v>
      </c>
      <c r="B2164" s="10" t="s">
        <v>5008</v>
      </c>
      <c r="C2164" s="10" t="s">
        <v>3464</v>
      </c>
      <c r="D2164" s="11">
        <v>40946</v>
      </c>
      <c r="E2164" s="12" t="str">
        <f>_xlfn.XLOOKUP(A2164,Teste!A:A,Teste!E:E, "-")</f>
        <v>-</v>
      </c>
      <c r="F2164" s="12" t="str">
        <f>_xlfn.XLOOKUP(A2164,Teste!A:A,Teste!F:F, "-")</f>
        <v>-</v>
      </c>
      <c r="G2164" s="12" t="str">
        <f>_xlfn.XLOOKUP(A2164,Teste!A:A,Teste!G:G, "-")</f>
        <v>-</v>
      </c>
    </row>
    <row r="2165" spans="1:7" hidden="1" x14ac:dyDescent="0.25">
      <c r="A2165" s="10">
        <v>8890</v>
      </c>
      <c r="B2165" s="10" t="s">
        <v>5009</v>
      </c>
      <c r="C2165" s="10" t="s">
        <v>3464</v>
      </c>
      <c r="D2165" s="11">
        <v>40946</v>
      </c>
      <c r="E2165" s="12" t="str">
        <f>_xlfn.XLOOKUP(A2165,Teste!A:A,Teste!E:E, "-")</f>
        <v>-</v>
      </c>
      <c r="F2165" s="12" t="str">
        <f>_xlfn.XLOOKUP(A2165,Teste!A:A,Teste!F:F, "-")</f>
        <v>-</v>
      </c>
      <c r="G2165" s="12" t="str">
        <f>_xlfn.XLOOKUP(A2165,Teste!A:A,Teste!G:G, "-")</f>
        <v>-</v>
      </c>
    </row>
    <row r="2166" spans="1:7" hidden="1" x14ac:dyDescent="0.25">
      <c r="A2166" s="10">
        <v>8891</v>
      </c>
      <c r="B2166" s="10" t="s">
        <v>5010</v>
      </c>
      <c r="C2166" s="10" t="s">
        <v>3464</v>
      </c>
      <c r="D2166" s="11">
        <v>40946</v>
      </c>
      <c r="E2166" s="12" t="str">
        <f>_xlfn.XLOOKUP(A2166,Teste!A:A,Teste!E:E, "-")</f>
        <v>-</v>
      </c>
      <c r="F2166" s="12" t="str">
        <f>_xlfn.XLOOKUP(A2166,Teste!A:A,Teste!F:F, "-")</f>
        <v>-</v>
      </c>
      <c r="G2166" s="12" t="str">
        <f>_xlfn.XLOOKUP(A2166,Teste!A:A,Teste!G:G, "-")</f>
        <v>-</v>
      </c>
    </row>
    <row r="2167" spans="1:7" x14ac:dyDescent="0.25">
      <c r="A2167" s="10">
        <v>8892</v>
      </c>
      <c r="B2167" s="10" t="s">
        <v>3027</v>
      </c>
      <c r="C2167" s="10" t="s">
        <v>12</v>
      </c>
      <c r="D2167" s="11">
        <v>40946</v>
      </c>
      <c r="E2167" s="12">
        <f>_xlfn.XLOOKUP(A2167,Teste!A:A,Teste!E:E, "-")</f>
        <v>0</v>
      </c>
      <c r="F2167" s="12">
        <f>_xlfn.XLOOKUP(A2167,Teste!A:A,Teste!F:F, "-")</f>
        <v>0</v>
      </c>
      <c r="G2167" s="12">
        <f>_xlfn.XLOOKUP(A2167,Teste!A:A,Teste!G:G, "-")</f>
        <v>0</v>
      </c>
    </row>
    <row r="2168" spans="1:7" hidden="1" x14ac:dyDescent="0.25">
      <c r="A2168" s="10">
        <v>8893</v>
      </c>
      <c r="B2168" s="10" t="s">
        <v>5011</v>
      </c>
      <c r="C2168" s="10" t="s">
        <v>3464</v>
      </c>
      <c r="D2168" s="11">
        <v>40946</v>
      </c>
      <c r="E2168" s="12" t="str">
        <f>_xlfn.XLOOKUP(A2168,Teste!A:A,Teste!E:E, "-")</f>
        <v>-</v>
      </c>
      <c r="F2168" s="12" t="str">
        <f>_xlfn.XLOOKUP(A2168,Teste!A:A,Teste!F:F, "-")</f>
        <v>-</v>
      </c>
      <c r="G2168" s="12" t="str">
        <f>_xlfn.XLOOKUP(A2168,Teste!A:A,Teste!G:G, "-")</f>
        <v>-</v>
      </c>
    </row>
    <row r="2169" spans="1:7" hidden="1" x14ac:dyDescent="0.25">
      <c r="A2169" s="10">
        <v>8894</v>
      </c>
      <c r="B2169" s="10" t="s">
        <v>5012</v>
      </c>
      <c r="C2169" s="10" t="s">
        <v>3464</v>
      </c>
      <c r="D2169" s="11">
        <v>40949</v>
      </c>
      <c r="E2169" s="12" t="str">
        <f>_xlfn.XLOOKUP(A2169,Teste!A:A,Teste!E:E, "-")</f>
        <v>-</v>
      </c>
      <c r="F2169" s="12" t="str">
        <f>_xlfn.XLOOKUP(A2169,Teste!A:A,Teste!F:F, "-")</f>
        <v>-</v>
      </c>
      <c r="G2169" s="12" t="str">
        <f>_xlfn.XLOOKUP(A2169,Teste!A:A,Teste!G:G, "-")</f>
        <v>-</v>
      </c>
    </row>
    <row r="2170" spans="1:7" hidden="1" x14ac:dyDescent="0.25">
      <c r="A2170" s="10">
        <v>8895</v>
      </c>
      <c r="B2170" s="10" t="s">
        <v>5013</v>
      </c>
      <c r="C2170" s="10" t="s">
        <v>3464</v>
      </c>
      <c r="D2170" s="11">
        <v>40953</v>
      </c>
      <c r="E2170" s="12" t="str">
        <f>_xlfn.XLOOKUP(A2170,Teste!A:A,Teste!E:E, "-")</f>
        <v>-</v>
      </c>
      <c r="F2170" s="12" t="str">
        <f>_xlfn.XLOOKUP(A2170,Teste!A:A,Teste!F:F, "-")</f>
        <v>-</v>
      </c>
      <c r="G2170" s="12" t="str">
        <f>_xlfn.XLOOKUP(A2170,Teste!A:A,Teste!G:G, "-")</f>
        <v>-</v>
      </c>
    </row>
    <row r="2171" spans="1:7" hidden="1" x14ac:dyDescent="0.25">
      <c r="A2171" s="10">
        <v>8896</v>
      </c>
      <c r="B2171" s="10" t="s">
        <v>5014</v>
      </c>
      <c r="C2171" s="10" t="s">
        <v>3464</v>
      </c>
      <c r="D2171" s="11">
        <v>40955</v>
      </c>
      <c r="E2171" s="12" t="str">
        <f>_xlfn.XLOOKUP(A2171,Teste!A:A,Teste!E:E, "-")</f>
        <v>-</v>
      </c>
      <c r="F2171" s="12" t="str">
        <f>_xlfn.XLOOKUP(A2171,Teste!A:A,Teste!F:F, "-")</f>
        <v>-</v>
      </c>
      <c r="G2171" s="12" t="str">
        <f>_xlfn.XLOOKUP(A2171,Teste!A:A,Teste!G:G, "-")</f>
        <v>-</v>
      </c>
    </row>
    <row r="2172" spans="1:7" x14ac:dyDescent="0.25">
      <c r="A2172" s="10">
        <v>8897</v>
      </c>
      <c r="B2172" s="10" t="s">
        <v>2909</v>
      </c>
      <c r="C2172" s="10" t="s">
        <v>12</v>
      </c>
      <c r="D2172" s="11">
        <v>40955</v>
      </c>
      <c r="E2172" s="12">
        <f>_xlfn.XLOOKUP(A2172,Teste!A:A,Teste!E:E, "-")</f>
        <v>0</v>
      </c>
      <c r="F2172" s="12">
        <f>_xlfn.XLOOKUP(A2172,Teste!A:A,Teste!F:F, "-")</f>
        <v>0</v>
      </c>
      <c r="G2172" s="12">
        <f>_xlfn.XLOOKUP(A2172,Teste!A:A,Teste!G:G, "-")</f>
        <v>0</v>
      </c>
    </row>
    <row r="2173" spans="1:7" hidden="1" x14ac:dyDescent="0.25">
      <c r="A2173" s="10">
        <v>8898</v>
      </c>
      <c r="B2173" s="10" t="s">
        <v>5015</v>
      </c>
      <c r="C2173" s="10" t="s">
        <v>3464</v>
      </c>
      <c r="D2173" s="11">
        <v>40955</v>
      </c>
      <c r="E2173" s="12" t="str">
        <f>_xlfn.XLOOKUP(A2173,Teste!A:A,Teste!E:E, "-")</f>
        <v>-</v>
      </c>
      <c r="F2173" s="12" t="str">
        <f>_xlfn.XLOOKUP(A2173,Teste!A:A,Teste!F:F, "-")</f>
        <v>-</v>
      </c>
      <c r="G2173" s="12" t="str">
        <f>_xlfn.XLOOKUP(A2173,Teste!A:A,Teste!G:G, "-")</f>
        <v>-</v>
      </c>
    </row>
    <row r="2174" spans="1:7" x14ac:dyDescent="0.25">
      <c r="A2174" s="10">
        <v>8899</v>
      </c>
      <c r="B2174" s="10" t="s">
        <v>2230</v>
      </c>
      <c r="C2174" s="10" t="s">
        <v>12</v>
      </c>
      <c r="D2174" s="11">
        <v>40956</v>
      </c>
      <c r="E2174" s="12">
        <f>_xlfn.XLOOKUP(A2174,Teste!A:A,Teste!E:E, "-")</f>
        <v>0</v>
      </c>
      <c r="F2174" s="12">
        <f>_xlfn.XLOOKUP(A2174,Teste!A:A,Teste!F:F, "-")</f>
        <v>0</v>
      </c>
      <c r="G2174" s="12">
        <f>_xlfn.XLOOKUP(A2174,Teste!A:A,Teste!G:G, "-")</f>
        <v>0</v>
      </c>
    </row>
    <row r="2175" spans="1:7" x14ac:dyDescent="0.25">
      <c r="A2175" s="10">
        <v>8900</v>
      </c>
      <c r="B2175" s="10" t="s">
        <v>2829</v>
      </c>
      <c r="C2175" s="10" t="s">
        <v>12</v>
      </c>
      <c r="D2175" s="11">
        <v>40956</v>
      </c>
      <c r="E2175" s="12">
        <f>_xlfn.XLOOKUP(A2175,Teste!A:A,Teste!E:E, "-")</f>
        <v>0</v>
      </c>
      <c r="F2175" s="12">
        <f>_xlfn.XLOOKUP(A2175,Teste!A:A,Teste!F:F, "-")</f>
        <v>0</v>
      </c>
      <c r="G2175" s="12">
        <f>_xlfn.XLOOKUP(A2175,Teste!A:A,Teste!G:G, "-")</f>
        <v>0</v>
      </c>
    </row>
    <row r="2176" spans="1:7" hidden="1" x14ac:dyDescent="0.25">
      <c r="A2176" s="10">
        <v>8901</v>
      </c>
      <c r="B2176" s="10" t="s">
        <v>5016</v>
      </c>
      <c r="C2176" s="10" t="s">
        <v>3464</v>
      </c>
      <c r="D2176" s="11">
        <v>40956</v>
      </c>
      <c r="E2176" s="12" t="str">
        <f>_xlfn.XLOOKUP(A2176,Teste!A:A,Teste!E:E, "-")</f>
        <v>-</v>
      </c>
      <c r="F2176" s="12" t="str">
        <f>_xlfn.XLOOKUP(A2176,Teste!A:A,Teste!F:F, "-")</f>
        <v>-</v>
      </c>
      <c r="G2176" s="12" t="str">
        <f>_xlfn.XLOOKUP(A2176,Teste!A:A,Teste!G:G, "-")</f>
        <v>-</v>
      </c>
    </row>
    <row r="2177" spans="1:7" x14ac:dyDescent="0.25">
      <c r="A2177" s="10">
        <v>8902</v>
      </c>
      <c r="B2177" s="10" t="s">
        <v>2877</v>
      </c>
      <c r="C2177" s="10" t="s">
        <v>12</v>
      </c>
      <c r="D2177" s="11">
        <v>40956</v>
      </c>
      <c r="E2177" s="12">
        <f>_xlfn.XLOOKUP(A2177,Teste!A:A,Teste!E:E, "-")</f>
        <v>0</v>
      </c>
      <c r="F2177" s="12">
        <f>_xlfn.XLOOKUP(A2177,Teste!A:A,Teste!F:F, "-")</f>
        <v>0</v>
      </c>
      <c r="G2177" s="12">
        <f>_xlfn.XLOOKUP(A2177,Teste!A:A,Teste!G:G, "-")</f>
        <v>0</v>
      </c>
    </row>
    <row r="2178" spans="1:7" hidden="1" x14ac:dyDescent="0.25">
      <c r="A2178" s="10">
        <v>8903</v>
      </c>
      <c r="B2178" s="10" t="s">
        <v>5017</v>
      </c>
      <c r="C2178" s="10" t="s">
        <v>3464</v>
      </c>
      <c r="D2178" s="11">
        <v>40956</v>
      </c>
      <c r="E2178" s="12" t="str">
        <f>_xlfn.XLOOKUP(A2178,Teste!A:A,Teste!E:E, "-")</f>
        <v>-</v>
      </c>
      <c r="F2178" s="12" t="str">
        <f>_xlfn.XLOOKUP(A2178,Teste!A:A,Teste!F:F, "-")</f>
        <v>-</v>
      </c>
      <c r="G2178" s="12" t="str">
        <f>_xlfn.XLOOKUP(A2178,Teste!A:A,Teste!G:G, "-")</f>
        <v>-</v>
      </c>
    </row>
    <row r="2179" spans="1:7" x14ac:dyDescent="0.25">
      <c r="A2179" s="10">
        <v>8904</v>
      </c>
      <c r="B2179" s="10" t="s">
        <v>3324</v>
      </c>
      <c r="C2179" s="10" t="s">
        <v>12</v>
      </c>
      <c r="D2179" s="11">
        <v>40962</v>
      </c>
      <c r="E2179" s="12">
        <f>_xlfn.XLOOKUP(A2179,Teste!A:A,Teste!E:E, "-")</f>
        <v>0</v>
      </c>
      <c r="F2179" s="12">
        <f>_xlfn.XLOOKUP(A2179,Teste!A:A,Teste!F:F, "-")</f>
        <v>0</v>
      </c>
      <c r="G2179" s="12">
        <f>_xlfn.XLOOKUP(A2179,Teste!A:A,Teste!G:G, "-")</f>
        <v>0</v>
      </c>
    </row>
    <row r="2180" spans="1:7" hidden="1" x14ac:dyDescent="0.25">
      <c r="A2180" s="10">
        <v>8905</v>
      </c>
      <c r="B2180" s="10" t="s">
        <v>5018</v>
      </c>
      <c r="C2180" s="10" t="s">
        <v>3464</v>
      </c>
      <c r="D2180" s="11">
        <v>40962</v>
      </c>
      <c r="E2180" s="12" t="str">
        <f>_xlfn.XLOOKUP(A2180,Teste!A:A,Teste!E:E, "-")</f>
        <v>-</v>
      </c>
      <c r="F2180" s="12" t="str">
        <f>_xlfn.XLOOKUP(A2180,Teste!A:A,Teste!F:F, "-")</f>
        <v>-</v>
      </c>
      <c r="G2180" s="12" t="str">
        <f>_xlfn.XLOOKUP(A2180,Teste!A:A,Teste!G:G, "-")</f>
        <v>-</v>
      </c>
    </row>
    <row r="2181" spans="1:7" hidden="1" x14ac:dyDescent="0.25">
      <c r="A2181" s="10">
        <v>8906</v>
      </c>
      <c r="B2181" s="10" t="s">
        <v>5019</v>
      </c>
      <c r="C2181" s="10" t="s">
        <v>3464</v>
      </c>
      <c r="D2181" s="11">
        <v>40963</v>
      </c>
      <c r="E2181" s="12" t="str">
        <f>_xlfn.XLOOKUP(A2181,Teste!A:A,Teste!E:E, "-")</f>
        <v>-</v>
      </c>
      <c r="F2181" s="12" t="str">
        <f>_xlfn.XLOOKUP(A2181,Teste!A:A,Teste!F:F, "-")</f>
        <v>-</v>
      </c>
      <c r="G2181" s="12" t="str">
        <f>_xlfn.XLOOKUP(A2181,Teste!A:A,Teste!G:G, "-")</f>
        <v>-</v>
      </c>
    </row>
    <row r="2182" spans="1:7" hidden="1" x14ac:dyDescent="0.25">
      <c r="A2182" s="10">
        <v>8907</v>
      </c>
      <c r="B2182" s="10" t="s">
        <v>5020</v>
      </c>
      <c r="C2182" s="10" t="s">
        <v>3464</v>
      </c>
      <c r="D2182" s="11">
        <v>40963</v>
      </c>
      <c r="E2182" s="12" t="str">
        <f>_xlfn.XLOOKUP(A2182,Teste!A:A,Teste!E:E, "-")</f>
        <v>-</v>
      </c>
      <c r="F2182" s="12" t="str">
        <f>_xlfn.XLOOKUP(A2182,Teste!A:A,Teste!F:F, "-")</f>
        <v>-</v>
      </c>
      <c r="G2182" s="12" t="str">
        <f>_xlfn.XLOOKUP(A2182,Teste!A:A,Teste!G:G, "-")</f>
        <v>-</v>
      </c>
    </row>
    <row r="2183" spans="1:7" hidden="1" x14ac:dyDescent="0.25">
      <c r="A2183" s="10">
        <v>8908</v>
      </c>
      <c r="B2183" s="10" t="s">
        <v>5021</v>
      </c>
      <c r="C2183" s="10" t="s">
        <v>3464</v>
      </c>
      <c r="D2183" s="11">
        <v>40969</v>
      </c>
      <c r="E2183" s="12" t="str">
        <f>_xlfn.XLOOKUP(A2183,Teste!A:A,Teste!E:E, "-")</f>
        <v>-</v>
      </c>
      <c r="F2183" s="12" t="str">
        <f>_xlfn.XLOOKUP(A2183,Teste!A:A,Teste!F:F, "-")</f>
        <v>-</v>
      </c>
      <c r="G2183" s="12" t="str">
        <f>_xlfn.XLOOKUP(A2183,Teste!A:A,Teste!G:G, "-")</f>
        <v>-</v>
      </c>
    </row>
    <row r="2184" spans="1:7" hidden="1" x14ac:dyDescent="0.25">
      <c r="A2184" s="10">
        <v>8909</v>
      </c>
      <c r="B2184" s="10" t="s">
        <v>5022</v>
      </c>
      <c r="C2184" s="10" t="s">
        <v>3464</v>
      </c>
      <c r="D2184" s="11">
        <v>40969</v>
      </c>
      <c r="E2184" s="12" t="str">
        <f>_xlfn.XLOOKUP(A2184,Teste!A:A,Teste!E:E, "-")</f>
        <v>-</v>
      </c>
      <c r="F2184" s="12" t="str">
        <f>_xlfn.XLOOKUP(A2184,Teste!A:A,Teste!F:F, "-")</f>
        <v>-</v>
      </c>
      <c r="G2184" s="12" t="str">
        <f>_xlfn.XLOOKUP(A2184,Teste!A:A,Teste!G:G, "-")</f>
        <v>-</v>
      </c>
    </row>
    <row r="2185" spans="1:7" hidden="1" x14ac:dyDescent="0.25">
      <c r="A2185" s="10">
        <v>8910</v>
      </c>
      <c r="B2185" s="10" t="s">
        <v>5023</v>
      </c>
      <c r="C2185" s="10" t="s">
        <v>3464</v>
      </c>
      <c r="D2185" s="11">
        <v>40969</v>
      </c>
      <c r="E2185" s="12" t="str">
        <f>_xlfn.XLOOKUP(A2185,Teste!A:A,Teste!E:E, "-")</f>
        <v>-</v>
      </c>
      <c r="F2185" s="12" t="str">
        <f>_xlfn.XLOOKUP(A2185,Teste!A:A,Teste!F:F, "-")</f>
        <v>-</v>
      </c>
      <c r="G2185" s="12" t="str">
        <f>_xlfn.XLOOKUP(A2185,Teste!A:A,Teste!G:G, "-")</f>
        <v>-</v>
      </c>
    </row>
    <row r="2186" spans="1:7" hidden="1" x14ac:dyDescent="0.25">
      <c r="A2186" s="10">
        <v>8911</v>
      </c>
      <c r="B2186" s="10" t="s">
        <v>5024</v>
      </c>
      <c r="C2186" s="10" t="s">
        <v>3464</v>
      </c>
      <c r="D2186" s="11">
        <v>40969</v>
      </c>
      <c r="E2186" s="12" t="str">
        <f>_xlfn.XLOOKUP(A2186,Teste!A:A,Teste!E:E, "-")</f>
        <v>-</v>
      </c>
      <c r="F2186" s="12" t="str">
        <f>_xlfn.XLOOKUP(A2186,Teste!A:A,Teste!F:F, "-")</f>
        <v>-</v>
      </c>
      <c r="G2186" s="12" t="str">
        <f>_xlfn.XLOOKUP(A2186,Teste!A:A,Teste!G:G, "-")</f>
        <v>-</v>
      </c>
    </row>
    <row r="2187" spans="1:7" hidden="1" x14ac:dyDescent="0.25">
      <c r="A2187" s="10">
        <v>8912</v>
      </c>
      <c r="B2187" s="10" t="s">
        <v>5025</v>
      </c>
      <c r="C2187" s="10" t="s">
        <v>3464</v>
      </c>
      <c r="D2187" s="11">
        <v>40969</v>
      </c>
      <c r="E2187" s="12" t="str">
        <f>_xlfn.XLOOKUP(A2187,Teste!A:A,Teste!E:E, "-")</f>
        <v>-</v>
      </c>
      <c r="F2187" s="12" t="str">
        <f>_xlfn.XLOOKUP(A2187,Teste!A:A,Teste!F:F, "-")</f>
        <v>-</v>
      </c>
      <c r="G2187" s="12" t="str">
        <f>_xlfn.XLOOKUP(A2187,Teste!A:A,Teste!G:G, "-")</f>
        <v>-</v>
      </c>
    </row>
    <row r="2188" spans="1:7" x14ac:dyDescent="0.25">
      <c r="A2188" s="10">
        <v>8913</v>
      </c>
      <c r="B2188" s="10" t="s">
        <v>3307</v>
      </c>
      <c r="C2188" s="10" t="s">
        <v>12</v>
      </c>
      <c r="D2188" s="11">
        <v>40970</v>
      </c>
      <c r="E2188" s="12">
        <f>_xlfn.XLOOKUP(A2188,Teste!A:A,Teste!E:E, "-")</f>
        <v>0</v>
      </c>
      <c r="F2188" s="12">
        <f>_xlfn.XLOOKUP(A2188,Teste!A:A,Teste!F:F, "-")</f>
        <v>0</v>
      </c>
      <c r="G2188" s="12">
        <f>_xlfn.XLOOKUP(A2188,Teste!A:A,Teste!G:G, "-")</f>
        <v>0</v>
      </c>
    </row>
    <row r="2189" spans="1:7" hidden="1" x14ac:dyDescent="0.25">
      <c r="A2189" s="10">
        <v>8914</v>
      </c>
      <c r="B2189" s="10" t="s">
        <v>5026</v>
      </c>
      <c r="C2189" s="10" t="s">
        <v>3464</v>
      </c>
      <c r="D2189" s="11">
        <v>40970</v>
      </c>
      <c r="E2189" s="12" t="str">
        <f>_xlfn.XLOOKUP(A2189,Teste!A:A,Teste!E:E, "-")</f>
        <v>-</v>
      </c>
      <c r="F2189" s="12" t="str">
        <f>_xlfn.XLOOKUP(A2189,Teste!A:A,Teste!F:F, "-")</f>
        <v>-</v>
      </c>
      <c r="G2189" s="12" t="str">
        <f>_xlfn.XLOOKUP(A2189,Teste!A:A,Teste!G:G, "-")</f>
        <v>-</v>
      </c>
    </row>
    <row r="2190" spans="1:7" hidden="1" x14ac:dyDescent="0.25">
      <c r="A2190" s="10">
        <v>8915</v>
      </c>
      <c r="B2190" s="10" t="s">
        <v>5027</v>
      </c>
      <c r="C2190" s="10" t="s">
        <v>3464</v>
      </c>
      <c r="D2190" s="11">
        <v>40970</v>
      </c>
      <c r="E2190" s="12" t="str">
        <f>_xlfn.XLOOKUP(A2190,Teste!A:A,Teste!E:E, "-")</f>
        <v>-</v>
      </c>
      <c r="F2190" s="12" t="str">
        <f>_xlfn.XLOOKUP(A2190,Teste!A:A,Teste!F:F, "-")</f>
        <v>-</v>
      </c>
      <c r="G2190" s="12" t="str">
        <f>_xlfn.XLOOKUP(A2190,Teste!A:A,Teste!G:G, "-")</f>
        <v>-</v>
      </c>
    </row>
    <row r="2191" spans="1:7" hidden="1" x14ac:dyDescent="0.25">
      <c r="A2191" s="10">
        <v>8916</v>
      </c>
      <c r="B2191" s="10" t="s">
        <v>5028</v>
      </c>
      <c r="C2191" s="10" t="s">
        <v>3464</v>
      </c>
      <c r="D2191" s="11">
        <v>40970</v>
      </c>
      <c r="E2191" s="12" t="str">
        <f>_xlfn.XLOOKUP(A2191,Teste!A:A,Teste!E:E, "-")</f>
        <v>-</v>
      </c>
      <c r="F2191" s="12" t="str">
        <f>_xlfn.XLOOKUP(A2191,Teste!A:A,Teste!F:F, "-")</f>
        <v>-</v>
      </c>
      <c r="G2191" s="12" t="str">
        <f>_xlfn.XLOOKUP(A2191,Teste!A:A,Teste!G:G, "-")</f>
        <v>-</v>
      </c>
    </row>
    <row r="2192" spans="1:7" x14ac:dyDescent="0.25">
      <c r="A2192" s="10">
        <v>8917</v>
      </c>
      <c r="B2192" s="10" t="s">
        <v>1320</v>
      </c>
      <c r="C2192" s="10" t="s">
        <v>12</v>
      </c>
      <c r="D2192" s="11">
        <v>40970</v>
      </c>
      <c r="E2192" s="12">
        <f>_xlfn.XLOOKUP(A2192,Teste!A:A,Teste!E:E, "-")</f>
        <v>0</v>
      </c>
      <c r="F2192" s="12">
        <f>_xlfn.XLOOKUP(A2192,Teste!A:A,Teste!F:F, "-")</f>
        <v>0</v>
      </c>
      <c r="G2192" s="12">
        <f>_xlfn.XLOOKUP(A2192,Teste!A:A,Teste!G:G, "-")</f>
        <v>0</v>
      </c>
    </row>
    <row r="2193" spans="1:7" x14ac:dyDescent="0.25">
      <c r="A2193" s="10">
        <v>8918</v>
      </c>
      <c r="B2193" s="10" t="s">
        <v>1005</v>
      </c>
      <c r="C2193" s="10" t="s">
        <v>12</v>
      </c>
      <c r="D2193" s="11">
        <v>40970</v>
      </c>
      <c r="E2193" s="12">
        <f>_xlfn.XLOOKUP(A2193,Teste!A:A,Teste!E:E, "-")</f>
        <v>0</v>
      </c>
      <c r="F2193" s="12">
        <f>_xlfn.XLOOKUP(A2193,Teste!A:A,Teste!F:F, "-")</f>
        <v>0</v>
      </c>
      <c r="G2193" s="12">
        <f>_xlfn.XLOOKUP(A2193,Teste!A:A,Teste!G:G, "-")</f>
        <v>0</v>
      </c>
    </row>
    <row r="2194" spans="1:7" hidden="1" x14ac:dyDescent="0.25">
      <c r="A2194" s="10">
        <v>8919</v>
      </c>
      <c r="B2194" s="10" t="s">
        <v>5029</v>
      </c>
      <c r="C2194" s="10" t="s">
        <v>3464</v>
      </c>
      <c r="D2194" s="11">
        <v>40970</v>
      </c>
      <c r="E2194" s="12" t="str">
        <f>_xlfn.XLOOKUP(A2194,Teste!A:A,Teste!E:E, "-")</f>
        <v>-</v>
      </c>
      <c r="F2194" s="12" t="str">
        <f>_xlfn.XLOOKUP(A2194,Teste!A:A,Teste!F:F, "-")</f>
        <v>-</v>
      </c>
      <c r="G2194" s="12" t="str">
        <f>_xlfn.XLOOKUP(A2194,Teste!A:A,Teste!G:G, "-")</f>
        <v>-</v>
      </c>
    </row>
    <row r="2195" spans="1:7" x14ac:dyDescent="0.25">
      <c r="A2195" s="10">
        <v>8920</v>
      </c>
      <c r="B2195" s="10" t="s">
        <v>1877</v>
      </c>
      <c r="C2195" s="10" t="s">
        <v>12</v>
      </c>
      <c r="D2195" s="11">
        <v>40970</v>
      </c>
      <c r="E2195" s="12">
        <f>_xlfn.XLOOKUP(A2195,Teste!A:A,Teste!E:E, "-")</f>
        <v>0</v>
      </c>
      <c r="F2195" s="12">
        <f>_xlfn.XLOOKUP(A2195,Teste!A:A,Teste!F:F, "-")</f>
        <v>0</v>
      </c>
      <c r="G2195" s="12">
        <f>_xlfn.XLOOKUP(A2195,Teste!A:A,Teste!G:G, "-")</f>
        <v>0</v>
      </c>
    </row>
    <row r="2196" spans="1:7" hidden="1" x14ac:dyDescent="0.25">
      <c r="A2196" s="10">
        <v>8921</v>
      </c>
      <c r="B2196" s="10" t="s">
        <v>5030</v>
      </c>
      <c r="C2196" s="10" t="s">
        <v>3464</v>
      </c>
      <c r="D2196" s="11">
        <v>40973</v>
      </c>
      <c r="E2196" s="12" t="str">
        <f>_xlfn.XLOOKUP(A2196,Teste!A:A,Teste!E:E, "-")</f>
        <v>-</v>
      </c>
      <c r="F2196" s="12" t="str">
        <f>_xlfn.XLOOKUP(A2196,Teste!A:A,Teste!F:F, "-")</f>
        <v>-</v>
      </c>
      <c r="G2196" s="12" t="str">
        <f>_xlfn.XLOOKUP(A2196,Teste!A:A,Teste!G:G, "-")</f>
        <v>-</v>
      </c>
    </row>
    <row r="2197" spans="1:7" hidden="1" x14ac:dyDescent="0.25">
      <c r="A2197" s="10">
        <v>8922</v>
      </c>
      <c r="B2197" s="10" t="s">
        <v>5031</v>
      </c>
      <c r="C2197" s="10" t="s">
        <v>3464</v>
      </c>
      <c r="D2197" s="11">
        <v>40973</v>
      </c>
      <c r="E2197" s="12" t="str">
        <f>_xlfn.XLOOKUP(A2197,Teste!A:A,Teste!E:E, "-")</f>
        <v>-</v>
      </c>
      <c r="F2197" s="12" t="str">
        <f>_xlfn.XLOOKUP(A2197,Teste!A:A,Teste!F:F, "-")</f>
        <v>-</v>
      </c>
      <c r="G2197" s="12" t="str">
        <f>_xlfn.XLOOKUP(A2197,Teste!A:A,Teste!G:G, "-")</f>
        <v>-</v>
      </c>
    </row>
    <row r="2198" spans="1:7" x14ac:dyDescent="0.25">
      <c r="A2198" s="10">
        <v>8923</v>
      </c>
      <c r="B2198" s="10" t="s">
        <v>3322</v>
      </c>
      <c r="C2198" s="10" t="s">
        <v>12</v>
      </c>
      <c r="D2198" s="11">
        <v>40974</v>
      </c>
      <c r="E2198" s="12">
        <f>_xlfn.XLOOKUP(A2198,Teste!A:A,Teste!E:E, "-")</f>
        <v>0</v>
      </c>
      <c r="F2198" s="12">
        <f>_xlfn.XLOOKUP(A2198,Teste!A:A,Teste!F:F, "-")</f>
        <v>0</v>
      </c>
      <c r="G2198" s="12">
        <f>_xlfn.XLOOKUP(A2198,Teste!A:A,Teste!G:G, "-")</f>
        <v>0</v>
      </c>
    </row>
    <row r="2199" spans="1:7" x14ac:dyDescent="0.25">
      <c r="A2199" s="10">
        <v>8924</v>
      </c>
      <c r="B2199" s="10" t="s">
        <v>2250</v>
      </c>
      <c r="C2199" s="10" t="s">
        <v>12</v>
      </c>
      <c r="D2199" s="11">
        <v>40974</v>
      </c>
      <c r="E2199" s="12">
        <f>_xlfn.XLOOKUP(A2199,Teste!A:A,Teste!E:E, "-")</f>
        <v>0</v>
      </c>
      <c r="F2199" s="12">
        <f>_xlfn.XLOOKUP(A2199,Teste!A:A,Teste!F:F, "-")</f>
        <v>0</v>
      </c>
      <c r="G2199" s="12">
        <f>_xlfn.XLOOKUP(A2199,Teste!A:A,Teste!G:G, "-")</f>
        <v>0</v>
      </c>
    </row>
    <row r="2200" spans="1:7" hidden="1" x14ac:dyDescent="0.25">
      <c r="A2200" s="10">
        <v>8925</v>
      </c>
      <c r="B2200" s="10" t="s">
        <v>5032</v>
      </c>
      <c r="C2200" s="10" t="s">
        <v>3464</v>
      </c>
      <c r="D2200" s="11">
        <v>40974</v>
      </c>
      <c r="E2200" s="12" t="str">
        <f>_xlfn.XLOOKUP(A2200,Teste!A:A,Teste!E:E, "-")</f>
        <v>-</v>
      </c>
      <c r="F2200" s="12" t="str">
        <f>_xlfn.XLOOKUP(A2200,Teste!A:A,Teste!F:F, "-")</f>
        <v>-</v>
      </c>
      <c r="G2200" s="12" t="str">
        <f>_xlfn.XLOOKUP(A2200,Teste!A:A,Teste!G:G, "-")</f>
        <v>-</v>
      </c>
    </row>
    <row r="2201" spans="1:7" x14ac:dyDescent="0.25">
      <c r="A2201" s="10">
        <v>8926</v>
      </c>
      <c r="B2201" s="10" t="s">
        <v>1222</v>
      </c>
      <c r="C2201" s="10" t="s">
        <v>12</v>
      </c>
      <c r="D2201" s="11">
        <v>40974</v>
      </c>
      <c r="E2201" s="12">
        <f>_xlfn.XLOOKUP(A2201,Teste!A:A,Teste!E:E, "-")</f>
        <v>0</v>
      </c>
      <c r="F2201" s="12">
        <f>_xlfn.XLOOKUP(A2201,Teste!A:A,Teste!F:F, "-")</f>
        <v>0</v>
      </c>
      <c r="G2201" s="12">
        <f>_xlfn.XLOOKUP(A2201,Teste!A:A,Teste!G:G, "-")</f>
        <v>0</v>
      </c>
    </row>
    <row r="2202" spans="1:7" x14ac:dyDescent="0.25">
      <c r="A2202" s="10">
        <v>8927</v>
      </c>
      <c r="B2202" s="10" t="s">
        <v>2368</v>
      </c>
      <c r="C2202" s="10" t="s">
        <v>12</v>
      </c>
      <c r="D2202" s="11">
        <v>40974</v>
      </c>
      <c r="E2202" s="12">
        <f>_xlfn.XLOOKUP(A2202,Teste!A:A,Teste!E:E, "-")</f>
        <v>0</v>
      </c>
      <c r="F2202" s="12">
        <f>_xlfn.XLOOKUP(A2202,Teste!A:A,Teste!F:F, "-")</f>
        <v>0</v>
      </c>
      <c r="G2202" s="12">
        <f>_xlfn.XLOOKUP(A2202,Teste!A:A,Teste!G:G, "-")</f>
        <v>0</v>
      </c>
    </row>
    <row r="2203" spans="1:7" hidden="1" x14ac:dyDescent="0.25">
      <c r="A2203" s="10">
        <v>8928</v>
      </c>
      <c r="B2203" s="10" t="s">
        <v>5033</v>
      </c>
      <c r="C2203" s="10" t="s">
        <v>3464</v>
      </c>
      <c r="D2203" s="11">
        <v>40974</v>
      </c>
      <c r="E2203" s="12" t="str">
        <f>_xlfn.XLOOKUP(A2203,Teste!A:A,Teste!E:E, "-")</f>
        <v>-</v>
      </c>
      <c r="F2203" s="12" t="str">
        <f>_xlfn.XLOOKUP(A2203,Teste!A:A,Teste!F:F, "-")</f>
        <v>-</v>
      </c>
      <c r="G2203" s="12" t="str">
        <f>_xlfn.XLOOKUP(A2203,Teste!A:A,Teste!G:G, "-")</f>
        <v>-</v>
      </c>
    </row>
    <row r="2204" spans="1:7" hidden="1" x14ac:dyDescent="0.25">
      <c r="A2204" s="10">
        <v>8929</v>
      </c>
      <c r="B2204" s="10" t="s">
        <v>5034</v>
      </c>
      <c r="C2204" s="10" t="s">
        <v>3464</v>
      </c>
      <c r="D2204" s="11">
        <v>40980</v>
      </c>
      <c r="E2204" s="12" t="str">
        <f>_xlfn.XLOOKUP(A2204,Teste!A:A,Teste!E:E, "-")</f>
        <v>-</v>
      </c>
      <c r="F2204" s="12" t="str">
        <f>_xlfn.XLOOKUP(A2204,Teste!A:A,Teste!F:F, "-")</f>
        <v>-</v>
      </c>
      <c r="G2204" s="12" t="str">
        <f>_xlfn.XLOOKUP(A2204,Teste!A:A,Teste!G:G, "-")</f>
        <v>-</v>
      </c>
    </row>
    <row r="2205" spans="1:7" hidden="1" x14ac:dyDescent="0.25">
      <c r="A2205" s="10">
        <v>8930</v>
      </c>
      <c r="B2205" s="10" t="s">
        <v>5035</v>
      </c>
      <c r="C2205" s="10" t="s">
        <v>3464</v>
      </c>
      <c r="D2205" s="11">
        <v>40980</v>
      </c>
      <c r="E2205" s="12" t="str">
        <f>_xlfn.XLOOKUP(A2205,Teste!A:A,Teste!E:E, "-")</f>
        <v>-</v>
      </c>
      <c r="F2205" s="12" t="str">
        <f>_xlfn.XLOOKUP(A2205,Teste!A:A,Teste!F:F, "-")</f>
        <v>-</v>
      </c>
      <c r="G2205" s="12" t="str">
        <f>_xlfn.XLOOKUP(A2205,Teste!A:A,Teste!G:G, "-")</f>
        <v>-</v>
      </c>
    </row>
    <row r="2206" spans="1:7" hidden="1" x14ac:dyDescent="0.25">
      <c r="A2206" s="10">
        <v>8931</v>
      </c>
      <c r="B2206" s="10" t="s">
        <v>5036</v>
      </c>
      <c r="C2206" s="10" t="s">
        <v>3464</v>
      </c>
      <c r="D2206" s="11">
        <v>40980</v>
      </c>
      <c r="E2206" s="12" t="str">
        <f>_xlfn.XLOOKUP(A2206,Teste!A:A,Teste!E:E, "-")</f>
        <v>-</v>
      </c>
      <c r="F2206" s="12" t="str">
        <f>_xlfn.XLOOKUP(A2206,Teste!A:A,Teste!F:F, "-")</f>
        <v>-</v>
      </c>
      <c r="G2206" s="12" t="str">
        <f>_xlfn.XLOOKUP(A2206,Teste!A:A,Teste!G:G, "-")</f>
        <v>-</v>
      </c>
    </row>
    <row r="2207" spans="1:7" hidden="1" x14ac:dyDescent="0.25">
      <c r="A2207" s="10">
        <v>8932</v>
      </c>
      <c r="B2207" s="10" t="s">
        <v>5037</v>
      </c>
      <c r="C2207" s="10" t="s">
        <v>3464</v>
      </c>
      <c r="D2207" s="11">
        <v>40980</v>
      </c>
      <c r="E2207" s="12" t="str">
        <f>_xlfn.XLOOKUP(A2207,Teste!A:A,Teste!E:E, "-")</f>
        <v>-</v>
      </c>
      <c r="F2207" s="12" t="str">
        <f>_xlfn.XLOOKUP(A2207,Teste!A:A,Teste!F:F, "-")</f>
        <v>-</v>
      </c>
      <c r="G2207" s="12" t="str">
        <f>_xlfn.XLOOKUP(A2207,Teste!A:A,Teste!G:G, "-")</f>
        <v>-</v>
      </c>
    </row>
    <row r="2208" spans="1:7" hidden="1" x14ac:dyDescent="0.25">
      <c r="A2208" s="10">
        <v>8933</v>
      </c>
      <c r="B2208" s="10" t="s">
        <v>5038</v>
      </c>
      <c r="C2208" s="10" t="s">
        <v>3464</v>
      </c>
      <c r="D2208" s="11">
        <v>40981</v>
      </c>
      <c r="E2208" s="12" t="str">
        <f>_xlfn.XLOOKUP(A2208,Teste!A:A,Teste!E:E, "-")</f>
        <v>-</v>
      </c>
      <c r="F2208" s="12" t="str">
        <f>_xlfn.XLOOKUP(A2208,Teste!A:A,Teste!F:F, "-")</f>
        <v>-</v>
      </c>
      <c r="G2208" s="12" t="str">
        <f>_xlfn.XLOOKUP(A2208,Teste!A:A,Teste!G:G, "-")</f>
        <v>-</v>
      </c>
    </row>
    <row r="2209" spans="1:7" hidden="1" x14ac:dyDescent="0.25">
      <c r="A2209" s="10">
        <v>8934</v>
      </c>
      <c r="B2209" s="10" t="s">
        <v>5039</v>
      </c>
      <c r="C2209" s="10" t="s">
        <v>3464</v>
      </c>
      <c r="D2209" s="11">
        <v>40982</v>
      </c>
      <c r="E2209" s="12" t="str">
        <f>_xlfn.XLOOKUP(A2209,Teste!A:A,Teste!E:E, "-")</f>
        <v>-</v>
      </c>
      <c r="F2209" s="12" t="str">
        <f>_xlfn.XLOOKUP(A2209,Teste!A:A,Teste!F:F, "-")</f>
        <v>-</v>
      </c>
      <c r="G2209" s="12" t="str">
        <f>_xlfn.XLOOKUP(A2209,Teste!A:A,Teste!G:G, "-")</f>
        <v>-</v>
      </c>
    </row>
    <row r="2210" spans="1:7" hidden="1" x14ac:dyDescent="0.25">
      <c r="A2210" s="10">
        <v>8935</v>
      </c>
      <c r="B2210" s="10" t="s">
        <v>5040</v>
      </c>
      <c r="C2210" s="10" t="s">
        <v>3464</v>
      </c>
      <c r="D2210" s="11">
        <v>40984</v>
      </c>
      <c r="E2210" s="12" t="str">
        <f>_xlfn.XLOOKUP(A2210,Teste!A:A,Teste!E:E, "-")</f>
        <v>-</v>
      </c>
      <c r="F2210" s="12" t="str">
        <f>_xlfn.XLOOKUP(A2210,Teste!A:A,Teste!F:F, "-")</f>
        <v>-</v>
      </c>
      <c r="G2210" s="12" t="str">
        <f>_xlfn.XLOOKUP(A2210,Teste!A:A,Teste!G:G, "-")</f>
        <v>-</v>
      </c>
    </row>
    <row r="2211" spans="1:7" hidden="1" x14ac:dyDescent="0.25">
      <c r="A2211" s="10">
        <v>8936</v>
      </c>
      <c r="B2211" s="10" t="s">
        <v>5041</v>
      </c>
      <c r="C2211" s="10" t="s">
        <v>3464</v>
      </c>
      <c r="D2211" s="11">
        <v>40991</v>
      </c>
      <c r="E2211" s="12" t="str">
        <f>_xlfn.XLOOKUP(A2211,Teste!A:A,Teste!E:E, "-")</f>
        <v>-</v>
      </c>
      <c r="F2211" s="12" t="str">
        <f>_xlfn.XLOOKUP(A2211,Teste!A:A,Teste!F:F, "-")</f>
        <v>-</v>
      </c>
      <c r="G2211" s="12" t="str">
        <f>_xlfn.XLOOKUP(A2211,Teste!A:A,Teste!G:G, "-")</f>
        <v>-</v>
      </c>
    </row>
    <row r="2212" spans="1:7" hidden="1" x14ac:dyDescent="0.25">
      <c r="A2212" s="10">
        <v>8937</v>
      </c>
      <c r="B2212" s="10" t="s">
        <v>5042</v>
      </c>
      <c r="C2212" s="10" t="s">
        <v>3464</v>
      </c>
      <c r="D2212" s="11">
        <v>41001</v>
      </c>
      <c r="E2212" s="12" t="str">
        <f>_xlfn.XLOOKUP(A2212,Teste!A:A,Teste!E:E, "-")</f>
        <v>-</v>
      </c>
      <c r="F2212" s="12" t="str">
        <f>_xlfn.XLOOKUP(A2212,Teste!A:A,Teste!F:F, "-")</f>
        <v>-</v>
      </c>
      <c r="G2212" s="12" t="str">
        <f>_xlfn.XLOOKUP(A2212,Teste!A:A,Teste!G:G, "-")</f>
        <v>-</v>
      </c>
    </row>
    <row r="2213" spans="1:7" hidden="1" x14ac:dyDescent="0.25">
      <c r="A2213" s="10">
        <v>8938</v>
      </c>
      <c r="B2213" s="10" t="s">
        <v>5043</v>
      </c>
      <c r="C2213" s="10" t="s">
        <v>3464</v>
      </c>
      <c r="D2213" s="11">
        <v>41008</v>
      </c>
      <c r="E2213" s="12" t="str">
        <f>_xlfn.XLOOKUP(A2213,Teste!A:A,Teste!E:E, "-")</f>
        <v>-</v>
      </c>
      <c r="F2213" s="12" t="str">
        <f>_xlfn.XLOOKUP(A2213,Teste!A:A,Teste!F:F, "-")</f>
        <v>-</v>
      </c>
      <c r="G2213" s="12" t="str">
        <f>_xlfn.XLOOKUP(A2213,Teste!A:A,Teste!G:G, "-")</f>
        <v>-</v>
      </c>
    </row>
    <row r="2214" spans="1:7" hidden="1" x14ac:dyDescent="0.25">
      <c r="A2214" s="10">
        <v>8939</v>
      </c>
      <c r="B2214" s="10" t="s">
        <v>5044</v>
      </c>
      <c r="C2214" s="10" t="s">
        <v>3464</v>
      </c>
      <c r="D2214" s="11">
        <v>41008</v>
      </c>
      <c r="E2214" s="12" t="str">
        <f>_xlfn.XLOOKUP(A2214,Teste!A:A,Teste!E:E, "-")</f>
        <v>-</v>
      </c>
      <c r="F2214" s="12" t="str">
        <f>_xlfn.XLOOKUP(A2214,Teste!A:A,Teste!F:F, "-")</f>
        <v>-</v>
      </c>
      <c r="G2214" s="12" t="str">
        <f>_xlfn.XLOOKUP(A2214,Teste!A:A,Teste!G:G, "-")</f>
        <v>-</v>
      </c>
    </row>
    <row r="2215" spans="1:7" hidden="1" x14ac:dyDescent="0.25">
      <c r="A2215" s="10">
        <v>8940</v>
      </c>
      <c r="B2215" s="10" t="s">
        <v>5045</v>
      </c>
      <c r="C2215" s="10" t="s">
        <v>3464</v>
      </c>
      <c r="D2215" s="11">
        <v>41008</v>
      </c>
      <c r="E2215" s="12" t="str">
        <f>_xlfn.XLOOKUP(A2215,Teste!A:A,Teste!E:E, "-")</f>
        <v>-</v>
      </c>
      <c r="F2215" s="12" t="str">
        <f>_xlfn.XLOOKUP(A2215,Teste!A:A,Teste!F:F, "-")</f>
        <v>-</v>
      </c>
      <c r="G2215" s="12" t="str">
        <f>_xlfn.XLOOKUP(A2215,Teste!A:A,Teste!G:G, "-")</f>
        <v>-</v>
      </c>
    </row>
    <row r="2216" spans="1:7" hidden="1" x14ac:dyDescent="0.25">
      <c r="A2216" s="10">
        <v>8941</v>
      </c>
      <c r="B2216" s="10" t="s">
        <v>5046</v>
      </c>
      <c r="C2216" s="10" t="s">
        <v>3464</v>
      </c>
      <c r="D2216" s="11">
        <v>41011</v>
      </c>
      <c r="E2216" s="12" t="str">
        <f>_xlfn.XLOOKUP(A2216,Teste!A:A,Teste!E:E, "-")</f>
        <v>-</v>
      </c>
      <c r="F2216" s="12" t="str">
        <f>_xlfn.XLOOKUP(A2216,Teste!A:A,Teste!F:F, "-")</f>
        <v>-</v>
      </c>
      <c r="G2216" s="12" t="str">
        <f>_xlfn.XLOOKUP(A2216,Teste!A:A,Teste!G:G, "-")</f>
        <v>-</v>
      </c>
    </row>
    <row r="2217" spans="1:7" hidden="1" x14ac:dyDescent="0.25">
      <c r="A2217" s="10">
        <v>8942</v>
      </c>
      <c r="B2217" s="10" t="s">
        <v>5047</v>
      </c>
      <c r="C2217" s="10" t="s">
        <v>3464</v>
      </c>
      <c r="D2217" s="11">
        <v>41011</v>
      </c>
      <c r="E2217" s="12" t="str">
        <f>_xlfn.XLOOKUP(A2217,Teste!A:A,Teste!E:E, "-")</f>
        <v>-</v>
      </c>
      <c r="F2217" s="12" t="str">
        <f>_xlfn.XLOOKUP(A2217,Teste!A:A,Teste!F:F, "-")</f>
        <v>-</v>
      </c>
      <c r="G2217" s="12" t="str">
        <f>_xlfn.XLOOKUP(A2217,Teste!A:A,Teste!G:G, "-")</f>
        <v>-</v>
      </c>
    </row>
    <row r="2218" spans="1:7" hidden="1" x14ac:dyDescent="0.25">
      <c r="A2218" s="10">
        <v>8943</v>
      </c>
      <c r="B2218" s="10" t="s">
        <v>5048</v>
      </c>
      <c r="C2218" s="10" t="s">
        <v>3464</v>
      </c>
      <c r="D2218" s="11">
        <v>41011</v>
      </c>
      <c r="E2218" s="12" t="str">
        <f>_xlfn.XLOOKUP(A2218,Teste!A:A,Teste!E:E, "-")</f>
        <v>-</v>
      </c>
      <c r="F2218" s="12" t="str">
        <f>_xlfn.XLOOKUP(A2218,Teste!A:A,Teste!F:F, "-")</f>
        <v>-</v>
      </c>
      <c r="G2218" s="12" t="str">
        <f>_xlfn.XLOOKUP(A2218,Teste!A:A,Teste!G:G, "-")</f>
        <v>-</v>
      </c>
    </row>
    <row r="2219" spans="1:7" hidden="1" x14ac:dyDescent="0.25">
      <c r="A2219" s="10">
        <v>8944</v>
      </c>
      <c r="B2219" s="10" t="s">
        <v>5049</v>
      </c>
      <c r="C2219" s="10" t="s">
        <v>3464</v>
      </c>
      <c r="D2219" s="11">
        <v>41011</v>
      </c>
      <c r="E2219" s="12" t="str">
        <f>_xlfn.XLOOKUP(A2219,Teste!A:A,Teste!E:E, "-")</f>
        <v>-</v>
      </c>
      <c r="F2219" s="12" t="str">
        <f>_xlfn.XLOOKUP(A2219,Teste!A:A,Teste!F:F, "-")</f>
        <v>-</v>
      </c>
      <c r="G2219" s="12" t="str">
        <f>_xlfn.XLOOKUP(A2219,Teste!A:A,Teste!G:G, "-")</f>
        <v>-</v>
      </c>
    </row>
    <row r="2220" spans="1:7" hidden="1" x14ac:dyDescent="0.25">
      <c r="A2220" s="10">
        <v>8945</v>
      </c>
      <c r="B2220" s="10" t="s">
        <v>5050</v>
      </c>
      <c r="C2220" s="10" t="s">
        <v>3464</v>
      </c>
      <c r="D2220" s="11">
        <v>41015</v>
      </c>
      <c r="E2220" s="12" t="str">
        <f>_xlfn.XLOOKUP(A2220,Teste!A:A,Teste!E:E, "-")</f>
        <v>-</v>
      </c>
      <c r="F2220" s="12" t="str">
        <f>_xlfn.XLOOKUP(A2220,Teste!A:A,Teste!F:F, "-")</f>
        <v>-</v>
      </c>
      <c r="G2220" s="12" t="str">
        <f>_xlfn.XLOOKUP(A2220,Teste!A:A,Teste!G:G, "-")</f>
        <v>-</v>
      </c>
    </row>
    <row r="2221" spans="1:7" x14ac:dyDescent="0.25">
      <c r="A2221" s="10">
        <v>8946</v>
      </c>
      <c r="B2221" s="10" t="s">
        <v>210</v>
      </c>
      <c r="C2221" s="10" t="s">
        <v>12</v>
      </c>
      <c r="D2221" s="11">
        <v>41015</v>
      </c>
      <c r="E2221" s="12">
        <f>_xlfn.XLOOKUP(A2221,Teste!A:A,Teste!E:E, "-")</f>
        <v>0</v>
      </c>
      <c r="F2221" s="12">
        <f>_xlfn.XLOOKUP(A2221,Teste!A:A,Teste!F:F, "-")</f>
        <v>0</v>
      </c>
      <c r="G2221" s="12">
        <f>_xlfn.XLOOKUP(A2221,Teste!A:A,Teste!G:G, "-")</f>
        <v>0</v>
      </c>
    </row>
    <row r="2222" spans="1:7" hidden="1" x14ac:dyDescent="0.25">
      <c r="A2222" s="10">
        <v>8947</v>
      </c>
      <c r="B2222" s="10" t="s">
        <v>5051</v>
      </c>
      <c r="C2222" s="10" t="s">
        <v>3464</v>
      </c>
      <c r="D2222" s="11">
        <v>41015</v>
      </c>
      <c r="E2222" s="12" t="str">
        <f>_xlfn.XLOOKUP(A2222,Teste!A:A,Teste!E:E, "-")</f>
        <v>-</v>
      </c>
      <c r="F2222" s="12" t="str">
        <f>_xlfn.XLOOKUP(A2222,Teste!A:A,Teste!F:F, "-")</f>
        <v>-</v>
      </c>
      <c r="G2222" s="12" t="str">
        <f>_xlfn.XLOOKUP(A2222,Teste!A:A,Teste!G:G, "-")</f>
        <v>-</v>
      </c>
    </row>
    <row r="2223" spans="1:7" x14ac:dyDescent="0.25">
      <c r="A2223" s="10">
        <v>8948</v>
      </c>
      <c r="B2223" s="10" t="s">
        <v>2059</v>
      </c>
      <c r="C2223" s="10" t="s">
        <v>12</v>
      </c>
      <c r="D2223" s="11">
        <v>41015</v>
      </c>
      <c r="E2223" s="12">
        <f>_xlfn.XLOOKUP(A2223,Teste!A:A,Teste!E:E, "-")</f>
        <v>0</v>
      </c>
      <c r="F2223" s="12">
        <f>_xlfn.XLOOKUP(A2223,Teste!A:A,Teste!F:F, "-")</f>
        <v>0</v>
      </c>
      <c r="G2223" s="12">
        <f>_xlfn.XLOOKUP(A2223,Teste!A:A,Teste!G:G, "-")</f>
        <v>0</v>
      </c>
    </row>
    <row r="2224" spans="1:7" hidden="1" x14ac:dyDescent="0.25">
      <c r="A2224" s="10">
        <v>8949</v>
      </c>
      <c r="B2224" s="10" t="s">
        <v>5052</v>
      </c>
      <c r="C2224" s="10" t="s">
        <v>3464</v>
      </c>
      <c r="D2224" s="11">
        <v>41015</v>
      </c>
      <c r="E2224" s="12" t="str">
        <f>_xlfn.XLOOKUP(A2224,Teste!A:A,Teste!E:E, "-")</f>
        <v>-</v>
      </c>
      <c r="F2224" s="12" t="str">
        <f>_xlfn.XLOOKUP(A2224,Teste!A:A,Teste!F:F, "-")</f>
        <v>-</v>
      </c>
      <c r="G2224" s="12" t="str">
        <f>_xlfn.XLOOKUP(A2224,Teste!A:A,Teste!G:G, "-")</f>
        <v>-</v>
      </c>
    </row>
    <row r="2225" spans="1:7" hidden="1" x14ac:dyDescent="0.25">
      <c r="A2225" s="10">
        <v>8951</v>
      </c>
      <c r="B2225" s="10" t="s">
        <v>5053</v>
      </c>
      <c r="C2225" s="10" t="s">
        <v>3464</v>
      </c>
      <c r="D2225" s="11">
        <v>41017</v>
      </c>
      <c r="E2225" s="12" t="str">
        <f>_xlfn.XLOOKUP(A2225,Teste!A:A,Teste!E:E, "-")</f>
        <v>-</v>
      </c>
      <c r="F2225" s="12" t="str">
        <f>_xlfn.XLOOKUP(A2225,Teste!A:A,Teste!F:F, "-")</f>
        <v>-</v>
      </c>
      <c r="G2225" s="12" t="str">
        <f>_xlfn.XLOOKUP(A2225,Teste!A:A,Teste!G:G, "-")</f>
        <v>-</v>
      </c>
    </row>
    <row r="2226" spans="1:7" hidden="1" x14ac:dyDescent="0.25">
      <c r="A2226" s="10">
        <v>8952</v>
      </c>
      <c r="B2226" s="10" t="s">
        <v>5054</v>
      </c>
      <c r="C2226" s="10" t="s">
        <v>3464</v>
      </c>
      <c r="D2226" s="11">
        <v>41017</v>
      </c>
      <c r="E2226" s="12" t="str">
        <f>_xlfn.XLOOKUP(A2226,Teste!A:A,Teste!E:E, "-")</f>
        <v>-</v>
      </c>
      <c r="F2226" s="12" t="str">
        <f>_xlfn.XLOOKUP(A2226,Teste!A:A,Teste!F:F, "-")</f>
        <v>-</v>
      </c>
      <c r="G2226" s="12" t="str">
        <f>_xlfn.XLOOKUP(A2226,Teste!A:A,Teste!G:G, "-")</f>
        <v>-</v>
      </c>
    </row>
    <row r="2227" spans="1:7" hidden="1" x14ac:dyDescent="0.25">
      <c r="A2227" s="10">
        <v>8953</v>
      </c>
      <c r="B2227" s="10" t="s">
        <v>5055</v>
      </c>
      <c r="C2227" s="10" t="s">
        <v>3464</v>
      </c>
      <c r="D2227" s="11">
        <v>41017</v>
      </c>
      <c r="E2227" s="12" t="str">
        <f>_xlfn.XLOOKUP(A2227,Teste!A:A,Teste!E:E, "-")</f>
        <v>-</v>
      </c>
      <c r="F2227" s="12" t="str">
        <f>_xlfn.XLOOKUP(A2227,Teste!A:A,Teste!F:F, "-")</f>
        <v>-</v>
      </c>
      <c r="G2227" s="12" t="str">
        <f>_xlfn.XLOOKUP(A2227,Teste!A:A,Teste!G:G, "-")</f>
        <v>-</v>
      </c>
    </row>
    <row r="2228" spans="1:7" hidden="1" x14ac:dyDescent="0.25">
      <c r="A2228" s="10">
        <v>8954</v>
      </c>
      <c r="B2228" s="10" t="s">
        <v>5056</v>
      </c>
      <c r="C2228" s="10" t="s">
        <v>3464</v>
      </c>
      <c r="D2228" s="11">
        <v>41022</v>
      </c>
      <c r="E2228" s="12" t="str">
        <f>_xlfn.XLOOKUP(A2228,Teste!A:A,Teste!E:E, "-")</f>
        <v>-</v>
      </c>
      <c r="F2228" s="12" t="str">
        <f>_xlfn.XLOOKUP(A2228,Teste!A:A,Teste!F:F, "-")</f>
        <v>-</v>
      </c>
      <c r="G2228" s="12" t="str">
        <f>_xlfn.XLOOKUP(A2228,Teste!A:A,Teste!G:G, "-")</f>
        <v>-</v>
      </c>
    </row>
    <row r="2229" spans="1:7" hidden="1" x14ac:dyDescent="0.25">
      <c r="A2229" s="10">
        <v>8955</v>
      </c>
      <c r="B2229" s="10" t="s">
        <v>5057</v>
      </c>
      <c r="C2229" s="10" t="s">
        <v>3464</v>
      </c>
      <c r="D2229" s="11">
        <v>41022</v>
      </c>
      <c r="E2229" s="12" t="str">
        <f>_xlfn.XLOOKUP(A2229,Teste!A:A,Teste!E:E, "-")</f>
        <v>-</v>
      </c>
      <c r="F2229" s="12" t="str">
        <f>_xlfn.XLOOKUP(A2229,Teste!A:A,Teste!F:F, "-")</f>
        <v>-</v>
      </c>
      <c r="G2229" s="12" t="str">
        <f>_xlfn.XLOOKUP(A2229,Teste!A:A,Teste!G:G, "-")</f>
        <v>-</v>
      </c>
    </row>
    <row r="2230" spans="1:7" hidden="1" x14ac:dyDescent="0.25">
      <c r="A2230" s="10">
        <v>8956</v>
      </c>
      <c r="B2230" s="10" t="s">
        <v>5058</v>
      </c>
      <c r="C2230" s="10" t="s">
        <v>3464</v>
      </c>
      <c r="D2230" s="11">
        <v>41022</v>
      </c>
      <c r="E2230" s="12" t="str">
        <f>_xlfn.XLOOKUP(A2230,Teste!A:A,Teste!E:E, "-")</f>
        <v>-</v>
      </c>
      <c r="F2230" s="12" t="str">
        <f>_xlfn.XLOOKUP(A2230,Teste!A:A,Teste!F:F, "-")</f>
        <v>-</v>
      </c>
      <c r="G2230" s="12" t="str">
        <f>_xlfn.XLOOKUP(A2230,Teste!A:A,Teste!G:G, "-")</f>
        <v>-</v>
      </c>
    </row>
    <row r="2231" spans="1:7" x14ac:dyDescent="0.25">
      <c r="A2231" s="10">
        <v>8957</v>
      </c>
      <c r="B2231" s="10" t="s">
        <v>2688</v>
      </c>
      <c r="C2231" s="10" t="s">
        <v>12</v>
      </c>
      <c r="D2231" s="11">
        <v>41024</v>
      </c>
      <c r="E2231" s="12">
        <f>_xlfn.XLOOKUP(A2231,Teste!A:A,Teste!E:E, "-")</f>
        <v>0</v>
      </c>
      <c r="F2231" s="12">
        <f>_xlfn.XLOOKUP(A2231,Teste!A:A,Teste!F:F, "-")</f>
        <v>0</v>
      </c>
      <c r="G2231" s="12">
        <f>_xlfn.XLOOKUP(A2231,Teste!A:A,Teste!G:G, "-")</f>
        <v>0</v>
      </c>
    </row>
    <row r="2232" spans="1:7" x14ac:dyDescent="0.25">
      <c r="A2232" s="10">
        <v>8958</v>
      </c>
      <c r="B2232" s="10" t="s">
        <v>3058</v>
      </c>
      <c r="C2232" s="10" t="s">
        <v>12</v>
      </c>
      <c r="D2232" s="11">
        <v>41024</v>
      </c>
      <c r="E2232" s="12">
        <f>_xlfn.XLOOKUP(A2232,Teste!A:A,Teste!E:E, "-")</f>
        <v>0</v>
      </c>
      <c r="F2232" s="12">
        <f>_xlfn.XLOOKUP(A2232,Teste!A:A,Teste!F:F, "-")</f>
        <v>0</v>
      </c>
      <c r="G2232" s="12">
        <f>_xlfn.XLOOKUP(A2232,Teste!A:A,Teste!G:G, "-")</f>
        <v>0</v>
      </c>
    </row>
    <row r="2233" spans="1:7" x14ac:dyDescent="0.25">
      <c r="A2233" s="10">
        <v>8959</v>
      </c>
      <c r="B2233" s="10" t="s">
        <v>2381</v>
      </c>
      <c r="C2233" s="10" t="s">
        <v>12</v>
      </c>
      <c r="D2233" s="11">
        <v>41024</v>
      </c>
      <c r="E2233" s="12">
        <f>_xlfn.XLOOKUP(A2233,Teste!A:A,Teste!E:E, "-")</f>
        <v>0</v>
      </c>
      <c r="F2233" s="12">
        <f>_xlfn.XLOOKUP(A2233,Teste!A:A,Teste!F:F, "-")</f>
        <v>0</v>
      </c>
      <c r="G2233" s="12">
        <f>_xlfn.XLOOKUP(A2233,Teste!A:A,Teste!G:G, "-")</f>
        <v>0</v>
      </c>
    </row>
    <row r="2234" spans="1:7" hidden="1" x14ac:dyDescent="0.25">
      <c r="A2234" s="10">
        <v>8960</v>
      </c>
      <c r="B2234" s="10" t="s">
        <v>5059</v>
      </c>
      <c r="C2234" s="10" t="s">
        <v>3464</v>
      </c>
      <c r="D2234" s="11">
        <v>41031</v>
      </c>
      <c r="E2234" s="12" t="str">
        <f>_xlfn.XLOOKUP(A2234,Teste!A:A,Teste!E:E, "-")</f>
        <v>-</v>
      </c>
      <c r="F2234" s="12" t="str">
        <f>_xlfn.XLOOKUP(A2234,Teste!A:A,Teste!F:F, "-")</f>
        <v>-</v>
      </c>
      <c r="G2234" s="12" t="str">
        <f>_xlfn.XLOOKUP(A2234,Teste!A:A,Teste!G:G, "-")</f>
        <v>-</v>
      </c>
    </row>
    <row r="2235" spans="1:7" hidden="1" x14ac:dyDescent="0.25">
      <c r="A2235" s="10">
        <v>8961</v>
      </c>
      <c r="B2235" s="10" t="s">
        <v>5060</v>
      </c>
      <c r="C2235" s="10" t="s">
        <v>3464</v>
      </c>
      <c r="D2235" s="11">
        <v>41031</v>
      </c>
      <c r="E2235" s="12" t="str">
        <f>_xlfn.XLOOKUP(A2235,Teste!A:A,Teste!E:E, "-")</f>
        <v>-</v>
      </c>
      <c r="F2235" s="12" t="str">
        <f>_xlfn.XLOOKUP(A2235,Teste!A:A,Teste!F:F, "-")</f>
        <v>-</v>
      </c>
      <c r="G2235" s="12" t="str">
        <f>_xlfn.XLOOKUP(A2235,Teste!A:A,Teste!G:G, "-")</f>
        <v>-</v>
      </c>
    </row>
    <row r="2236" spans="1:7" hidden="1" x14ac:dyDescent="0.25">
      <c r="A2236" s="10">
        <v>8962</v>
      </c>
      <c r="B2236" s="10" t="s">
        <v>5061</v>
      </c>
      <c r="C2236" s="10" t="s">
        <v>3464</v>
      </c>
      <c r="D2236" s="11">
        <v>41031</v>
      </c>
      <c r="E2236" s="12" t="str">
        <f>_xlfn.XLOOKUP(A2236,Teste!A:A,Teste!E:E, "-")</f>
        <v>-</v>
      </c>
      <c r="F2236" s="12" t="str">
        <f>_xlfn.XLOOKUP(A2236,Teste!A:A,Teste!F:F, "-")</f>
        <v>-</v>
      </c>
      <c r="G2236" s="12" t="str">
        <f>_xlfn.XLOOKUP(A2236,Teste!A:A,Teste!G:G, "-")</f>
        <v>-</v>
      </c>
    </row>
    <row r="2237" spans="1:7" hidden="1" x14ac:dyDescent="0.25">
      <c r="A2237" s="10">
        <v>8963</v>
      </c>
      <c r="B2237" s="10" t="s">
        <v>5062</v>
      </c>
      <c r="C2237" s="10" t="s">
        <v>3464</v>
      </c>
      <c r="D2237" s="11">
        <v>41031</v>
      </c>
      <c r="E2237" s="12" t="str">
        <f>_xlfn.XLOOKUP(A2237,Teste!A:A,Teste!E:E, "-")</f>
        <v>-</v>
      </c>
      <c r="F2237" s="12" t="str">
        <f>_xlfn.XLOOKUP(A2237,Teste!A:A,Teste!F:F, "-")</f>
        <v>-</v>
      </c>
      <c r="G2237" s="12" t="str">
        <f>_xlfn.XLOOKUP(A2237,Teste!A:A,Teste!G:G, "-")</f>
        <v>-</v>
      </c>
    </row>
    <row r="2238" spans="1:7" hidden="1" x14ac:dyDescent="0.25">
      <c r="A2238" s="10">
        <v>8964</v>
      </c>
      <c r="B2238" s="10" t="s">
        <v>5063</v>
      </c>
      <c r="C2238" s="10" t="s">
        <v>3464</v>
      </c>
      <c r="D2238" s="11">
        <v>41033</v>
      </c>
      <c r="E2238" s="12" t="str">
        <f>_xlfn.XLOOKUP(A2238,Teste!A:A,Teste!E:E, "-")</f>
        <v>-</v>
      </c>
      <c r="F2238" s="12" t="str">
        <f>_xlfn.XLOOKUP(A2238,Teste!A:A,Teste!F:F, "-")</f>
        <v>-</v>
      </c>
      <c r="G2238" s="12" t="str">
        <f>_xlfn.XLOOKUP(A2238,Teste!A:A,Teste!G:G, "-")</f>
        <v>-</v>
      </c>
    </row>
    <row r="2239" spans="1:7" hidden="1" x14ac:dyDescent="0.25">
      <c r="A2239" s="10">
        <v>8965</v>
      </c>
      <c r="B2239" s="10" t="s">
        <v>5064</v>
      </c>
      <c r="C2239" s="10" t="s">
        <v>3464</v>
      </c>
      <c r="D2239" s="11">
        <v>41033</v>
      </c>
      <c r="E2239" s="12" t="str">
        <f>_xlfn.XLOOKUP(A2239,Teste!A:A,Teste!E:E, "-")</f>
        <v>-</v>
      </c>
      <c r="F2239" s="12" t="str">
        <f>_xlfn.XLOOKUP(A2239,Teste!A:A,Teste!F:F, "-")</f>
        <v>-</v>
      </c>
      <c r="G2239" s="12" t="str">
        <f>_xlfn.XLOOKUP(A2239,Teste!A:A,Teste!G:G, "-")</f>
        <v>-</v>
      </c>
    </row>
    <row r="2240" spans="1:7" hidden="1" x14ac:dyDescent="0.25">
      <c r="A2240" s="10">
        <v>8966</v>
      </c>
      <c r="B2240" s="10" t="s">
        <v>5065</v>
      </c>
      <c r="C2240" s="10" t="s">
        <v>3464</v>
      </c>
      <c r="D2240" s="11">
        <v>41033</v>
      </c>
      <c r="E2240" s="12" t="str">
        <f>_xlfn.XLOOKUP(A2240,Teste!A:A,Teste!E:E, "-")</f>
        <v>-</v>
      </c>
      <c r="F2240" s="12" t="str">
        <f>_xlfn.XLOOKUP(A2240,Teste!A:A,Teste!F:F, "-")</f>
        <v>-</v>
      </c>
      <c r="G2240" s="12" t="str">
        <f>_xlfn.XLOOKUP(A2240,Teste!A:A,Teste!G:G, "-")</f>
        <v>-</v>
      </c>
    </row>
    <row r="2241" spans="1:7" hidden="1" x14ac:dyDescent="0.25">
      <c r="A2241" s="10">
        <v>8967</v>
      </c>
      <c r="B2241" s="10" t="s">
        <v>5066</v>
      </c>
      <c r="C2241" s="10" t="s">
        <v>3464</v>
      </c>
      <c r="D2241" s="11">
        <v>41033</v>
      </c>
      <c r="E2241" s="12" t="str">
        <f>_xlfn.XLOOKUP(A2241,Teste!A:A,Teste!E:E, "-")</f>
        <v>-</v>
      </c>
      <c r="F2241" s="12" t="str">
        <f>_xlfn.XLOOKUP(A2241,Teste!A:A,Teste!F:F, "-")</f>
        <v>-</v>
      </c>
      <c r="G2241" s="12" t="str">
        <f>_xlfn.XLOOKUP(A2241,Teste!A:A,Teste!G:G, "-")</f>
        <v>-</v>
      </c>
    </row>
    <row r="2242" spans="1:7" hidden="1" x14ac:dyDescent="0.25">
      <c r="A2242" s="10">
        <v>8968</v>
      </c>
      <c r="B2242" s="10" t="s">
        <v>5067</v>
      </c>
      <c r="C2242" s="10" t="s">
        <v>3464</v>
      </c>
      <c r="D2242" s="11">
        <v>41033</v>
      </c>
      <c r="E2242" s="12" t="str">
        <f>_xlfn.XLOOKUP(A2242,Teste!A:A,Teste!E:E, "-")</f>
        <v>-</v>
      </c>
      <c r="F2242" s="12" t="str">
        <f>_xlfn.XLOOKUP(A2242,Teste!A:A,Teste!F:F, "-")</f>
        <v>-</v>
      </c>
      <c r="G2242" s="12" t="str">
        <f>_xlfn.XLOOKUP(A2242,Teste!A:A,Teste!G:G, "-")</f>
        <v>-</v>
      </c>
    </row>
    <row r="2243" spans="1:7" x14ac:dyDescent="0.25">
      <c r="A2243" s="10">
        <v>8969</v>
      </c>
      <c r="B2243" s="10" t="s">
        <v>1276</v>
      </c>
      <c r="C2243" s="10" t="s">
        <v>12</v>
      </c>
      <c r="D2243" s="11">
        <v>41033</v>
      </c>
      <c r="E2243" s="12">
        <f>_xlfn.XLOOKUP(A2243,Teste!A:A,Teste!E:E, "-")</f>
        <v>0</v>
      </c>
      <c r="F2243" s="12">
        <f>_xlfn.XLOOKUP(A2243,Teste!A:A,Teste!F:F, "-")</f>
        <v>0</v>
      </c>
      <c r="G2243" s="12">
        <f>_xlfn.XLOOKUP(A2243,Teste!A:A,Teste!G:G, "-")</f>
        <v>0</v>
      </c>
    </row>
    <row r="2244" spans="1:7" hidden="1" x14ac:dyDescent="0.25">
      <c r="A2244" s="10">
        <v>8970</v>
      </c>
      <c r="B2244" s="10" t="s">
        <v>5068</v>
      </c>
      <c r="C2244" s="10" t="s">
        <v>3464</v>
      </c>
      <c r="D2244" s="11">
        <v>41033</v>
      </c>
      <c r="E2244" s="12" t="str">
        <f>_xlfn.XLOOKUP(A2244,Teste!A:A,Teste!E:E, "-")</f>
        <v>-</v>
      </c>
      <c r="F2244" s="12" t="str">
        <f>_xlfn.XLOOKUP(A2244,Teste!A:A,Teste!F:F, "-")</f>
        <v>-</v>
      </c>
      <c r="G2244" s="12" t="str">
        <f>_xlfn.XLOOKUP(A2244,Teste!A:A,Teste!G:G, "-")</f>
        <v>-</v>
      </c>
    </row>
    <row r="2245" spans="1:7" hidden="1" x14ac:dyDescent="0.25">
      <c r="A2245" s="10">
        <v>8971</v>
      </c>
      <c r="B2245" s="10" t="s">
        <v>5069</v>
      </c>
      <c r="C2245" s="10" t="s">
        <v>3464</v>
      </c>
      <c r="D2245" s="11">
        <v>41033</v>
      </c>
      <c r="E2245" s="12" t="str">
        <f>_xlfn.XLOOKUP(A2245,Teste!A:A,Teste!E:E, "-")</f>
        <v>-</v>
      </c>
      <c r="F2245" s="12" t="str">
        <f>_xlfn.XLOOKUP(A2245,Teste!A:A,Teste!F:F, "-")</f>
        <v>-</v>
      </c>
      <c r="G2245" s="12" t="str">
        <f>_xlfn.XLOOKUP(A2245,Teste!A:A,Teste!G:G, "-")</f>
        <v>-</v>
      </c>
    </row>
    <row r="2246" spans="1:7" x14ac:dyDescent="0.25">
      <c r="A2246" s="10">
        <v>8972</v>
      </c>
      <c r="B2246" s="10" t="s">
        <v>529</v>
      </c>
      <c r="C2246" s="10" t="s">
        <v>12</v>
      </c>
      <c r="D2246" s="11">
        <v>41033</v>
      </c>
      <c r="E2246" s="12">
        <f>_xlfn.XLOOKUP(A2246,Teste!A:A,Teste!E:E, "-")</f>
        <v>0</v>
      </c>
      <c r="F2246" s="12">
        <f>_xlfn.XLOOKUP(A2246,Teste!A:A,Teste!F:F, "-")</f>
        <v>0</v>
      </c>
      <c r="G2246" s="12">
        <f>_xlfn.XLOOKUP(A2246,Teste!A:A,Teste!G:G, "-")</f>
        <v>0</v>
      </c>
    </row>
    <row r="2247" spans="1:7" x14ac:dyDescent="0.25">
      <c r="A2247" s="10">
        <v>8973</v>
      </c>
      <c r="B2247" s="10" t="s">
        <v>845</v>
      </c>
      <c r="C2247" s="10" t="s">
        <v>12</v>
      </c>
      <c r="D2247" s="11">
        <v>41033</v>
      </c>
      <c r="E2247" s="12">
        <f>_xlfn.XLOOKUP(A2247,Teste!A:A,Teste!E:E, "-")</f>
        <v>0</v>
      </c>
      <c r="F2247" s="12">
        <f>_xlfn.XLOOKUP(A2247,Teste!A:A,Teste!F:F, "-")</f>
        <v>0</v>
      </c>
      <c r="G2247" s="12">
        <f>_xlfn.XLOOKUP(A2247,Teste!A:A,Teste!G:G, "-")</f>
        <v>0</v>
      </c>
    </row>
    <row r="2248" spans="1:7" hidden="1" x14ac:dyDescent="0.25">
      <c r="A2248" s="10">
        <v>8974</v>
      </c>
      <c r="B2248" s="10" t="s">
        <v>5070</v>
      </c>
      <c r="C2248" s="10" t="s">
        <v>3464</v>
      </c>
      <c r="D2248" s="11">
        <v>41033</v>
      </c>
      <c r="E2248" s="12" t="str">
        <f>_xlfn.XLOOKUP(A2248,Teste!A:A,Teste!E:E, "-")</f>
        <v>-</v>
      </c>
      <c r="F2248" s="12" t="str">
        <f>_xlfn.XLOOKUP(A2248,Teste!A:A,Teste!F:F, "-")</f>
        <v>-</v>
      </c>
      <c r="G2248" s="12" t="str">
        <f>_xlfn.XLOOKUP(A2248,Teste!A:A,Teste!G:G, "-")</f>
        <v>-</v>
      </c>
    </row>
    <row r="2249" spans="1:7" hidden="1" x14ac:dyDescent="0.25">
      <c r="A2249" s="10">
        <v>8975</v>
      </c>
      <c r="B2249" s="10" t="s">
        <v>2268</v>
      </c>
      <c r="C2249" s="10" t="s">
        <v>3464</v>
      </c>
      <c r="D2249" s="11">
        <v>41033</v>
      </c>
      <c r="E2249" s="12" t="str">
        <f>_xlfn.XLOOKUP(A2249,Teste!A:A,Teste!E:E, "-")</f>
        <v>-</v>
      </c>
      <c r="F2249" s="12" t="str">
        <f>_xlfn.XLOOKUP(A2249,Teste!A:A,Teste!F:F, "-")</f>
        <v>-</v>
      </c>
      <c r="G2249" s="12" t="str">
        <f>_xlfn.XLOOKUP(A2249,Teste!A:A,Teste!G:G, "-")</f>
        <v>-</v>
      </c>
    </row>
    <row r="2250" spans="1:7" x14ac:dyDescent="0.25">
      <c r="A2250" s="10">
        <v>8976</v>
      </c>
      <c r="B2250" s="10" t="s">
        <v>1979</v>
      </c>
      <c r="C2250" s="10" t="s">
        <v>12</v>
      </c>
      <c r="D2250" s="11">
        <v>41033</v>
      </c>
      <c r="E2250" s="12">
        <f>_xlfn.XLOOKUP(A2250,Teste!A:A,Teste!E:E, "-")</f>
        <v>0</v>
      </c>
      <c r="F2250" s="12">
        <f>_xlfn.XLOOKUP(A2250,Teste!A:A,Teste!F:F, "-")</f>
        <v>0</v>
      </c>
      <c r="G2250" s="12">
        <f>_xlfn.XLOOKUP(A2250,Teste!A:A,Teste!G:G, "-")</f>
        <v>0</v>
      </c>
    </row>
    <row r="2251" spans="1:7" x14ac:dyDescent="0.25">
      <c r="A2251" s="10">
        <v>8977</v>
      </c>
      <c r="B2251" s="10" t="s">
        <v>3272</v>
      </c>
      <c r="C2251" s="10" t="s">
        <v>12</v>
      </c>
      <c r="D2251" s="11">
        <v>41033</v>
      </c>
      <c r="E2251" s="12">
        <f>_xlfn.XLOOKUP(A2251,Teste!A:A,Teste!E:E, "-")</f>
        <v>0</v>
      </c>
      <c r="F2251" s="12">
        <f>_xlfn.XLOOKUP(A2251,Teste!A:A,Teste!F:F, "-")</f>
        <v>0</v>
      </c>
      <c r="G2251" s="12">
        <f>_xlfn.XLOOKUP(A2251,Teste!A:A,Teste!G:G, "-")</f>
        <v>0</v>
      </c>
    </row>
    <row r="2252" spans="1:7" hidden="1" x14ac:dyDescent="0.25">
      <c r="A2252" s="10">
        <v>8978</v>
      </c>
      <c r="B2252" s="10" t="s">
        <v>5071</v>
      </c>
      <c r="C2252" s="10" t="s">
        <v>3464</v>
      </c>
      <c r="D2252" s="11">
        <v>41033</v>
      </c>
      <c r="E2252" s="12" t="str">
        <f>_xlfn.XLOOKUP(A2252,Teste!A:A,Teste!E:E, "-")</f>
        <v>-</v>
      </c>
      <c r="F2252" s="12" t="str">
        <f>_xlfn.XLOOKUP(A2252,Teste!A:A,Teste!F:F, "-")</f>
        <v>-</v>
      </c>
      <c r="G2252" s="12" t="str">
        <f>_xlfn.XLOOKUP(A2252,Teste!A:A,Teste!G:G, "-")</f>
        <v>-</v>
      </c>
    </row>
    <row r="2253" spans="1:7" hidden="1" x14ac:dyDescent="0.25">
      <c r="A2253" s="10">
        <v>8979</v>
      </c>
      <c r="B2253" s="10" t="s">
        <v>5072</v>
      </c>
      <c r="C2253" s="10" t="s">
        <v>3464</v>
      </c>
      <c r="D2253" s="11">
        <v>41033</v>
      </c>
      <c r="E2253" s="12" t="str">
        <f>_xlfn.XLOOKUP(A2253,Teste!A:A,Teste!E:E, "-")</f>
        <v>-</v>
      </c>
      <c r="F2253" s="12" t="str">
        <f>_xlfn.XLOOKUP(A2253,Teste!A:A,Teste!F:F, "-")</f>
        <v>-</v>
      </c>
      <c r="G2253" s="12" t="str">
        <f>_xlfn.XLOOKUP(A2253,Teste!A:A,Teste!G:G, "-")</f>
        <v>-</v>
      </c>
    </row>
    <row r="2254" spans="1:7" hidden="1" x14ac:dyDescent="0.25">
      <c r="A2254" s="10">
        <v>8980</v>
      </c>
      <c r="B2254" s="10" t="s">
        <v>5073</v>
      </c>
      <c r="C2254" s="10" t="s">
        <v>3464</v>
      </c>
      <c r="D2254" s="11">
        <v>41036</v>
      </c>
      <c r="E2254" s="12" t="str">
        <f>_xlfn.XLOOKUP(A2254,Teste!A:A,Teste!E:E, "-")</f>
        <v>-</v>
      </c>
      <c r="F2254" s="12" t="str">
        <f>_xlfn.XLOOKUP(A2254,Teste!A:A,Teste!F:F, "-")</f>
        <v>-</v>
      </c>
      <c r="G2254" s="12" t="str">
        <f>_xlfn.XLOOKUP(A2254,Teste!A:A,Teste!G:G, "-")</f>
        <v>-</v>
      </c>
    </row>
    <row r="2255" spans="1:7" hidden="1" x14ac:dyDescent="0.25">
      <c r="A2255" s="10">
        <v>8981</v>
      </c>
      <c r="B2255" s="10" t="s">
        <v>5074</v>
      </c>
      <c r="C2255" s="10" t="s">
        <v>3464</v>
      </c>
      <c r="D2255" s="11">
        <v>41036</v>
      </c>
      <c r="E2255" s="12" t="str">
        <f>_xlfn.XLOOKUP(A2255,Teste!A:A,Teste!E:E, "-")</f>
        <v>-</v>
      </c>
      <c r="F2255" s="12" t="str">
        <f>_xlfn.XLOOKUP(A2255,Teste!A:A,Teste!F:F, "-")</f>
        <v>-</v>
      </c>
      <c r="G2255" s="12" t="str">
        <f>_xlfn.XLOOKUP(A2255,Teste!A:A,Teste!G:G, "-")</f>
        <v>-</v>
      </c>
    </row>
    <row r="2256" spans="1:7" hidden="1" x14ac:dyDescent="0.25">
      <c r="A2256" s="10">
        <v>8982</v>
      </c>
      <c r="B2256" s="10" t="s">
        <v>5075</v>
      </c>
      <c r="C2256" s="10" t="s">
        <v>3464</v>
      </c>
      <c r="D2256" s="11">
        <v>41044</v>
      </c>
      <c r="E2256" s="12" t="str">
        <f>_xlfn.XLOOKUP(A2256,Teste!A:A,Teste!E:E, "-")</f>
        <v>-</v>
      </c>
      <c r="F2256" s="12" t="str">
        <f>_xlfn.XLOOKUP(A2256,Teste!A:A,Teste!F:F, "-")</f>
        <v>-</v>
      </c>
      <c r="G2256" s="12" t="str">
        <f>_xlfn.XLOOKUP(A2256,Teste!A:A,Teste!G:G, "-")</f>
        <v>-</v>
      </c>
    </row>
    <row r="2257" spans="1:7" hidden="1" x14ac:dyDescent="0.25">
      <c r="A2257" s="10">
        <v>8983</v>
      </c>
      <c r="B2257" s="10" t="s">
        <v>5076</v>
      </c>
      <c r="C2257" s="10" t="s">
        <v>3464</v>
      </c>
      <c r="D2257" s="11">
        <v>41045</v>
      </c>
      <c r="E2257" s="12" t="str">
        <f>_xlfn.XLOOKUP(A2257,Teste!A:A,Teste!E:E, "-")</f>
        <v>-</v>
      </c>
      <c r="F2257" s="12" t="str">
        <f>_xlfn.XLOOKUP(A2257,Teste!A:A,Teste!F:F, "-")</f>
        <v>-</v>
      </c>
      <c r="G2257" s="12" t="str">
        <f>_xlfn.XLOOKUP(A2257,Teste!A:A,Teste!G:G, "-")</f>
        <v>-</v>
      </c>
    </row>
    <row r="2258" spans="1:7" hidden="1" x14ac:dyDescent="0.25">
      <c r="A2258" s="10">
        <v>8984</v>
      </c>
      <c r="B2258" s="10" t="s">
        <v>5077</v>
      </c>
      <c r="C2258" s="10" t="s">
        <v>3464</v>
      </c>
      <c r="D2258" s="11">
        <v>41045</v>
      </c>
      <c r="E2258" s="12" t="str">
        <f>_xlfn.XLOOKUP(A2258,Teste!A:A,Teste!E:E, "-")</f>
        <v>-</v>
      </c>
      <c r="F2258" s="12" t="str">
        <f>_xlfn.XLOOKUP(A2258,Teste!A:A,Teste!F:F, "-")</f>
        <v>-</v>
      </c>
      <c r="G2258" s="12" t="str">
        <f>_xlfn.XLOOKUP(A2258,Teste!A:A,Teste!G:G, "-")</f>
        <v>-</v>
      </c>
    </row>
    <row r="2259" spans="1:7" x14ac:dyDescent="0.25">
      <c r="A2259" s="10">
        <v>8985</v>
      </c>
      <c r="B2259" s="10" t="s">
        <v>1172</v>
      </c>
      <c r="C2259" s="10" t="s">
        <v>12</v>
      </c>
      <c r="D2259" s="11">
        <v>41046</v>
      </c>
      <c r="E2259" s="12">
        <f>_xlfn.XLOOKUP(A2259,Teste!A:A,Teste!E:E, "-")</f>
        <v>0</v>
      </c>
      <c r="F2259" s="12">
        <f>_xlfn.XLOOKUP(A2259,Teste!A:A,Teste!F:F, "-")</f>
        <v>0</v>
      </c>
      <c r="G2259" s="12">
        <f>_xlfn.XLOOKUP(A2259,Teste!A:A,Teste!G:G, "-")</f>
        <v>0</v>
      </c>
    </row>
    <row r="2260" spans="1:7" hidden="1" x14ac:dyDescent="0.25">
      <c r="A2260" s="10">
        <v>8986</v>
      </c>
      <c r="B2260" s="10" t="s">
        <v>5078</v>
      </c>
      <c r="C2260" s="10" t="s">
        <v>3464</v>
      </c>
      <c r="D2260" s="11">
        <v>41046</v>
      </c>
      <c r="E2260" s="12" t="str">
        <f>_xlfn.XLOOKUP(A2260,Teste!A:A,Teste!E:E, "-")</f>
        <v>-</v>
      </c>
      <c r="F2260" s="12" t="str">
        <f>_xlfn.XLOOKUP(A2260,Teste!A:A,Teste!F:F, "-")</f>
        <v>-</v>
      </c>
      <c r="G2260" s="12" t="str">
        <f>_xlfn.XLOOKUP(A2260,Teste!A:A,Teste!G:G, "-")</f>
        <v>-</v>
      </c>
    </row>
    <row r="2261" spans="1:7" hidden="1" x14ac:dyDescent="0.25">
      <c r="A2261" s="10">
        <v>8987</v>
      </c>
      <c r="B2261" s="10" t="s">
        <v>5079</v>
      </c>
      <c r="C2261" s="10" t="s">
        <v>3464</v>
      </c>
      <c r="D2261" s="11">
        <v>41046</v>
      </c>
      <c r="E2261" s="12" t="str">
        <f>_xlfn.XLOOKUP(A2261,Teste!A:A,Teste!E:E, "-")</f>
        <v>-</v>
      </c>
      <c r="F2261" s="12" t="str">
        <f>_xlfn.XLOOKUP(A2261,Teste!A:A,Teste!F:F, "-")</f>
        <v>-</v>
      </c>
      <c r="G2261" s="12" t="str">
        <f>_xlfn.XLOOKUP(A2261,Teste!A:A,Teste!G:G, "-")</f>
        <v>-</v>
      </c>
    </row>
    <row r="2262" spans="1:7" hidden="1" x14ac:dyDescent="0.25">
      <c r="A2262" s="10">
        <v>8988</v>
      </c>
      <c r="B2262" s="10" t="s">
        <v>515</v>
      </c>
      <c r="C2262" s="10" t="s">
        <v>3464</v>
      </c>
      <c r="D2262" s="11">
        <v>41046</v>
      </c>
      <c r="E2262" s="12" t="str">
        <f>_xlfn.XLOOKUP(A2262,Teste!A:A,Teste!E:E, "-")</f>
        <v>-</v>
      </c>
      <c r="F2262" s="12" t="str">
        <f>_xlfn.XLOOKUP(A2262,Teste!A:A,Teste!F:F, "-")</f>
        <v>-</v>
      </c>
      <c r="G2262" s="12" t="str">
        <f>_xlfn.XLOOKUP(A2262,Teste!A:A,Teste!G:G, "-")</f>
        <v>-</v>
      </c>
    </row>
    <row r="2263" spans="1:7" hidden="1" x14ac:dyDescent="0.25">
      <c r="A2263" s="10">
        <v>8989</v>
      </c>
      <c r="B2263" s="10" t="s">
        <v>5080</v>
      </c>
      <c r="C2263" s="10" t="s">
        <v>3464</v>
      </c>
      <c r="D2263" s="11">
        <v>41050</v>
      </c>
      <c r="E2263" s="12" t="str">
        <f>_xlfn.XLOOKUP(A2263,Teste!A:A,Teste!E:E, "-")</f>
        <v>-</v>
      </c>
      <c r="F2263" s="12" t="str">
        <f>_xlfn.XLOOKUP(A2263,Teste!A:A,Teste!F:F, "-")</f>
        <v>-</v>
      </c>
      <c r="G2263" s="12" t="str">
        <f>_xlfn.XLOOKUP(A2263,Teste!A:A,Teste!G:G, "-")</f>
        <v>-</v>
      </c>
    </row>
    <row r="2264" spans="1:7" hidden="1" x14ac:dyDescent="0.25">
      <c r="A2264" s="10">
        <v>8990</v>
      </c>
      <c r="B2264" s="10" t="s">
        <v>5081</v>
      </c>
      <c r="C2264" s="10" t="s">
        <v>3464</v>
      </c>
      <c r="D2264" s="11">
        <v>41050</v>
      </c>
      <c r="E2264" s="12" t="str">
        <f>_xlfn.XLOOKUP(A2264,Teste!A:A,Teste!E:E, "-")</f>
        <v>-</v>
      </c>
      <c r="F2264" s="12" t="str">
        <f>_xlfn.XLOOKUP(A2264,Teste!A:A,Teste!F:F, "-")</f>
        <v>-</v>
      </c>
      <c r="G2264" s="12" t="str">
        <f>_xlfn.XLOOKUP(A2264,Teste!A:A,Teste!G:G, "-")</f>
        <v>-</v>
      </c>
    </row>
    <row r="2265" spans="1:7" hidden="1" x14ac:dyDescent="0.25">
      <c r="A2265" s="10">
        <v>8991</v>
      </c>
      <c r="B2265" s="10" t="s">
        <v>5082</v>
      </c>
      <c r="C2265" s="10" t="s">
        <v>3464</v>
      </c>
      <c r="D2265" s="11">
        <v>41050</v>
      </c>
      <c r="E2265" s="12" t="str">
        <f>_xlfn.XLOOKUP(A2265,Teste!A:A,Teste!E:E, "-")</f>
        <v>-</v>
      </c>
      <c r="F2265" s="12" t="str">
        <f>_xlfn.XLOOKUP(A2265,Teste!A:A,Teste!F:F, "-")</f>
        <v>-</v>
      </c>
      <c r="G2265" s="12" t="str">
        <f>_xlfn.XLOOKUP(A2265,Teste!A:A,Teste!G:G, "-")</f>
        <v>-</v>
      </c>
    </row>
    <row r="2266" spans="1:7" hidden="1" x14ac:dyDescent="0.25">
      <c r="A2266" s="10">
        <v>8992</v>
      </c>
      <c r="B2266" s="10" t="s">
        <v>2018</v>
      </c>
      <c r="C2266" s="10" t="s">
        <v>3464</v>
      </c>
      <c r="D2266" s="11">
        <v>41050</v>
      </c>
      <c r="E2266" s="12" t="str">
        <f>_xlfn.XLOOKUP(A2266,Teste!A:A,Teste!E:E, "-")</f>
        <v>-</v>
      </c>
      <c r="F2266" s="12" t="str">
        <f>_xlfn.XLOOKUP(A2266,Teste!A:A,Teste!F:F, "-")</f>
        <v>-</v>
      </c>
      <c r="G2266" s="12" t="str">
        <f>_xlfn.XLOOKUP(A2266,Teste!A:A,Teste!G:G, "-")</f>
        <v>-</v>
      </c>
    </row>
    <row r="2267" spans="1:7" hidden="1" x14ac:dyDescent="0.25">
      <c r="A2267" s="10">
        <v>8993</v>
      </c>
      <c r="B2267" s="10" t="s">
        <v>5083</v>
      </c>
      <c r="C2267" s="10" t="s">
        <v>3464</v>
      </c>
      <c r="D2267" s="11">
        <v>41050</v>
      </c>
      <c r="E2267" s="12" t="str">
        <f>_xlfn.XLOOKUP(A2267,Teste!A:A,Teste!E:E, "-")</f>
        <v>-</v>
      </c>
      <c r="F2267" s="12" t="str">
        <f>_xlfn.XLOOKUP(A2267,Teste!A:A,Teste!F:F, "-")</f>
        <v>-</v>
      </c>
      <c r="G2267" s="12" t="str">
        <f>_xlfn.XLOOKUP(A2267,Teste!A:A,Teste!G:G, "-")</f>
        <v>-</v>
      </c>
    </row>
    <row r="2268" spans="1:7" x14ac:dyDescent="0.25">
      <c r="A2268" s="10">
        <v>8994</v>
      </c>
      <c r="B2268" s="10" t="s">
        <v>2127</v>
      </c>
      <c r="C2268" s="10" t="s">
        <v>12</v>
      </c>
      <c r="D2268" s="11">
        <v>41050</v>
      </c>
      <c r="E2268" s="12">
        <f>_xlfn.XLOOKUP(A2268,Teste!A:A,Teste!E:E, "-")</f>
        <v>0</v>
      </c>
      <c r="F2268" s="12">
        <f>_xlfn.XLOOKUP(A2268,Teste!A:A,Teste!F:F, "-")</f>
        <v>0</v>
      </c>
      <c r="G2268" s="12">
        <f>_xlfn.XLOOKUP(A2268,Teste!A:A,Teste!G:G, "-")</f>
        <v>0</v>
      </c>
    </row>
    <row r="2269" spans="1:7" hidden="1" x14ac:dyDescent="0.25">
      <c r="A2269" s="10">
        <v>8995</v>
      </c>
      <c r="B2269" s="10" t="s">
        <v>5084</v>
      </c>
      <c r="C2269" s="10" t="s">
        <v>3464</v>
      </c>
      <c r="D2269" s="11">
        <v>41050</v>
      </c>
      <c r="E2269" s="12" t="str">
        <f>_xlfn.XLOOKUP(A2269,Teste!A:A,Teste!E:E, "-")</f>
        <v>-</v>
      </c>
      <c r="F2269" s="12" t="str">
        <f>_xlfn.XLOOKUP(A2269,Teste!A:A,Teste!F:F, "-")</f>
        <v>-</v>
      </c>
      <c r="G2269" s="12" t="str">
        <f>_xlfn.XLOOKUP(A2269,Teste!A:A,Teste!G:G, "-")</f>
        <v>-</v>
      </c>
    </row>
    <row r="2270" spans="1:7" hidden="1" x14ac:dyDescent="0.25">
      <c r="A2270" s="10">
        <v>8996</v>
      </c>
      <c r="B2270" s="10" t="s">
        <v>5085</v>
      </c>
      <c r="C2270" s="10" t="s">
        <v>3464</v>
      </c>
      <c r="D2270" s="11">
        <v>41050</v>
      </c>
      <c r="E2270" s="12" t="str">
        <f>_xlfn.XLOOKUP(A2270,Teste!A:A,Teste!E:E, "-")</f>
        <v>-</v>
      </c>
      <c r="F2270" s="12" t="str">
        <f>_xlfn.XLOOKUP(A2270,Teste!A:A,Teste!F:F, "-")</f>
        <v>-</v>
      </c>
      <c r="G2270" s="12" t="str">
        <f>_xlfn.XLOOKUP(A2270,Teste!A:A,Teste!G:G, "-")</f>
        <v>-</v>
      </c>
    </row>
    <row r="2271" spans="1:7" hidden="1" x14ac:dyDescent="0.25">
      <c r="A2271" s="10">
        <v>8997</v>
      </c>
      <c r="B2271" s="10" t="s">
        <v>5086</v>
      </c>
      <c r="C2271" s="10" t="s">
        <v>3464</v>
      </c>
      <c r="D2271" s="11">
        <v>41051</v>
      </c>
      <c r="E2271" s="12" t="str">
        <f>_xlfn.XLOOKUP(A2271,Teste!A:A,Teste!E:E, "-")</f>
        <v>-</v>
      </c>
      <c r="F2271" s="12" t="str">
        <f>_xlfn.XLOOKUP(A2271,Teste!A:A,Teste!F:F, "-")</f>
        <v>-</v>
      </c>
      <c r="G2271" s="12" t="str">
        <f>_xlfn.XLOOKUP(A2271,Teste!A:A,Teste!G:G, "-")</f>
        <v>-</v>
      </c>
    </row>
    <row r="2272" spans="1:7" x14ac:dyDescent="0.25">
      <c r="A2272" s="10">
        <v>8998</v>
      </c>
      <c r="B2272" s="10" t="s">
        <v>3083</v>
      </c>
      <c r="C2272" s="10" t="s">
        <v>12</v>
      </c>
      <c r="D2272" s="11">
        <v>41053</v>
      </c>
      <c r="E2272" s="12">
        <f>_xlfn.XLOOKUP(A2272,Teste!A:A,Teste!E:E, "-")</f>
        <v>0</v>
      </c>
      <c r="F2272" s="12">
        <f>_xlfn.XLOOKUP(A2272,Teste!A:A,Teste!F:F, "-")</f>
        <v>0</v>
      </c>
      <c r="G2272" s="12">
        <f>_xlfn.XLOOKUP(A2272,Teste!A:A,Teste!G:G, "-")</f>
        <v>0</v>
      </c>
    </row>
    <row r="2273" spans="1:7" hidden="1" x14ac:dyDescent="0.25">
      <c r="A2273" s="10">
        <v>8999</v>
      </c>
      <c r="B2273" s="10" t="s">
        <v>5087</v>
      </c>
      <c r="C2273" s="10" t="s">
        <v>3464</v>
      </c>
      <c r="D2273" s="11">
        <v>41053</v>
      </c>
      <c r="E2273" s="12" t="str">
        <f>_xlfn.XLOOKUP(A2273,Teste!A:A,Teste!E:E, "-")</f>
        <v>-</v>
      </c>
      <c r="F2273" s="12" t="str">
        <f>_xlfn.XLOOKUP(A2273,Teste!A:A,Teste!F:F, "-")</f>
        <v>-</v>
      </c>
      <c r="G2273" s="12" t="str">
        <f>_xlfn.XLOOKUP(A2273,Teste!A:A,Teste!G:G, "-")</f>
        <v>-</v>
      </c>
    </row>
    <row r="2274" spans="1:7" x14ac:dyDescent="0.25">
      <c r="A2274" s="10">
        <v>9000</v>
      </c>
      <c r="B2274" s="10" t="s">
        <v>658</v>
      </c>
      <c r="C2274" s="10" t="s">
        <v>12</v>
      </c>
      <c r="D2274" s="11">
        <v>41053</v>
      </c>
      <c r="E2274" s="12">
        <f>_xlfn.XLOOKUP(A2274,Teste!A:A,Teste!E:E, "-")</f>
        <v>0</v>
      </c>
      <c r="F2274" s="12">
        <f>_xlfn.XLOOKUP(A2274,Teste!A:A,Teste!F:F, "-")</f>
        <v>0</v>
      </c>
      <c r="G2274" s="12">
        <f>_xlfn.XLOOKUP(A2274,Teste!A:A,Teste!G:G, "-")</f>
        <v>0</v>
      </c>
    </row>
    <row r="2275" spans="1:7" hidden="1" x14ac:dyDescent="0.25">
      <c r="A2275" s="10">
        <v>9001</v>
      </c>
      <c r="B2275" s="10" t="s">
        <v>5088</v>
      </c>
      <c r="C2275" s="10" t="s">
        <v>3464</v>
      </c>
      <c r="D2275" s="11">
        <v>41053</v>
      </c>
      <c r="E2275" s="12" t="str">
        <f>_xlfn.XLOOKUP(A2275,Teste!A:A,Teste!E:E, "-")</f>
        <v>-</v>
      </c>
      <c r="F2275" s="12" t="str">
        <f>_xlfn.XLOOKUP(A2275,Teste!A:A,Teste!F:F, "-")</f>
        <v>-</v>
      </c>
      <c r="G2275" s="12" t="str">
        <f>_xlfn.XLOOKUP(A2275,Teste!A:A,Teste!G:G, "-")</f>
        <v>-</v>
      </c>
    </row>
    <row r="2276" spans="1:7" hidden="1" x14ac:dyDescent="0.25">
      <c r="A2276" s="10">
        <v>9002</v>
      </c>
      <c r="B2276" s="10" t="s">
        <v>5089</v>
      </c>
      <c r="C2276" s="10" t="s">
        <v>3464</v>
      </c>
      <c r="D2276" s="11">
        <v>41053</v>
      </c>
      <c r="E2276" s="12" t="str">
        <f>_xlfn.XLOOKUP(A2276,Teste!A:A,Teste!E:E, "-")</f>
        <v>-</v>
      </c>
      <c r="F2276" s="12" t="str">
        <f>_xlfn.XLOOKUP(A2276,Teste!A:A,Teste!F:F, "-")</f>
        <v>-</v>
      </c>
      <c r="G2276" s="12" t="str">
        <f>_xlfn.XLOOKUP(A2276,Teste!A:A,Teste!G:G, "-")</f>
        <v>-</v>
      </c>
    </row>
    <row r="2277" spans="1:7" x14ac:dyDescent="0.25">
      <c r="A2277" s="10">
        <v>9003</v>
      </c>
      <c r="B2277" s="10" t="s">
        <v>2211</v>
      </c>
      <c r="C2277" s="10" t="s">
        <v>12</v>
      </c>
      <c r="D2277" s="11">
        <v>41053</v>
      </c>
      <c r="E2277" s="12">
        <f>_xlfn.XLOOKUP(A2277,Teste!A:A,Teste!E:E, "-")</f>
        <v>0</v>
      </c>
      <c r="F2277" s="12">
        <f>_xlfn.XLOOKUP(A2277,Teste!A:A,Teste!F:F, "-")</f>
        <v>0</v>
      </c>
      <c r="G2277" s="12">
        <f>_xlfn.XLOOKUP(A2277,Teste!A:A,Teste!G:G, "-")</f>
        <v>0</v>
      </c>
    </row>
    <row r="2278" spans="1:7" hidden="1" x14ac:dyDescent="0.25">
      <c r="A2278" s="10">
        <v>9004</v>
      </c>
      <c r="B2278" s="10" t="s">
        <v>5090</v>
      </c>
      <c r="C2278" s="10" t="s">
        <v>3464</v>
      </c>
      <c r="D2278" s="11">
        <v>41053</v>
      </c>
      <c r="E2278" s="12" t="str">
        <f>_xlfn.XLOOKUP(A2278,Teste!A:A,Teste!E:E, "-")</f>
        <v>-</v>
      </c>
      <c r="F2278" s="12" t="str">
        <f>_xlfn.XLOOKUP(A2278,Teste!A:A,Teste!F:F, "-")</f>
        <v>-</v>
      </c>
      <c r="G2278" s="12" t="str">
        <f>_xlfn.XLOOKUP(A2278,Teste!A:A,Teste!G:G, "-")</f>
        <v>-</v>
      </c>
    </row>
    <row r="2279" spans="1:7" hidden="1" x14ac:dyDescent="0.25">
      <c r="A2279" s="10">
        <v>9005</v>
      </c>
      <c r="B2279" s="10" t="s">
        <v>5091</v>
      </c>
      <c r="C2279" s="10" t="s">
        <v>3464</v>
      </c>
      <c r="D2279" s="11">
        <v>41053</v>
      </c>
      <c r="E2279" s="12" t="str">
        <f>_xlfn.XLOOKUP(A2279,Teste!A:A,Teste!E:E, "-")</f>
        <v>-</v>
      </c>
      <c r="F2279" s="12" t="str">
        <f>_xlfn.XLOOKUP(A2279,Teste!A:A,Teste!F:F, "-")</f>
        <v>-</v>
      </c>
      <c r="G2279" s="12" t="str">
        <f>_xlfn.XLOOKUP(A2279,Teste!A:A,Teste!G:G, "-")</f>
        <v>-</v>
      </c>
    </row>
    <row r="2280" spans="1:7" hidden="1" x14ac:dyDescent="0.25">
      <c r="A2280" s="10">
        <v>9006</v>
      </c>
      <c r="B2280" s="10" t="s">
        <v>5092</v>
      </c>
      <c r="C2280" s="10" t="s">
        <v>3464</v>
      </c>
      <c r="D2280" s="11">
        <v>41053</v>
      </c>
      <c r="E2280" s="12" t="str">
        <f>_xlfn.XLOOKUP(A2280,Teste!A:A,Teste!E:E, "-")</f>
        <v>-</v>
      </c>
      <c r="F2280" s="12" t="str">
        <f>_xlfn.XLOOKUP(A2280,Teste!A:A,Teste!F:F, "-")</f>
        <v>-</v>
      </c>
      <c r="G2280" s="12" t="str">
        <f>_xlfn.XLOOKUP(A2280,Teste!A:A,Teste!G:G, "-")</f>
        <v>-</v>
      </c>
    </row>
    <row r="2281" spans="1:7" hidden="1" x14ac:dyDescent="0.25">
      <c r="A2281" s="10">
        <v>9007</v>
      </c>
      <c r="B2281" s="10" t="s">
        <v>5093</v>
      </c>
      <c r="C2281" s="10" t="s">
        <v>3464</v>
      </c>
      <c r="D2281" s="11">
        <v>41053</v>
      </c>
      <c r="E2281" s="12" t="str">
        <f>_xlfn.XLOOKUP(A2281,Teste!A:A,Teste!E:E, "-")</f>
        <v>-</v>
      </c>
      <c r="F2281" s="12" t="str">
        <f>_xlfn.XLOOKUP(A2281,Teste!A:A,Teste!F:F, "-")</f>
        <v>-</v>
      </c>
      <c r="G2281" s="12" t="str">
        <f>_xlfn.XLOOKUP(A2281,Teste!A:A,Teste!G:G, "-")</f>
        <v>-</v>
      </c>
    </row>
    <row r="2282" spans="1:7" hidden="1" x14ac:dyDescent="0.25">
      <c r="A2282" s="10">
        <v>9008</v>
      </c>
      <c r="B2282" s="10" t="s">
        <v>1945</v>
      </c>
      <c r="C2282" s="10" t="s">
        <v>3464</v>
      </c>
      <c r="D2282" s="11">
        <v>41053</v>
      </c>
      <c r="E2282" s="12" t="str">
        <f>_xlfn.XLOOKUP(A2282,Teste!A:A,Teste!E:E, "-")</f>
        <v>-</v>
      </c>
      <c r="F2282" s="12" t="str">
        <f>_xlfn.XLOOKUP(A2282,Teste!A:A,Teste!F:F, "-")</f>
        <v>-</v>
      </c>
      <c r="G2282" s="12" t="str">
        <f>_xlfn.XLOOKUP(A2282,Teste!A:A,Teste!G:G, "-")</f>
        <v>-</v>
      </c>
    </row>
    <row r="2283" spans="1:7" hidden="1" x14ac:dyDescent="0.25">
      <c r="A2283" s="10">
        <v>9009</v>
      </c>
      <c r="B2283" s="10" t="s">
        <v>5094</v>
      </c>
      <c r="C2283" s="10" t="s">
        <v>3464</v>
      </c>
      <c r="D2283" s="11">
        <v>41053</v>
      </c>
      <c r="E2283" s="12" t="str">
        <f>_xlfn.XLOOKUP(A2283,Teste!A:A,Teste!E:E, "-")</f>
        <v>-</v>
      </c>
      <c r="F2283" s="12" t="str">
        <f>_xlfn.XLOOKUP(A2283,Teste!A:A,Teste!F:F, "-")</f>
        <v>-</v>
      </c>
      <c r="G2283" s="12" t="str">
        <f>_xlfn.XLOOKUP(A2283,Teste!A:A,Teste!G:G, "-")</f>
        <v>-</v>
      </c>
    </row>
    <row r="2284" spans="1:7" hidden="1" x14ac:dyDescent="0.25">
      <c r="A2284" s="10">
        <v>9010</v>
      </c>
      <c r="B2284" s="10" t="s">
        <v>5095</v>
      </c>
      <c r="C2284" s="10" t="s">
        <v>3464</v>
      </c>
      <c r="D2284" s="11">
        <v>41053</v>
      </c>
      <c r="E2284" s="12" t="str">
        <f>_xlfn.XLOOKUP(A2284,Teste!A:A,Teste!E:E, "-")</f>
        <v>-</v>
      </c>
      <c r="F2284" s="12" t="str">
        <f>_xlfn.XLOOKUP(A2284,Teste!A:A,Teste!F:F, "-")</f>
        <v>-</v>
      </c>
      <c r="G2284" s="12" t="str">
        <f>_xlfn.XLOOKUP(A2284,Teste!A:A,Teste!G:G, "-")</f>
        <v>-</v>
      </c>
    </row>
    <row r="2285" spans="1:7" hidden="1" x14ac:dyDescent="0.25">
      <c r="A2285" s="10">
        <v>9011</v>
      </c>
      <c r="B2285" s="10" t="s">
        <v>5096</v>
      </c>
      <c r="C2285" s="10" t="s">
        <v>3464</v>
      </c>
      <c r="D2285" s="11">
        <v>41053</v>
      </c>
      <c r="E2285" s="12" t="str">
        <f>_xlfn.XLOOKUP(A2285,Teste!A:A,Teste!E:E, "-")</f>
        <v>-</v>
      </c>
      <c r="F2285" s="12" t="str">
        <f>_xlfn.XLOOKUP(A2285,Teste!A:A,Teste!F:F, "-")</f>
        <v>-</v>
      </c>
      <c r="G2285" s="12" t="str">
        <f>_xlfn.XLOOKUP(A2285,Teste!A:A,Teste!G:G, "-")</f>
        <v>-</v>
      </c>
    </row>
    <row r="2286" spans="1:7" hidden="1" x14ac:dyDescent="0.25">
      <c r="A2286" s="10">
        <v>9012</v>
      </c>
      <c r="B2286" s="10" t="s">
        <v>5097</v>
      </c>
      <c r="C2286" s="10" t="s">
        <v>3464</v>
      </c>
      <c r="D2286" s="11">
        <v>41053</v>
      </c>
      <c r="E2286" s="12" t="str">
        <f>_xlfn.XLOOKUP(A2286,Teste!A:A,Teste!E:E, "-")</f>
        <v>-</v>
      </c>
      <c r="F2286" s="12" t="str">
        <f>_xlfn.XLOOKUP(A2286,Teste!A:A,Teste!F:F, "-")</f>
        <v>-</v>
      </c>
      <c r="G2286" s="12" t="str">
        <f>_xlfn.XLOOKUP(A2286,Teste!A:A,Teste!G:G, "-")</f>
        <v>-</v>
      </c>
    </row>
    <row r="2287" spans="1:7" hidden="1" x14ac:dyDescent="0.25">
      <c r="A2287" s="10">
        <v>9013</v>
      </c>
      <c r="B2287" s="10" t="s">
        <v>5098</v>
      </c>
      <c r="C2287" s="10" t="s">
        <v>3464</v>
      </c>
      <c r="D2287" s="11">
        <v>41053</v>
      </c>
      <c r="E2287" s="12" t="str">
        <f>_xlfn.XLOOKUP(A2287,Teste!A:A,Teste!E:E, "-")</f>
        <v>-</v>
      </c>
      <c r="F2287" s="12" t="str">
        <f>_xlfn.XLOOKUP(A2287,Teste!A:A,Teste!F:F, "-")</f>
        <v>-</v>
      </c>
      <c r="G2287" s="12" t="str">
        <f>_xlfn.XLOOKUP(A2287,Teste!A:A,Teste!G:G, "-")</f>
        <v>-</v>
      </c>
    </row>
    <row r="2288" spans="1:7" hidden="1" x14ac:dyDescent="0.25">
      <c r="A2288" s="10">
        <v>9014</v>
      </c>
      <c r="B2288" s="10" t="s">
        <v>5099</v>
      </c>
      <c r="C2288" s="10" t="s">
        <v>3464</v>
      </c>
      <c r="D2288" s="11">
        <v>41053</v>
      </c>
      <c r="E2288" s="12" t="str">
        <f>_xlfn.XLOOKUP(A2288,Teste!A:A,Teste!E:E, "-")</f>
        <v>-</v>
      </c>
      <c r="F2288" s="12" t="str">
        <f>_xlfn.XLOOKUP(A2288,Teste!A:A,Teste!F:F, "-")</f>
        <v>-</v>
      </c>
      <c r="G2288" s="12" t="str">
        <f>_xlfn.XLOOKUP(A2288,Teste!A:A,Teste!G:G, "-")</f>
        <v>-</v>
      </c>
    </row>
    <row r="2289" spans="1:7" x14ac:dyDescent="0.25">
      <c r="A2289" s="10">
        <v>9015</v>
      </c>
      <c r="B2289" s="10" t="s">
        <v>5100</v>
      </c>
      <c r="C2289" s="10" t="s">
        <v>23</v>
      </c>
      <c r="D2289" s="11">
        <v>41064</v>
      </c>
      <c r="E2289" s="12" t="str">
        <f>_xlfn.XLOOKUP(A2289,Teste!A:A,Teste!E:E, "-")</f>
        <v>-</v>
      </c>
      <c r="F2289" s="12" t="str">
        <f>_xlfn.XLOOKUP(A2289,Teste!A:A,Teste!F:F, "-")</f>
        <v>-</v>
      </c>
      <c r="G2289" s="12" t="str">
        <f>_xlfn.XLOOKUP(A2289,Teste!A:A,Teste!G:G, "-")</f>
        <v>-</v>
      </c>
    </row>
    <row r="2290" spans="1:7" hidden="1" x14ac:dyDescent="0.25">
      <c r="A2290" s="10">
        <v>9016</v>
      </c>
      <c r="B2290" s="10" t="s">
        <v>5101</v>
      </c>
      <c r="C2290" s="10" t="s">
        <v>3464</v>
      </c>
      <c r="D2290" s="11">
        <v>41066</v>
      </c>
      <c r="E2290" s="12" t="str">
        <f>_xlfn.XLOOKUP(A2290,Teste!A:A,Teste!E:E, "-")</f>
        <v>-</v>
      </c>
      <c r="F2290" s="12" t="str">
        <f>_xlfn.XLOOKUP(A2290,Teste!A:A,Teste!F:F, "-")</f>
        <v>-</v>
      </c>
      <c r="G2290" s="12" t="str">
        <f>_xlfn.XLOOKUP(A2290,Teste!A:A,Teste!G:G, "-")</f>
        <v>-</v>
      </c>
    </row>
    <row r="2291" spans="1:7" hidden="1" x14ac:dyDescent="0.25">
      <c r="A2291" s="10">
        <v>9017</v>
      </c>
      <c r="B2291" s="10" t="s">
        <v>5102</v>
      </c>
      <c r="C2291" s="10" t="s">
        <v>3464</v>
      </c>
      <c r="D2291" s="11">
        <v>41066</v>
      </c>
      <c r="E2291" s="12" t="str">
        <f>_xlfn.XLOOKUP(A2291,Teste!A:A,Teste!E:E, "-")</f>
        <v>-</v>
      </c>
      <c r="F2291" s="12" t="str">
        <f>_xlfn.XLOOKUP(A2291,Teste!A:A,Teste!F:F, "-")</f>
        <v>-</v>
      </c>
      <c r="G2291" s="12" t="str">
        <f>_xlfn.XLOOKUP(A2291,Teste!A:A,Teste!G:G, "-")</f>
        <v>-</v>
      </c>
    </row>
    <row r="2292" spans="1:7" hidden="1" x14ac:dyDescent="0.25">
      <c r="A2292" s="10">
        <v>9018</v>
      </c>
      <c r="B2292" s="10" t="s">
        <v>5103</v>
      </c>
      <c r="C2292" s="10" t="s">
        <v>3464</v>
      </c>
      <c r="D2292" s="11">
        <v>41066</v>
      </c>
      <c r="E2292" s="12" t="str">
        <f>_xlfn.XLOOKUP(A2292,Teste!A:A,Teste!E:E, "-")</f>
        <v>-</v>
      </c>
      <c r="F2292" s="12" t="str">
        <f>_xlfn.XLOOKUP(A2292,Teste!A:A,Teste!F:F, "-")</f>
        <v>-</v>
      </c>
      <c r="G2292" s="12" t="str">
        <f>_xlfn.XLOOKUP(A2292,Teste!A:A,Teste!G:G, "-")</f>
        <v>-</v>
      </c>
    </row>
    <row r="2293" spans="1:7" hidden="1" x14ac:dyDescent="0.25">
      <c r="A2293" s="10">
        <v>9019</v>
      </c>
      <c r="B2293" s="10" t="s">
        <v>5104</v>
      </c>
      <c r="C2293" s="10" t="s">
        <v>3464</v>
      </c>
      <c r="D2293" s="11">
        <v>41066</v>
      </c>
      <c r="E2293" s="12" t="str">
        <f>_xlfn.XLOOKUP(A2293,Teste!A:A,Teste!E:E, "-")</f>
        <v>-</v>
      </c>
      <c r="F2293" s="12" t="str">
        <f>_xlfn.XLOOKUP(A2293,Teste!A:A,Teste!F:F, "-")</f>
        <v>-</v>
      </c>
      <c r="G2293" s="12" t="str">
        <f>_xlfn.XLOOKUP(A2293,Teste!A:A,Teste!G:G, "-")</f>
        <v>-</v>
      </c>
    </row>
    <row r="2294" spans="1:7" x14ac:dyDescent="0.25">
      <c r="A2294" s="10">
        <v>9020</v>
      </c>
      <c r="B2294" s="10" t="s">
        <v>1073</v>
      </c>
      <c r="C2294" s="10" t="s">
        <v>12</v>
      </c>
      <c r="D2294" s="11">
        <v>41066</v>
      </c>
      <c r="E2294" s="12">
        <f>_xlfn.XLOOKUP(A2294,Teste!A:A,Teste!E:E, "-")</f>
        <v>0</v>
      </c>
      <c r="F2294" s="12">
        <f>_xlfn.XLOOKUP(A2294,Teste!A:A,Teste!F:F, "-")</f>
        <v>0</v>
      </c>
      <c r="G2294" s="12">
        <f>_xlfn.XLOOKUP(A2294,Teste!A:A,Teste!G:G, "-")</f>
        <v>0</v>
      </c>
    </row>
    <row r="2295" spans="1:7" hidden="1" x14ac:dyDescent="0.25">
      <c r="A2295" s="10">
        <v>9021</v>
      </c>
      <c r="B2295" s="10" t="s">
        <v>5105</v>
      </c>
      <c r="C2295" s="10" t="s">
        <v>3464</v>
      </c>
      <c r="D2295" s="11">
        <v>41066</v>
      </c>
      <c r="E2295" s="12" t="str">
        <f>_xlfn.XLOOKUP(A2295,Teste!A:A,Teste!E:E, "-")</f>
        <v>-</v>
      </c>
      <c r="F2295" s="12" t="str">
        <f>_xlfn.XLOOKUP(A2295,Teste!A:A,Teste!F:F, "-")</f>
        <v>-</v>
      </c>
      <c r="G2295" s="12" t="str">
        <f>_xlfn.XLOOKUP(A2295,Teste!A:A,Teste!G:G, "-")</f>
        <v>-</v>
      </c>
    </row>
    <row r="2296" spans="1:7" hidden="1" x14ac:dyDescent="0.25">
      <c r="A2296" s="10">
        <v>9022</v>
      </c>
      <c r="B2296" s="10" t="s">
        <v>5106</v>
      </c>
      <c r="C2296" s="10" t="s">
        <v>3464</v>
      </c>
      <c r="D2296" s="11">
        <v>41068</v>
      </c>
      <c r="E2296" s="12" t="str">
        <f>_xlfn.XLOOKUP(A2296,Teste!A:A,Teste!E:E, "-")</f>
        <v>-</v>
      </c>
      <c r="F2296" s="12" t="str">
        <f>_xlfn.XLOOKUP(A2296,Teste!A:A,Teste!F:F, "-")</f>
        <v>-</v>
      </c>
      <c r="G2296" s="12" t="str">
        <f>_xlfn.XLOOKUP(A2296,Teste!A:A,Teste!G:G, "-")</f>
        <v>-</v>
      </c>
    </row>
    <row r="2297" spans="1:7" hidden="1" x14ac:dyDescent="0.25">
      <c r="A2297" s="10">
        <v>9023</v>
      </c>
      <c r="B2297" s="10" t="s">
        <v>5107</v>
      </c>
      <c r="C2297" s="10" t="s">
        <v>3464</v>
      </c>
      <c r="D2297" s="11">
        <v>41068</v>
      </c>
      <c r="E2297" s="12" t="str">
        <f>_xlfn.XLOOKUP(A2297,Teste!A:A,Teste!E:E, "-")</f>
        <v>-</v>
      </c>
      <c r="F2297" s="12" t="str">
        <f>_xlfn.XLOOKUP(A2297,Teste!A:A,Teste!F:F, "-")</f>
        <v>-</v>
      </c>
      <c r="G2297" s="12" t="str">
        <f>_xlfn.XLOOKUP(A2297,Teste!A:A,Teste!G:G, "-")</f>
        <v>-</v>
      </c>
    </row>
    <row r="2298" spans="1:7" hidden="1" x14ac:dyDescent="0.25">
      <c r="A2298" s="10">
        <v>9024</v>
      </c>
      <c r="B2298" s="10" t="s">
        <v>5108</v>
      </c>
      <c r="C2298" s="10" t="s">
        <v>3464</v>
      </c>
      <c r="D2298" s="11">
        <v>41071</v>
      </c>
      <c r="E2298" s="12" t="str">
        <f>_xlfn.XLOOKUP(A2298,Teste!A:A,Teste!E:E, "-")</f>
        <v>-</v>
      </c>
      <c r="F2298" s="12" t="str">
        <f>_xlfn.XLOOKUP(A2298,Teste!A:A,Teste!F:F, "-")</f>
        <v>-</v>
      </c>
      <c r="G2298" s="12" t="str">
        <f>_xlfn.XLOOKUP(A2298,Teste!A:A,Teste!G:G, "-")</f>
        <v>-</v>
      </c>
    </row>
    <row r="2299" spans="1:7" hidden="1" x14ac:dyDescent="0.25">
      <c r="A2299" s="10">
        <v>9025</v>
      </c>
      <c r="B2299" s="10" t="s">
        <v>5109</v>
      </c>
      <c r="C2299" s="10" t="s">
        <v>3464</v>
      </c>
      <c r="D2299" s="11">
        <v>41071</v>
      </c>
      <c r="E2299" s="12" t="str">
        <f>_xlfn.XLOOKUP(A2299,Teste!A:A,Teste!E:E, "-")</f>
        <v>-</v>
      </c>
      <c r="F2299" s="12" t="str">
        <f>_xlfn.XLOOKUP(A2299,Teste!A:A,Teste!F:F, "-")</f>
        <v>-</v>
      </c>
      <c r="G2299" s="12" t="str">
        <f>_xlfn.XLOOKUP(A2299,Teste!A:A,Teste!G:G, "-")</f>
        <v>-</v>
      </c>
    </row>
    <row r="2300" spans="1:7" hidden="1" x14ac:dyDescent="0.25">
      <c r="A2300" s="10">
        <v>9026</v>
      </c>
      <c r="B2300" s="10" t="s">
        <v>5110</v>
      </c>
      <c r="C2300" s="10" t="s">
        <v>3464</v>
      </c>
      <c r="D2300" s="11">
        <v>41072</v>
      </c>
      <c r="E2300" s="12" t="str">
        <f>_xlfn.XLOOKUP(A2300,Teste!A:A,Teste!E:E, "-")</f>
        <v>-</v>
      </c>
      <c r="F2300" s="12" t="str">
        <f>_xlfn.XLOOKUP(A2300,Teste!A:A,Teste!F:F, "-")</f>
        <v>-</v>
      </c>
      <c r="G2300" s="12" t="str">
        <f>_xlfn.XLOOKUP(A2300,Teste!A:A,Teste!G:G, "-")</f>
        <v>-</v>
      </c>
    </row>
    <row r="2301" spans="1:7" hidden="1" x14ac:dyDescent="0.25">
      <c r="A2301" s="10">
        <v>9027</v>
      </c>
      <c r="B2301" s="10" t="s">
        <v>5111</v>
      </c>
      <c r="C2301" s="10" t="s">
        <v>3464</v>
      </c>
      <c r="D2301" s="11">
        <v>41072</v>
      </c>
      <c r="E2301" s="12" t="str">
        <f>_xlfn.XLOOKUP(A2301,Teste!A:A,Teste!E:E, "-")</f>
        <v>-</v>
      </c>
      <c r="F2301" s="12" t="str">
        <f>_xlfn.XLOOKUP(A2301,Teste!A:A,Teste!F:F, "-")</f>
        <v>-</v>
      </c>
      <c r="G2301" s="12" t="str">
        <f>_xlfn.XLOOKUP(A2301,Teste!A:A,Teste!G:G, "-")</f>
        <v>-</v>
      </c>
    </row>
    <row r="2302" spans="1:7" hidden="1" x14ac:dyDescent="0.25">
      <c r="A2302" s="10">
        <v>9028</v>
      </c>
      <c r="B2302" s="10" t="s">
        <v>5112</v>
      </c>
      <c r="C2302" s="10" t="s">
        <v>3464</v>
      </c>
      <c r="D2302" s="11">
        <v>41073</v>
      </c>
      <c r="E2302" s="12" t="str">
        <f>_xlfn.XLOOKUP(A2302,Teste!A:A,Teste!E:E, "-")</f>
        <v>-</v>
      </c>
      <c r="F2302" s="12" t="str">
        <f>_xlfn.XLOOKUP(A2302,Teste!A:A,Teste!F:F, "-")</f>
        <v>-</v>
      </c>
      <c r="G2302" s="12" t="str">
        <f>_xlfn.XLOOKUP(A2302,Teste!A:A,Teste!G:G, "-")</f>
        <v>-</v>
      </c>
    </row>
    <row r="2303" spans="1:7" hidden="1" x14ac:dyDescent="0.25">
      <c r="A2303" s="10">
        <v>9029</v>
      </c>
      <c r="B2303" s="10" t="s">
        <v>5113</v>
      </c>
      <c r="C2303" s="10" t="s">
        <v>3464</v>
      </c>
      <c r="D2303" s="11">
        <v>41078</v>
      </c>
      <c r="E2303" s="12" t="str">
        <f>_xlfn.XLOOKUP(A2303,Teste!A:A,Teste!E:E, "-")</f>
        <v>-</v>
      </c>
      <c r="F2303" s="12" t="str">
        <f>_xlfn.XLOOKUP(A2303,Teste!A:A,Teste!F:F, "-")</f>
        <v>-</v>
      </c>
      <c r="G2303" s="12" t="str">
        <f>_xlfn.XLOOKUP(A2303,Teste!A:A,Teste!G:G, "-")</f>
        <v>-</v>
      </c>
    </row>
    <row r="2304" spans="1:7" hidden="1" x14ac:dyDescent="0.25">
      <c r="A2304" s="10">
        <v>9030</v>
      </c>
      <c r="B2304" s="10" t="s">
        <v>5114</v>
      </c>
      <c r="C2304" s="10" t="s">
        <v>3464</v>
      </c>
      <c r="D2304" s="11">
        <v>41081</v>
      </c>
      <c r="E2304" s="12" t="str">
        <f>_xlfn.XLOOKUP(A2304,Teste!A:A,Teste!E:E, "-")</f>
        <v>-</v>
      </c>
      <c r="F2304" s="12" t="str">
        <f>_xlfn.XLOOKUP(A2304,Teste!A:A,Teste!F:F, "-")</f>
        <v>-</v>
      </c>
      <c r="G2304" s="12" t="str">
        <f>_xlfn.XLOOKUP(A2304,Teste!A:A,Teste!G:G, "-")</f>
        <v>-</v>
      </c>
    </row>
    <row r="2305" spans="1:7" hidden="1" x14ac:dyDescent="0.25">
      <c r="A2305" s="10">
        <v>9031</v>
      </c>
      <c r="B2305" s="10" t="s">
        <v>5115</v>
      </c>
      <c r="C2305" s="10" t="s">
        <v>3464</v>
      </c>
      <c r="D2305" s="11">
        <v>41081</v>
      </c>
      <c r="E2305" s="12" t="str">
        <f>_xlfn.XLOOKUP(A2305,Teste!A:A,Teste!E:E, "-")</f>
        <v>-</v>
      </c>
      <c r="F2305" s="12" t="str">
        <f>_xlfn.XLOOKUP(A2305,Teste!A:A,Teste!F:F, "-")</f>
        <v>-</v>
      </c>
      <c r="G2305" s="12" t="str">
        <f>_xlfn.XLOOKUP(A2305,Teste!A:A,Teste!G:G, "-")</f>
        <v>-</v>
      </c>
    </row>
    <row r="2306" spans="1:7" hidden="1" x14ac:dyDescent="0.25">
      <c r="A2306" s="10">
        <v>9032</v>
      </c>
      <c r="B2306" s="10" t="s">
        <v>5116</v>
      </c>
      <c r="C2306" s="10" t="s">
        <v>3464</v>
      </c>
      <c r="D2306" s="11">
        <v>41081</v>
      </c>
      <c r="E2306" s="12" t="str">
        <f>_xlfn.XLOOKUP(A2306,Teste!A:A,Teste!E:E, "-")</f>
        <v>-</v>
      </c>
      <c r="F2306" s="12" t="str">
        <f>_xlfn.XLOOKUP(A2306,Teste!A:A,Teste!F:F, "-")</f>
        <v>-</v>
      </c>
      <c r="G2306" s="12" t="str">
        <f>_xlfn.XLOOKUP(A2306,Teste!A:A,Teste!G:G, "-")</f>
        <v>-</v>
      </c>
    </row>
    <row r="2307" spans="1:7" hidden="1" x14ac:dyDescent="0.25">
      <c r="A2307" s="10">
        <v>9033</v>
      </c>
      <c r="B2307" s="10" t="s">
        <v>5117</v>
      </c>
      <c r="C2307" s="10" t="s">
        <v>3464</v>
      </c>
      <c r="D2307" s="11">
        <v>41081</v>
      </c>
      <c r="E2307" s="12" t="str">
        <f>_xlfn.XLOOKUP(A2307,Teste!A:A,Teste!E:E, "-")</f>
        <v>-</v>
      </c>
      <c r="F2307" s="12" t="str">
        <f>_xlfn.XLOOKUP(A2307,Teste!A:A,Teste!F:F, "-")</f>
        <v>-</v>
      </c>
      <c r="G2307" s="12" t="str">
        <f>_xlfn.XLOOKUP(A2307,Teste!A:A,Teste!G:G, "-")</f>
        <v>-</v>
      </c>
    </row>
    <row r="2308" spans="1:7" hidden="1" x14ac:dyDescent="0.25">
      <c r="A2308" s="10">
        <v>9034</v>
      </c>
      <c r="B2308" s="10" t="s">
        <v>5118</v>
      </c>
      <c r="C2308" s="10" t="s">
        <v>3464</v>
      </c>
      <c r="D2308" s="11">
        <v>41081</v>
      </c>
      <c r="E2308" s="12" t="str">
        <f>_xlfn.XLOOKUP(A2308,Teste!A:A,Teste!E:E, "-")</f>
        <v>-</v>
      </c>
      <c r="F2308" s="12" t="str">
        <f>_xlfn.XLOOKUP(A2308,Teste!A:A,Teste!F:F, "-")</f>
        <v>-</v>
      </c>
      <c r="G2308" s="12" t="str">
        <f>_xlfn.XLOOKUP(A2308,Teste!A:A,Teste!G:G, "-")</f>
        <v>-</v>
      </c>
    </row>
    <row r="2309" spans="1:7" hidden="1" x14ac:dyDescent="0.25">
      <c r="A2309" s="10">
        <v>9035</v>
      </c>
      <c r="B2309" s="10" t="s">
        <v>5119</v>
      </c>
      <c r="C2309" s="10" t="s">
        <v>3464</v>
      </c>
      <c r="D2309" s="11">
        <v>41085</v>
      </c>
      <c r="E2309" s="12" t="str">
        <f>_xlfn.XLOOKUP(A2309,Teste!A:A,Teste!E:E, "-")</f>
        <v>-</v>
      </c>
      <c r="F2309" s="12" t="str">
        <f>_xlfn.XLOOKUP(A2309,Teste!A:A,Teste!F:F, "-")</f>
        <v>-</v>
      </c>
      <c r="G2309" s="12" t="str">
        <f>_xlfn.XLOOKUP(A2309,Teste!A:A,Teste!G:G, "-")</f>
        <v>-</v>
      </c>
    </row>
    <row r="2310" spans="1:7" hidden="1" x14ac:dyDescent="0.25">
      <c r="A2310" s="10">
        <v>9036</v>
      </c>
      <c r="B2310" s="10" t="s">
        <v>5120</v>
      </c>
      <c r="C2310" s="10" t="s">
        <v>3464</v>
      </c>
      <c r="D2310" s="11">
        <v>41092</v>
      </c>
      <c r="E2310" s="12" t="str">
        <f>_xlfn.XLOOKUP(A2310,Teste!A:A,Teste!E:E, "-")</f>
        <v>-</v>
      </c>
      <c r="F2310" s="12" t="str">
        <f>_xlfn.XLOOKUP(A2310,Teste!A:A,Teste!F:F, "-")</f>
        <v>-</v>
      </c>
      <c r="G2310" s="12" t="str">
        <f>_xlfn.XLOOKUP(A2310,Teste!A:A,Teste!G:G, "-")</f>
        <v>-</v>
      </c>
    </row>
    <row r="2311" spans="1:7" hidden="1" x14ac:dyDescent="0.25">
      <c r="A2311" s="10">
        <v>9037</v>
      </c>
      <c r="B2311" s="10" t="s">
        <v>5121</v>
      </c>
      <c r="C2311" s="10" t="s">
        <v>3464</v>
      </c>
      <c r="D2311" s="11">
        <v>41092</v>
      </c>
      <c r="E2311" s="12" t="str">
        <f>_xlfn.XLOOKUP(A2311,Teste!A:A,Teste!E:E, "-")</f>
        <v>-</v>
      </c>
      <c r="F2311" s="12" t="str">
        <f>_xlfn.XLOOKUP(A2311,Teste!A:A,Teste!F:F, "-")</f>
        <v>-</v>
      </c>
      <c r="G2311" s="12" t="str">
        <f>_xlfn.XLOOKUP(A2311,Teste!A:A,Teste!G:G, "-")</f>
        <v>-</v>
      </c>
    </row>
    <row r="2312" spans="1:7" hidden="1" x14ac:dyDescent="0.25">
      <c r="A2312" s="10">
        <v>9038</v>
      </c>
      <c r="B2312" s="10" t="s">
        <v>5122</v>
      </c>
      <c r="C2312" s="10" t="s">
        <v>3464</v>
      </c>
      <c r="D2312" s="11">
        <v>41092</v>
      </c>
      <c r="E2312" s="12" t="str">
        <f>_xlfn.XLOOKUP(A2312,Teste!A:A,Teste!E:E, "-")</f>
        <v>-</v>
      </c>
      <c r="F2312" s="12" t="str">
        <f>_xlfn.XLOOKUP(A2312,Teste!A:A,Teste!F:F, "-")</f>
        <v>-</v>
      </c>
      <c r="G2312" s="12" t="str">
        <f>_xlfn.XLOOKUP(A2312,Teste!A:A,Teste!G:G, "-")</f>
        <v>-</v>
      </c>
    </row>
    <row r="2313" spans="1:7" hidden="1" x14ac:dyDescent="0.25">
      <c r="A2313" s="10">
        <v>9039</v>
      </c>
      <c r="B2313" s="10" t="s">
        <v>5123</v>
      </c>
      <c r="C2313" s="10" t="s">
        <v>3464</v>
      </c>
      <c r="D2313" s="11">
        <v>41092</v>
      </c>
      <c r="E2313" s="12" t="str">
        <f>_xlfn.XLOOKUP(A2313,Teste!A:A,Teste!E:E, "-")</f>
        <v>-</v>
      </c>
      <c r="F2313" s="12" t="str">
        <f>_xlfn.XLOOKUP(A2313,Teste!A:A,Teste!F:F, "-")</f>
        <v>-</v>
      </c>
      <c r="G2313" s="12" t="str">
        <f>_xlfn.XLOOKUP(A2313,Teste!A:A,Teste!G:G, "-")</f>
        <v>-</v>
      </c>
    </row>
    <row r="2314" spans="1:7" hidden="1" x14ac:dyDescent="0.25">
      <c r="A2314" s="10">
        <v>9040</v>
      </c>
      <c r="B2314" s="10" t="s">
        <v>5124</v>
      </c>
      <c r="C2314" s="10" t="s">
        <v>3464</v>
      </c>
      <c r="D2314" s="11">
        <v>41092</v>
      </c>
      <c r="E2314" s="12" t="str">
        <f>_xlfn.XLOOKUP(A2314,Teste!A:A,Teste!E:E, "-")</f>
        <v>-</v>
      </c>
      <c r="F2314" s="12" t="str">
        <f>_xlfn.XLOOKUP(A2314,Teste!A:A,Teste!F:F, "-")</f>
        <v>-</v>
      </c>
      <c r="G2314" s="12" t="str">
        <f>_xlfn.XLOOKUP(A2314,Teste!A:A,Teste!G:G, "-")</f>
        <v>-</v>
      </c>
    </row>
    <row r="2315" spans="1:7" hidden="1" x14ac:dyDescent="0.25">
      <c r="A2315" s="10">
        <v>9041</v>
      </c>
      <c r="B2315" s="10" t="s">
        <v>5125</v>
      </c>
      <c r="C2315" s="10" t="s">
        <v>3464</v>
      </c>
      <c r="D2315" s="11">
        <v>41092</v>
      </c>
      <c r="E2315" s="12" t="str">
        <f>_xlfn.XLOOKUP(A2315,Teste!A:A,Teste!E:E, "-")</f>
        <v>-</v>
      </c>
      <c r="F2315" s="12" t="str">
        <f>_xlfn.XLOOKUP(A2315,Teste!A:A,Teste!F:F, "-")</f>
        <v>-</v>
      </c>
      <c r="G2315" s="12" t="str">
        <f>_xlfn.XLOOKUP(A2315,Teste!A:A,Teste!G:G, "-")</f>
        <v>-</v>
      </c>
    </row>
    <row r="2316" spans="1:7" hidden="1" x14ac:dyDescent="0.25">
      <c r="A2316" s="10">
        <v>9042</v>
      </c>
      <c r="B2316" s="10" t="s">
        <v>5126</v>
      </c>
      <c r="C2316" s="10" t="s">
        <v>3464</v>
      </c>
      <c r="D2316" s="11">
        <v>41094</v>
      </c>
      <c r="E2316" s="12" t="str">
        <f>_xlfn.XLOOKUP(A2316,Teste!A:A,Teste!E:E, "-")</f>
        <v>-</v>
      </c>
      <c r="F2316" s="12" t="str">
        <f>_xlfn.XLOOKUP(A2316,Teste!A:A,Teste!F:F, "-")</f>
        <v>-</v>
      </c>
      <c r="G2316" s="12" t="str">
        <f>_xlfn.XLOOKUP(A2316,Teste!A:A,Teste!G:G, "-")</f>
        <v>-</v>
      </c>
    </row>
    <row r="2317" spans="1:7" hidden="1" x14ac:dyDescent="0.25">
      <c r="A2317" s="10">
        <v>9043</v>
      </c>
      <c r="B2317" s="10" t="s">
        <v>5127</v>
      </c>
      <c r="C2317" s="10" t="s">
        <v>3464</v>
      </c>
      <c r="D2317" s="11">
        <v>41094</v>
      </c>
      <c r="E2317" s="12" t="str">
        <f>_xlfn.XLOOKUP(A2317,Teste!A:A,Teste!E:E, "-")</f>
        <v>-</v>
      </c>
      <c r="F2317" s="12" t="str">
        <f>_xlfn.XLOOKUP(A2317,Teste!A:A,Teste!F:F, "-")</f>
        <v>-</v>
      </c>
      <c r="G2317" s="12" t="str">
        <f>_xlfn.XLOOKUP(A2317,Teste!A:A,Teste!G:G, "-")</f>
        <v>-</v>
      </c>
    </row>
    <row r="2318" spans="1:7" hidden="1" x14ac:dyDescent="0.25">
      <c r="A2318" s="10">
        <v>9044</v>
      </c>
      <c r="B2318" s="10" t="s">
        <v>5128</v>
      </c>
      <c r="C2318" s="10" t="s">
        <v>3464</v>
      </c>
      <c r="D2318" s="11">
        <v>41094</v>
      </c>
      <c r="E2318" s="12" t="str">
        <f>_xlfn.XLOOKUP(A2318,Teste!A:A,Teste!E:E, "-")</f>
        <v>-</v>
      </c>
      <c r="F2318" s="12" t="str">
        <f>_xlfn.XLOOKUP(A2318,Teste!A:A,Teste!F:F, "-")</f>
        <v>-</v>
      </c>
      <c r="G2318" s="12" t="str">
        <f>_xlfn.XLOOKUP(A2318,Teste!A:A,Teste!G:G, "-")</f>
        <v>-</v>
      </c>
    </row>
    <row r="2319" spans="1:7" hidden="1" x14ac:dyDescent="0.25">
      <c r="A2319" s="10">
        <v>9045</v>
      </c>
      <c r="B2319" s="10" t="s">
        <v>5129</v>
      </c>
      <c r="C2319" s="10" t="s">
        <v>3464</v>
      </c>
      <c r="D2319" s="11">
        <v>41094</v>
      </c>
      <c r="E2319" s="12" t="str">
        <f>_xlfn.XLOOKUP(A2319,Teste!A:A,Teste!E:E, "-")</f>
        <v>-</v>
      </c>
      <c r="F2319" s="12" t="str">
        <f>_xlfn.XLOOKUP(A2319,Teste!A:A,Teste!F:F, "-")</f>
        <v>-</v>
      </c>
      <c r="G2319" s="12" t="str">
        <f>_xlfn.XLOOKUP(A2319,Teste!A:A,Teste!G:G, "-")</f>
        <v>-</v>
      </c>
    </row>
    <row r="2320" spans="1:7" hidden="1" x14ac:dyDescent="0.25">
      <c r="A2320" s="10">
        <v>9046</v>
      </c>
      <c r="B2320" s="10" t="s">
        <v>3066</v>
      </c>
      <c r="C2320" s="10" t="s">
        <v>3464</v>
      </c>
      <c r="D2320" s="11">
        <v>41092</v>
      </c>
      <c r="E2320" s="12" t="str">
        <f>_xlfn.XLOOKUP(A2320,Teste!A:A,Teste!E:E, "-")</f>
        <v>-</v>
      </c>
      <c r="F2320" s="12" t="str">
        <f>_xlfn.XLOOKUP(A2320,Teste!A:A,Teste!F:F, "-")</f>
        <v>-</v>
      </c>
      <c r="G2320" s="12" t="str">
        <f>_xlfn.XLOOKUP(A2320,Teste!A:A,Teste!G:G, "-")</f>
        <v>-</v>
      </c>
    </row>
    <row r="2321" spans="1:7" hidden="1" x14ac:dyDescent="0.25">
      <c r="A2321" s="10">
        <v>9047</v>
      </c>
      <c r="B2321" s="10" t="s">
        <v>4543</v>
      </c>
      <c r="C2321" s="10" t="s">
        <v>3464</v>
      </c>
      <c r="D2321" s="11">
        <v>41095</v>
      </c>
      <c r="E2321" s="12" t="str">
        <f>_xlfn.XLOOKUP(A2321,Teste!A:A,Teste!E:E, "-")</f>
        <v>-</v>
      </c>
      <c r="F2321" s="12" t="str">
        <f>_xlfn.XLOOKUP(A2321,Teste!A:A,Teste!F:F, "-")</f>
        <v>-</v>
      </c>
      <c r="G2321" s="12" t="str">
        <f>_xlfn.XLOOKUP(A2321,Teste!A:A,Teste!G:G, "-")</f>
        <v>-</v>
      </c>
    </row>
    <row r="2322" spans="1:7" hidden="1" x14ac:dyDescent="0.25">
      <c r="A2322" s="10">
        <v>9048</v>
      </c>
      <c r="B2322" s="10" t="s">
        <v>5130</v>
      </c>
      <c r="C2322" s="10" t="s">
        <v>3464</v>
      </c>
      <c r="D2322" s="11">
        <v>41096</v>
      </c>
      <c r="E2322" s="12" t="str">
        <f>_xlfn.XLOOKUP(A2322,Teste!A:A,Teste!E:E, "-")</f>
        <v>-</v>
      </c>
      <c r="F2322" s="12" t="str">
        <f>_xlfn.XLOOKUP(A2322,Teste!A:A,Teste!F:F, "-")</f>
        <v>-</v>
      </c>
      <c r="G2322" s="12" t="str">
        <f>_xlfn.XLOOKUP(A2322,Teste!A:A,Teste!G:G, "-")</f>
        <v>-</v>
      </c>
    </row>
    <row r="2323" spans="1:7" x14ac:dyDescent="0.25">
      <c r="A2323" s="10">
        <v>9049</v>
      </c>
      <c r="B2323" s="10" t="s">
        <v>3445</v>
      </c>
      <c r="C2323" s="10" t="s">
        <v>12</v>
      </c>
      <c r="D2323" s="11">
        <v>41096</v>
      </c>
      <c r="E2323" s="12">
        <f>_xlfn.XLOOKUP(A2323,Teste!A:A,Teste!E:E, "-")</f>
        <v>0</v>
      </c>
      <c r="F2323" s="12">
        <f>_xlfn.XLOOKUP(A2323,Teste!A:A,Teste!F:F, "-")</f>
        <v>0</v>
      </c>
      <c r="G2323" s="12">
        <f>_xlfn.XLOOKUP(A2323,Teste!A:A,Teste!G:G, "-")</f>
        <v>0</v>
      </c>
    </row>
    <row r="2324" spans="1:7" x14ac:dyDescent="0.25">
      <c r="A2324" s="10">
        <v>9050</v>
      </c>
      <c r="B2324" s="10" t="s">
        <v>241</v>
      </c>
      <c r="C2324" s="10" t="s">
        <v>12</v>
      </c>
      <c r="D2324" s="11">
        <v>41096</v>
      </c>
      <c r="E2324" s="12">
        <f>_xlfn.XLOOKUP(A2324,Teste!A:A,Teste!E:E, "-")</f>
        <v>0</v>
      </c>
      <c r="F2324" s="12">
        <f>_xlfn.XLOOKUP(A2324,Teste!A:A,Teste!F:F, "-")</f>
        <v>0</v>
      </c>
      <c r="G2324" s="12">
        <f>_xlfn.XLOOKUP(A2324,Teste!A:A,Teste!G:G, "-")</f>
        <v>0</v>
      </c>
    </row>
    <row r="2325" spans="1:7" hidden="1" x14ac:dyDescent="0.25">
      <c r="A2325" s="10">
        <v>9051</v>
      </c>
      <c r="B2325" s="10" t="s">
        <v>3943</v>
      </c>
      <c r="C2325" s="10" t="s">
        <v>3464</v>
      </c>
      <c r="D2325" s="11">
        <v>41096</v>
      </c>
      <c r="E2325" s="12" t="str">
        <f>_xlfn.XLOOKUP(A2325,Teste!A:A,Teste!E:E, "-")</f>
        <v>-</v>
      </c>
      <c r="F2325" s="12" t="str">
        <f>_xlfn.XLOOKUP(A2325,Teste!A:A,Teste!F:F, "-")</f>
        <v>-</v>
      </c>
      <c r="G2325" s="12" t="str">
        <f>_xlfn.XLOOKUP(A2325,Teste!A:A,Teste!G:G, "-")</f>
        <v>-</v>
      </c>
    </row>
    <row r="2326" spans="1:7" hidden="1" x14ac:dyDescent="0.25">
      <c r="A2326" s="10">
        <v>9052</v>
      </c>
      <c r="B2326" s="10" t="s">
        <v>125</v>
      </c>
      <c r="C2326" s="10" t="s">
        <v>3464</v>
      </c>
      <c r="D2326" s="11">
        <v>41096</v>
      </c>
      <c r="E2326" s="12" t="str">
        <f>_xlfn.XLOOKUP(A2326,Teste!A:A,Teste!E:E, "-")</f>
        <v>-</v>
      </c>
      <c r="F2326" s="12" t="str">
        <f>_xlfn.XLOOKUP(A2326,Teste!A:A,Teste!F:F, "-")</f>
        <v>-</v>
      </c>
      <c r="G2326" s="12" t="str">
        <f>_xlfn.XLOOKUP(A2326,Teste!A:A,Teste!G:G, "-")</f>
        <v>-</v>
      </c>
    </row>
    <row r="2327" spans="1:7" hidden="1" x14ac:dyDescent="0.25">
      <c r="A2327" s="10">
        <v>9053</v>
      </c>
      <c r="B2327" s="10" t="s">
        <v>5131</v>
      </c>
      <c r="C2327" s="10" t="s">
        <v>3464</v>
      </c>
      <c r="D2327" s="11">
        <v>41096</v>
      </c>
      <c r="E2327" s="12" t="str">
        <f>_xlfn.XLOOKUP(A2327,Teste!A:A,Teste!E:E, "-")</f>
        <v>-</v>
      </c>
      <c r="F2327" s="12" t="str">
        <f>_xlfn.XLOOKUP(A2327,Teste!A:A,Teste!F:F, "-")</f>
        <v>-</v>
      </c>
      <c r="G2327" s="12" t="str">
        <f>_xlfn.XLOOKUP(A2327,Teste!A:A,Teste!G:G, "-")</f>
        <v>-</v>
      </c>
    </row>
    <row r="2328" spans="1:7" hidden="1" x14ac:dyDescent="0.25">
      <c r="A2328" s="10">
        <v>9054</v>
      </c>
      <c r="B2328" s="10" t="s">
        <v>5132</v>
      </c>
      <c r="C2328" s="10" t="s">
        <v>3464</v>
      </c>
      <c r="D2328" s="11">
        <v>41096</v>
      </c>
      <c r="E2328" s="12" t="str">
        <f>_xlfn.XLOOKUP(A2328,Teste!A:A,Teste!E:E, "-")</f>
        <v>-</v>
      </c>
      <c r="F2328" s="12" t="str">
        <f>_xlfn.XLOOKUP(A2328,Teste!A:A,Teste!F:F, "-")</f>
        <v>-</v>
      </c>
      <c r="G2328" s="12" t="str">
        <f>_xlfn.XLOOKUP(A2328,Teste!A:A,Teste!G:G, "-")</f>
        <v>-</v>
      </c>
    </row>
    <row r="2329" spans="1:7" x14ac:dyDescent="0.25">
      <c r="A2329" s="10">
        <v>9055</v>
      </c>
      <c r="B2329" s="10" t="s">
        <v>3077</v>
      </c>
      <c r="C2329" s="10" t="s">
        <v>12</v>
      </c>
      <c r="D2329" s="11">
        <v>41096</v>
      </c>
      <c r="E2329" s="12">
        <f>_xlfn.XLOOKUP(A2329,Teste!A:A,Teste!E:E, "-")</f>
        <v>0</v>
      </c>
      <c r="F2329" s="12">
        <f>_xlfn.XLOOKUP(A2329,Teste!A:A,Teste!F:F, "-")</f>
        <v>0</v>
      </c>
      <c r="G2329" s="12">
        <f>_xlfn.XLOOKUP(A2329,Teste!A:A,Teste!G:G, "-")</f>
        <v>0</v>
      </c>
    </row>
    <row r="2330" spans="1:7" hidden="1" x14ac:dyDescent="0.25">
      <c r="A2330" s="10">
        <v>9056</v>
      </c>
      <c r="B2330" s="10" t="s">
        <v>5133</v>
      </c>
      <c r="C2330" s="10" t="s">
        <v>3464</v>
      </c>
      <c r="D2330" s="11">
        <v>41102</v>
      </c>
      <c r="E2330" s="12" t="str">
        <f>_xlfn.XLOOKUP(A2330,Teste!A:A,Teste!E:E, "-")</f>
        <v>-</v>
      </c>
      <c r="F2330" s="12" t="str">
        <f>_xlfn.XLOOKUP(A2330,Teste!A:A,Teste!F:F, "-")</f>
        <v>-</v>
      </c>
      <c r="G2330" s="12" t="str">
        <f>_xlfn.XLOOKUP(A2330,Teste!A:A,Teste!G:G, "-")</f>
        <v>-</v>
      </c>
    </row>
    <row r="2331" spans="1:7" hidden="1" x14ac:dyDescent="0.25">
      <c r="A2331" s="10">
        <v>9057</v>
      </c>
      <c r="B2331" s="10" t="s">
        <v>5134</v>
      </c>
      <c r="C2331" s="10" t="s">
        <v>3464</v>
      </c>
      <c r="D2331" s="11">
        <v>41103</v>
      </c>
      <c r="E2331" s="12" t="str">
        <f>_xlfn.XLOOKUP(A2331,Teste!A:A,Teste!E:E, "-")</f>
        <v>-</v>
      </c>
      <c r="F2331" s="12" t="str">
        <f>_xlfn.XLOOKUP(A2331,Teste!A:A,Teste!F:F, "-")</f>
        <v>-</v>
      </c>
      <c r="G2331" s="12" t="str">
        <f>_xlfn.XLOOKUP(A2331,Teste!A:A,Teste!G:G, "-")</f>
        <v>-</v>
      </c>
    </row>
    <row r="2332" spans="1:7" hidden="1" x14ac:dyDescent="0.25">
      <c r="A2332" s="10">
        <v>9058</v>
      </c>
      <c r="B2332" s="10" t="s">
        <v>5135</v>
      </c>
      <c r="C2332" s="10" t="s">
        <v>3464</v>
      </c>
      <c r="D2332" s="11">
        <v>41106</v>
      </c>
      <c r="E2332" s="12" t="str">
        <f>_xlfn.XLOOKUP(A2332,Teste!A:A,Teste!E:E, "-")</f>
        <v>-</v>
      </c>
      <c r="F2332" s="12" t="str">
        <f>_xlfn.XLOOKUP(A2332,Teste!A:A,Teste!F:F, "-")</f>
        <v>-</v>
      </c>
      <c r="G2332" s="12" t="str">
        <f>_xlfn.XLOOKUP(A2332,Teste!A:A,Teste!G:G, "-")</f>
        <v>-</v>
      </c>
    </row>
    <row r="2333" spans="1:7" hidden="1" x14ac:dyDescent="0.25">
      <c r="A2333" s="10">
        <v>9059</v>
      </c>
      <c r="B2333" s="10" t="s">
        <v>5136</v>
      </c>
      <c r="C2333" s="10" t="s">
        <v>3464</v>
      </c>
      <c r="D2333" s="11">
        <v>41106</v>
      </c>
      <c r="E2333" s="12" t="str">
        <f>_xlfn.XLOOKUP(A2333,Teste!A:A,Teste!E:E, "-")</f>
        <v>-</v>
      </c>
      <c r="F2333" s="12" t="str">
        <f>_xlfn.XLOOKUP(A2333,Teste!A:A,Teste!F:F, "-")</f>
        <v>-</v>
      </c>
      <c r="G2333" s="12" t="str">
        <f>_xlfn.XLOOKUP(A2333,Teste!A:A,Teste!G:G, "-")</f>
        <v>-</v>
      </c>
    </row>
    <row r="2334" spans="1:7" hidden="1" x14ac:dyDescent="0.25">
      <c r="A2334" s="10">
        <v>9060</v>
      </c>
      <c r="B2334" s="10" t="s">
        <v>5137</v>
      </c>
      <c r="C2334" s="10" t="s">
        <v>3464</v>
      </c>
      <c r="D2334" s="11">
        <v>41108</v>
      </c>
      <c r="E2334" s="12" t="str">
        <f>_xlfn.XLOOKUP(A2334,Teste!A:A,Teste!E:E, "-")</f>
        <v>-</v>
      </c>
      <c r="F2334" s="12" t="str">
        <f>_xlfn.XLOOKUP(A2334,Teste!A:A,Teste!F:F, "-")</f>
        <v>-</v>
      </c>
      <c r="G2334" s="12" t="str">
        <f>_xlfn.XLOOKUP(A2334,Teste!A:A,Teste!G:G, "-")</f>
        <v>-</v>
      </c>
    </row>
    <row r="2335" spans="1:7" hidden="1" x14ac:dyDescent="0.25">
      <c r="A2335" s="10">
        <v>9061</v>
      </c>
      <c r="B2335" s="10" t="s">
        <v>5138</v>
      </c>
      <c r="C2335" s="10" t="s">
        <v>3464</v>
      </c>
      <c r="D2335" s="11">
        <v>41108</v>
      </c>
      <c r="E2335" s="12" t="str">
        <f>_xlfn.XLOOKUP(A2335,Teste!A:A,Teste!E:E, "-")</f>
        <v>-</v>
      </c>
      <c r="F2335" s="12" t="str">
        <f>_xlfn.XLOOKUP(A2335,Teste!A:A,Teste!F:F, "-")</f>
        <v>-</v>
      </c>
      <c r="G2335" s="12" t="str">
        <f>_xlfn.XLOOKUP(A2335,Teste!A:A,Teste!G:G, "-")</f>
        <v>-</v>
      </c>
    </row>
    <row r="2336" spans="1:7" hidden="1" x14ac:dyDescent="0.25">
      <c r="A2336" s="10">
        <v>9062</v>
      </c>
      <c r="B2336" s="10" t="s">
        <v>5139</v>
      </c>
      <c r="C2336" s="10" t="s">
        <v>3464</v>
      </c>
      <c r="D2336" s="11">
        <v>41108</v>
      </c>
      <c r="E2336" s="12" t="str">
        <f>_xlfn.XLOOKUP(A2336,Teste!A:A,Teste!E:E, "-")</f>
        <v>-</v>
      </c>
      <c r="F2336" s="12" t="str">
        <f>_xlfn.XLOOKUP(A2336,Teste!A:A,Teste!F:F, "-")</f>
        <v>-</v>
      </c>
      <c r="G2336" s="12" t="str">
        <f>_xlfn.XLOOKUP(A2336,Teste!A:A,Teste!G:G, "-")</f>
        <v>-</v>
      </c>
    </row>
    <row r="2337" spans="1:7" hidden="1" x14ac:dyDescent="0.25">
      <c r="A2337" s="10">
        <v>9063</v>
      </c>
      <c r="B2337" s="10" t="s">
        <v>5140</v>
      </c>
      <c r="C2337" s="10" t="s">
        <v>3464</v>
      </c>
      <c r="D2337" s="11">
        <v>41108</v>
      </c>
      <c r="E2337" s="12" t="str">
        <f>_xlfn.XLOOKUP(A2337,Teste!A:A,Teste!E:E, "-")</f>
        <v>-</v>
      </c>
      <c r="F2337" s="12" t="str">
        <f>_xlfn.XLOOKUP(A2337,Teste!A:A,Teste!F:F, "-")</f>
        <v>-</v>
      </c>
      <c r="G2337" s="12" t="str">
        <f>_xlfn.XLOOKUP(A2337,Teste!A:A,Teste!G:G, "-")</f>
        <v>-</v>
      </c>
    </row>
    <row r="2338" spans="1:7" x14ac:dyDescent="0.25">
      <c r="A2338" s="10">
        <v>9064</v>
      </c>
      <c r="B2338" s="10" t="s">
        <v>2310</v>
      </c>
      <c r="C2338" s="10" t="s">
        <v>12</v>
      </c>
      <c r="D2338" s="11">
        <v>41108</v>
      </c>
      <c r="E2338" s="12">
        <f>_xlfn.XLOOKUP(A2338,Teste!A:A,Teste!E:E, "-")</f>
        <v>45665</v>
      </c>
      <c r="F2338" s="12">
        <f>_xlfn.XLOOKUP(A2338,Teste!A:A,Teste!F:F, "-")</f>
        <v>45681</v>
      </c>
      <c r="G2338" s="12">
        <f>_xlfn.XLOOKUP(A2338,Teste!A:A,Teste!G:G, "-")</f>
        <v>45721</v>
      </c>
    </row>
    <row r="2339" spans="1:7" hidden="1" x14ac:dyDescent="0.25">
      <c r="A2339" s="10">
        <v>9065</v>
      </c>
      <c r="B2339" s="10" t="s">
        <v>5141</v>
      </c>
      <c r="C2339" s="10" t="s">
        <v>3464</v>
      </c>
      <c r="D2339" s="11">
        <v>41108</v>
      </c>
      <c r="E2339" s="12" t="str">
        <f>_xlfn.XLOOKUP(A2339,Teste!A:A,Teste!E:E, "-")</f>
        <v>-</v>
      </c>
      <c r="F2339" s="12" t="str">
        <f>_xlfn.XLOOKUP(A2339,Teste!A:A,Teste!F:F, "-")</f>
        <v>-</v>
      </c>
      <c r="G2339" s="12" t="str">
        <f>_xlfn.XLOOKUP(A2339,Teste!A:A,Teste!G:G, "-")</f>
        <v>-</v>
      </c>
    </row>
    <row r="2340" spans="1:7" hidden="1" x14ac:dyDescent="0.25">
      <c r="A2340" s="10">
        <v>9066</v>
      </c>
      <c r="B2340" s="10" t="s">
        <v>5142</v>
      </c>
      <c r="C2340" s="10" t="s">
        <v>3464</v>
      </c>
      <c r="D2340" s="11">
        <v>41122</v>
      </c>
      <c r="E2340" s="12" t="str">
        <f>_xlfn.XLOOKUP(A2340,Teste!A:A,Teste!E:E, "-")</f>
        <v>-</v>
      </c>
      <c r="F2340" s="12" t="str">
        <f>_xlfn.XLOOKUP(A2340,Teste!A:A,Teste!F:F, "-")</f>
        <v>-</v>
      </c>
      <c r="G2340" s="12" t="str">
        <f>_xlfn.XLOOKUP(A2340,Teste!A:A,Teste!G:G, "-")</f>
        <v>-</v>
      </c>
    </row>
    <row r="2341" spans="1:7" hidden="1" x14ac:dyDescent="0.25">
      <c r="A2341" s="10">
        <v>9067</v>
      </c>
      <c r="B2341" s="10" t="s">
        <v>5143</v>
      </c>
      <c r="C2341" s="10" t="s">
        <v>3464</v>
      </c>
      <c r="D2341" s="11">
        <v>41122</v>
      </c>
      <c r="E2341" s="12" t="str">
        <f>_xlfn.XLOOKUP(A2341,Teste!A:A,Teste!E:E, "-")</f>
        <v>-</v>
      </c>
      <c r="F2341" s="12" t="str">
        <f>_xlfn.XLOOKUP(A2341,Teste!A:A,Teste!F:F, "-")</f>
        <v>-</v>
      </c>
      <c r="G2341" s="12" t="str">
        <f>_xlfn.XLOOKUP(A2341,Teste!A:A,Teste!G:G, "-")</f>
        <v>-</v>
      </c>
    </row>
    <row r="2342" spans="1:7" hidden="1" x14ac:dyDescent="0.25">
      <c r="A2342" s="10">
        <v>9068</v>
      </c>
      <c r="B2342" s="10" t="s">
        <v>258</v>
      </c>
      <c r="C2342" s="10" t="s">
        <v>3464</v>
      </c>
      <c r="D2342" s="11">
        <v>41122</v>
      </c>
      <c r="E2342" s="12" t="str">
        <f>_xlfn.XLOOKUP(A2342,Teste!A:A,Teste!E:E, "-")</f>
        <v>-</v>
      </c>
      <c r="F2342" s="12" t="str">
        <f>_xlfn.XLOOKUP(A2342,Teste!A:A,Teste!F:F, "-")</f>
        <v>-</v>
      </c>
      <c r="G2342" s="12" t="str">
        <f>_xlfn.XLOOKUP(A2342,Teste!A:A,Teste!G:G, "-")</f>
        <v>-</v>
      </c>
    </row>
    <row r="2343" spans="1:7" hidden="1" x14ac:dyDescent="0.25">
      <c r="A2343" s="10">
        <v>9069</v>
      </c>
      <c r="B2343" s="10" t="s">
        <v>5144</v>
      </c>
      <c r="C2343" s="10" t="s">
        <v>3464</v>
      </c>
      <c r="D2343" s="11">
        <v>41123</v>
      </c>
      <c r="E2343" s="12" t="str">
        <f>_xlfn.XLOOKUP(A2343,Teste!A:A,Teste!E:E, "-")</f>
        <v>-</v>
      </c>
      <c r="F2343" s="12" t="str">
        <f>_xlfn.XLOOKUP(A2343,Teste!A:A,Teste!F:F, "-")</f>
        <v>-</v>
      </c>
      <c r="G2343" s="12" t="str">
        <f>_xlfn.XLOOKUP(A2343,Teste!A:A,Teste!G:G, "-")</f>
        <v>-</v>
      </c>
    </row>
    <row r="2344" spans="1:7" hidden="1" x14ac:dyDescent="0.25">
      <c r="A2344" s="10">
        <v>9070</v>
      </c>
      <c r="B2344" s="10" t="s">
        <v>5145</v>
      </c>
      <c r="C2344" s="10" t="s">
        <v>3464</v>
      </c>
      <c r="D2344" s="11">
        <v>41127</v>
      </c>
      <c r="E2344" s="12" t="str">
        <f>_xlfn.XLOOKUP(A2344,Teste!A:A,Teste!E:E, "-")</f>
        <v>-</v>
      </c>
      <c r="F2344" s="12" t="str">
        <f>_xlfn.XLOOKUP(A2344,Teste!A:A,Teste!F:F, "-")</f>
        <v>-</v>
      </c>
      <c r="G2344" s="12" t="str">
        <f>_xlfn.XLOOKUP(A2344,Teste!A:A,Teste!G:G, "-")</f>
        <v>-</v>
      </c>
    </row>
    <row r="2345" spans="1:7" hidden="1" x14ac:dyDescent="0.25">
      <c r="A2345" s="10">
        <v>9071</v>
      </c>
      <c r="B2345" s="10" t="s">
        <v>5146</v>
      </c>
      <c r="C2345" s="10" t="s">
        <v>3464</v>
      </c>
      <c r="D2345" s="11">
        <v>41134</v>
      </c>
      <c r="E2345" s="12" t="str">
        <f>_xlfn.XLOOKUP(A2345,Teste!A:A,Teste!E:E, "-")</f>
        <v>-</v>
      </c>
      <c r="F2345" s="12" t="str">
        <f>_xlfn.XLOOKUP(A2345,Teste!A:A,Teste!F:F, "-")</f>
        <v>-</v>
      </c>
      <c r="G2345" s="12" t="str">
        <f>_xlfn.XLOOKUP(A2345,Teste!A:A,Teste!G:G, "-")</f>
        <v>-</v>
      </c>
    </row>
    <row r="2346" spans="1:7" hidden="1" x14ac:dyDescent="0.25">
      <c r="A2346" s="10">
        <v>9072</v>
      </c>
      <c r="B2346" s="10" t="s">
        <v>5147</v>
      </c>
      <c r="C2346" s="10" t="s">
        <v>3464</v>
      </c>
      <c r="D2346" s="11">
        <v>41134</v>
      </c>
      <c r="E2346" s="12" t="str">
        <f>_xlfn.XLOOKUP(A2346,Teste!A:A,Teste!E:E, "-")</f>
        <v>-</v>
      </c>
      <c r="F2346" s="12" t="str">
        <f>_xlfn.XLOOKUP(A2346,Teste!A:A,Teste!F:F, "-")</f>
        <v>-</v>
      </c>
      <c r="G2346" s="12" t="str">
        <f>_xlfn.XLOOKUP(A2346,Teste!A:A,Teste!G:G, "-")</f>
        <v>-</v>
      </c>
    </row>
    <row r="2347" spans="1:7" hidden="1" x14ac:dyDescent="0.25">
      <c r="A2347" s="10">
        <v>9073</v>
      </c>
      <c r="B2347" s="10" t="s">
        <v>5148</v>
      </c>
      <c r="C2347" s="10" t="s">
        <v>3464</v>
      </c>
      <c r="D2347" s="11">
        <v>41134</v>
      </c>
      <c r="E2347" s="12" t="str">
        <f>_xlfn.XLOOKUP(A2347,Teste!A:A,Teste!E:E, "-")</f>
        <v>-</v>
      </c>
      <c r="F2347" s="12" t="str">
        <f>_xlfn.XLOOKUP(A2347,Teste!A:A,Teste!F:F, "-")</f>
        <v>-</v>
      </c>
      <c r="G2347" s="12" t="str">
        <f>_xlfn.XLOOKUP(A2347,Teste!A:A,Teste!G:G, "-")</f>
        <v>-</v>
      </c>
    </row>
    <row r="2348" spans="1:7" hidden="1" x14ac:dyDescent="0.25">
      <c r="A2348" s="10">
        <v>9074</v>
      </c>
      <c r="B2348" s="10" t="s">
        <v>5149</v>
      </c>
      <c r="C2348" s="10" t="s">
        <v>3464</v>
      </c>
      <c r="D2348" s="11">
        <v>41134</v>
      </c>
      <c r="E2348" s="12" t="str">
        <f>_xlfn.XLOOKUP(A2348,Teste!A:A,Teste!E:E, "-")</f>
        <v>-</v>
      </c>
      <c r="F2348" s="12" t="str">
        <f>_xlfn.XLOOKUP(A2348,Teste!A:A,Teste!F:F, "-")</f>
        <v>-</v>
      </c>
      <c r="G2348" s="12" t="str">
        <f>_xlfn.XLOOKUP(A2348,Teste!A:A,Teste!G:G, "-")</f>
        <v>-</v>
      </c>
    </row>
    <row r="2349" spans="1:7" hidden="1" x14ac:dyDescent="0.25">
      <c r="A2349" s="10">
        <v>9075</v>
      </c>
      <c r="B2349" s="10" t="s">
        <v>5150</v>
      </c>
      <c r="C2349" s="10" t="s">
        <v>3464</v>
      </c>
      <c r="D2349" s="11">
        <v>41134</v>
      </c>
      <c r="E2349" s="12" t="str">
        <f>_xlfn.XLOOKUP(A2349,Teste!A:A,Teste!E:E, "-")</f>
        <v>-</v>
      </c>
      <c r="F2349" s="12" t="str">
        <f>_xlfn.XLOOKUP(A2349,Teste!A:A,Teste!F:F, "-")</f>
        <v>-</v>
      </c>
      <c r="G2349" s="12" t="str">
        <f>_xlfn.XLOOKUP(A2349,Teste!A:A,Teste!G:G, "-")</f>
        <v>-</v>
      </c>
    </row>
    <row r="2350" spans="1:7" hidden="1" x14ac:dyDescent="0.25">
      <c r="A2350" s="10">
        <v>9076</v>
      </c>
      <c r="B2350" s="10" t="s">
        <v>3681</v>
      </c>
      <c r="C2350" s="10" t="s">
        <v>3464</v>
      </c>
      <c r="D2350" s="11">
        <v>41134</v>
      </c>
      <c r="E2350" s="12" t="str">
        <f>_xlfn.XLOOKUP(A2350,Teste!A:A,Teste!E:E, "-")</f>
        <v>-</v>
      </c>
      <c r="F2350" s="12" t="str">
        <f>_xlfn.XLOOKUP(A2350,Teste!A:A,Teste!F:F, "-")</f>
        <v>-</v>
      </c>
      <c r="G2350" s="12" t="str">
        <f>_xlfn.XLOOKUP(A2350,Teste!A:A,Teste!G:G, "-")</f>
        <v>-</v>
      </c>
    </row>
    <row r="2351" spans="1:7" x14ac:dyDescent="0.25">
      <c r="A2351" s="10">
        <v>9077</v>
      </c>
      <c r="B2351" s="10" t="s">
        <v>1317</v>
      </c>
      <c r="C2351" s="10" t="s">
        <v>12</v>
      </c>
      <c r="D2351" s="11">
        <v>41134</v>
      </c>
      <c r="E2351" s="12">
        <f>_xlfn.XLOOKUP(A2351,Teste!A:A,Teste!E:E, "-")</f>
        <v>0</v>
      </c>
      <c r="F2351" s="12">
        <f>_xlfn.XLOOKUP(A2351,Teste!A:A,Teste!F:F, "-")</f>
        <v>0</v>
      </c>
      <c r="G2351" s="12">
        <f>_xlfn.XLOOKUP(A2351,Teste!A:A,Teste!G:G, "-")</f>
        <v>0</v>
      </c>
    </row>
    <row r="2352" spans="1:7" x14ac:dyDescent="0.25">
      <c r="A2352" s="10">
        <v>9078</v>
      </c>
      <c r="B2352" s="10" t="s">
        <v>211</v>
      </c>
      <c r="C2352" s="10" t="s">
        <v>12</v>
      </c>
      <c r="D2352" s="11">
        <v>41138</v>
      </c>
      <c r="E2352" s="12">
        <f>_xlfn.XLOOKUP(A2352,Teste!A:A,Teste!E:E, "-")</f>
        <v>0</v>
      </c>
      <c r="F2352" s="12">
        <f>_xlfn.XLOOKUP(A2352,Teste!A:A,Teste!F:F, "-")</f>
        <v>0</v>
      </c>
      <c r="G2352" s="12">
        <f>_xlfn.XLOOKUP(A2352,Teste!A:A,Teste!G:G, "-")</f>
        <v>0</v>
      </c>
    </row>
    <row r="2353" spans="1:7" hidden="1" x14ac:dyDescent="0.25">
      <c r="A2353" s="10">
        <v>9079</v>
      </c>
      <c r="B2353" s="10" t="s">
        <v>5151</v>
      </c>
      <c r="C2353" s="10" t="s">
        <v>3464</v>
      </c>
      <c r="D2353" s="11">
        <v>41138</v>
      </c>
      <c r="E2353" s="12" t="str">
        <f>_xlfn.XLOOKUP(A2353,Teste!A:A,Teste!E:E, "-")</f>
        <v>-</v>
      </c>
      <c r="F2353" s="12" t="str">
        <f>_xlfn.XLOOKUP(A2353,Teste!A:A,Teste!F:F, "-")</f>
        <v>-</v>
      </c>
      <c r="G2353" s="12" t="str">
        <f>_xlfn.XLOOKUP(A2353,Teste!A:A,Teste!G:G, "-")</f>
        <v>-</v>
      </c>
    </row>
    <row r="2354" spans="1:7" hidden="1" x14ac:dyDescent="0.25">
      <c r="A2354" s="10">
        <v>9080</v>
      </c>
      <c r="B2354" s="10" t="s">
        <v>5152</v>
      </c>
      <c r="C2354" s="10" t="s">
        <v>3464</v>
      </c>
      <c r="D2354" s="11">
        <v>41138</v>
      </c>
      <c r="E2354" s="12" t="str">
        <f>_xlfn.XLOOKUP(A2354,Teste!A:A,Teste!E:E, "-")</f>
        <v>-</v>
      </c>
      <c r="F2354" s="12" t="str">
        <f>_xlfn.XLOOKUP(A2354,Teste!A:A,Teste!F:F, "-")</f>
        <v>-</v>
      </c>
      <c r="G2354" s="12" t="str">
        <f>_xlfn.XLOOKUP(A2354,Teste!A:A,Teste!G:G, "-")</f>
        <v>-</v>
      </c>
    </row>
    <row r="2355" spans="1:7" hidden="1" x14ac:dyDescent="0.25">
      <c r="A2355" s="10">
        <v>9081</v>
      </c>
      <c r="B2355" s="10" t="s">
        <v>5153</v>
      </c>
      <c r="C2355" s="10" t="s">
        <v>3464</v>
      </c>
      <c r="D2355" s="11">
        <v>41138</v>
      </c>
      <c r="E2355" s="12" t="str">
        <f>_xlfn.XLOOKUP(A2355,Teste!A:A,Teste!E:E, "-")</f>
        <v>-</v>
      </c>
      <c r="F2355" s="12" t="str">
        <f>_xlfn.XLOOKUP(A2355,Teste!A:A,Teste!F:F, "-")</f>
        <v>-</v>
      </c>
      <c r="G2355" s="12" t="str">
        <f>_xlfn.XLOOKUP(A2355,Teste!A:A,Teste!G:G, "-")</f>
        <v>-</v>
      </c>
    </row>
    <row r="2356" spans="1:7" hidden="1" x14ac:dyDescent="0.25">
      <c r="A2356" s="10">
        <v>9082</v>
      </c>
      <c r="B2356" s="10" t="s">
        <v>2467</v>
      </c>
      <c r="C2356" s="10" t="s">
        <v>3464</v>
      </c>
      <c r="D2356" s="11">
        <v>41138</v>
      </c>
      <c r="E2356" s="12" t="str">
        <f>_xlfn.XLOOKUP(A2356,Teste!A:A,Teste!E:E, "-")</f>
        <v>-</v>
      </c>
      <c r="F2356" s="12" t="str">
        <f>_xlfn.XLOOKUP(A2356,Teste!A:A,Teste!F:F, "-")</f>
        <v>-</v>
      </c>
      <c r="G2356" s="12" t="str">
        <f>_xlfn.XLOOKUP(A2356,Teste!A:A,Teste!G:G, "-")</f>
        <v>-</v>
      </c>
    </row>
    <row r="2357" spans="1:7" hidden="1" x14ac:dyDescent="0.25">
      <c r="A2357" s="10">
        <v>9083</v>
      </c>
      <c r="B2357" s="10" t="s">
        <v>5154</v>
      </c>
      <c r="C2357" s="10" t="s">
        <v>3464</v>
      </c>
      <c r="D2357" s="11">
        <v>41138</v>
      </c>
      <c r="E2357" s="12" t="str">
        <f>_xlfn.XLOOKUP(A2357,Teste!A:A,Teste!E:E, "-")</f>
        <v>-</v>
      </c>
      <c r="F2357" s="12" t="str">
        <f>_xlfn.XLOOKUP(A2357,Teste!A:A,Teste!F:F, "-")</f>
        <v>-</v>
      </c>
      <c r="G2357" s="12" t="str">
        <f>_xlfn.XLOOKUP(A2357,Teste!A:A,Teste!G:G, "-")</f>
        <v>-</v>
      </c>
    </row>
    <row r="2358" spans="1:7" hidden="1" x14ac:dyDescent="0.25">
      <c r="A2358" s="10">
        <v>9084</v>
      </c>
      <c r="B2358" s="10" t="s">
        <v>5155</v>
      </c>
      <c r="C2358" s="10" t="s">
        <v>3464</v>
      </c>
      <c r="D2358" s="11">
        <v>41141</v>
      </c>
      <c r="E2358" s="12" t="str">
        <f>_xlfn.XLOOKUP(A2358,Teste!A:A,Teste!E:E, "-")</f>
        <v>-</v>
      </c>
      <c r="F2358" s="12" t="str">
        <f>_xlfn.XLOOKUP(A2358,Teste!A:A,Teste!F:F, "-")</f>
        <v>-</v>
      </c>
      <c r="G2358" s="12" t="str">
        <f>_xlfn.XLOOKUP(A2358,Teste!A:A,Teste!G:G, "-")</f>
        <v>-</v>
      </c>
    </row>
    <row r="2359" spans="1:7" x14ac:dyDescent="0.25">
      <c r="A2359" s="10">
        <v>9085</v>
      </c>
      <c r="B2359" s="10" t="s">
        <v>2662</v>
      </c>
      <c r="C2359" s="10" t="s">
        <v>12</v>
      </c>
      <c r="D2359" s="11">
        <v>41155</v>
      </c>
      <c r="E2359" s="12">
        <f>_xlfn.XLOOKUP(A2359,Teste!A:A,Teste!E:E, "-")</f>
        <v>0</v>
      </c>
      <c r="F2359" s="12">
        <f>_xlfn.XLOOKUP(A2359,Teste!A:A,Teste!F:F, "-")</f>
        <v>0</v>
      </c>
      <c r="G2359" s="12">
        <f>_xlfn.XLOOKUP(A2359,Teste!A:A,Teste!G:G, "-")</f>
        <v>0</v>
      </c>
    </row>
    <row r="2360" spans="1:7" hidden="1" x14ac:dyDescent="0.25">
      <c r="A2360" s="10">
        <v>9086</v>
      </c>
      <c r="B2360" s="10" t="s">
        <v>5156</v>
      </c>
      <c r="C2360" s="10" t="s">
        <v>3464</v>
      </c>
      <c r="D2360" s="11">
        <v>41155</v>
      </c>
      <c r="E2360" s="12" t="str">
        <f>_xlfn.XLOOKUP(A2360,Teste!A:A,Teste!E:E, "-")</f>
        <v>-</v>
      </c>
      <c r="F2360" s="12" t="str">
        <f>_xlfn.XLOOKUP(A2360,Teste!A:A,Teste!F:F, "-")</f>
        <v>-</v>
      </c>
      <c r="G2360" s="12" t="str">
        <f>_xlfn.XLOOKUP(A2360,Teste!A:A,Teste!G:G, "-")</f>
        <v>-</v>
      </c>
    </row>
    <row r="2361" spans="1:7" hidden="1" x14ac:dyDescent="0.25">
      <c r="A2361" s="10">
        <v>9087</v>
      </c>
      <c r="B2361" s="10" t="s">
        <v>5157</v>
      </c>
      <c r="C2361" s="10" t="s">
        <v>3464</v>
      </c>
      <c r="D2361" s="11">
        <v>41155</v>
      </c>
      <c r="E2361" s="12" t="str">
        <f>_xlfn.XLOOKUP(A2361,Teste!A:A,Teste!E:E, "-")</f>
        <v>-</v>
      </c>
      <c r="F2361" s="12" t="str">
        <f>_xlfn.XLOOKUP(A2361,Teste!A:A,Teste!F:F, "-")</f>
        <v>-</v>
      </c>
      <c r="G2361" s="12" t="str">
        <f>_xlfn.XLOOKUP(A2361,Teste!A:A,Teste!G:G, "-")</f>
        <v>-</v>
      </c>
    </row>
    <row r="2362" spans="1:7" hidden="1" x14ac:dyDescent="0.25">
      <c r="A2362" s="10">
        <v>9088</v>
      </c>
      <c r="B2362" s="10" t="s">
        <v>5158</v>
      </c>
      <c r="C2362" s="10" t="s">
        <v>3464</v>
      </c>
      <c r="D2362" s="11">
        <v>41156</v>
      </c>
      <c r="E2362" s="12" t="str">
        <f>_xlfn.XLOOKUP(A2362,Teste!A:A,Teste!E:E, "-")</f>
        <v>-</v>
      </c>
      <c r="F2362" s="12" t="str">
        <f>_xlfn.XLOOKUP(A2362,Teste!A:A,Teste!F:F, "-")</f>
        <v>-</v>
      </c>
      <c r="G2362" s="12" t="str">
        <f>_xlfn.XLOOKUP(A2362,Teste!A:A,Teste!G:G, "-")</f>
        <v>-</v>
      </c>
    </row>
    <row r="2363" spans="1:7" hidden="1" x14ac:dyDescent="0.25">
      <c r="A2363" s="10">
        <v>9089</v>
      </c>
      <c r="B2363" s="10" t="s">
        <v>5159</v>
      </c>
      <c r="C2363" s="10" t="s">
        <v>3464</v>
      </c>
      <c r="D2363" s="11">
        <v>41166</v>
      </c>
      <c r="E2363" s="12" t="str">
        <f>_xlfn.XLOOKUP(A2363,Teste!A:A,Teste!E:E, "-")</f>
        <v>-</v>
      </c>
      <c r="F2363" s="12" t="str">
        <f>_xlfn.XLOOKUP(A2363,Teste!A:A,Teste!F:F, "-")</f>
        <v>-</v>
      </c>
      <c r="G2363" s="12" t="str">
        <f>_xlfn.XLOOKUP(A2363,Teste!A:A,Teste!G:G, "-")</f>
        <v>-</v>
      </c>
    </row>
    <row r="2364" spans="1:7" hidden="1" x14ac:dyDescent="0.25">
      <c r="A2364" s="10">
        <v>9090</v>
      </c>
      <c r="B2364" s="10" t="s">
        <v>5160</v>
      </c>
      <c r="C2364" s="10" t="s">
        <v>3464</v>
      </c>
      <c r="D2364" s="11">
        <v>41166</v>
      </c>
      <c r="E2364" s="12" t="str">
        <f>_xlfn.XLOOKUP(A2364,Teste!A:A,Teste!E:E, "-")</f>
        <v>-</v>
      </c>
      <c r="F2364" s="12" t="str">
        <f>_xlfn.XLOOKUP(A2364,Teste!A:A,Teste!F:F, "-")</f>
        <v>-</v>
      </c>
      <c r="G2364" s="12" t="str">
        <f>_xlfn.XLOOKUP(A2364,Teste!A:A,Teste!G:G, "-")</f>
        <v>-</v>
      </c>
    </row>
    <row r="2365" spans="1:7" x14ac:dyDescent="0.25">
      <c r="A2365" s="10">
        <v>9091</v>
      </c>
      <c r="B2365" s="10" t="s">
        <v>1177</v>
      </c>
      <c r="C2365" s="10" t="s">
        <v>12</v>
      </c>
      <c r="D2365" s="11">
        <v>41166</v>
      </c>
      <c r="E2365" s="12">
        <f>_xlfn.XLOOKUP(A2365,Teste!A:A,Teste!E:E, "-")</f>
        <v>0</v>
      </c>
      <c r="F2365" s="12">
        <f>_xlfn.XLOOKUP(A2365,Teste!A:A,Teste!F:F, "-")</f>
        <v>0</v>
      </c>
      <c r="G2365" s="12">
        <f>_xlfn.XLOOKUP(A2365,Teste!A:A,Teste!G:G, "-")</f>
        <v>0</v>
      </c>
    </row>
    <row r="2366" spans="1:7" hidden="1" x14ac:dyDescent="0.25">
      <c r="A2366" s="10">
        <v>9092</v>
      </c>
      <c r="B2366" s="10" t="s">
        <v>5161</v>
      </c>
      <c r="C2366" s="10" t="s">
        <v>3464</v>
      </c>
      <c r="D2366" s="11">
        <v>41166</v>
      </c>
      <c r="E2366" s="12" t="str">
        <f>_xlfn.XLOOKUP(A2366,Teste!A:A,Teste!E:E, "-")</f>
        <v>-</v>
      </c>
      <c r="F2366" s="12" t="str">
        <f>_xlfn.XLOOKUP(A2366,Teste!A:A,Teste!F:F, "-")</f>
        <v>-</v>
      </c>
      <c r="G2366" s="12" t="str">
        <f>_xlfn.XLOOKUP(A2366,Teste!A:A,Teste!G:G, "-")</f>
        <v>-</v>
      </c>
    </row>
    <row r="2367" spans="1:7" hidden="1" x14ac:dyDescent="0.25">
      <c r="A2367" s="10">
        <v>9093</v>
      </c>
      <c r="B2367" s="10" t="s">
        <v>5162</v>
      </c>
      <c r="C2367" s="10" t="s">
        <v>3464</v>
      </c>
      <c r="D2367" s="11">
        <v>41166</v>
      </c>
      <c r="E2367" s="12" t="str">
        <f>_xlfn.XLOOKUP(A2367,Teste!A:A,Teste!E:E, "-")</f>
        <v>-</v>
      </c>
      <c r="F2367" s="12" t="str">
        <f>_xlfn.XLOOKUP(A2367,Teste!A:A,Teste!F:F, "-")</f>
        <v>-</v>
      </c>
      <c r="G2367" s="12" t="str">
        <f>_xlfn.XLOOKUP(A2367,Teste!A:A,Teste!G:G, "-")</f>
        <v>-</v>
      </c>
    </row>
    <row r="2368" spans="1:7" x14ac:dyDescent="0.25">
      <c r="A2368" s="10">
        <v>9094</v>
      </c>
      <c r="B2368" s="10" t="s">
        <v>990</v>
      </c>
      <c r="C2368" s="10" t="s">
        <v>12</v>
      </c>
      <c r="D2368" s="11">
        <v>41170</v>
      </c>
      <c r="E2368" s="12">
        <f>_xlfn.XLOOKUP(A2368,Teste!A:A,Teste!E:E, "-")</f>
        <v>0</v>
      </c>
      <c r="F2368" s="12">
        <f>_xlfn.XLOOKUP(A2368,Teste!A:A,Teste!F:F, "-")</f>
        <v>0</v>
      </c>
      <c r="G2368" s="12">
        <f>_xlfn.XLOOKUP(A2368,Teste!A:A,Teste!G:G, "-")</f>
        <v>0</v>
      </c>
    </row>
    <row r="2369" spans="1:7" hidden="1" x14ac:dyDescent="0.25">
      <c r="A2369" s="10">
        <v>9095</v>
      </c>
      <c r="B2369" s="10" t="s">
        <v>5163</v>
      </c>
      <c r="C2369" s="10" t="s">
        <v>3464</v>
      </c>
      <c r="D2369" s="11">
        <v>41170</v>
      </c>
      <c r="E2369" s="12" t="str">
        <f>_xlfn.XLOOKUP(A2369,Teste!A:A,Teste!E:E, "-")</f>
        <v>-</v>
      </c>
      <c r="F2369" s="12" t="str">
        <f>_xlfn.XLOOKUP(A2369,Teste!A:A,Teste!F:F, "-")</f>
        <v>-</v>
      </c>
      <c r="G2369" s="12" t="str">
        <f>_xlfn.XLOOKUP(A2369,Teste!A:A,Teste!G:G, "-")</f>
        <v>-</v>
      </c>
    </row>
    <row r="2370" spans="1:7" hidden="1" x14ac:dyDescent="0.25">
      <c r="A2370" s="10">
        <v>9096</v>
      </c>
      <c r="B2370" s="10" t="s">
        <v>5164</v>
      </c>
      <c r="C2370" s="10" t="s">
        <v>3464</v>
      </c>
      <c r="D2370" s="11">
        <v>41170</v>
      </c>
      <c r="E2370" s="12" t="str">
        <f>_xlfn.XLOOKUP(A2370,Teste!A:A,Teste!E:E, "-")</f>
        <v>-</v>
      </c>
      <c r="F2370" s="12" t="str">
        <f>_xlfn.XLOOKUP(A2370,Teste!A:A,Teste!F:F, "-")</f>
        <v>-</v>
      </c>
      <c r="G2370" s="12" t="str">
        <f>_xlfn.XLOOKUP(A2370,Teste!A:A,Teste!G:G, "-")</f>
        <v>-</v>
      </c>
    </row>
    <row r="2371" spans="1:7" hidden="1" x14ac:dyDescent="0.25">
      <c r="A2371" s="10">
        <v>9097</v>
      </c>
      <c r="B2371" s="10" t="s">
        <v>5165</v>
      </c>
      <c r="C2371" s="10" t="s">
        <v>3464</v>
      </c>
      <c r="D2371" s="11">
        <v>41170</v>
      </c>
      <c r="E2371" s="12" t="str">
        <f>_xlfn.XLOOKUP(A2371,Teste!A:A,Teste!E:E, "-")</f>
        <v>-</v>
      </c>
      <c r="F2371" s="12" t="str">
        <f>_xlfn.XLOOKUP(A2371,Teste!A:A,Teste!F:F, "-")</f>
        <v>-</v>
      </c>
      <c r="G2371" s="12" t="str">
        <f>_xlfn.XLOOKUP(A2371,Teste!A:A,Teste!G:G, "-")</f>
        <v>-</v>
      </c>
    </row>
    <row r="2372" spans="1:7" hidden="1" x14ac:dyDescent="0.25">
      <c r="A2372" s="10">
        <v>9098</v>
      </c>
      <c r="B2372" s="10" t="s">
        <v>5166</v>
      </c>
      <c r="C2372" s="10" t="s">
        <v>3464</v>
      </c>
      <c r="D2372" s="11">
        <v>41170</v>
      </c>
      <c r="E2372" s="12" t="str">
        <f>_xlfn.XLOOKUP(A2372,Teste!A:A,Teste!E:E, "-")</f>
        <v>-</v>
      </c>
      <c r="F2372" s="12" t="str">
        <f>_xlfn.XLOOKUP(A2372,Teste!A:A,Teste!F:F, "-")</f>
        <v>-</v>
      </c>
      <c r="G2372" s="12" t="str">
        <f>_xlfn.XLOOKUP(A2372,Teste!A:A,Teste!G:G, "-")</f>
        <v>-</v>
      </c>
    </row>
    <row r="2373" spans="1:7" hidden="1" x14ac:dyDescent="0.25">
      <c r="A2373" s="10">
        <v>9099</v>
      </c>
      <c r="B2373" s="10" t="s">
        <v>5167</v>
      </c>
      <c r="C2373" s="10" t="s">
        <v>3464</v>
      </c>
      <c r="D2373" s="11">
        <v>41172</v>
      </c>
      <c r="E2373" s="12" t="str">
        <f>_xlfn.XLOOKUP(A2373,Teste!A:A,Teste!E:E, "-")</f>
        <v>-</v>
      </c>
      <c r="F2373" s="12" t="str">
        <f>_xlfn.XLOOKUP(A2373,Teste!A:A,Teste!F:F, "-")</f>
        <v>-</v>
      </c>
      <c r="G2373" s="12" t="str">
        <f>_xlfn.XLOOKUP(A2373,Teste!A:A,Teste!G:G, "-")</f>
        <v>-</v>
      </c>
    </row>
    <row r="2374" spans="1:7" hidden="1" x14ac:dyDescent="0.25">
      <c r="A2374" s="10">
        <v>9100</v>
      </c>
      <c r="B2374" s="10" t="s">
        <v>5168</v>
      </c>
      <c r="C2374" s="10" t="s">
        <v>3464</v>
      </c>
      <c r="D2374" s="11">
        <v>41172</v>
      </c>
      <c r="E2374" s="12" t="str">
        <f>_xlfn.XLOOKUP(A2374,Teste!A:A,Teste!E:E, "-")</f>
        <v>-</v>
      </c>
      <c r="F2374" s="12" t="str">
        <f>_xlfn.XLOOKUP(A2374,Teste!A:A,Teste!F:F, "-")</f>
        <v>-</v>
      </c>
      <c r="G2374" s="12" t="str">
        <f>_xlfn.XLOOKUP(A2374,Teste!A:A,Teste!G:G, "-")</f>
        <v>-</v>
      </c>
    </row>
    <row r="2375" spans="1:7" x14ac:dyDescent="0.25">
      <c r="A2375" s="10">
        <v>9101</v>
      </c>
      <c r="B2375" s="10" t="s">
        <v>2992</v>
      </c>
      <c r="C2375" s="10" t="s">
        <v>12</v>
      </c>
      <c r="D2375" s="11">
        <v>41172</v>
      </c>
      <c r="E2375" s="12">
        <f>_xlfn.XLOOKUP(A2375,Teste!A:A,Teste!E:E, "-")</f>
        <v>0</v>
      </c>
      <c r="F2375" s="12">
        <f>_xlfn.XLOOKUP(A2375,Teste!A:A,Teste!F:F, "-")</f>
        <v>0</v>
      </c>
      <c r="G2375" s="12">
        <f>_xlfn.XLOOKUP(A2375,Teste!A:A,Teste!G:G, "-")</f>
        <v>0</v>
      </c>
    </row>
    <row r="2376" spans="1:7" hidden="1" x14ac:dyDescent="0.25">
      <c r="A2376" s="10">
        <v>9102</v>
      </c>
      <c r="B2376" s="10" t="s">
        <v>5169</v>
      </c>
      <c r="C2376" s="10" t="s">
        <v>3464</v>
      </c>
      <c r="D2376" s="11">
        <v>41172</v>
      </c>
      <c r="E2376" s="12" t="str">
        <f>_xlfn.XLOOKUP(A2376,Teste!A:A,Teste!E:E, "-")</f>
        <v>-</v>
      </c>
      <c r="F2376" s="12" t="str">
        <f>_xlfn.XLOOKUP(A2376,Teste!A:A,Teste!F:F, "-")</f>
        <v>-</v>
      </c>
      <c r="G2376" s="12" t="str">
        <f>_xlfn.XLOOKUP(A2376,Teste!A:A,Teste!G:G, "-")</f>
        <v>-</v>
      </c>
    </row>
    <row r="2377" spans="1:7" hidden="1" x14ac:dyDescent="0.25">
      <c r="A2377" s="10">
        <v>9103</v>
      </c>
      <c r="B2377" s="10" t="s">
        <v>5170</v>
      </c>
      <c r="C2377" s="10" t="s">
        <v>3464</v>
      </c>
      <c r="D2377" s="11">
        <v>41172</v>
      </c>
      <c r="E2377" s="12" t="str">
        <f>_xlfn.XLOOKUP(A2377,Teste!A:A,Teste!E:E, "-")</f>
        <v>-</v>
      </c>
      <c r="F2377" s="12" t="str">
        <f>_xlfn.XLOOKUP(A2377,Teste!A:A,Teste!F:F, "-")</f>
        <v>-</v>
      </c>
      <c r="G2377" s="12" t="str">
        <f>_xlfn.XLOOKUP(A2377,Teste!A:A,Teste!G:G, "-")</f>
        <v>-</v>
      </c>
    </row>
    <row r="2378" spans="1:7" hidden="1" x14ac:dyDescent="0.25">
      <c r="A2378" s="10">
        <v>9104</v>
      </c>
      <c r="B2378" s="10" t="s">
        <v>5171</v>
      </c>
      <c r="C2378" s="10" t="s">
        <v>3464</v>
      </c>
      <c r="D2378" s="11">
        <v>41170</v>
      </c>
      <c r="E2378" s="12" t="str">
        <f>_xlfn.XLOOKUP(A2378,Teste!A:A,Teste!E:E, "-")</f>
        <v>-</v>
      </c>
      <c r="F2378" s="12" t="str">
        <f>_xlfn.XLOOKUP(A2378,Teste!A:A,Teste!F:F, "-")</f>
        <v>-</v>
      </c>
      <c r="G2378" s="12" t="str">
        <f>_xlfn.XLOOKUP(A2378,Teste!A:A,Teste!G:G, "-")</f>
        <v>-</v>
      </c>
    </row>
    <row r="2379" spans="1:7" x14ac:dyDescent="0.25">
      <c r="A2379" s="10">
        <v>9105</v>
      </c>
      <c r="B2379" s="10" t="s">
        <v>3102</v>
      </c>
      <c r="C2379" s="10" t="s">
        <v>12</v>
      </c>
      <c r="D2379" s="11">
        <v>41185</v>
      </c>
      <c r="E2379" s="12">
        <f>_xlfn.XLOOKUP(A2379,Teste!A:A,Teste!E:E, "-")</f>
        <v>0</v>
      </c>
      <c r="F2379" s="12">
        <f>_xlfn.XLOOKUP(A2379,Teste!A:A,Teste!F:F, "-")</f>
        <v>0</v>
      </c>
      <c r="G2379" s="12">
        <f>_xlfn.XLOOKUP(A2379,Teste!A:A,Teste!G:G, "-")</f>
        <v>0</v>
      </c>
    </row>
    <row r="2380" spans="1:7" hidden="1" x14ac:dyDescent="0.25">
      <c r="A2380" s="10">
        <v>9106</v>
      </c>
      <c r="B2380" s="10" t="s">
        <v>5172</v>
      </c>
      <c r="C2380" s="10" t="s">
        <v>3464</v>
      </c>
      <c r="D2380" s="11">
        <v>41185</v>
      </c>
      <c r="E2380" s="12" t="str">
        <f>_xlfn.XLOOKUP(A2380,Teste!A:A,Teste!E:E, "-")</f>
        <v>-</v>
      </c>
      <c r="F2380" s="12" t="str">
        <f>_xlfn.XLOOKUP(A2380,Teste!A:A,Teste!F:F, "-")</f>
        <v>-</v>
      </c>
      <c r="G2380" s="12" t="str">
        <f>_xlfn.XLOOKUP(A2380,Teste!A:A,Teste!G:G, "-")</f>
        <v>-</v>
      </c>
    </row>
    <row r="2381" spans="1:7" hidden="1" x14ac:dyDescent="0.25">
      <c r="A2381" s="10">
        <v>9107</v>
      </c>
      <c r="B2381" s="10" t="s">
        <v>5173</v>
      </c>
      <c r="C2381" s="10" t="s">
        <v>3464</v>
      </c>
      <c r="D2381" s="11">
        <v>41185</v>
      </c>
      <c r="E2381" s="12" t="str">
        <f>_xlfn.XLOOKUP(A2381,Teste!A:A,Teste!E:E, "-")</f>
        <v>-</v>
      </c>
      <c r="F2381" s="12" t="str">
        <f>_xlfn.XLOOKUP(A2381,Teste!A:A,Teste!F:F, "-")</f>
        <v>-</v>
      </c>
      <c r="G2381" s="12" t="str">
        <f>_xlfn.XLOOKUP(A2381,Teste!A:A,Teste!G:G, "-")</f>
        <v>-</v>
      </c>
    </row>
    <row r="2382" spans="1:7" x14ac:dyDescent="0.25">
      <c r="A2382" s="10">
        <v>9108</v>
      </c>
      <c r="B2382" s="10" t="s">
        <v>1112</v>
      </c>
      <c r="C2382" s="10" t="s">
        <v>12</v>
      </c>
      <c r="D2382" s="11">
        <v>41185</v>
      </c>
      <c r="E2382" s="12">
        <f>_xlfn.XLOOKUP(A2382,Teste!A:A,Teste!E:E, "-")</f>
        <v>0</v>
      </c>
      <c r="F2382" s="12">
        <f>_xlfn.XLOOKUP(A2382,Teste!A:A,Teste!F:F, "-")</f>
        <v>0</v>
      </c>
      <c r="G2382" s="12">
        <f>_xlfn.XLOOKUP(A2382,Teste!A:A,Teste!G:G, "-")</f>
        <v>0</v>
      </c>
    </row>
    <row r="2383" spans="1:7" hidden="1" x14ac:dyDescent="0.25">
      <c r="A2383" s="10">
        <v>9109</v>
      </c>
      <c r="B2383" s="10" t="s">
        <v>5174</v>
      </c>
      <c r="C2383" s="10" t="s">
        <v>3464</v>
      </c>
      <c r="D2383" s="11">
        <v>41185</v>
      </c>
      <c r="E2383" s="12" t="str">
        <f>_xlfn.XLOOKUP(A2383,Teste!A:A,Teste!E:E, "-")</f>
        <v>-</v>
      </c>
      <c r="F2383" s="12" t="str">
        <f>_xlfn.XLOOKUP(A2383,Teste!A:A,Teste!F:F, "-")</f>
        <v>-</v>
      </c>
      <c r="G2383" s="12" t="str">
        <f>_xlfn.XLOOKUP(A2383,Teste!A:A,Teste!G:G, "-")</f>
        <v>-</v>
      </c>
    </row>
    <row r="2384" spans="1:7" hidden="1" x14ac:dyDescent="0.25">
      <c r="A2384" s="10">
        <v>9110</v>
      </c>
      <c r="B2384" s="10" t="s">
        <v>5175</v>
      </c>
      <c r="C2384" s="10" t="s">
        <v>3464</v>
      </c>
      <c r="D2384" s="11">
        <v>41185</v>
      </c>
      <c r="E2384" s="12" t="str">
        <f>_xlfn.XLOOKUP(A2384,Teste!A:A,Teste!E:E, "-")</f>
        <v>-</v>
      </c>
      <c r="F2384" s="12" t="str">
        <f>_xlfn.XLOOKUP(A2384,Teste!A:A,Teste!F:F, "-")</f>
        <v>-</v>
      </c>
      <c r="G2384" s="12" t="str">
        <f>_xlfn.XLOOKUP(A2384,Teste!A:A,Teste!G:G, "-")</f>
        <v>-</v>
      </c>
    </row>
    <row r="2385" spans="1:7" hidden="1" x14ac:dyDescent="0.25">
      <c r="A2385" s="10">
        <v>9111</v>
      </c>
      <c r="B2385" s="10" t="s">
        <v>5176</v>
      </c>
      <c r="C2385" s="10" t="s">
        <v>3464</v>
      </c>
      <c r="D2385" s="11">
        <v>41185</v>
      </c>
      <c r="E2385" s="12" t="str">
        <f>_xlfn.XLOOKUP(A2385,Teste!A:A,Teste!E:E, "-")</f>
        <v>-</v>
      </c>
      <c r="F2385" s="12" t="str">
        <f>_xlfn.XLOOKUP(A2385,Teste!A:A,Teste!F:F, "-")</f>
        <v>-</v>
      </c>
      <c r="G2385" s="12" t="str">
        <f>_xlfn.XLOOKUP(A2385,Teste!A:A,Teste!G:G, "-")</f>
        <v>-</v>
      </c>
    </row>
    <row r="2386" spans="1:7" hidden="1" x14ac:dyDescent="0.25">
      <c r="A2386" s="10">
        <v>9112</v>
      </c>
      <c r="B2386" s="10" t="s">
        <v>5177</v>
      </c>
      <c r="C2386" s="10" t="s">
        <v>3464</v>
      </c>
      <c r="D2386" s="11">
        <v>41185</v>
      </c>
      <c r="E2386" s="12" t="str">
        <f>_xlfn.XLOOKUP(A2386,Teste!A:A,Teste!E:E, "-")</f>
        <v>-</v>
      </c>
      <c r="F2386" s="12" t="str">
        <f>_xlfn.XLOOKUP(A2386,Teste!A:A,Teste!F:F, "-")</f>
        <v>-</v>
      </c>
      <c r="G2386" s="12" t="str">
        <f>_xlfn.XLOOKUP(A2386,Teste!A:A,Teste!G:G, "-")</f>
        <v>-</v>
      </c>
    </row>
    <row r="2387" spans="1:7" hidden="1" x14ac:dyDescent="0.25">
      <c r="A2387" s="10">
        <v>9113</v>
      </c>
      <c r="B2387" s="10" t="s">
        <v>5178</v>
      </c>
      <c r="C2387" s="10" t="s">
        <v>3464</v>
      </c>
      <c r="D2387" s="11">
        <v>41185</v>
      </c>
      <c r="E2387" s="12" t="str">
        <f>_xlfn.XLOOKUP(A2387,Teste!A:A,Teste!E:E, "-")</f>
        <v>-</v>
      </c>
      <c r="F2387" s="12" t="str">
        <f>_xlfn.XLOOKUP(A2387,Teste!A:A,Teste!F:F, "-")</f>
        <v>-</v>
      </c>
      <c r="G2387" s="12" t="str">
        <f>_xlfn.XLOOKUP(A2387,Teste!A:A,Teste!G:G, "-")</f>
        <v>-</v>
      </c>
    </row>
    <row r="2388" spans="1:7" x14ac:dyDescent="0.25">
      <c r="A2388" s="10">
        <v>9114</v>
      </c>
      <c r="B2388" s="10" t="s">
        <v>133</v>
      </c>
      <c r="C2388" s="10" t="s">
        <v>12</v>
      </c>
      <c r="D2388" s="11">
        <v>41187</v>
      </c>
      <c r="E2388" s="12">
        <f>_xlfn.XLOOKUP(A2388,Teste!A:A,Teste!E:E, "-")</f>
        <v>0</v>
      </c>
      <c r="F2388" s="12">
        <f>_xlfn.XLOOKUP(A2388,Teste!A:A,Teste!F:F, "-")</f>
        <v>0</v>
      </c>
      <c r="G2388" s="12">
        <f>_xlfn.XLOOKUP(A2388,Teste!A:A,Teste!G:G, "-")</f>
        <v>0</v>
      </c>
    </row>
    <row r="2389" spans="1:7" x14ac:dyDescent="0.25">
      <c r="A2389" s="10">
        <v>9115</v>
      </c>
      <c r="B2389" s="10" t="s">
        <v>2279</v>
      </c>
      <c r="C2389" s="10" t="s">
        <v>12</v>
      </c>
      <c r="D2389" s="11">
        <v>41187</v>
      </c>
      <c r="E2389" s="12">
        <f>_xlfn.XLOOKUP(A2389,Teste!A:A,Teste!E:E, "-")</f>
        <v>0</v>
      </c>
      <c r="F2389" s="12">
        <f>_xlfn.XLOOKUP(A2389,Teste!A:A,Teste!F:F, "-")</f>
        <v>0</v>
      </c>
      <c r="G2389" s="12">
        <f>_xlfn.XLOOKUP(A2389,Teste!A:A,Teste!G:G, "-")</f>
        <v>0</v>
      </c>
    </row>
    <row r="2390" spans="1:7" hidden="1" x14ac:dyDescent="0.25">
      <c r="A2390" s="10">
        <v>9116</v>
      </c>
      <c r="B2390" s="10" t="s">
        <v>5179</v>
      </c>
      <c r="C2390" s="10" t="s">
        <v>3464</v>
      </c>
      <c r="D2390" s="11">
        <v>41187</v>
      </c>
      <c r="E2390" s="12" t="str">
        <f>_xlfn.XLOOKUP(A2390,Teste!A:A,Teste!E:E, "-")</f>
        <v>-</v>
      </c>
      <c r="F2390" s="12" t="str">
        <f>_xlfn.XLOOKUP(A2390,Teste!A:A,Teste!F:F, "-")</f>
        <v>-</v>
      </c>
      <c r="G2390" s="12" t="str">
        <f>_xlfn.XLOOKUP(A2390,Teste!A:A,Teste!G:G, "-")</f>
        <v>-</v>
      </c>
    </row>
    <row r="2391" spans="1:7" x14ac:dyDescent="0.25">
      <c r="A2391" s="10">
        <v>9117</v>
      </c>
      <c r="B2391" s="10" t="s">
        <v>2252</v>
      </c>
      <c r="C2391" s="10" t="s">
        <v>12</v>
      </c>
      <c r="D2391" s="11">
        <v>41187</v>
      </c>
      <c r="E2391" s="12">
        <f>_xlfn.XLOOKUP(A2391,Teste!A:A,Teste!E:E, "-")</f>
        <v>0</v>
      </c>
      <c r="F2391" s="12">
        <f>_xlfn.XLOOKUP(A2391,Teste!A:A,Teste!F:F, "-")</f>
        <v>0</v>
      </c>
      <c r="G2391" s="12">
        <f>_xlfn.XLOOKUP(A2391,Teste!A:A,Teste!G:G, "-")</f>
        <v>0</v>
      </c>
    </row>
    <row r="2392" spans="1:7" hidden="1" x14ac:dyDescent="0.25">
      <c r="A2392" s="10">
        <v>9118</v>
      </c>
      <c r="B2392" s="10" t="s">
        <v>5180</v>
      </c>
      <c r="C2392" s="10" t="s">
        <v>3464</v>
      </c>
      <c r="D2392" s="11">
        <v>41193</v>
      </c>
      <c r="E2392" s="12" t="str">
        <f>_xlfn.XLOOKUP(A2392,Teste!A:A,Teste!E:E, "-")</f>
        <v>-</v>
      </c>
      <c r="F2392" s="12" t="str">
        <f>_xlfn.XLOOKUP(A2392,Teste!A:A,Teste!F:F, "-")</f>
        <v>-</v>
      </c>
      <c r="G2392" s="12" t="str">
        <f>_xlfn.XLOOKUP(A2392,Teste!A:A,Teste!G:G, "-")</f>
        <v>-</v>
      </c>
    </row>
    <row r="2393" spans="1:7" hidden="1" x14ac:dyDescent="0.25">
      <c r="A2393" s="10">
        <v>9119</v>
      </c>
      <c r="B2393" s="10" t="s">
        <v>5181</v>
      </c>
      <c r="C2393" s="10" t="s">
        <v>3464</v>
      </c>
      <c r="D2393" s="11">
        <v>41193</v>
      </c>
      <c r="E2393" s="12" t="str">
        <f>_xlfn.XLOOKUP(A2393,Teste!A:A,Teste!E:E, "-")</f>
        <v>-</v>
      </c>
      <c r="F2393" s="12" t="str">
        <f>_xlfn.XLOOKUP(A2393,Teste!A:A,Teste!F:F, "-")</f>
        <v>-</v>
      </c>
      <c r="G2393" s="12" t="str">
        <f>_xlfn.XLOOKUP(A2393,Teste!A:A,Teste!G:G, "-")</f>
        <v>-</v>
      </c>
    </row>
    <row r="2394" spans="1:7" hidden="1" x14ac:dyDescent="0.25">
      <c r="A2394" s="10">
        <v>9120</v>
      </c>
      <c r="B2394" s="10" t="s">
        <v>5182</v>
      </c>
      <c r="C2394" s="10" t="s">
        <v>3464</v>
      </c>
      <c r="D2394" s="11">
        <v>41193</v>
      </c>
      <c r="E2394" s="12" t="str">
        <f>_xlfn.XLOOKUP(A2394,Teste!A:A,Teste!E:E, "-")</f>
        <v>-</v>
      </c>
      <c r="F2394" s="12" t="str">
        <f>_xlfn.XLOOKUP(A2394,Teste!A:A,Teste!F:F, "-")</f>
        <v>-</v>
      </c>
      <c r="G2394" s="12" t="str">
        <f>_xlfn.XLOOKUP(A2394,Teste!A:A,Teste!G:G, "-")</f>
        <v>-</v>
      </c>
    </row>
    <row r="2395" spans="1:7" hidden="1" x14ac:dyDescent="0.25">
      <c r="A2395" s="10">
        <v>9121</v>
      </c>
      <c r="B2395" s="10" t="s">
        <v>5183</v>
      </c>
      <c r="C2395" s="10" t="s">
        <v>3464</v>
      </c>
      <c r="D2395" s="11">
        <v>41193</v>
      </c>
      <c r="E2395" s="12" t="str">
        <f>_xlfn.XLOOKUP(A2395,Teste!A:A,Teste!E:E, "-")</f>
        <v>-</v>
      </c>
      <c r="F2395" s="12" t="str">
        <f>_xlfn.XLOOKUP(A2395,Teste!A:A,Teste!F:F, "-")</f>
        <v>-</v>
      </c>
      <c r="G2395" s="12" t="str">
        <f>_xlfn.XLOOKUP(A2395,Teste!A:A,Teste!G:G, "-")</f>
        <v>-</v>
      </c>
    </row>
    <row r="2396" spans="1:7" x14ac:dyDescent="0.25">
      <c r="A2396" s="10">
        <v>9122</v>
      </c>
      <c r="B2396" s="10" t="s">
        <v>2623</v>
      </c>
      <c r="C2396" s="10" t="s">
        <v>12</v>
      </c>
      <c r="D2396" s="11">
        <v>41193</v>
      </c>
      <c r="E2396" s="12">
        <f>_xlfn.XLOOKUP(A2396,Teste!A:A,Teste!E:E, "-")</f>
        <v>0</v>
      </c>
      <c r="F2396" s="12">
        <f>_xlfn.XLOOKUP(A2396,Teste!A:A,Teste!F:F, "-")</f>
        <v>0</v>
      </c>
      <c r="G2396" s="12">
        <f>_xlfn.XLOOKUP(A2396,Teste!A:A,Teste!G:G, "-")</f>
        <v>0</v>
      </c>
    </row>
    <row r="2397" spans="1:7" hidden="1" x14ac:dyDescent="0.25">
      <c r="A2397" s="10">
        <v>9123</v>
      </c>
      <c r="B2397" s="10" t="s">
        <v>5184</v>
      </c>
      <c r="C2397" s="10" t="s">
        <v>3464</v>
      </c>
      <c r="D2397" s="11">
        <v>41193</v>
      </c>
      <c r="E2397" s="12" t="str">
        <f>_xlfn.XLOOKUP(A2397,Teste!A:A,Teste!E:E, "-")</f>
        <v>-</v>
      </c>
      <c r="F2397" s="12" t="str">
        <f>_xlfn.XLOOKUP(A2397,Teste!A:A,Teste!F:F, "-")</f>
        <v>-</v>
      </c>
      <c r="G2397" s="12" t="str">
        <f>_xlfn.XLOOKUP(A2397,Teste!A:A,Teste!G:G, "-")</f>
        <v>-</v>
      </c>
    </row>
    <row r="2398" spans="1:7" x14ac:dyDescent="0.25">
      <c r="A2398" s="10">
        <v>9124</v>
      </c>
      <c r="B2398" s="10" t="s">
        <v>2411</v>
      </c>
      <c r="C2398" s="10" t="s">
        <v>12</v>
      </c>
      <c r="D2398" s="11">
        <v>41193</v>
      </c>
      <c r="E2398" s="12">
        <f>_xlfn.XLOOKUP(A2398,Teste!A:A,Teste!E:E, "-")</f>
        <v>0</v>
      </c>
      <c r="F2398" s="12">
        <f>_xlfn.XLOOKUP(A2398,Teste!A:A,Teste!F:F, "-")</f>
        <v>0</v>
      </c>
      <c r="G2398" s="12">
        <f>_xlfn.XLOOKUP(A2398,Teste!A:A,Teste!G:G, "-")</f>
        <v>0</v>
      </c>
    </row>
    <row r="2399" spans="1:7" hidden="1" x14ac:dyDescent="0.25">
      <c r="A2399" s="10">
        <v>9125</v>
      </c>
      <c r="B2399" s="10" t="s">
        <v>5185</v>
      </c>
      <c r="C2399" s="10" t="s">
        <v>3464</v>
      </c>
      <c r="D2399" s="11">
        <v>41193</v>
      </c>
      <c r="E2399" s="12" t="str">
        <f>_xlfn.XLOOKUP(A2399,Teste!A:A,Teste!E:E, "-")</f>
        <v>-</v>
      </c>
      <c r="F2399" s="12" t="str">
        <f>_xlfn.XLOOKUP(A2399,Teste!A:A,Teste!F:F, "-")</f>
        <v>-</v>
      </c>
      <c r="G2399" s="12" t="str">
        <f>_xlfn.XLOOKUP(A2399,Teste!A:A,Teste!G:G, "-")</f>
        <v>-</v>
      </c>
    </row>
    <row r="2400" spans="1:7" x14ac:dyDescent="0.25">
      <c r="A2400" s="10">
        <v>9126</v>
      </c>
      <c r="B2400" s="10" t="s">
        <v>1033</v>
      </c>
      <c r="C2400" s="10" t="s">
        <v>12</v>
      </c>
      <c r="D2400" s="11">
        <v>41193</v>
      </c>
      <c r="E2400" s="12">
        <f>_xlfn.XLOOKUP(A2400,Teste!A:A,Teste!E:E, "-")</f>
        <v>0</v>
      </c>
      <c r="F2400" s="12">
        <f>_xlfn.XLOOKUP(A2400,Teste!A:A,Teste!F:F, "-")</f>
        <v>0</v>
      </c>
      <c r="G2400" s="12">
        <f>_xlfn.XLOOKUP(A2400,Teste!A:A,Teste!G:G, "-")</f>
        <v>0</v>
      </c>
    </row>
    <row r="2401" spans="1:7" x14ac:dyDescent="0.25">
      <c r="A2401" s="10">
        <v>9127</v>
      </c>
      <c r="B2401" s="10" t="s">
        <v>5186</v>
      </c>
      <c r="C2401" s="10" t="s">
        <v>23</v>
      </c>
      <c r="D2401" s="11">
        <v>41197</v>
      </c>
      <c r="E2401" s="12" t="str">
        <f>_xlfn.XLOOKUP(A2401,Teste!A:A,Teste!E:E, "-")</f>
        <v>-</v>
      </c>
      <c r="F2401" s="12" t="str">
        <f>_xlfn.XLOOKUP(A2401,Teste!A:A,Teste!F:F, "-")</f>
        <v>-</v>
      </c>
      <c r="G2401" s="12" t="str">
        <f>_xlfn.XLOOKUP(A2401,Teste!A:A,Teste!G:G, "-")</f>
        <v>-</v>
      </c>
    </row>
    <row r="2402" spans="1:7" hidden="1" x14ac:dyDescent="0.25">
      <c r="A2402" s="10">
        <v>9128</v>
      </c>
      <c r="B2402" s="10" t="s">
        <v>2013</v>
      </c>
      <c r="C2402" s="10" t="s">
        <v>3464</v>
      </c>
      <c r="D2402" s="11">
        <v>41198</v>
      </c>
      <c r="E2402" s="12" t="str">
        <f>_xlfn.XLOOKUP(A2402,Teste!A:A,Teste!E:E, "-")</f>
        <v>-</v>
      </c>
      <c r="F2402" s="12" t="str">
        <f>_xlfn.XLOOKUP(A2402,Teste!A:A,Teste!F:F, "-")</f>
        <v>-</v>
      </c>
      <c r="G2402" s="12" t="str">
        <f>_xlfn.XLOOKUP(A2402,Teste!A:A,Teste!G:G, "-")</f>
        <v>-</v>
      </c>
    </row>
    <row r="2403" spans="1:7" x14ac:dyDescent="0.25">
      <c r="A2403" s="10">
        <v>9129</v>
      </c>
      <c r="B2403" s="10" t="s">
        <v>2260</v>
      </c>
      <c r="C2403" s="10" t="s">
        <v>12</v>
      </c>
      <c r="D2403" s="11">
        <v>41198</v>
      </c>
      <c r="E2403" s="12">
        <f>_xlfn.XLOOKUP(A2403,Teste!A:A,Teste!E:E, "-")</f>
        <v>0</v>
      </c>
      <c r="F2403" s="12">
        <f>_xlfn.XLOOKUP(A2403,Teste!A:A,Teste!F:F, "-")</f>
        <v>0</v>
      </c>
      <c r="G2403" s="12">
        <f>_xlfn.XLOOKUP(A2403,Teste!A:A,Teste!G:G, "-")</f>
        <v>0</v>
      </c>
    </row>
    <row r="2404" spans="1:7" hidden="1" x14ac:dyDescent="0.25">
      <c r="A2404" s="10">
        <v>9130</v>
      </c>
      <c r="B2404" s="10" t="s">
        <v>5187</v>
      </c>
      <c r="C2404" s="10" t="s">
        <v>3464</v>
      </c>
      <c r="D2404" s="11">
        <v>41198</v>
      </c>
      <c r="E2404" s="12" t="str">
        <f>_xlfn.XLOOKUP(A2404,Teste!A:A,Teste!E:E, "-")</f>
        <v>-</v>
      </c>
      <c r="F2404" s="12" t="str">
        <f>_xlfn.XLOOKUP(A2404,Teste!A:A,Teste!F:F, "-")</f>
        <v>-</v>
      </c>
      <c r="G2404" s="12" t="str">
        <f>_xlfn.XLOOKUP(A2404,Teste!A:A,Teste!G:G, "-")</f>
        <v>-</v>
      </c>
    </row>
    <row r="2405" spans="1:7" x14ac:dyDescent="0.25">
      <c r="A2405" s="10">
        <v>9131</v>
      </c>
      <c r="B2405" s="10" t="s">
        <v>2191</v>
      </c>
      <c r="C2405" s="10" t="s">
        <v>12</v>
      </c>
      <c r="D2405" s="11">
        <v>41198</v>
      </c>
      <c r="E2405" s="12">
        <f>_xlfn.XLOOKUP(A2405,Teste!A:A,Teste!E:E, "-")</f>
        <v>0</v>
      </c>
      <c r="F2405" s="12">
        <f>_xlfn.XLOOKUP(A2405,Teste!A:A,Teste!F:F, "-")</f>
        <v>0</v>
      </c>
      <c r="G2405" s="12">
        <f>_xlfn.XLOOKUP(A2405,Teste!A:A,Teste!G:G, "-")</f>
        <v>0</v>
      </c>
    </row>
    <row r="2406" spans="1:7" x14ac:dyDescent="0.25">
      <c r="A2406" s="10">
        <v>9132</v>
      </c>
      <c r="B2406" s="10" t="s">
        <v>872</v>
      </c>
      <c r="C2406" s="10" t="s">
        <v>12</v>
      </c>
      <c r="D2406" s="11">
        <v>41198</v>
      </c>
      <c r="E2406" s="12">
        <f>_xlfn.XLOOKUP(A2406,Teste!A:A,Teste!E:E, "-")</f>
        <v>0</v>
      </c>
      <c r="F2406" s="12">
        <f>_xlfn.XLOOKUP(A2406,Teste!A:A,Teste!F:F, "-")</f>
        <v>0</v>
      </c>
      <c r="G2406" s="12">
        <f>_xlfn.XLOOKUP(A2406,Teste!A:A,Teste!G:G, "-")</f>
        <v>0</v>
      </c>
    </row>
    <row r="2407" spans="1:7" hidden="1" x14ac:dyDescent="0.25">
      <c r="A2407" s="10">
        <v>9133</v>
      </c>
      <c r="B2407" s="10" t="s">
        <v>5188</v>
      </c>
      <c r="C2407" s="10" t="s">
        <v>3464</v>
      </c>
      <c r="D2407" s="11">
        <v>41198</v>
      </c>
      <c r="E2407" s="12" t="str">
        <f>_xlfn.XLOOKUP(A2407,Teste!A:A,Teste!E:E, "-")</f>
        <v>-</v>
      </c>
      <c r="F2407" s="12" t="str">
        <f>_xlfn.XLOOKUP(A2407,Teste!A:A,Teste!F:F, "-")</f>
        <v>-</v>
      </c>
      <c r="G2407" s="12" t="str">
        <f>_xlfn.XLOOKUP(A2407,Teste!A:A,Teste!G:G, "-")</f>
        <v>-</v>
      </c>
    </row>
    <row r="2408" spans="1:7" hidden="1" x14ac:dyDescent="0.25">
      <c r="A2408" s="10">
        <v>9134</v>
      </c>
      <c r="B2408" s="10" t="s">
        <v>5189</v>
      </c>
      <c r="C2408" s="10" t="s">
        <v>3464</v>
      </c>
      <c r="D2408" s="11">
        <v>41200</v>
      </c>
      <c r="E2408" s="12" t="str">
        <f>_xlfn.XLOOKUP(A2408,Teste!A:A,Teste!E:E, "-")</f>
        <v>-</v>
      </c>
      <c r="F2408" s="12" t="str">
        <f>_xlfn.XLOOKUP(A2408,Teste!A:A,Teste!F:F, "-")</f>
        <v>-</v>
      </c>
      <c r="G2408" s="12" t="str">
        <f>_xlfn.XLOOKUP(A2408,Teste!A:A,Teste!G:G, "-")</f>
        <v>-</v>
      </c>
    </row>
    <row r="2409" spans="1:7" hidden="1" x14ac:dyDescent="0.25">
      <c r="A2409" s="10">
        <v>9135</v>
      </c>
      <c r="B2409" s="10" t="s">
        <v>5190</v>
      </c>
      <c r="C2409" s="10" t="s">
        <v>3464</v>
      </c>
      <c r="D2409" s="11">
        <v>41200</v>
      </c>
      <c r="E2409" s="12" t="str">
        <f>_xlfn.XLOOKUP(A2409,Teste!A:A,Teste!E:E, "-")</f>
        <v>-</v>
      </c>
      <c r="F2409" s="12" t="str">
        <f>_xlfn.XLOOKUP(A2409,Teste!A:A,Teste!F:F, "-")</f>
        <v>-</v>
      </c>
      <c r="G2409" s="12" t="str">
        <f>_xlfn.XLOOKUP(A2409,Teste!A:A,Teste!G:G, "-")</f>
        <v>-</v>
      </c>
    </row>
    <row r="2410" spans="1:7" hidden="1" x14ac:dyDescent="0.25">
      <c r="A2410" s="10">
        <v>9136</v>
      </c>
      <c r="B2410" s="10" t="s">
        <v>3653</v>
      </c>
      <c r="C2410" s="10" t="s">
        <v>3464</v>
      </c>
      <c r="D2410" s="11">
        <v>41200</v>
      </c>
      <c r="E2410" s="12" t="str">
        <f>_xlfn.XLOOKUP(A2410,Teste!A:A,Teste!E:E, "-")</f>
        <v>-</v>
      </c>
      <c r="F2410" s="12" t="str">
        <f>_xlfn.XLOOKUP(A2410,Teste!A:A,Teste!F:F, "-")</f>
        <v>-</v>
      </c>
      <c r="G2410" s="12" t="str">
        <f>_xlfn.XLOOKUP(A2410,Teste!A:A,Teste!G:G, "-")</f>
        <v>-</v>
      </c>
    </row>
    <row r="2411" spans="1:7" hidden="1" x14ac:dyDescent="0.25">
      <c r="A2411" s="10">
        <v>9137</v>
      </c>
      <c r="B2411" s="10" t="s">
        <v>5191</v>
      </c>
      <c r="C2411" s="10" t="s">
        <v>3464</v>
      </c>
      <c r="D2411" s="11">
        <v>41219</v>
      </c>
      <c r="E2411" s="12" t="str">
        <f>_xlfn.XLOOKUP(A2411,Teste!A:A,Teste!E:E, "-")</f>
        <v>-</v>
      </c>
      <c r="F2411" s="12" t="str">
        <f>_xlfn.XLOOKUP(A2411,Teste!A:A,Teste!F:F, "-")</f>
        <v>-</v>
      </c>
      <c r="G2411" s="12" t="str">
        <f>_xlfn.XLOOKUP(A2411,Teste!A:A,Teste!G:G, "-")</f>
        <v>-</v>
      </c>
    </row>
    <row r="2412" spans="1:7" hidden="1" x14ac:dyDescent="0.25">
      <c r="A2412" s="10">
        <v>9138</v>
      </c>
      <c r="B2412" s="10" t="s">
        <v>5192</v>
      </c>
      <c r="C2412" s="10" t="s">
        <v>3464</v>
      </c>
      <c r="D2412" s="11">
        <v>41219</v>
      </c>
      <c r="E2412" s="12" t="str">
        <f>_xlfn.XLOOKUP(A2412,Teste!A:A,Teste!E:E, "-")</f>
        <v>-</v>
      </c>
      <c r="F2412" s="12" t="str">
        <f>_xlfn.XLOOKUP(A2412,Teste!A:A,Teste!F:F, "-")</f>
        <v>-</v>
      </c>
      <c r="G2412" s="12" t="str">
        <f>_xlfn.XLOOKUP(A2412,Teste!A:A,Teste!G:G, "-")</f>
        <v>-</v>
      </c>
    </row>
    <row r="2413" spans="1:7" hidden="1" x14ac:dyDescent="0.25">
      <c r="A2413" s="10">
        <v>9139</v>
      </c>
      <c r="B2413" s="10" t="s">
        <v>5193</v>
      </c>
      <c r="C2413" s="10" t="s">
        <v>3464</v>
      </c>
      <c r="D2413" s="11">
        <v>41219</v>
      </c>
      <c r="E2413" s="12" t="str">
        <f>_xlfn.XLOOKUP(A2413,Teste!A:A,Teste!E:E, "-")</f>
        <v>-</v>
      </c>
      <c r="F2413" s="12" t="str">
        <f>_xlfn.XLOOKUP(A2413,Teste!A:A,Teste!F:F, "-")</f>
        <v>-</v>
      </c>
      <c r="G2413" s="12" t="str">
        <f>_xlfn.XLOOKUP(A2413,Teste!A:A,Teste!G:G, "-")</f>
        <v>-</v>
      </c>
    </row>
    <row r="2414" spans="1:7" x14ac:dyDescent="0.25">
      <c r="A2414" s="10">
        <v>9140</v>
      </c>
      <c r="B2414" s="10" t="s">
        <v>157</v>
      </c>
      <c r="C2414" s="10" t="s">
        <v>12</v>
      </c>
      <c r="D2414" s="11">
        <v>41219</v>
      </c>
      <c r="E2414" s="12">
        <f>_xlfn.XLOOKUP(A2414,Teste!A:A,Teste!E:E, "-")</f>
        <v>0</v>
      </c>
      <c r="F2414" s="12">
        <f>_xlfn.XLOOKUP(A2414,Teste!A:A,Teste!F:F, "-")</f>
        <v>0</v>
      </c>
      <c r="G2414" s="12">
        <f>_xlfn.XLOOKUP(A2414,Teste!A:A,Teste!G:G, "-")</f>
        <v>0</v>
      </c>
    </row>
    <row r="2415" spans="1:7" hidden="1" x14ac:dyDescent="0.25">
      <c r="A2415" s="10">
        <v>9141</v>
      </c>
      <c r="B2415" s="10" t="s">
        <v>5194</v>
      </c>
      <c r="C2415" s="10" t="s">
        <v>3464</v>
      </c>
      <c r="D2415" s="11">
        <v>41219</v>
      </c>
      <c r="E2415" s="12" t="str">
        <f>_xlfn.XLOOKUP(A2415,Teste!A:A,Teste!E:E, "-")</f>
        <v>-</v>
      </c>
      <c r="F2415" s="12" t="str">
        <f>_xlfn.XLOOKUP(A2415,Teste!A:A,Teste!F:F, "-")</f>
        <v>-</v>
      </c>
      <c r="G2415" s="12" t="str">
        <f>_xlfn.XLOOKUP(A2415,Teste!A:A,Teste!G:G, "-")</f>
        <v>-</v>
      </c>
    </row>
    <row r="2416" spans="1:7" x14ac:dyDescent="0.25">
      <c r="A2416" s="10">
        <v>9142</v>
      </c>
      <c r="B2416" s="10" t="s">
        <v>3299</v>
      </c>
      <c r="C2416" s="10" t="s">
        <v>12</v>
      </c>
      <c r="D2416" s="11">
        <v>41219</v>
      </c>
      <c r="E2416" s="12">
        <f>_xlfn.XLOOKUP(A2416,Teste!A:A,Teste!E:E, "-")</f>
        <v>45537</v>
      </c>
      <c r="F2416" s="12">
        <f>_xlfn.XLOOKUP(A2416,Teste!A:A,Teste!F:F, "-")</f>
        <v>45546</v>
      </c>
      <c r="G2416" s="12">
        <f>_xlfn.XLOOKUP(A2416,Teste!A:A,Teste!G:G, "-")</f>
        <v>45721</v>
      </c>
    </row>
    <row r="2417" spans="1:7" x14ac:dyDescent="0.25">
      <c r="A2417" s="10">
        <v>9143</v>
      </c>
      <c r="B2417" s="10" t="s">
        <v>2374</v>
      </c>
      <c r="C2417" s="10" t="s">
        <v>12</v>
      </c>
      <c r="D2417" s="11">
        <v>41219</v>
      </c>
      <c r="E2417" s="12">
        <f>_xlfn.XLOOKUP(A2417,Teste!A:A,Teste!E:E, "-")</f>
        <v>0</v>
      </c>
      <c r="F2417" s="12">
        <f>_xlfn.XLOOKUP(A2417,Teste!A:A,Teste!F:F, "-")</f>
        <v>0</v>
      </c>
      <c r="G2417" s="12">
        <f>_xlfn.XLOOKUP(A2417,Teste!A:A,Teste!G:G, "-")</f>
        <v>0</v>
      </c>
    </row>
    <row r="2418" spans="1:7" x14ac:dyDescent="0.25">
      <c r="A2418" s="10">
        <v>9144</v>
      </c>
      <c r="B2418" s="10" t="s">
        <v>3142</v>
      </c>
      <c r="C2418" s="10" t="s">
        <v>12</v>
      </c>
      <c r="D2418" s="11">
        <v>41219</v>
      </c>
      <c r="E2418" s="12">
        <f>_xlfn.XLOOKUP(A2418,Teste!A:A,Teste!E:E, "-")</f>
        <v>0</v>
      </c>
      <c r="F2418" s="12">
        <f>_xlfn.XLOOKUP(A2418,Teste!A:A,Teste!F:F, "-")</f>
        <v>0</v>
      </c>
      <c r="G2418" s="12">
        <f>_xlfn.XLOOKUP(A2418,Teste!A:A,Teste!G:G, "-")</f>
        <v>0</v>
      </c>
    </row>
    <row r="2419" spans="1:7" hidden="1" x14ac:dyDescent="0.25">
      <c r="A2419" s="10">
        <v>9145</v>
      </c>
      <c r="B2419" s="10" t="s">
        <v>5195</v>
      </c>
      <c r="C2419" s="10" t="s">
        <v>3464</v>
      </c>
      <c r="D2419" s="11">
        <v>41219</v>
      </c>
      <c r="E2419" s="12" t="str">
        <f>_xlfn.XLOOKUP(A2419,Teste!A:A,Teste!E:E, "-")</f>
        <v>-</v>
      </c>
      <c r="F2419" s="12" t="str">
        <f>_xlfn.XLOOKUP(A2419,Teste!A:A,Teste!F:F, "-")</f>
        <v>-</v>
      </c>
      <c r="G2419" s="12" t="str">
        <f>_xlfn.XLOOKUP(A2419,Teste!A:A,Teste!G:G, "-")</f>
        <v>-</v>
      </c>
    </row>
    <row r="2420" spans="1:7" hidden="1" x14ac:dyDescent="0.25">
      <c r="A2420" s="10">
        <v>9146</v>
      </c>
      <c r="B2420" s="10" t="s">
        <v>5196</v>
      </c>
      <c r="C2420" s="10" t="s">
        <v>3464</v>
      </c>
      <c r="D2420" s="11">
        <v>41214</v>
      </c>
      <c r="E2420" s="12" t="str">
        <f>_xlfn.XLOOKUP(A2420,Teste!A:A,Teste!E:E, "-")</f>
        <v>-</v>
      </c>
      <c r="F2420" s="12" t="str">
        <f>_xlfn.XLOOKUP(A2420,Teste!A:A,Teste!F:F, "-")</f>
        <v>-</v>
      </c>
      <c r="G2420" s="12" t="str">
        <f>_xlfn.XLOOKUP(A2420,Teste!A:A,Teste!G:G, "-")</f>
        <v>-</v>
      </c>
    </row>
    <row r="2421" spans="1:7" hidden="1" x14ac:dyDescent="0.25">
      <c r="A2421" s="10">
        <v>9147</v>
      </c>
      <c r="B2421" s="10" t="s">
        <v>5197</v>
      </c>
      <c r="C2421" s="10" t="s">
        <v>3464</v>
      </c>
      <c r="D2421" s="11">
        <v>41221</v>
      </c>
      <c r="E2421" s="12" t="str">
        <f>_xlfn.XLOOKUP(A2421,Teste!A:A,Teste!E:E, "-")</f>
        <v>-</v>
      </c>
      <c r="F2421" s="12" t="str">
        <f>_xlfn.XLOOKUP(A2421,Teste!A:A,Teste!F:F, "-")</f>
        <v>-</v>
      </c>
      <c r="G2421" s="12" t="str">
        <f>_xlfn.XLOOKUP(A2421,Teste!A:A,Teste!G:G, "-")</f>
        <v>-</v>
      </c>
    </row>
    <row r="2422" spans="1:7" hidden="1" x14ac:dyDescent="0.25">
      <c r="A2422" s="10">
        <v>9148</v>
      </c>
      <c r="B2422" s="10" t="s">
        <v>5198</v>
      </c>
      <c r="C2422" s="10" t="s">
        <v>3464</v>
      </c>
      <c r="D2422" s="11">
        <v>41221</v>
      </c>
      <c r="E2422" s="12" t="str">
        <f>_xlfn.XLOOKUP(A2422,Teste!A:A,Teste!E:E, "-")</f>
        <v>-</v>
      </c>
      <c r="F2422" s="12" t="str">
        <f>_xlfn.XLOOKUP(A2422,Teste!A:A,Teste!F:F, "-")</f>
        <v>-</v>
      </c>
      <c r="G2422" s="12" t="str">
        <f>_xlfn.XLOOKUP(A2422,Teste!A:A,Teste!G:G, "-")</f>
        <v>-</v>
      </c>
    </row>
    <row r="2423" spans="1:7" hidden="1" x14ac:dyDescent="0.25">
      <c r="A2423" s="10">
        <v>9149</v>
      </c>
      <c r="B2423" s="10" t="s">
        <v>5199</v>
      </c>
      <c r="C2423" s="10" t="s">
        <v>3464</v>
      </c>
      <c r="D2423" s="11">
        <v>41221</v>
      </c>
      <c r="E2423" s="12" t="str">
        <f>_xlfn.XLOOKUP(A2423,Teste!A:A,Teste!E:E, "-")</f>
        <v>-</v>
      </c>
      <c r="F2423" s="12" t="str">
        <f>_xlfn.XLOOKUP(A2423,Teste!A:A,Teste!F:F, "-")</f>
        <v>-</v>
      </c>
      <c r="G2423" s="12" t="str">
        <f>_xlfn.XLOOKUP(A2423,Teste!A:A,Teste!G:G, "-")</f>
        <v>-</v>
      </c>
    </row>
    <row r="2424" spans="1:7" hidden="1" x14ac:dyDescent="0.25">
      <c r="A2424" s="10">
        <v>9150</v>
      </c>
      <c r="B2424" s="10" t="s">
        <v>5200</v>
      </c>
      <c r="C2424" s="10" t="s">
        <v>3464</v>
      </c>
      <c r="D2424" s="11">
        <v>41221</v>
      </c>
      <c r="E2424" s="12" t="str">
        <f>_xlfn.XLOOKUP(A2424,Teste!A:A,Teste!E:E, "-")</f>
        <v>-</v>
      </c>
      <c r="F2424" s="12" t="str">
        <f>_xlfn.XLOOKUP(A2424,Teste!A:A,Teste!F:F, "-")</f>
        <v>-</v>
      </c>
      <c r="G2424" s="12" t="str">
        <f>_xlfn.XLOOKUP(A2424,Teste!A:A,Teste!G:G, "-")</f>
        <v>-</v>
      </c>
    </row>
    <row r="2425" spans="1:7" hidden="1" x14ac:dyDescent="0.25">
      <c r="A2425" s="10">
        <v>9151</v>
      </c>
      <c r="B2425" s="10" t="s">
        <v>5201</v>
      </c>
      <c r="C2425" s="10" t="s">
        <v>3464</v>
      </c>
      <c r="D2425" s="11">
        <v>41221</v>
      </c>
      <c r="E2425" s="12" t="str">
        <f>_xlfn.XLOOKUP(A2425,Teste!A:A,Teste!E:E, "-")</f>
        <v>-</v>
      </c>
      <c r="F2425" s="12" t="str">
        <f>_xlfn.XLOOKUP(A2425,Teste!A:A,Teste!F:F, "-")</f>
        <v>-</v>
      </c>
      <c r="G2425" s="12" t="str">
        <f>_xlfn.XLOOKUP(A2425,Teste!A:A,Teste!G:G, "-")</f>
        <v>-</v>
      </c>
    </row>
    <row r="2426" spans="1:7" x14ac:dyDescent="0.25">
      <c r="A2426" s="10">
        <v>9152</v>
      </c>
      <c r="B2426" s="10" t="s">
        <v>2767</v>
      </c>
      <c r="C2426" s="10" t="s">
        <v>12</v>
      </c>
      <c r="D2426" s="11">
        <v>41221</v>
      </c>
      <c r="E2426" s="12">
        <f>_xlfn.XLOOKUP(A2426,Teste!A:A,Teste!E:E, "-")</f>
        <v>0</v>
      </c>
      <c r="F2426" s="12">
        <f>_xlfn.XLOOKUP(A2426,Teste!A:A,Teste!F:F, "-")</f>
        <v>0</v>
      </c>
      <c r="G2426" s="12">
        <f>_xlfn.XLOOKUP(A2426,Teste!A:A,Teste!G:G, "-")</f>
        <v>0</v>
      </c>
    </row>
    <row r="2427" spans="1:7" hidden="1" x14ac:dyDescent="0.25">
      <c r="A2427" s="10">
        <v>9153</v>
      </c>
      <c r="B2427" s="10" t="s">
        <v>5202</v>
      </c>
      <c r="C2427" s="10" t="s">
        <v>3464</v>
      </c>
      <c r="D2427" s="11">
        <v>41221</v>
      </c>
      <c r="E2427" s="12" t="str">
        <f>_xlfn.XLOOKUP(A2427,Teste!A:A,Teste!E:E, "-")</f>
        <v>-</v>
      </c>
      <c r="F2427" s="12" t="str">
        <f>_xlfn.XLOOKUP(A2427,Teste!A:A,Teste!F:F, "-")</f>
        <v>-</v>
      </c>
      <c r="G2427" s="12" t="str">
        <f>_xlfn.XLOOKUP(A2427,Teste!A:A,Teste!G:G, "-")</f>
        <v>-</v>
      </c>
    </row>
    <row r="2428" spans="1:7" hidden="1" x14ac:dyDescent="0.25">
      <c r="A2428" s="10">
        <v>9154</v>
      </c>
      <c r="B2428" s="10" t="s">
        <v>5203</v>
      </c>
      <c r="C2428" s="10" t="s">
        <v>3464</v>
      </c>
      <c r="D2428" s="11">
        <v>41221</v>
      </c>
      <c r="E2428" s="12" t="str">
        <f>_xlfn.XLOOKUP(A2428,Teste!A:A,Teste!E:E, "-")</f>
        <v>-</v>
      </c>
      <c r="F2428" s="12" t="str">
        <f>_xlfn.XLOOKUP(A2428,Teste!A:A,Teste!F:F, "-")</f>
        <v>-</v>
      </c>
      <c r="G2428" s="12" t="str">
        <f>_xlfn.XLOOKUP(A2428,Teste!A:A,Teste!G:G, "-")</f>
        <v>-</v>
      </c>
    </row>
    <row r="2429" spans="1:7" hidden="1" x14ac:dyDescent="0.25">
      <c r="A2429" s="10">
        <v>9155</v>
      </c>
      <c r="B2429" s="10" t="s">
        <v>5204</v>
      </c>
      <c r="C2429" s="10" t="s">
        <v>3464</v>
      </c>
      <c r="D2429" s="11">
        <v>41221</v>
      </c>
      <c r="E2429" s="12" t="str">
        <f>_xlfn.XLOOKUP(A2429,Teste!A:A,Teste!E:E, "-")</f>
        <v>-</v>
      </c>
      <c r="F2429" s="12" t="str">
        <f>_xlfn.XLOOKUP(A2429,Teste!A:A,Teste!F:F, "-")</f>
        <v>-</v>
      </c>
      <c r="G2429" s="12" t="str">
        <f>_xlfn.XLOOKUP(A2429,Teste!A:A,Teste!G:G, "-")</f>
        <v>-</v>
      </c>
    </row>
    <row r="2430" spans="1:7" hidden="1" x14ac:dyDescent="0.25">
      <c r="A2430" s="10">
        <v>9156</v>
      </c>
      <c r="B2430" s="10" t="s">
        <v>5205</v>
      </c>
      <c r="C2430" s="10" t="s">
        <v>3464</v>
      </c>
      <c r="D2430" s="11">
        <v>41225</v>
      </c>
      <c r="E2430" s="12" t="str">
        <f>_xlfn.XLOOKUP(A2430,Teste!A:A,Teste!E:E, "-")</f>
        <v>-</v>
      </c>
      <c r="F2430" s="12" t="str">
        <f>_xlfn.XLOOKUP(A2430,Teste!A:A,Teste!F:F, "-")</f>
        <v>-</v>
      </c>
      <c r="G2430" s="12" t="str">
        <f>_xlfn.XLOOKUP(A2430,Teste!A:A,Teste!G:G, "-")</f>
        <v>-</v>
      </c>
    </row>
    <row r="2431" spans="1:7" hidden="1" x14ac:dyDescent="0.25">
      <c r="A2431" s="10">
        <v>9157</v>
      </c>
      <c r="B2431" s="10" t="s">
        <v>5206</v>
      </c>
      <c r="C2431" s="10" t="s">
        <v>3464</v>
      </c>
      <c r="D2431" s="11">
        <v>41225</v>
      </c>
      <c r="E2431" s="12" t="str">
        <f>_xlfn.XLOOKUP(A2431,Teste!A:A,Teste!E:E, "-")</f>
        <v>-</v>
      </c>
      <c r="F2431" s="12" t="str">
        <f>_xlfn.XLOOKUP(A2431,Teste!A:A,Teste!F:F, "-")</f>
        <v>-</v>
      </c>
      <c r="G2431" s="12" t="str">
        <f>_xlfn.XLOOKUP(A2431,Teste!A:A,Teste!G:G, "-")</f>
        <v>-</v>
      </c>
    </row>
    <row r="2432" spans="1:7" hidden="1" x14ac:dyDescent="0.25">
      <c r="A2432" s="10">
        <v>9158</v>
      </c>
      <c r="B2432" s="10" t="s">
        <v>5207</v>
      </c>
      <c r="C2432" s="10" t="s">
        <v>3464</v>
      </c>
      <c r="D2432" s="11">
        <v>41225</v>
      </c>
      <c r="E2432" s="12" t="str">
        <f>_xlfn.XLOOKUP(A2432,Teste!A:A,Teste!E:E, "-")</f>
        <v>-</v>
      </c>
      <c r="F2432" s="12" t="str">
        <f>_xlfn.XLOOKUP(A2432,Teste!A:A,Teste!F:F, "-")</f>
        <v>-</v>
      </c>
      <c r="G2432" s="12" t="str">
        <f>_xlfn.XLOOKUP(A2432,Teste!A:A,Teste!G:G, "-")</f>
        <v>-</v>
      </c>
    </row>
    <row r="2433" spans="1:7" x14ac:dyDescent="0.25">
      <c r="A2433" s="10">
        <v>9159</v>
      </c>
      <c r="B2433" s="10" t="s">
        <v>645</v>
      </c>
      <c r="C2433" s="10" t="s">
        <v>12</v>
      </c>
      <c r="D2433" s="11">
        <v>41225</v>
      </c>
      <c r="E2433" s="12">
        <f>_xlfn.XLOOKUP(A2433,Teste!A:A,Teste!E:E, "-")</f>
        <v>0</v>
      </c>
      <c r="F2433" s="12">
        <f>_xlfn.XLOOKUP(A2433,Teste!A:A,Teste!F:F, "-")</f>
        <v>0</v>
      </c>
      <c r="G2433" s="12">
        <f>_xlfn.XLOOKUP(A2433,Teste!A:A,Teste!G:G, "-")</f>
        <v>0</v>
      </c>
    </row>
    <row r="2434" spans="1:7" x14ac:dyDescent="0.25">
      <c r="A2434" s="10">
        <v>9160</v>
      </c>
      <c r="B2434" s="10" t="s">
        <v>3260</v>
      </c>
      <c r="C2434" s="10" t="s">
        <v>12</v>
      </c>
      <c r="D2434" s="11">
        <v>41232</v>
      </c>
      <c r="E2434" s="12">
        <f>_xlfn.XLOOKUP(A2434,Teste!A:A,Teste!E:E, "-")</f>
        <v>0</v>
      </c>
      <c r="F2434" s="12">
        <f>_xlfn.XLOOKUP(A2434,Teste!A:A,Teste!F:F, "-")</f>
        <v>0</v>
      </c>
      <c r="G2434" s="12">
        <f>_xlfn.XLOOKUP(A2434,Teste!A:A,Teste!G:G, "-")</f>
        <v>0</v>
      </c>
    </row>
    <row r="2435" spans="1:7" hidden="1" x14ac:dyDescent="0.25">
      <c r="A2435" s="10">
        <v>9161</v>
      </c>
      <c r="B2435" s="10" t="s">
        <v>5208</v>
      </c>
      <c r="C2435" s="10" t="s">
        <v>3464</v>
      </c>
      <c r="D2435" s="11">
        <v>41232</v>
      </c>
      <c r="E2435" s="12" t="str">
        <f>_xlfn.XLOOKUP(A2435,Teste!A:A,Teste!E:E, "-")</f>
        <v>-</v>
      </c>
      <c r="F2435" s="12" t="str">
        <f>_xlfn.XLOOKUP(A2435,Teste!A:A,Teste!F:F, "-")</f>
        <v>-</v>
      </c>
      <c r="G2435" s="12" t="str">
        <f>_xlfn.XLOOKUP(A2435,Teste!A:A,Teste!G:G, "-")</f>
        <v>-</v>
      </c>
    </row>
    <row r="2436" spans="1:7" hidden="1" x14ac:dyDescent="0.25">
      <c r="A2436" s="10">
        <v>9162</v>
      </c>
      <c r="B2436" s="10" t="s">
        <v>5209</v>
      </c>
      <c r="C2436" s="10" t="s">
        <v>3464</v>
      </c>
      <c r="D2436" s="11">
        <v>41232</v>
      </c>
      <c r="E2436" s="12" t="str">
        <f>_xlfn.XLOOKUP(A2436,Teste!A:A,Teste!E:E, "-")</f>
        <v>-</v>
      </c>
      <c r="F2436" s="12" t="str">
        <f>_xlfn.XLOOKUP(A2436,Teste!A:A,Teste!F:F, "-")</f>
        <v>-</v>
      </c>
      <c r="G2436" s="12" t="str">
        <f>_xlfn.XLOOKUP(A2436,Teste!A:A,Teste!G:G, "-")</f>
        <v>-</v>
      </c>
    </row>
    <row r="2437" spans="1:7" hidden="1" x14ac:dyDescent="0.25">
      <c r="A2437" s="10">
        <v>9163</v>
      </c>
      <c r="B2437" s="10" t="s">
        <v>5210</v>
      </c>
      <c r="C2437" s="10" t="s">
        <v>3464</v>
      </c>
      <c r="D2437" s="11">
        <v>41232</v>
      </c>
      <c r="E2437" s="12" t="str">
        <f>_xlfn.XLOOKUP(A2437,Teste!A:A,Teste!E:E, "-")</f>
        <v>-</v>
      </c>
      <c r="F2437" s="12" t="str">
        <f>_xlfn.XLOOKUP(A2437,Teste!A:A,Teste!F:F, "-")</f>
        <v>-</v>
      </c>
      <c r="G2437" s="12" t="str">
        <f>_xlfn.XLOOKUP(A2437,Teste!A:A,Teste!G:G, "-")</f>
        <v>-</v>
      </c>
    </row>
    <row r="2438" spans="1:7" hidden="1" x14ac:dyDescent="0.25">
      <c r="A2438" s="10">
        <v>9164</v>
      </c>
      <c r="B2438" s="10" t="s">
        <v>5211</v>
      </c>
      <c r="C2438" s="10" t="s">
        <v>3464</v>
      </c>
      <c r="D2438" s="11">
        <v>41255</v>
      </c>
      <c r="E2438" s="12" t="str">
        <f>_xlfn.XLOOKUP(A2438,Teste!A:A,Teste!E:E, "-")</f>
        <v>-</v>
      </c>
      <c r="F2438" s="12" t="str">
        <f>_xlfn.XLOOKUP(A2438,Teste!A:A,Teste!F:F, "-")</f>
        <v>-</v>
      </c>
      <c r="G2438" s="12" t="str">
        <f>_xlfn.XLOOKUP(A2438,Teste!A:A,Teste!G:G, "-")</f>
        <v>-</v>
      </c>
    </row>
    <row r="2439" spans="1:7" hidden="1" x14ac:dyDescent="0.25">
      <c r="A2439" s="10">
        <v>9165</v>
      </c>
      <c r="B2439" s="10" t="s">
        <v>5212</v>
      </c>
      <c r="C2439" s="10" t="s">
        <v>3464</v>
      </c>
      <c r="D2439" s="11">
        <v>41255</v>
      </c>
      <c r="E2439" s="12" t="str">
        <f>_xlfn.XLOOKUP(A2439,Teste!A:A,Teste!E:E, "-")</f>
        <v>-</v>
      </c>
      <c r="F2439" s="12" t="str">
        <f>_xlfn.XLOOKUP(A2439,Teste!A:A,Teste!F:F, "-")</f>
        <v>-</v>
      </c>
      <c r="G2439" s="12" t="str">
        <f>_xlfn.XLOOKUP(A2439,Teste!A:A,Teste!G:G, "-")</f>
        <v>-</v>
      </c>
    </row>
    <row r="2440" spans="1:7" hidden="1" x14ac:dyDescent="0.25">
      <c r="A2440" s="10">
        <v>9166</v>
      </c>
      <c r="B2440" s="10" t="s">
        <v>5213</v>
      </c>
      <c r="C2440" s="10" t="s">
        <v>3464</v>
      </c>
      <c r="D2440" s="11">
        <v>41255</v>
      </c>
      <c r="E2440" s="12" t="str">
        <f>_xlfn.XLOOKUP(A2440,Teste!A:A,Teste!E:E, "-")</f>
        <v>-</v>
      </c>
      <c r="F2440" s="12" t="str">
        <f>_xlfn.XLOOKUP(A2440,Teste!A:A,Teste!F:F, "-")</f>
        <v>-</v>
      </c>
      <c r="G2440" s="12" t="str">
        <f>_xlfn.XLOOKUP(A2440,Teste!A:A,Teste!G:G, "-")</f>
        <v>-</v>
      </c>
    </row>
    <row r="2441" spans="1:7" x14ac:dyDescent="0.25">
      <c r="A2441" s="10">
        <v>9167</v>
      </c>
      <c r="B2441" s="10" t="s">
        <v>830</v>
      </c>
      <c r="C2441" s="10" t="s">
        <v>12</v>
      </c>
      <c r="D2441" s="11">
        <v>41255</v>
      </c>
      <c r="E2441" s="12">
        <f>_xlfn.XLOOKUP(A2441,Teste!A:A,Teste!E:E, "-")</f>
        <v>0</v>
      </c>
      <c r="F2441" s="12">
        <f>_xlfn.XLOOKUP(A2441,Teste!A:A,Teste!F:F, "-")</f>
        <v>0</v>
      </c>
      <c r="G2441" s="12">
        <f>_xlfn.XLOOKUP(A2441,Teste!A:A,Teste!G:G, "-")</f>
        <v>0</v>
      </c>
    </row>
    <row r="2442" spans="1:7" hidden="1" x14ac:dyDescent="0.25">
      <c r="A2442" s="10">
        <v>9168</v>
      </c>
      <c r="B2442" s="10" t="s">
        <v>1861</v>
      </c>
      <c r="C2442" s="10" t="s">
        <v>3464</v>
      </c>
      <c r="D2442" s="11">
        <v>41278</v>
      </c>
      <c r="E2442" s="12" t="str">
        <f>_xlfn.XLOOKUP(A2442,Teste!A:A,Teste!E:E, "-")</f>
        <v>-</v>
      </c>
      <c r="F2442" s="12" t="str">
        <f>_xlfn.XLOOKUP(A2442,Teste!A:A,Teste!F:F, "-")</f>
        <v>-</v>
      </c>
      <c r="G2442" s="12" t="str">
        <f>_xlfn.XLOOKUP(A2442,Teste!A:A,Teste!G:G, "-")</f>
        <v>-</v>
      </c>
    </row>
    <row r="2443" spans="1:7" hidden="1" x14ac:dyDescent="0.25">
      <c r="A2443" s="10">
        <v>9169</v>
      </c>
      <c r="B2443" s="10" t="s">
        <v>5214</v>
      </c>
      <c r="C2443" s="10" t="s">
        <v>3464</v>
      </c>
      <c r="D2443" s="11">
        <v>41278</v>
      </c>
      <c r="E2443" s="12" t="str">
        <f>_xlfn.XLOOKUP(A2443,Teste!A:A,Teste!E:E, "-")</f>
        <v>-</v>
      </c>
      <c r="F2443" s="12" t="str">
        <f>_xlfn.XLOOKUP(A2443,Teste!A:A,Teste!F:F, "-")</f>
        <v>-</v>
      </c>
      <c r="G2443" s="12" t="str">
        <f>_xlfn.XLOOKUP(A2443,Teste!A:A,Teste!G:G, "-")</f>
        <v>-</v>
      </c>
    </row>
    <row r="2444" spans="1:7" hidden="1" x14ac:dyDescent="0.25">
      <c r="A2444" s="10">
        <v>9170</v>
      </c>
      <c r="B2444" s="10" t="s">
        <v>5215</v>
      </c>
      <c r="C2444" s="10" t="s">
        <v>3464</v>
      </c>
      <c r="D2444" s="11">
        <v>41278</v>
      </c>
      <c r="E2444" s="12" t="str">
        <f>_xlfn.XLOOKUP(A2444,Teste!A:A,Teste!E:E, "-")</f>
        <v>-</v>
      </c>
      <c r="F2444" s="12" t="str">
        <f>_xlfn.XLOOKUP(A2444,Teste!A:A,Teste!F:F, "-")</f>
        <v>-</v>
      </c>
      <c r="G2444" s="12" t="str">
        <f>_xlfn.XLOOKUP(A2444,Teste!A:A,Teste!G:G, "-")</f>
        <v>-</v>
      </c>
    </row>
    <row r="2445" spans="1:7" hidden="1" x14ac:dyDescent="0.25">
      <c r="A2445" s="10">
        <v>9171</v>
      </c>
      <c r="B2445" s="10" t="s">
        <v>5216</v>
      </c>
      <c r="C2445" s="10" t="s">
        <v>3464</v>
      </c>
      <c r="D2445" s="11">
        <v>41278</v>
      </c>
      <c r="E2445" s="12" t="str">
        <f>_xlfn.XLOOKUP(A2445,Teste!A:A,Teste!E:E, "-")</f>
        <v>-</v>
      </c>
      <c r="F2445" s="12" t="str">
        <f>_xlfn.XLOOKUP(A2445,Teste!A:A,Teste!F:F, "-")</f>
        <v>-</v>
      </c>
      <c r="G2445" s="12" t="str">
        <f>_xlfn.XLOOKUP(A2445,Teste!A:A,Teste!G:G, "-")</f>
        <v>-</v>
      </c>
    </row>
    <row r="2446" spans="1:7" hidden="1" x14ac:dyDescent="0.25">
      <c r="A2446" s="10">
        <v>9172</v>
      </c>
      <c r="B2446" s="10" t="s">
        <v>5217</v>
      </c>
      <c r="C2446" s="10" t="s">
        <v>3464</v>
      </c>
      <c r="D2446" s="11">
        <v>41281</v>
      </c>
      <c r="E2446" s="12" t="str">
        <f>_xlfn.XLOOKUP(A2446,Teste!A:A,Teste!E:E, "-")</f>
        <v>-</v>
      </c>
      <c r="F2446" s="12" t="str">
        <f>_xlfn.XLOOKUP(A2446,Teste!A:A,Teste!F:F, "-")</f>
        <v>-</v>
      </c>
      <c r="G2446" s="12" t="str">
        <f>_xlfn.XLOOKUP(A2446,Teste!A:A,Teste!G:G, "-")</f>
        <v>-</v>
      </c>
    </row>
    <row r="2447" spans="1:7" hidden="1" x14ac:dyDescent="0.25">
      <c r="A2447" s="10">
        <v>9173</v>
      </c>
      <c r="B2447" s="10" t="s">
        <v>5218</v>
      </c>
      <c r="C2447" s="10" t="s">
        <v>3464</v>
      </c>
      <c r="D2447" s="11">
        <v>41283</v>
      </c>
      <c r="E2447" s="12" t="str">
        <f>_xlfn.XLOOKUP(A2447,Teste!A:A,Teste!E:E, "-")</f>
        <v>-</v>
      </c>
      <c r="F2447" s="12" t="str">
        <f>_xlfn.XLOOKUP(A2447,Teste!A:A,Teste!F:F, "-")</f>
        <v>-</v>
      </c>
      <c r="G2447" s="12" t="str">
        <f>_xlfn.XLOOKUP(A2447,Teste!A:A,Teste!G:G, "-")</f>
        <v>-</v>
      </c>
    </row>
    <row r="2448" spans="1:7" hidden="1" x14ac:dyDescent="0.25">
      <c r="A2448" s="10">
        <v>9174</v>
      </c>
      <c r="B2448" s="10" t="s">
        <v>5219</v>
      </c>
      <c r="C2448" s="10" t="s">
        <v>3464</v>
      </c>
      <c r="D2448" s="11">
        <v>41283</v>
      </c>
      <c r="E2448" s="12" t="str">
        <f>_xlfn.XLOOKUP(A2448,Teste!A:A,Teste!E:E, "-")</f>
        <v>-</v>
      </c>
      <c r="F2448" s="12" t="str">
        <f>_xlfn.XLOOKUP(A2448,Teste!A:A,Teste!F:F, "-")</f>
        <v>-</v>
      </c>
      <c r="G2448" s="12" t="str">
        <f>_xlfn.XLOOKUP(A2448,Teste!A:A,Teste!G:G, "-")</f>
        <v>-</v>
      </c>
    </row>
    <row r="2449" spans="1:7" hidden="1" x14ac:dyDescent="0.25">
      <c r="A2449" s="10">
        <v>9175</v>
      </c>
      <c r="B2449" s="10" t="s">
        <v>5220</v>
      </c>
      <c r="C2449" s="10" t="s">
        <v>3464</v>
      </c>
      <c r="D2449" s="11">
        <v>41283</v>
      </c>
      <c r="E2449" s="12" t="str">
        <f>_xlfn.XLOOKUP(A2449,Teste!A:A,Teste!E:E, "-")</f>
        <v>-</v>
      </c>
      <c r="F2449" s="12" t="str">
        <f>_xlfn.XLOOKUP(A2449,Teste!A:A,Teste!F:F, "-")</f>
        <v>-</v>
      </c>
      <c r="G2449" s="12" t="str">
        <f>_xlfn.XLOOKUP(A2449,Teste!A:A,Teste!G:G, "-")</f>
        <v>-</v>
      </c>
    </row>
    <row r="2450" spans="1:7" hidden="1" x14ac:dyDescent="0.25">
      <c r="A2450" s="10">
        <v>9176</v>
      </c>
      <c r="B2450" s="10" t="s">
        <v>5221</v>
      </c>
      <c r="C2450" s="10" t="s">
        <v>3464</v>
      </c>
      <c r="D2450" s="11">
        <v>41283</v>
      </c>
      <c r="E2450" s="12" t="str">
        <f>_xlfn.XLOOKUP(A2450,Teste!A:A,Teste!E:E, "-")</f>
        <v>-</v>
      </c>
      <c r="F2450" s="12" t="str">
        <f>_xlfn.XLOOKUP(A2450,Teste!A:A,Teste!F:F, "-")</f>
        <v>-</v>
      </c>
      <c r="G2450" s="12" t="str">
        <f>_xlfn.XLOOKUP(A2450,Teste!A:A,Teste!G:G, "-")</f>
        <v>-</v>
      </c>
    </row>
    <row r="2451" spans="1:7" x14ac:dyDescent="0.25">
      <c r="A2451" s="10">
        <v>9177</v>
      </c>
      <c r="B2451" s="10" t="s">
        <v>2458</v>
      </c>
      <c r="C2451" s="10" t="s">
        <v>12</v>
      </c>
      <c r="D2451" s="11">
        <v>41283</v>
      </c>
      <c r="E2451" s="12">
        <f>_xlfn.XLOOKUP(A2451,Teste!A:A,Teste!E:E, "-")</f>
        <v>0</v>
      </c>
      <c r="F2451" s="12">
        <f>_xlfn.XLOOKUP(A2451,Teste!A:A,Teste!F:F, "-")</f>
        <v>0</v>
      </c>
      <c r="G2451" s="12">
        <f>_xlfn.XLOOKUP(A2451,Teste!A:A,Teste!G:G, "-")</f>
        <v>0</v>
      </c>
    </row>
    <row r="2452" spans="1:7" hidden="1" x14ac:dyDescent="0.25">
      <c r="A2452" s="10">
        <v>9178</v>
      </c>
      <c r="B2452" s="10" t="s">
        <v>5222</v>
      </c>
      <c r="C2452" s="10" t="s">
        <v>3464</v>
      </c>
      <c r="D2452" s="11">
        <v>41283</v>
      </c>
      <c r="E2452" s="12" t="str">
        <f>_xlfn.XLOOKUP(A2452,Teste!A:A,Teste!E:E, "-")</f>
        <v>-</v>
      </c>
      <c r="F2452" s="12" t="str">
        <f>_xlfn.XLOOKUP(A2452,Teste!A:A,Teste!F:F, "-")</f>
        <v>-</v>
      </c>
      <c r="G2452" s="12" t="str">
        <f>_xlfn.XLOOKUP(A2452,Teste!A:A,Teste!G:G, "-")</f>
        <v>-</v>
      </c>
    </row>
    <row r="2453" spans="1:7" hidden="1" x14ac:dyDescent="0.25">
      <c r="A2453" s="10">
        <v>9179</v>
      </c>
      <c r="B2453" s="10" t="s">
        <v>5223</v>
      </c>
      <c r="C2453" s="10" t="s">
        <v>3464</v>
      </c>
      <c r="D2453" s="11">
        <v>41285</v>
      </c>
      <c r="E2453" s="12" t="str">
        <f>_xlfn.XLOOKUP(A2453,Teste!A:A,Teste!E:E, "-")</f>
        <v>-</v>
      </c>
      <c r="F2453" s="12" t="str">
        <f>_xlfn.XLOOKUP(A2453,Teste!A:A,Teste!F:F, "-")</f>
        <v>-</v>
      </c>
      <c r="G2453" s="12" t="str">
        <f>_xlfn.XLOOKUP(A2453,Teste!A:A,Teste!G:G, "-")</f>
        <v>-</v>
      </c>
    </row>
    <row r="2454" spans="1:7" hidden="1" x14ac:dyDescent="0.25">
      <c r="A2454" s="10">
        <v>9180</v>
      </c>
      <c r="B2454" s="10" t="s">
        <v>5224</v>
      </c>
      <c r="C2454" s="10" t="s">
        <v>3464</v>
      </c>
      <c r="D2454" s="11">
        <v>41285</v>
      </c>
      <c r="E2454" s="12" t="str">
        <f>_xlfn.XLOOKUP(A2454,Teste!A:A,Teste!E:E, "-")</f>
        <v>-</v>
      </c>
      <c r="F2454" s="12" t="str">
        <f>_xlfn.XLOOKUP(A2454,Teste!A:A,Teste!F:F, "-")</f>
        <v>-</v>
      </c>
      <c r="G2454" s="12" t="str">
        <f>_xlfn.XLOOKUP(A2454,Teste!A:A,Teste!G:G, "-")</f>
        <v>-</v>
      </c>
    </row>
    <row r="2455" spans="1:7" x14ac:dyDescent="0.25">
      <c r="A2455" s="10">
        <v>9181</v>
      </c>
      <c r="B2455" s="10" t="s">
        <v>1947</v>
      </c>
      <c r="C2455" s="10" t="s">
        <v>12</v>
      </c>
      <c r="D2455" s="11">
        <v>41289</v>
      </c>
      <c r="E2455" s="12">
        <f>_xlfn.XLOOKUP(A2455,Teste!A:A,Teste!E:E, "-")</f>
        <v>0</v>
      </c>
      <c r="F2455" s="12">
        <f>_xlfn.XLOOKUP(A2455,Teste!A:A,Teste!F:F, "-")</f>
        <v>0</v>
      </c>
      <c r="G2455" s="12">
        <f>_xlfn.XLOOKUP(A2455,Teste!A:A,Teste!G:G, "-")</f>
        <v>0</v>
      </c>
    </row>
    <row r="2456" spans="1:7" hidden="1" x14ac:dyDescent="0.25">
      <c r="A2456" s="10">
        <v>9182</v>
      </c>
      <c r="B2456" s="10" t="s">
        <v>5225</v>
      </c>
      <c r="C2456" s="10" t="s">
        <v>3464</v>
      </c>
      <c r="D2456" s="11">
        <v>41289</v>
      </c>
      <c r="E2456" s="12" t="str">
        <f>_xlfn.XLOOKUP(A2456,Teste!A:A,Teste!E:E, "-")</f>
        <v>-</v>
      </c>
      <c r="F2456" s="12" t="str">
        <f>_xlfn.XLOOKUP(A2456,Teste!A:A,Teste!F:F, "-")</f>
        <v>-</v>
      </c>
      <c r="G2456" s="12" t="str">
        <f>_xlfn.XLOOKUP(A2456,Teste!A:A,Teste!G:G, "-")</f>
        <v>-</v>
      </c>
    </row>
    <row r="2457" spans="1:7" hidden="1" x14ac:dyDescent="0.25">
      <c r="A2457" s="10">
        <v>9183</v>
      </c>
      <c r="B2457" s="10" t="s">
        <v>5226</v>
      </c>
      <c r="C2457" s="10" t="s">
        <v>3464</v>
      </c>
      <c r="D2457" s="11">
        <v>41289</v>
      </c>
      <c r="E2457" s="12" t="str">
        <f>_xlfn.XLOOKUP(A2457,Teste!A:A,Teste!E:E, "-")</f>
        <v>-</v>
      </c>
      <c r="F2457" s="12" t="str">
        <f>_xlfn.XLOOKUP(A2457,Teste!A:A,Teste!F:F, "-")</f>
        <v>-</v>
      </c>
      <c r="G2457" s="12" t="str">
        <f>_xlfn.XLOOKUP(A2457,Teste!A:A,Teste!G:G, "-")</f>
        <v>-</v>
      </c>
    </row>
    <row r="2458" spans="1:7" hidden="1" x14ac:dyDescent="0.25">
      <c r="A2458" s="10">
        <v>9184</v>
      </c>
      <c r="B2458" s="10" t="s">
        <v>5227</v>
      </c>
      <c r="C2458" s="10" t="s">
        <v>3464</v>
      </c>
      <c r="D2458" s="11">
        <v>41289</v>
      </c>
      <c r="E2458" s="12" t="str">
        <f>_xlfn.XLOOKUP(A2458,Teste!A:A,Teste!E:E, "-")</f>
        <v>-</v>
      </c>
      <c r="F2458" s="12" t="str">
        <f>_xlfn.XLOOKUP(A2458,Teste!A:A,Teste!F:F, "-")</f>
        <v>-</v>
      </c>
      <c r="G2458" s="12" t="str">
        <f>_xlfn.XLOOKUP(A2458,Teste!A:A,Teste!G:G, "-")</f>
        <v>-</v>
      </c>
    </row>
    <row r="2459" spans="1:7" hidden="1" x14ac:dyDescent="0.25">
      <c r="A2459" s="10">
        <v>9185</v>
      </c>
      <c r="B2459" s="10" t="s">
        <v>5228</v>
      </c>
      <c r="C2459" s="10" t="s">
        <v>3464</v>
      </c>
      <c r="D2459" s="11">
        <v>41290</v>
      </c>
      <c r="E2459" s="12" t="str">
        <f>_xlfn.XLOOKUP(A2459,Teste!A:A,Teste!E:E, "-")</f>
        <v>-</v>
      </c>
      <c r="F2459" s="12" t="str">
        <f>_xlfn.XLOOKUP(A2459,Teste!A:A,Teste!F:F, "-")</f>
        <v>-</v>
      </c>
      <c r="G2459" s="12" t="str">
        <f>_xlfn.XLOOKUP(A2459,Teste!A:A,Teste!G:G, "-")</f>
        <v>-</v>
      </c>
    </row>
    <row r="2460" spans="1:7" hidden="1" x14ac:dyDescent="0.25">
      <c r="A2460" s="10">
        <v>9186</v>
      </c>
      <c r="B2460" s="10" t="s">
        <v>5229</v>
      </c>
      <c r="C2460" s="10" t="s">
        <v>3464</v>
      </c>
      <c r="D2460" s="11">
        <v>41292</v>
      </c>
      <c r="E2460" s="12" t="str">
        <f>_xlfn.XLOOKUP(A2460,Teste!A:A,Teste!E:E, "-")</f>
        <v>-</v>
      </c>
      <c r="F2460" s="12" t="str">
        <f>_xlfn.XLOOKUP(A2460,Teste!A:A,Teste!F:F, "-")</f>
        <v>-</v>
      </c>
      <c r="G2460" s="12" t="str">
        <f>_xlfn.XLOOKUP(A2460,Teste!A:A,Teste!G:G, "-")</f>
        <v>-</v>
      </c>
    </row>
    <row r="2461" spans="1:7" x14ac:dyDescent="0.25">
      <c r="A2461" s="10">
        <v>9187</v>
      </c>
      <c r="B2461" s="10" t="s">
        <v>1705</v>
      </c>
      <c r="C2461" s="10" t="s">
        <v>12</v>
      </c>
      <c r="D2461" s="11">
        <v>41292</v>
      </c>
      <c r="E2461" s="12">
        <f>_xlfn.XLOOKUP(A2461,Teste!A:A,Teste!E:E, "-")</f>
        <v>0</v>
      </c>
      <c r="F2461" s="12">
        <f>_xlfn.XLOOKUP(A2461,Teste!A:A,Teste!F:F, "-")</f>
        <v>0</v>
      </c>
      <c r="G2461" s="12">
        <f>_xlfn.XLOOKUP(A2461,Teste!A:A,Teste!G:G, "-")</f>
        <v>0</v>
      </c>
    </row>
    <row r="2462" spans="1:7" hidden="1" x14ac:dyDescent="0.25">
      <c r="A2462" s="10">
        <v>9188</v>
      </c>
      <c r="B2462" s="10" t="s">
        <v>5230</v>
      </c>
      <c r="C2462" s="10" t="s">
        <v>3464</v>
      </c>
      <c r="D2462" s="11">
        <v>41292</v>
      </c>
      <c r="E2462" s="12" t="str">
        <f>_xlfn.XLOOKUP(A2462,Teste!A:A,Teste!E:E, "-")</f>
        <v>-</v>
      </c>
      <c r="F2462" s="12" t="str">
        <f>_xlfn.XLOOKUP(A2462,Teste!A:A,Teste!F:F, "-")</f>
        <v>-</v>
      </c>
      <c r="G2462" s="12" t="str">
        <f>_xlfn.XLOOKUP(A2462,Teste!A:A,Teste!G:G, "-")</f>
        <v>-</v>
      </c>
    </row>
    <row r="2463" spans="1:7" hidden="1" x14ac:dyDescent="0.25">
      <c r="A2463" s="10">
        <v>9189</v>
      </c>
      <c r="B2463" s="10" t="s">
        <v>5231</v>
      </c>
      <c r="C2463" s="10" t="s">
        <v>3464</v>
      </c>
      <c r="D2463" s="11">
        <v>41292</v>
      </c>
      <c r="E2463" s="12" t="str">
        <f>_xlfn.XLOOKUP(A2463,Teste!A:A,Teste!E:E, "-")</f>
        <v>-</v>
      </c>
      <c r="F2463" s="12" t="str">
        <f>_xlfn.XLOOKUP(A2463,Teste!A:A,Teste!F:F, "-")</f>
        <v>-</v>
      </c>
      <c r="G2463" s="12" t="str">
        <f>_xlfn.XLOOKUP(A2463,Teste!A:A,Teste!G:G, "-")</f>
        <v>-</v>
      </c>
    </row>
    <row r="2464" spans="1:7" hidden="1" x14ac:dyDescent="0.25">
      <c r="A2464" s="10">
        <v>9190</v>
      </c>
      <c r="B2464" s="10" t="s">
        <v>5232</v>
      </c>
      <c r="C2464" s="10" t="s">
        <v>3464</v>
      </c>
      <c r="D2464" s="11">
        <v>41306</v>
      </c>
      <c r="E2464" s="12" t="str">
        <f>_xlfn.XLOOKUP(A2464,Teste!A:A,Teste!E:E, "-")</f>
        <v>-</v>
      </c>
      <c r="F2464" s="12" t="str">
        <f>_xlfn.XLOOKUP(A2464,Teste!A:A,Teste!F:F, "-")</f>
        <v>-</v>
      </c>
      <c r="G2464" s="12" t="str">
        <f>_xlfn.XLOOKUP(A2464,Teste!A:A,Teste!G:G, "-")</f>
        <v>-</v>
      </c>
    </row>
    <row r="2465" spans="1:7" x14ac:dyDescent="0.25">
      <c r="A2465" s="10">
        <v>9191</v>
      </c>
      <c r="B2465" s="10" t="s">
        <v>2143</v>
      </c>
      <c r="C2465" s="10" t="s">
        <v>12</v>
      </c>
      <c r="D2465" s="11">
        <v>41310</v>
      </c>
      <c r="E2465" s="12">
        <f>_xlfn.XLOOKUP(A2465,Teste!A:A,Teste!E:E, "-")</f>
        <v>0</v>
      </c>
      <c r="F2465" s="12">
        <f>_xlfn.XLOOKUP(A2465,Teste!A:A,Teste!F:F, "-")</f>
        <v>0</v>
      </c>
      <c r="G2465" s="12">
        <f>_xlfn.XLOOKUP(A2465,Teste!A:A,Teste!G:G, "-")</f>
        <v>0</v>
      </c>
    </row>
    <row r="2466" spans="1:7" hidden="1" x14ac:dyDescent="0.25">
      <c r="A2466" s="10">
        <v>9192</v>
      </c>
      <c r="B2466" s="10" t="s">
        <v>5233</v>
      </c>
      <c r="C2466" s="10" t="s">
        <v>3464</v>
      </c>
      <c r="D2466" s="11">
        <v>41310</v>
      </c>
      <c r="E2466" s="12" t="str">
        <f>_xlfn.XLOOKUP(A2466,Teste!A:A,Teste!E:E, "-")</f>
        <v>-</v>
      </c>
      <c r="F2466" s="12" t="str">
        <f>_xlfn.XLOOKUP(A2466,Teste!A:A,Teste!F:F, "-")</f>
        <v>-</v>
      </c>
      <c r="G2466" s="12" t="str">
        <f>_xlfn.XLOOKUP(A2466,Teste!A:A,Teste!G:G, "-")</f>
        <v>-</v>
      </c>
    </row>
    <row r="2467" spans="1:7" x14ac:dyDescent="0.25">
      <c r="A2467" s="10">
        <v>9193</v>
      </c>
      <c r="B2467" s="10" t="s">
        <v>1912</v>
      </c>
      <c r="C2467" s="10" t="s">
        <v>12</v>
      </c>
      <c r="D2467" s="11">
        <v>41310</v>
      </c>
      <c r="E2467" s="12">
        <f>_xlfn.XLOOKUP(A2467,Teste!A:A,Teste!E:E, "-")</f>
        <v>0</v>
      </c>
      <c r="F2467" s="12">
        <f>_xlfn.XLOOKUP(A2467,Teste!A:A,Teste!F:F, "-")</f>
        <v>0</v>
      </c>
      <c r="G2467" s="12">
        <f>_xlfn.XLOOKUP(A2467,Teste!A:A,Teste!G:G, "-")</f>
        <v>0</v>
      </c>
    </row>
    <row r="2468" spans="1:7" x14ac:dyDescent="0.25">
      <c r="A2468" s="10">
        <v>9194</v>
      </c>
      <c r="B2468" s="10" t="s">
        <v>313</v>
      </c>
      <c r="C2468" s="10" t="s">
        <v>12</v>
      </c>
      <c r="D2468" s="11">
        <v>41310</v>
      </c>
      <c r="E2468" s="12">
        <f>_xlfn.XLOOKUP(A2468,Teste!A:A,Teste!E:E, "-")</f>
        <v>0</v>
      </c>
      <c r="F2468" s="12">
        <f>_xlfn.XLOOKUP(A2468,Teste!A:A,Teste!F:F, "-")</f>
        <v>0</v>
      </c>
      <c r="G2468" s="12">
        <f>_xlfn.XLOOKUP(A2468,Teste!A:A,Teste!G:G, "-")</f>
        <v>0</v>
      </c>
    </row>
    <row r="2469" spans="1:7" hidden="1" x14ac:dyDescent="0.25">
      <c r="A2469" s="10">
        <v>9195</v>
      </c>
      <c r="B2469" s="10" t="s">
        <v>5234</v>
      </c>
      <c r="C2469" s="10" t="s">
        <v>3464</v>
      </c>
      <c r="D2469" s="11">
        <v>41310</v>
      </c>
      <c r="E2469" s="12" t="str">
        <f>_xlfn.XLOOKUP(A2469,Teste!A:A,Teste!E:E, "-")</f>
        <v>-</v>
      </c>
      <c r="F2469" s="12" t="str">
        <f>_xlfn.XLOOKUP(A2469,Teste!A:A,Teste!F:F, "-")</f>
        <v>-</v>
      </c>
      <c r="G2469" s="12" t="str">
        <f>_xlfn.XLOOKUP(A2469,Teste!A:A,Teste!G:G, "-")</f>
        <v>-</v>
      </c>
    </row>
    <row r="2470" spans="1:7" x14ac:dyDescent="0.25">
      <c r="A2470" s="10">
        <v>9196</v>
      </c>
      <c r="B2470" s="10" t="s">
        <v>1604</v>
      </c>
      <c r="C2470" s="10" t="s">
        <v>12</v>
      </c>
      <c r="D2470" s="11">
        <v>41310</v>
      </c>
      <c r="E2470" s="12">
        <f>_xlfn.XLOOKUP(A2470,Teste!A:A,Teste!E:E, "-")</f>
        <v>0</v>
      </c>
      <c r="F2470" s="12">
        <f>_xlfn.XLOOKUP(A2470,Teste!A:A,Teste!F:F, "-")</f>
        <v>0</v>
      </c>
      <c r="G2470" s="12">
        <f>_xlfn.XLOOKUP(A2470,Teste!A:A,Teste!G:G, "-")</f>
        <v>0</v>
      </c>
    </row>
    <row r="2471" spans="1:7" hidden="1" x14ac:dyDescent="0.25">
      <c r="A2471" s="10">
        <v>9197</v>
      </c>
      <c r="B2471" s="10" t="s">
        <v>5235</v>
      </c>
      <c r="C2471" s="10" t="s">
        <v>3464</v>
      </c>
      <c r="D2471" s="11">
        <v>41310</v>
      </c>
      <c r="E2471" s="12" t="str">
        <f>_xlfn.XLOOKUP(A2471,Teste!A:A,Teste!E:E, "-")</f>
        <v>-</v>
      </c>
      <c r="F2471" s="12" t="str">
        <f>_xlfn.XLOOKUP(A2471,Teste!A:A,Teste!F:F, "-")</f>
        <v>-</v>
      </c>
      <c r="G2471" s="12" t="str">
        <f>_xlfn.XLOOKUP(A2471,Teste!A:A,Teste!G:G, "-")</f>
        <v>-</v>
      </c>
    </row>
    <row r="2472" spans="1:7" hidden="1" x14ac:dyDescent="0.25">
      <c r="A2472" s="10">
        <v>9198</v>
      </c>
      <c r="B2472" s="10" t="s">
        <v>5236</v>
      </c>
      <c r="C2472" s="10" t="s">
        <v>3464</v>
      </c>
      <c r="D2472" s="11">
        <v>41310</v>
      </c>
      <c r="E2472" s="12" t="str">
        <f>_xlfn.XLOOKUP(A2472,Teste!A:A,Teste!E:E, "-")</f>
        <v>-</v>
      </c>
      <c r="F2472" s="12" t="str">
        <f>_xlfn.XLOOKUP(A2472,Teste!A:A,Teste!F:F, "-")</f>
        <v>-</v>
      </c>
      <c r="G2472" s="12" t="str">
        <f>_xlfn.XLOOKUP(A2472,Teste!A:A,Teste!G:G, "-")</f>
        <v>-</v>
      </c>
    </row>
    <row r="2473" spans="1:7" hidden="1" x14ac:dyDescent="0.25">
      <c r="A2473" s="10">
        <v>9199</v>
      </c>
      <c r="B2473" s="10" t="s">
        <v>5237</v>
      </c>
      <c r="C2473" s="10" t="s">
        <v>3464</v>
      </c>
      <c r="D2473" s="11">
        <v>41310</v>
      </c>
      <c r="E2473" s="12" t="str">
        <f>_xlfn.XLOOKUP(A2473,Teste!A:A,Teste!E:E, "-")</f>
        <v>-</v>
      </c>
      <c r="F2473" s="12" t="str">
        <f>_xlfn.XLOOKUP(A2473,Teste!A:A,Teste!F:F, "-")</f>
        <v>-</v>
      </c>
      <c r="G2473" s="12" t="str">
        <f>_xlfn.XLOOKUP(A2473,Teste!A:A,Teste!G:G, "-")</f>
        <v>-</v>
      </c>
    </row>
    <row r="2474" spans="1:7" hidden="1" x14ac:dyDescent="0.25">
      <c r="A2474" s="10">
        <v>9201</v>
      </c>
      <c r="B2474" s="10" t="s">
        <v>5238</v>
      </c>
      <c r="C2474" s="10" t="s">
        <v>3464</v>
      </c>
      <c r="D2474" s="11">
        <v>41310</v>
      </c>
      <c r="E2474" s="12" t="str">
        <f>_xlfn.XLOOKUP(A2474,Teste!A:A,Teste!E:E, "-")</f>
        <v>-</v>
      </c>
      <c r="F2474" s="12" t="str">
        <f>_xlfn.XLOOKUP(A2474,Teste!A:A,Teste!F:F, "-")</f>
        <v>-</v>
      </c>
      <c r="G2474" s="12" t="str">
        <f>_xlfn.XLOOKUP(A2474,Teste!A:A,Teste!G:G, "-")</f>
        <v>-</v>
      </c>
    </row>
    <row r="2475" spans="1:7" hidden="1" x14ac:dyDescent="0.25">
      <c r="A2475" s="10">
        <v>9202</v>
      </c>
      <c r="B2475" s="10" t="s">
        <v>5239</v>
      </c>
      <c r="C2475" s="10" t="s">
        <v>3464</v>
      </c>
      <c r="D2475" s="11">
        <v>41310</v>
      </c>
      <c r="E2475" s="12" t="str">
        <f>_xlfn.XLOOKUP(A2475,Teste!A:A,Teste!E:E, "-")</f>
        <v>-</v>
      </c>
      <c r="F2475" s="12" t="str">
        <f>_xlfn.XLOOKUP(A2475,Teste!A:A,Teste!F:F, "-")</f>
        <v>-</v>
      </c>
      <c r="G2475" s="12" t="str">
        <f>_xlfn.XLOOKUP(A2475,Teste!A:A,Teste!G:G, "-")</f>
        <v>-</v>
      </c>
    </row>
    <row r="2476" spans="1:7" hidden="1" x14ac:dyDescent="0.25">
      <c r="A2476" s="10">
        <v>9203</v>
      </c>
      <c r="B2476" s="10" t="s">
        <v>5240</v>
      </c>
      <c r="C2476" s="10" t="s">
        <v>3464</v>
      </c>
      <c r="D2476" s="11">
        <v>41310</v>
      </c>
      <c r="E2476" s="12" t="str">
        <f>_xlfn.XLOOKUP(A2476,Teste!A:A,Teste!E:E, "-")</f>
        <v>-</v>
      </c>
      <c r="F2476" s="12" t="str">
        <f>_xlfn.XLOOKUP(A2476,Teste!A:A,Teste!F:F, "-")</f>
        <v>-</v>
      </c>
      <c r="G2476" s="12" t="str">
        <f>_xlfn.XLOOKUP(A2476,Teste!A:A,Teste!G:G, "-")</f>
        <v>-</v>
      </c>
    </row>
    <row r="2477" spans="1:7" hidden="1" x14ac:dyDescent="0.25">
      <c r="A2477" s="10">
        <v>9204</v>
      </c>
      <c r="B2477" s="10" t="s">
        <v>5241</v>
      </c>
      <c r="C2477" s="10" t="s">
        <v>3464</v>
      </c>
      <c r="D2477" s="11">
        <v>41310</v>
      </c>
      <c r="E2477" s="12" t="str">
        <f>_xlfn.XLOOKUP(A2477,Teste!A:A,Teste!E:E, "-")</f>
        <v>-</v>
      </c>
      <c r="F2477" s="12" t="str">
        <f>_xlfn.XLOOKUP(A2477,Teste!A:A,Teste!F:F, "-")</f>
        <v>-</v>
      </c>
      <c r="G2477" s="12" t="str">
        <f>_xlfn.XLOOKUP(A2477,Teste!A:A,Teste!G:G, "-")</f>
        <v>-</v>
      </c>
    </row>
    <row r="2478" spans="1:7" hidden="1" x14ac:dyDescent="0.25">
      <c r="A2478" s="10">
        <v>9205</v>
      </c>
      <c r="B2478" s="10" t="s">
        <v>5242</v>
      </c>
      <c r="C2478" s="10" t="s">
        <v>3464</v>
      </c>
      <c r="D2478" s="11">
        <v>41312</v>
      </c>
      <c r="E2478" s="12" t="str">
        <f>_xlfn.XLOOKUP(A2478,Teste!A:A,Teste!E:E, "-")</f>
        <v>-</v>
      </c>
      <c r="F2478" s="12" t="str">
        <f>_xlfn.XLOOKUP(A2478,Teste!A:A,Teste!F:F, "-")</f>
        <v>-</v>
      </c>
      <c r="G2478" s="12" t="str">
        <f>_xlfn.XLOOKUP(A2478,Teste!A:A,Teste!G:G, "-")</f>
        <v>-</v>
      </c>
    </row>
    <row r="2479" spans="1:7" hidden="1" x14ac:dyDescent="0.25">
      <c r="A2479" s="10">
        <v>9206</v>
      </c>
      <c r="B2479" s="10" t="s">
        <v>5243</v>
      </c>
      <c r="C2479" s="10" t="s">
        <v>3464</v>
      </c>
      <c r="D2479" s="11">
        <v>41323</v>
      </c>
      <c r="E2479" s="12" t="str">
        <f>_xlfn.XLOOKUP(A2479,Teste!A:A,Teste!E:E, "-")</f>
        <v>-</v>
      </c>
      <c r="F2479" s="12" t="str">
        <f>_xlfn.XLOOKUP(A2479,Teste!A:A,Teste!F:F, "-")</f>
        <v>-</v>
      </c>
      <c r="G2479" s="12" t="str">
        <f>_xlfn.XLOOKUP(A2479,Teste!A:A,Teste!G:G, "-")</f>
        <v>-</v>
      </c>
    </row>
    <row r="2480" spans="1:7" hidden="1" x14ac:dyDescent="0.25">
      <c r="A2480" s="10">
        <v>9207</v>
      </c>
      <c r="B2480" s="10" t="s">
        <v>5244</v>
      </c>
      <c r="C2480" s="10" t="s">
        <v>3464</v>
      </c>
      <c r="D2480" s="11">
        <v>41323</v>
      </c>
      <c r="E2480" s="12" t="str">
        <f>_xlfn.XLOOKUP(A2480,Teste!A:A,Teste!E:E, "-")</f>
        <v>-</v>
      </c>
      <c r="F2480" s="12" t="str">
        <f>_xlfn.XLOOKUP(A2480,Teste!A:A,Teste!F:F, "-")</f>
        <v>-</v>
      </c>
      <c r="G2480" s="12" t="str">
        <f>_xlfn.XLOOKUP(A2480,Teste!A:A,Teste!G:G, "-")</f>
        <v>-</v>
      </c>
    </row>
    <row r="2481" spans="1:7" hidden="1" x14ac:dyDescent="0.25">
      <c r="A2481" s="10">
        <v>9208</v>
      </c>
      <c r="B2481" s="10" t="s">
        <v>5245</v>
      </c>
      <c r="C2481" s="10" t="s">
        <v>3464</v>
      </c>
      <c r="D2481" s="11">
        <v>41325</v>
      </c>
      <c r="E2481" s="12" t="str">
        <f>_xlfn.XLOOKUP(A2481,Teste!A:A,Teste!E:E, "-")</f>
        <v>-</v>
      </c>
      <c r="F2481" s="12" t="str">
        <f>_xlfn.XLOOKUP(A2481,Teste!A:A,Teste!F:F, "-")</f>
        <v>-</v>
      </c>
      <c r="G2481" s="12" t="str">
        <f>_xlfn.XLOOKUP(A2481,Teste!A:A,Teste!G:G, "-")</f>
        <v>-</v>
      </c>
    </row>
    <row r="2482" spans="1:7" hidden="1" x14ac:dyDescent="0.25">
      <c r="A2482" s="10">
        <v>9209</v>
      </c>
      <c r="B2482" s="10" t="s">
        <v>5246</v>
      </c>
      <c r="C2482" s="10" t="s">
        <v>3464</v>
      </c>
      <c r="D2482" s="11">
        <v>41325</v>
      </c>
      <c r="E2482" s="12" t="str">
        <f>_xlfn.XLOOKUP(A2482,Teste!A:A,Teste!E:E, "-")</f>
        <v>-</v>
      </c>
      <c r="F2482" s="12" t="str">
        <f>_xlfn.XLOOKUP(A2482,Teste!A:A,Teste!F:F, "-")</f>
        <v>-</v>
      </c>
      <c r="G2482" s="12" t="str">
        <f>_xlfn.XLOOKUP(A2482,Teste!A:A,Teste!G:G, "-")</f>
        <v>-</v>
      </c>
    </row>
    <row r="2483" spans="1:7" hidden="1" x14ac:dyDescent="0.25">
      <c r="A2483" s="10">
        <v>9210</v>
      </c>
      <c r="B2483" s="10" t="s">
        <v>3991</v>
      </c>
      <c r="C2483" s="10" t="s">
        <v>3464</v>
      </c>
      <c r="D2483" s="11">
        <v>41325</v>
      </c>
      <c r="E2483" s="12" t="str">
        <f>_xlfn.XLOOKUP(A2483,Teste!A:A,Teste!E:E, "-")</f>
        <v>-</v>
      </c>
      <c r="F2483" s="12" t="str">
        <f>_xlfn.XLOOKUP(A2483,Teste!A:A,Teste!F:F, "-")</f>
        <v>-</v>
      </c>
      <c r="G2483" s="12" t="str">
        <f>_xlfn.XLOOKUP(A2483,Teste!A:A,Teste!G:G, "-")</f>
        <v>-</v>
      </c>
    </row>
    <row r="2484" spans="1:7" x14ac:dyDescent="0.25">
      <c r="A2484" s="10">
        <v>9211</v>
      </c>
      <c r="B2484" s="10" t="s">
        <v>1638</v>
      </c>
      <c r="C2484" s="10" t="s">
        <v>12</v>
      </c>
      <c r="D2484" s="11">
        <v>41339</v>
      </c>
      <c r="E2484" s="12">
        <f>_xlfn.XLOOKUP(A2484,Teste!A:A,Teste!E:E, "-")</f>
        <v>0</v>
      </c>
      <c r="F2484" s="12">
        <f>_xlfn.XLOOKUP(A2484,Teste!A:A,Teste!F:F, "-")</f>
        <v>0</v>
      </c>
      <c r="G2484" s="12">
        <f>_xlfn.XLOOKUP(A2484,Teste!A:A,Teste!G:G, "-")</f>
        <v>0</v>
      </c>
    </row>
    <row r="2485" spans="1:7" hidden="1" x14ac:dyDescent="0.25">
      <c r="A2485" s="10">
        <v>9212</v>
      </c>
      <c r="B2485" s="10" t="s">
        <v>5247</v>
      </c>
      <c r="C2485" s="10" t="s">
        <v>3464</v>
      </c>
      <c r="D2485" s="11">
        <v>41339</v>
      </c>
      <c r="E2485" s="12" t="str">
        <f>_xlfn.XLOOKUP(A2485,Teste!A:A,Teste!E:E, "-")</f>
        <v>-</v>
      </c>
      <c r="F2485" s="12" t="str">
        <f>_xlfn.XLOOKUP(A2485,Teste!A:A,Teste!F:F, "-")</f>
        <v>-</v>
      </c>
      <c r="G2485" s="12" t="str">
        <f>_xlfn.XLOOKUP(A2485,Teste!A:A,Teste!G:G, "-")</f>
        <v>-</v>
      </c>
    </row>
    <row r="2486" spans="1:7" hidden="1" x14ac:dyDescent="0.25">
      <c r="A2486" s="10">
        <v>9213</v>
      </c>
      <c r="B2486" s="10" t="s">
        <v>5248</v>
      </c>
      <c r="C2486" s="10" t="s">
        <v>3464</v>
      </c>
      <c r="D2486" s="11">
        <v>41339</v>
      </c>
      <c r="E2486" s="12" t="str">
        <f>_xlfn.XLOOKUP(A2486,Teste!A:A,Teste!E:E, "-")</f>
        <v>-</v>
      </c>
      <c r="F2486" s="12" t="str">
        <f>_xlfn.XLOOKUP(A2486,Teste!A:A,Teste!F:F, "-")</f>
        <v>-</v>
      </c>
      <c r="G2486" s="12" t="str">
        <f>_xlfn.XLOOKUP(A2486,Teste!A:A,Teste!G:G, "-")</f>
        <v>-</v>
      </c>
    </row>
    <row r="2487" spans="1:7" hidden="1" x14ac:dyDescent="0.25">
      <c r="A2487" s="10">
        <v>9214</v>
      </c>
      <c r="B2487" s="10" t="s">
        <v>5249</v>
      </c>
      <c r="C2487" s="10" t="s">
        <v>3464</v>
      </c>
      <c r="D2487" s="11">
        <v>41339</v>
      </c>
      <c r="E2487" s="12" t="str">
        <f>_xlfn.XLOOKUP(A2487,Teste!A:A,Teste!E:E, "-")</f>
        <v>-</v>
      </c>
      <c r="F2487" s="12" t="str">
        <f>_xlfn.XLOOKUP(A2487,Teste!A:A,Teste!F:F, "-")</f>
        <v>-</v>
      </c>
      <c r="G2487" s="12" t="str">
        <f>_xlfn.XLOOKUP(A2487,Teste!A:A,Teste!G:G, "-")</f>
        <v>-</v>
      </c>
    </row>
    <row r="2488" spans="1:7" x14ac:dyDescent="0.25">
      <c r="A2488" s="10">
        <v>9215</v>
      </c>
      <c r="B2488" s="10" t="s">
        <v>1484</v>
      </c>
      <c r="C2488" s="10" t="s">
        <v>12</v>
      </c>
      <c r="D2488" s="11">
        <v>41339</v>
      </c>
      <c r="E2488" s="12">
        <f>_xlfn.XLOOKUP(A2488,Teste!A:A,Teste!E:E, "-")</f>
        <v>0</v>
      </c>
      <c r="F2488" s="12">
        <f>_xlfn.XLOOKUP(A2488,Teste!A:A,Teste!F:F, "-")</f>
        <v>0</v>
      </c>
      <c r="G2488" s="12">
        <f>_xlfn.XLOOKUP(A2488,Teste!A:A,Teste!G:G, "-")</f>
        <v>0</v>
      </c>
    </row>
    <row r="2489" spans="1:7" x14ac:dyDescent="0.25">
      <c r="A2489" s="10">
        <v>9216</v>
      </c>
      <c r="B2489" s="10" t="s">
        <v>952</v>
      </c>
      <c r="C2489" s="10" t="s">
        <v>12</v>
      </c>
      <c r="D2489" s="11">
        <v>41339</v>
      </c>
      <c r="E2489" s="12">
        <f>_xlfn.XLOOKUP(A2489,Teste!A:A,Teste!E:E, "-")</f>
        <v>0</v>
      </c>
      <c r="F2489" s="12">
        <f>_xlfn.XLOOKUP(A2489,Teste!A:A,Teste!F:F, "-")</f>
        <v>0</v>
      </c>
      <c r="G2489" s="12">
        <f>_xlfn.XLOOKUP(A2489,Teste!A:A,Teste!G:G, "-")</f>
        <v>0</v>
      </c>
    </row>
    <row r="2490" spans="1:7" hidden="1" x14ac:dyDescent="0.25">
      <c r="A2490" s="10">
        <v>9217</v>
      </c>
      <c r="B2490" s="10" t="s">
        <v>5250</v>
      </c>
      <c r="C2490" s="10" t="s">
        <v>3464</v>
      </c>
      <c r="D2490" s="11">
        <v>41344</v>
      </c>
      <c r="E2490" s="12" t="str">
        <f>_xlfn.XLOOKUP(A2490,Teste!A:A,Teste!E:E, "-")</f>
        <v>-</v>
      </c>
      <c r="F2490" s="12" t="str">
        <f>_xlfn.XLOOKUP(A2490,Teste!A:A,Teste!F:F, "-")</f>
        <v>-</v>
      </c>
      <c r="G2490" s="12" t="str">
        <f>_xlfn.XLOOKUP(A2490,Teste!A:A,Teste!G:G, "-")</f>
        <v>-</v>
      </c>
    </row>
    <row r="2491" spans="1:7" hidden="1" x14ac:dyDescent="0.25">
      <c r="A2491" s="10">
        <v>9218</v>
      </c>
      <c r="B2491" s="10" t="s">
        <v>5251</v>
      </c>
      <c r="C2491" s="10" t="s">
        <v>3464</v>
      </c>
      <c r="D2491" s="11">
        <v>41344</v>
      </c>
      <c r="E2491" s="12" t="str">
        <f>_xlfn.XLOOKUP(A2491,Teste!A:A,Teste!E:E, "-")</f>
        <v>-</v>
      </c>
      <c r="F2491" s="12" t="str">
        <f>_xlfn.XLOOKUP(A2491,Teste!A:A,Teste!F:F, "-")</f>
        <v>-</v>
      </c>
      <c r="G2491" s="12" t="str">
        <f>_xlfn.XLOOKUP(A2491,Teste!A:A,Teste!G:G, "-")</f>
        <v>-</v>
      </c>
    </row>
    <row r="2492" spans="1:7" hidden="1" x14ac:dyDescent="0.25">
      <c r="A2492" s="10">
        <v>9219</v>
      </c>
      <c r="B2492" s="10" t="s">
        <v>5252</v>
      </c>
      <c r="C2492" s="10" t="s">
        <v>3464</v>
      </c>
      <c r="D2492" s="11">
        <v>41344</v>
      </c>
      <c r="E2492" s="12" t="str">
        <f>_xlfn.XLOOKUP(A2492,Teste!A:A,Teste!E:E, "-")</f>
        <v>-</v>
      </c>
      <c r="F2492" s="12" t="str">
        <f>_xlfn.XLOOKUP(A2492,Teste!A:A,Teste!F:F, "-")</f>
        <v>-</v>
      </c>
      <c r="G2492" s="12" t="str">
        <f>_xlfn.XLOOKUP(A2492,Teste!A:A,Teste!G:G, "-")</f>
        <v>-</v>
      </c>
    </row>
    <row r="2493" spans="1:7" hidden="1" x14ac:dyDescent="0.25">
      <c r="A2493" s="10">
        <v>9220</v>
      </c>
      <c r="B2493" s="10" t="s">
        <v>5253</v>
      </c>
      <c r="C2493" s="10" t="s">
        <v>3464</v>
      </c>
      <c r="D2493" s="11">
        <v>41347</v>
      </c>
      <c r="E2493" s="12" t="str">
        <f>_xlfn.XLOOKUP(A2493,Teste!A:A,Teste!E:E, "-")</f>
        <v>-</v>
      </c>
      <c r="F2493" s="12" t="str">
        <f>_xlfn.XLOOKUP(A2493,Teste!A:A,Teste!F:F, "-")</f>
        <v>-</v>
      </c>
      <c r="G2493" s="12" t="str">
        <f>_xlfn.XLOOKUP(A2493,Teste!A:A,Teste!G:G, "-")</f>
        <v>-</v>
      </c>
    </row>
    <row r="2494" spans="1:7" hidden="1" x14ac:dyDescent="0.25">
      <c r="A2494" s="10">
        <v>9221</v>
      </c>
      <c r="B2494" s="10" t="s">
        <v>5254</v>
      </c>
      <c r="C2494" s="10" t="s">
        <v>3464</v>
      </c>
      <c r="D2494" s="11">
        <v>41347</v>
      </c>
      <c r="E2494" s="12" t="str">
        <f>_xlfn.XLOOKUP(A2494,Teste!A:A,Teste!E:E, "-")</f>
        <v>-</v>
      </c>
      <c r="F2494" s="12" t="str">
        <f>_xlfn.XLOOKUP(A2494,Teste!A:A,Teste!F:F, "-")</f>
        <v>-</v>
      </c>
      <c r="G2494" s="12" t="str">
        <f>_xlfn.XLOOKUP(A2494,Teste!A:A,Teste!G:G, "-")</f>
        <v>-</v>
      </c>
    </row>
    <row r="2495" spans="1:7" hidden="1" x14ac:dyDescent="0.25">
      <c r="A2495" s="10">
        <v>9222</v>
      </c>
      <c r="B2495" s="10" t="s">
        <v>5255</v>
      </c>
      <c r="C2495" s="10" t="s">
        <v>3464</v>
      </c>
      <c r="D2495" s="11">
        <v>41351</v>
      </c>
      <c r="E2495" s="12" t="str">
        <f>_xlfn.XLOOKUP(A2495,Teste!A:A,Teste!E:E, "-")</f>
        <v>-</v>
      </c>
      <c r="F2495" s="12" t="str">
        <f>_xlfn.XLOOKUP(A2495,Teste!A:A,Teste!F:F, "-")</f>
        <v>-</v>
      </c>
      <c r="G2495" s="12" t="str">
        <f>_xlfn.XLOOKUP(A2495,Teste!A:A,Teste!G:G, "-")</f>
        <v>-</v>
      </c>
    </row>
    <row r="2496" spans="1:7" hidden="1" x14ac:dyDescent="0.25">
      <c r="A2496" s="10">
        <v>9223</v>
      </c>
      <c r="B2496" s="10" t="s">
        <v>5256</v>
      </c>
      <c r="C2496" s="10" t="s">
        <v>3464</v>
      </c>
      <c r="D2496" s="11">
        <v>41351</v>
      </c>
      <c r="E2496" s="12" t="str">
        <f>_xlfn.XLOOKUP(A2496,Teste!A:A,Teste!E:E, "-")</f>
        <v>-</v>
      </c>
      <c r="F2496" s="12" t="str">
        <f>_xlfn.XLOOKUP(A2496,Teste!A:A,Teste!F:F, "-")</f>
        <v>-</v>
      </c>
      <c r="G2496" s="12" t="str">
        <f>_xlfn.XLOOKUP(A2496,Teste!A:A,Teste!G:G, "-")</f>
        <v>-</v>
      </c>
    </row>
    <row r="2497" spans="1:7" hidden="1" x14ac:dyDescent="0.25">
      <c r="A2497" s="10">
        <v>9224</v>
      </c>
      <c r="B2497" s="10" t="s">
        <v>5257</v>
      </c>
      <c r="C2497" s="10" t="s">
        <v>3464</v>
      </c>
      <c r="D2497" s="11">
        <v>41351</v>
      </c>
      <c r="E2497" s="12" t="str">
        <f>_xlfn.XLOOKUP(A2497,Teste!A:A,Teste!E:E, "-")</f>
        <v>-</v>
      </c>
      <c r="F2497" s="12" t="str">
        <f>_xlfn.XLOOKUP(A2497,Teste!A:A,Teste!F:F, "-")</f>
        <v>-</v>
      </c>
      <c r="G2497" s="12" t="str">
        <f>_xlfn.XLOOKUP(A2497,Teste!A:A,Teste!G:G, "-")</f>
        <v>-</v>
      </c>
    </row>
    <row r="2498" spans="1:7" hidden="1" x14ac:dyDescent="0.25">
      <c r="A2498" s="10">
        <v>9225</v>
      </c>
      <c r="B2498" s="10" t="s">
        <v>5258</v>
      </c>
      <c r="C2498" s="10" t="s">
        <v>3464</v>
      </c>
      <c r="D2498" s="11">
        <v>41351</v>
      </c>
      <c r="E2498" s="12" t="str">
        <f>_xlfn.XLOOKUP(A2498,Teste!A:A,Teste!E:E, "-")</f>
        <v>-</v>
      </c>
      <c r="F2498" s="12" t="str">
        <f>_xlfn.XLOOKUP(A2498,Teste!A:A,Teste!F:F, "-")</f>
        <v>-</v>
      </c>
      <c r="G2498" s="12" t="str">
        <f>_xlfn.XLOOKUP(A2498,Teste!A:A,Teste!G:G, "-")</f>
        <v>-</v>
      </c>
    </row>
    <row r="2499" spans="1:7" x14ac:dyDescent="0.25">
      <c r="A2499" s="10">
        <v>9226</v>
      </c>
      <c r="B2499" s="10" t="s">
        <v>3194</v>
      </c>
      <c r="C2499" s="10" t="s">
        <v>12</v>
      </c>
      <c r="D2499" s="11">
        <v>41351</v>
      </c>
      <c r="E2499" s="12">
        <f>_xlfn.XLOOKUP(A2499,Teste!A:A,Teste!E:E, "-")</f>
        <v>0</v>
      </c>
      <c r="F2499" s="12">
        <f>_xlfn.XLOOKUP(A2499,Teste!A:A,Teste!F:F, "-")</f>
        <v>0</v>
      </c>
      <c r="G2499" s="12">
        <f>_xlfn.XLOOKUP(A2499,Teste!A:A,Teste!G:G, "-")</f>
        <v>0</v>
      </c>
    </row>
    <row r="2500" spans="1:7" hidden="1" x14ac:dyDescent="0.25">
      <c r="A2500" s="10">
        <v>9227</v>
      </c>
      <c r="B2500" s="10" t="s">
        <v>5259</v>
      </c>
      <c r="C2500" s="10" t="s">
        <v>3464</v>
      </c>
      <c r="D2500" s="11">
        <v>41351</v>
      </c>
      <c r="E2500" s="12" t="str">
        <f>_xlfn.XLOOKUP(A2500,Teste!A:A,Teste!E:E, "-")</f>
        <v>-</v>
      </c>
      <c r="F2500" s="12" t="str">
        <f>_xlfn.XLOOKUP(A2500,Teste!A:A,Teste!F:F, "-")</f>
        <v>-</v>
      </c>
      <c r="G2500" s="12" t="str">
        <f>_xlfn.XLOOKUP(A2500,Teste!A:A,Teste!G:G, "-")</f>
        <v>-</v>
      </c>
    </row>
    <row r="2501" spans="1:7" hidden="1" x14ac:dyDescent="0.25">
      <c r="A2501" s="10">
        <v>9228</v>
      </c>
      <c r="B2501" s="10" t="s">
        <v>5260</v>
      </c>
      <c r="C2501" s="10" t="s">
        <v>3464</v>
      </c>
      <c r="D2501" s="11">
        <v>41352</v>
      </c>
      <c r="E2501" s="12" t="str">
        <f>_xlfn.XLOOKUP(A2501,Teste!A:A,Teste!E:E, "-")</f>
        <v>-</v>
      </c>
      <c r="F2501" s="12" t="str">
        <f>_xlfn.XLOOKUP(A2501,Teste!A:A,Teste!F:F, "-")</f>
        <v>-</v>
      </c>
      <c r="G2501" s="12" t="str">
        <f>_xlfn.XLOOKUP(A2501,Teste!A:A,Teste!G:G, "-")</f>
        <v>-</v>
      </c>
    </row>
    <row r="2502" spans="1:7" hidden="1" x14ac:dyDescent="0.25">
      <c r="A2502" s="10">
        <v>9229</v>
      </c>
      <c r="B2502" s="10" t="s">
        <v>5261</v>
      </c>
      <c r="C2502" s="10" t="s">
        <v>3464</v>
      </c>
      <c r="D2502" s="11">
        <v>41351</v>
      </c>
      <c r="E2502" s="12" t="str">
        <f>_xlfn.XLOOKUP(A2502,Teste!A:A,Teste!E:E, "-")</f>
        <v>-</v>
      </c>
      <c r="F2502" s="12" t="str">
        <f>_xlfn.XLOOKUP(A2502,Teste!A:A,Teste!F:F, "-")</f>
        <v>-</v>
      </c>
      <c r="G2502" s="12" t="str">
        <f>_xlfn.XLOOKUP(A2502,Teste!A:A,Teste!G:G, "-")</f>
        <v>-</v>
      </c>
    </row>
    <row r="2503" spans="1:7" hidden="1" x14ac:dyDescent="0.25">
      <c r="A2503" s="10">
        <v>9230</v>
      </c>
      <c r="B2503" s="10" t="s">
        <v>5262</v>
      </c>
      <c r="C2503" s="10" t="s">
        <v>3464</v>
      </c>
      <c r="D2503" s="11">
        <v>41368</v>
      </c>
      <c r="E2503" s="12" t="str">
        <f>_xlfn.XLOOKUP(A2503,Teste!A:A,Teste!E:E, "-")</f>
        <v>-</v>
      </c>
      <c r="F2503" s="12" t="str">
        <f>_xlfn.XLOOKUP(A2503,Teste!A:A,Teste!F:F, "-")</f>
        <v>-</v>
      </c>
      <c r="G2503" s="12" t="str">
        <f>_xlfn.XLOOKUP(A2503,Teste!A:A,Teste!G:G, "-")</f>
        <v>-</v>
      </c>
    </row>
    <row r="2504" spans="1:7" hidden="1" x14ac:dyDescent="0.25">
      <c r="A2504" s="10">
        <v>9231</v>
      </c>
      <c r="B2504" s="10" t="s">
        <v>1753</v>
      </c>
      <c r="C2504" s="10" t="s">
        <v>3464</v>
      </c>
      <c r="D2504" s="11">
        <v>41368</v>
      </c>
      <c r="E2504" s="12" t="str">
        <f>_xlfn.XLOOKUP(A2504,Teste!A:A,Teste!E:E, "-")</f>
        <v>-</v>
      </c>
      <c r="F2504" s="12" t="str">
        <f>_xlfn.XLOOKUP(A2504,Teste!A:A,Teste!F:F, "-")</f>
        <v>-</v>
      </c>
      <c r="G2504" s="12" t="str">
        <f>_xlfn.XLOOKUP(A2504,Teste!A:A,Teste!G:G, "-")</f>
        <v>-</v>
      </c>
    </row>
    <row r="2505" spans="1:7" hidden="1" x14ac:dyDescent="0.25">
      <c r="A2505" s="10">
        <v>9232</v>
      </c>
      <c r="B2505" s="10" t="s">
        <v>5263</v>
      </c>
      <c r="C2505" s="10" t="s">
        <v>3464</v>
      </c>
      <c r="D2505" s="11">
        <v>41368</v>
      </c>
      <c r="E2505" s="12" t="str">
        <f>_xlfn.XLOOKUP(A2505,Teste!A:A,Teste!E:E, "-")</f>
        <v>-</v>
      </c>
      <c r="F2505" s="12" t="str">
        <f>_xlfn.XLOOKUP(A2505,Teste!A:A,Teste!F:F, "-")</f>
        <v>-</v>
      </c>
      <c r="G2505" s="12" t="str">
        <f>_xlfn.XLOOKUP(A2505,Teste!A:A,Teste!G:G, "-")</f>
        <v>-</v>
      </c>
    </row>
    <row r="2506" spans="1:7" hidden="1" x14ac:dyDescent="0.25">
      <c r="A2506" s="10">
        <v>9233</v>
      </c>
      <c r="B2506" s="10" t="s">
        <v>5264</v>
      </c>
      <c r="C2506" s="10" t="s">
        <v>3464</v>
      </c>
      <c r="D2506" s="11">
        <v>41368</v>
      </c>
      <c r="E2506" s="12" t="str">
        <f>_xlfn.XLOOKUP(A2506,Teste!A:A,Teste!E:E, "-")</f>
        <v>-</v>
      </c>
      <c r="F2506" s="12" t="str">
        <f>_xlfn.XLOOKUP(A2506,Teste!A:A,Teste!F:F, "-")</f>
        <v>-</v>
      </c>
      <c r="G2506" s="12" t="str">
        <f>_xlfn.XLOOKUP(A2506,Teste!A:A,Teste!G:G, "-")</f>
        <v>-</v>
      </c>
    </row>
    <row r="2507" spans="1:7" hidden="1" x14ac:dyDescent="0.25">
      <c r="A2507" s="10">
        <v>9234</v>
      </c>
      <c r="B2507" s="10" t="s">
        <v>5265</v>
      </c>
      <c r="C2507" s="10" t="s">
        <v>3464</v>
      </c>
      <c r="D2507" s="11">
        <v>41368</v>
      </c>
      <c r="E2507" s="12" t="str">
        <f>_xlfn.XLOOKUP(A2507,Teste!A:A,Teste!E:E, "-")</f>
        <v>-</v>
      </c>
      <c r="F2507" s="12" t="str">
        <f>_xlfn.XLOOKUP(A2507,Teste!A:A,Teste!F:F, "-")</f>
        <v>-</v>
      </c>
      <c r="G2507" s="12" t="str">
        <f>_xlfn.XLOOKUP(A2507,Teste!A:A,Teste!G:G, "-")</f>
        <v>-</v>
      </c>
    </row>
    <row r="2508" spans="1:7" hidden="1" x14ac:dyDescent="0.25">
      <c r="A2508" s="10">
        <v>9235</v>
      </c>
      <c r="B2508" s="10" t="s">
        <v>5266</v>
      </c>
      <c r="C2508" s="10" t="s">
        <v>3464</v>
      </c>
      <c r="D2508" s="11">
        <v>41372</v>
      </c>
      <c r="E2508" s="12" t="str">
        <f>_xlfn.XLOOKUP(A2508,Teste!A:A,Teste!E:E, "-")</f>
        <v>-</v>
      </c>
      <c r="F2508" s="12" t="str">
        <f>_xlfn.XLOOKUP(A2508,Teste!A:A,Teste!F:F, "-")</f>
        <v>-</v>
      </c>
      <c r="G2508" s="12" t="str">
        <f>_xlfn.XLOOKUP(A2508,Teste!A:A,Teste!G:G, "-")</f>
        <v>-</v>
      </c>
    </row>
    <row r="2509" spans="1:7" x14ac:dyDescent="0.25">
      <c r="A2509" s="10">
        <v>9236</v>
      </c>
      <c r="B2509" s="10" t="s">
        <v>2626</v>
      </c>
      <c r="C2509" s="10" t="s">
        <v>12</v>
      </c>
      <c r="D2509" s="11">
        <v>41372</v>
      </c>
      <c r="E2509" s="12">
        <f>_xlfn.XLOOKUP(A2509,Teste!A:A,Teste!E:E, "-")</f>
        <v>0</v>
      </c>
      <c r="F2509" s="12">
        <f>_xlfn.XLOOKUP(A2509,Teste!A:A,Teste!F:F, "-")</f>
        <v>0</v>
      </c>
      <c r="G2509" s="12">
        <f>_xlfn.XLOOKUP(A2509,Teste!A:A,Teste!G:G, "-")</f>
        <v>0</v>
      </c>
    </row>
    <row r="2510" spans="1:7" hidden="1" x14ac:dyDescent="0.25">
      <c r="A2510" s="10">
        <v>9237</v>
      </c>
      <c r="B2510" s="10" t="s">
        <v>5267</v>
      </c>
      <c r="C2510" s="10" t="s">
        <v>3464</v>
      </c>
      <c r="D2510" s="11">
        <v>41372</v>
      </c>
      <c r="E2510" s="12" t="str">
        <f>_xlfn.XLOOKUP(A2510,Teste!A:A,Teste!E:E, "-")</f>
        <v>-</v>
      </c>
      <c r="F2510" s="12" t="str">
        <f>_xlfn.XLOOKUP(A2510,Teste!A:A,Teste!F:F, "-")</f>
        <v>-</v>
      </c>
      <c r="G2510" s="12" t="str">
        <f>_xlfn.XLOOKUP(A2510,Teste!A:A,Teste!G:G, "-")</f>
        <v>-</v>
      </c>
    </row>
    <row r="2511" spans="1:7" hidden="1" x14ac:dyDescent="0.25">
      <c r="A2511" s="10">
        <v>9238</v>
      </c>
      <c r="B2511" s="10" t="s">
        <v>5268</v>
      </c>
      <c r="C2511" s="10" t="s">
        <v>3464</v>
      </c>
      <c r="D2511" s="11">
        <v>41376</v>
      </c>
      <c r="E2511" s="12" t="str">
        <f>_xlfn.XLOOKUP(A2511,Teste!A:A,Teste!E:E, "-")</f>
        <v>-</v>
      </c>
      <c r="F2511" s="12" t="str">
        <f>_xlfn.XLOOKUP(A2511,Teste!A:A,Teste!F:F, "-")</f>
        <v>-</v>
      </c>
      <c r="G2511" s="12" t="str">
        <f>_xlfn.XLOOKUP(A2511,Teste!A:A,Teste!G:G, "-")</f>
        <v>-</v>
      </c>
    </row>
    <row r="2512" spans="1:7" hidden="1" x14ac:dyDescent="0.25">
      <c r="A2512" s="10">
        <v>9239</v>
      </c>
      <c r="B2512" s="10" t="s">
        <v>5269</v>
      </c>
      <c r="C2512" s="10" t="s">
        <v>3464</v>
      </c>
      <c r="D2512" s="11">
        <v>41376</v>
      </c>
      <c r="E2512" s="12" t="str">
        <f>_xlfn.XLOOKUP(A2512,Teste!A:A,Teste!E:E, "-")</f>
        <v>-</v>
      </c>
      <c r="F2512" s="12" t="str">
        <f>_xlfn.XLOOKUP(A2512,Teste!A:A,Teste!F:F, "-")</f>
        <v>-</v>
      </c>
      <c r="G2512" s="12" t="str">
        <f>_xlfn.XLOOKUP(A2512,Teste!A:A,Teste!G:G, "-")</f>
        <v>-</v>
      </c>
    </row>
    <row r="2513" spans="1:7" hidden="1" x14ac:dyDescent="0.25">
      <c r="A2513" s="10">
        <v>9240</v>
      </c>
      <c r="B2513" s="10" t="s">
        <v>5270</v>
      </c>
      <c r="C2513" s="10" t="s">
        <v>3464</v>
      </c>
      <c r="D2513" s="11">
        <v>41376</v>
      </c>
      <c r="E2513" s="12" t="str">
        <f>_xlfn.XLOOKUP(A2513,Teste!A:A,Teste!E:E, "-")</f>
        <v>-</v>
      </c>
      <c r="F2513" s="12" t="str">
        <f>_xlfn.XLOOKUP(A2513,Teste!A:A,Teste!F:F, "-")</f>
        <v>-</v>
      </c>
      <c r="G2513" s="12" t="str">
        <f>_xlfn.XLOOKUP(A2513,Teste!A:A,Teste!G:G, "-")</f>
        <v>-</v>
      </c>
    </row>
    <row r="2514" spans="1:7" hidden="1" x14ac:dyDescent="0.25">
      <c r="A2514" s="10">
        <v>9241</v>
      </c>
      <c r="B2514" s="10" t="s">
        <v>5271</v>
      </c>
      <c r="C2514" s="10" t="s">
        <v>3464</v>
      </c>
      <c r="D2514" s="11">
        <v>41381</v>
      </c>
      <c r="E2514" s="12" t="str">
        <f>_xlfn.XLOOKUP(A2514,Teste!A:A,Teste!E:E, "-")</f>
        <v>-</v>
      </c>
      <c r="F2514" s="12" t="str">
        <f>_xlfn.XLOOKUP(A2514,Teste!A:A,Teste!F:F, "-")</f>
        <v>-</v>
      </c>
      <c r="G2514" s="12" t="str">
        <f>_xlfn.XLOOKUP(A2514,Teste!A:A,Teste!G:G, "-")</f>
        <v>-</v>
      </c>
    </row>
    <row r="2515" spans="1:7" hidden="1" x14ac:dyDescent="0.25">
      <c r="A2515" s="10">
        <v>9242</v>
      </c>
      <c r="B2515" s="10" t="s">
        <v>4352</v>
      </c>
      <c r="C2515" s="10" t="s">
        <v>3464</v>
      </c>
      <c r="D2515" s="11">
        <v>41383</v>
      </c>
      <c r="E2515" s="12" t="str">
        <f>_xlfn.XLOOKUP(A2515,Teste!A:A,Teste!E:E, "-")</f>
        <v>-</v>
      </c>
      <c r="F2515" s="12" t="str">
        <f>_xlfn.XLOOKUP(A2515,Teste!A:A,Teste!F:F, "-")</f>
        <v>-</v>
      </c>
      <c r="G2515" s="12" t="str">
        <f>_xlfn.XLOOKUP(A2515,Teste!A:A,Teste!G:G, "-")</f>
        <v>-</v>
      </c>
    </row>
    <row r="2516" spans="1:7" hidden="1" x14ac:dyDescent="0.25">
      <c r="A2516" s="10">
        <v>9243</v>
      </c>
      <c r="B2516" s="10" t="s">
        <v>1951</v>
      </c>
      <c r="C2516" s="10" t="s">
        <v>3464</v>
      </c>
      <c r="D2516" s="11">
        <v>41383</v>
      </c>
      <c r="E2516" s="12" t="str">
        <f>_xlfn.XLOOKUP(A2516,Teste!A:A,Teste!E:E, "-")</f>
        <v>-</v>
      </c>
      <c r="F2516" s="12" t="str">
        <f>_xlfn.XLOOKUP(A2516,Teste!A:A,Teste!F:F, "-")</f>
        <v>-</v>
      </c>
      <c r="G2516" s="12" t="str">
        <f>_xlfn.XLOOKUP(A2516,Teste!A:A,Teste!G:G, "-")</f>
        <v>-</v>
      </c>
    </row>
    <row r="2517" spans="1:7" hidden="1" x14ac:dyDescent="0.25">
      <c r="A2517" s="10">
        <v>9244</v>
      </c>
      <c r="B2517" s="10" t="s">
        <v>5272</v>
      </c>
      <c r="C2517" s="10" t="s">
        <v>3464</v>
      </c>
      <c r="D2517" s="11">
        <v>41383</v>
      </c>
      <c r="E2517" s="12" t="str">
        <f>_xlfn.XLOOKUP(A2517,Teste!A:A,Teste!E:E, "-")</f>
        <v>-</v>
      </c>
      <c r="F2517" s="12" t="str">
        <f>_xlfn.XLOOKUP(A2517,Teste!A:A,Teste!F:F, "-")</f>
        <v>-</v>
      </c>
      <c r="G2517" s="12" t="str">
        <f>_xlfn.XLOOKUP(A2517,Teste!A:A,Teste!G:G, "-")</f>
        <v>-</v>
      </c>
    </row>
    <row r="2518" spans="1:7" hidden="1" x14ac:dyDescent="0.25">
      <c r="A2518" s="10">
        <v>9247</v>
      </c>
      <c r="B2518" s="10" t="s">
        <v>5273</v>
      </c>
      <c r="C2518" s="10" t="s">
        <v>3464</v>
      </c>
      <c r="D2518" s="11">
        <v>41396</v>
      </c>
      <c r="E2518" s="12" t="str">
        <f>_xlfn.XLOOKUP(A2518,Teste!A:A,Teste!E:E, "-")</f>
        <v>-</v>
      </c>
      <c r="F2518" s="12" t="str">
        <f>_xlfn.XLOOKUP(A2518,Teste!A:A,Teste!F:F, "-")</f>
        <v>-</v>
      </c>
      <c r="G2518" s="12" t="str">
        <f>_xlfn.XLOOKUP(A2518,Teste!A:A,Teste!G:G, "-")</f>
        <v>-</v>
      </c>
    </row>
    <row r="2519" spans="1:7" hidden="1" x14ac:dyDescent="0.25">
      <c r="A2519" s="10">
        <v>9248</v>
      </c>
      <c r="B2519" s="10" t="s">
        <v>5274</v>
      </c>
      <c r="C2519" s="10" t="s">
        <v>3464</v>
      </c>
      <c r="D2519" s="11">
        <v>41396</v>
      </c>
      <c r="E2519" s="12" t="str">
        <f>_xlfn.XLOOKUP(A2519,Teste!A:A,Teste!E:E, "-")</f>
        <v>-</v>
      </c>
      <c r="F2519" s="12" t="str">
        <f>_xlfn.XLOOKUP(A2519,Teste!A:A,Teste!F:F, "-")</f>
        <v>-</v>
      </c>
      <c r="G2519" s="12" t="str">
        <f>_xlfn.XLOOKUP(A2519,Teste!A:A,Teste!G:G, "-")</f>
        <v>-</v>
      </c>
    </row>
    <row r="2520" spans="1:7" x14ac:dyDescent="0.25">
      <c r="A2520" s="10">
        <v>9249</v>
      </c>
      <c r="B2520" s="10" t="s">
        <v>3389</v>
      </c>
      <c r="C2520" s="10" t="s">
        <v>12</v>
      </c>
      <c r="D2520" s="11">
        <v>41400</v>
      </c>
      <c r="E2520" s="12">
        <f>_xlfn.XLOOKUP(A2520,Teste!A:A,Teste!E:E, "-")</f>
        <v>0</v>
      </c>
      <c r="F2520" s="12">
        <f>_xlfn.XLOOKUP(A2520,Teste!A:A,Teste!F:F, "-")</f>
        <v>0</v>
      </c>
      <c r="G2520" s="12">
        <f>_xlfn.XLOOKUP(A2520,Teste!A:A,Teste!G:G, "-")</f>
        <v>0</v>
      </c>
    </row>
    <row r="2521" spans="1:7" x14ac:dyDescent="0.25">
      <c r="A2521" s="10">
        <v>9250</v>
      </c>
      <c r="B2521" s="10" t="s">
        <v>3257</v>
      </c>
      <c r="C2521" s="10" t="s">
        <v>12</v>
      </c>
      <c r="D2521" s="11">
        <v>41400</v>
      </c>
      <c r="E2521" s="12">
        <f>_xlfn.XLOOKUP(A2521,Teste!A:A,Teste!E:E, "-")</f>
        <v>0</v>
      </c>
      <c r="F2521" s="12">
        <f>_xlfn.XLOOKUP(A2521,Teste!A:A,Teste!F:F, "-")</f>
        <v>0</v>
      </c>
      <c r="G2521" s="12">
        <f>_xlfn.XLOOKUP(A2521,Teste!A:A,Teste!G:G, "-")</f>
        <v>0</v>
      </c>
    </row>
    <row r="2522" spans="1:7" x14ac:dyDescent="0.25">
      <c r="A2522" s="10">
        <v>9252</v>
      </c>
      <c r="B2522" s="10" t="s">
        <v>3093</v>
      </c>
      <c r="C2522" s="10" t="s">
        <v>12</v>
      </c>
      <c r="D2522" s="11">
        <v>41400</v>
      </c>
      <c r="E2522" s="12">
        <f>_xlfn.XLOOKUP(A2522,Teste!A:A,Teste!E:E, "-")</f>
        <v>0</v>
      </c>
      <c r="F2522" s="12">
        <f>_xlfn.XLOOKUP(A2522,Teste!A:A,Teste!F:F, "-")</f>
        <v>0</v>
      </c>
      <c r="G2522" s="12">
        <f>_xlfn.XLOOKUP(A2522,Teste!A:A,Teste!G:G, "-")</f>
        <v>0</v>
      </c>
    </row>
    <row r="2523" spans="1:7" x14ac:dyDescent="0.25">
      <c r="A2523" s="10">
        <v>9253</v>
      </c>
      <c r="B2523" s="10" t="s">
        <v>1236</v>
      </c>
      <c r="C2523" s="10" t="s">
        <v>12</v>
      </c>
      <c r="D2523" s="11">
        <v>41400</v>
      </c>
      <c r="E2523" s="12">
        <f>_xlfn.XLOOKUP(A2523,Teste!A:A,Teste!E:E, "-")</f>
        <v>0</v>
      </c>
      <c r="F2523" s="12">
        <f>_xlfn.XLOOKUP(A2523,Teste!A:A,Teste!F:F, "-")</f>
        <v>0</v>
      </c>
      <c r="G2523" s="12">
        <f>_xlfn.XLOOKUP(A2523,Teste!A:A,Teste!G:G, "-")</f>
        <v>0</v>
      </c>
    </row>
    <row r="2524" spans="1:7" hidden="1" x14ac:dyDescent="0.25">
      <c r="A2524" s="10">
        <v>9254</v>
      </c>
      <c r="B2524" s="10" t="s">
        <v>5275</v>
      </c>
      <c r="C2524" s="10" t="s">
        <v>3464</v>
      </c>
      <c r="D2524" s="11">
        <v>41400</v>
      </c>
      <c r="E2524" s="12" t="str">
        <f>_xlfn.XLOOKUP(A2524,Teste!A:A,Teste!E:E, "-")</f>
        <v>-</v>
      </c>
      <c r="F2524" s="12" t="str">
        <f>_xlfn.XLOOKUP(A2524,Teste!A:A,Teste!F:F, "-")</f>
        <v>-</v>
      </c>
      <c r="G2524" s="12" t="str">
        <f>_xlfn.XLOOKUP(A2524,Teste!A:A,Teste!G:G, "-")</f>
        <v>-</v>
      </c>
    </row>
    <row r="2525" spans="1:7" x14ac:dyDescent="0.25">
      <c r="A2525" s="10">
        <v>9255</v>
      </c>
      <c r="B2525" s="10" t="s">
        <v>356</v>
      </c>
      <c r="C2525" s="10" t="s">
        <v>12</v>
      </c>
      <c r="D2525" s="11">
        <v>41400</v>
      </c>
      <c r="E2525" s="12">
        <f>_xlfn.XLOOKUP(A2525,Teste!A:A,Teste!E:E, "-")</f>
        <v>0</v>
      </c>
      <c r="F2525" s="12">
        <f>_xlfn.XLOOKUP(A2525,Teste!A:A,Teste!F:F, "-")</f>
        <v>0</v>
      </c>
      <c r="G2525" s="12">
        <f>_xlfn.XLOOKUP(A2525,Teste!A:A,Teste!G:G, "-")</f>
        <v>0</v>
      </c>
    </row>
    <row r="2526" spans="1:7" hidden="1" x14ac:dyDescent="0.25">
      <c r="A2526" s="10">
        <v>9256</v>
      </c>
      <c r="B2526" s="10" t="s">
        <v>5276</v>
      </c>
      <c r="C2526" s="10" t="s">
        <v>3464</v>
      </c>
      <c r="D2526" s="11">
        <v>41402</v>
      </c>
      <c r="E2526" s="12" t="str">
        <f>_xlfn.XLOOKUP(A2526,Teste!A:A,Teste!E:E, "-")</f>
        <v>-</v>
      </c>
      <c r="F2526" s="12" t="str">
        <f>_xlfn.XLOOKUP(A2526,Teste!A:A,Teste!F:F, "-")</f>
        <v>-</v>
      </c>
      <c r="G2526" s="12" t="str">
        <f>_xlfn.XLOOKUP(A2526,Teste!A:A,Teste!G:G, "-")</f>
        <v>-</v>
      </c>
    </row>
    <row r="2527" spans="1:7" hidden="1" x14ac:dyDescent="0.25">
      <c r="A2527" s="10">
        <v>9257</v>
      </c>
      <c r="B2527" s="10" t="s">
        <v>546</v>
      </c>
      <c r="C2527" s="10" t="s">
        <v>3464</v>
      </c>
      <c r="D2527" s="11">
        <v>41402</v>
      </c>
      <c r="E2527" s="12" t="str">
        <f>_xlfn.XLOOKUP(A2527,Teste!A:A,Teste!E:E, "-")</f>
        <v>-</v>
      </c>
      <c r="F2527" s="12" t="str">
        <f>_xlfn.XLOOKUP(A2527,Teste!A:A,Teste!F:F, "-")</f>
        <v>-</v>
      </c>
      <c r="G2527" s="12" t="str">
        <f>_xlfn.XLOOKUP(A2527,Teste!A:A,Teste!G:G, "-")</f>
        <v>-</v>
      </c>
    </row>
    <row r="2528" spans="1:7" hidden="1" x14ac:dyDescent="0.25">
      <c r="A2528" s="10">
        <v>9258</v>
      </c>
      <c r="B2528" s="10" t="s">
        <v>5277</v>
      </c>
      <c r="C2528" s="10" t="s">
        <v>3464</v>
      </c>
      <c r="D2528" s="11">
        <v>41402</v>
      </c>
      <c r="E2528" s="12" t="str">
        <f>_xlfn.XLOOKUP(A2528,Teste!A:A,Teste!E:E, "-")</f>
        <v>-</v>
      </c>
      <c r="F2528" s="12" t="str">
        <f>_xlfn.XLOOKUP(A2528,Teste!A:A,Teste!F:F, "-")</f>
        <v>-</v>
      </c>
      <c r="G2528" s="12" t="str">
        <f>_xlfn.XLOOKUP(A2528,Teste!A:A,Teste!G:G, "-")</f>
        <v>-</v>
      </c>
    </row>
    <row r="2529" spans="1:7" hidden="1" x14ac:dyDescent="0.25">
      <c r="A2529" s="10">
        <v>9259</v>
      </c>
      <c r="B2529" s="10" t="s">
        <v>5278</v>
      </c>
      <c r="C2529" s="10" t="s">
        <v>3464</v>
      </c>
      <c r="D2529" s="11">
        <v>41407</v>
      </c>
      <c r="E2529" s="12" t="str">
        <f>_xlfn.XLOOKUP(A2529,Teste!A:A,Teste!E:E, "-")</f>
        <v>-</v>
      </c>
      <c r="F2529" s="12" t="str">
        <f>_xlfn.XLOOKUP(A2529,Teste!A:A,Teste!F:F, "-")</f>
        <v>-</v>
      </c>
      <c r="G2529" s="12" t="str">
        <f>_xlfn.XLOOKUP(A2529,Teste!A:A,Teste!G:G, "-")</f>
        <v>-</v>
      </c>
    </row>
    <row r="2530" spans="1:7" x14ac:dyDescent="0.25">
      <c r="A2530" s="10">
        <v>9260</v>
      </c>
      <c r="B2530" s="10" t="s">
        <v>126</v>
      </c>
      <c r="C2530" s="10" t="s">
        <v>12</v>
      </c>
      <c r="D2530" s="11">
        <v>41407</v>
      </c>
      <c r="E2530" s="12">
        <f>_xlfn.XLOOKUP(A2530,Teste!A:A,Teste!E:E, "-")</f>
        <v>0</v>
      </c>
      <c r="F2530" s="12">
        <f>_xlfn.XLOOKUP(A2530,Teste!A:A,Teste!F:F, "-")</f>
        <v>0</v>
      </c>
      <c r="G2530" s="12">
        <f>_xlfn.XLOOKUP(A2530,Teste!A:A,Teste!G:G, "-")</f>
        <v>0</v>
      </c>
    </row>
    <row r="2531" spans="1:7" hidden="1" x14ac:dyDescent="0.25">
      <c r="A2531" s="10">
        <v>9261</v>
      </c>
      <c r="B2531" s="10" t="s">
        <v>5279</v>
      </c>
      <c r="C2531" s="10" t="s">
        <v>3464</v>
      </c>
      <c r="D2531" s="11">
        <v>41409</v>
      </c>
      <c r="E2531" s="12" t="str">
        <f>_xlfn.XLOOKUP(A2531,Teste!A:A,Teste!E:E, "-")</f>
        <v>-</v>
      </c>
      <c r="F2531" s="12" t="str">
        <f>_xlfn.XLOOKUP(A2531,Teste!A:A,Teste!F:F, "-")</f>
        <v>-</v>
      </c>
      <c r="G2531" s="12" t="str">
        <f>_xlfn.XLOOKUP(A2531,Teste!A:A,Teste!G:G, "-")</f>
        <v>-</v>
      </c>
    </row>
    <row r="2532" spans="1:7" x14ac:dyDescent="0.25">
      <c r="A2532" s="10">
        <v>9262</v>
      </c>
      <c r="B2532" s="10" t="s">
        <v>951</v>
      </c>
      <c r="C2532" s="10" t="s">
        <v>12</v>
      </c>
      <c r="D2532" s="11">
        <v>41409</v>
      </c>
      <c r="E2532" s="12">
        <f>_xlfn.XLOOKUP(A2532,Teste!A:A,Teste!E:E, "-")</f>
        <v>0</v>
      </c>
      <c r="F2532" s="12">
        <f>_xlfn.XLOOKUP(A2532,Teste!A:A,Teste!F:F, "-")</f>
        <v>0</v>
      </c>
      <c r="G2532" s="12">
        <f>_xlfn.XLOOKUP(A2532,Teste!A:A,Teste!G:G, "-")</f>
        <v>0</v>
      </c>
    </row>
    <row r="2533" spans="1:7" hidden="1" x14ac:dyDescent="0.25">
      <c r="A2533" s="10">
        <v>9263</v>
      </c>
      <c r="B2533" s="10" t="s">
        <v>5280</v>
      </c>
      <c r="C2533" s="10" t="s">
        <v>3464</v>
      </c>
      <c r="D2533" s="11">
        <v>41409</v>
      </c>
      <c r="E2533" s="12" t="str">
        <f>_xlfn.XLOOKUP(A2533,Teste!A:A,Teste!E:E, "-")</f>
        <v>-</v>
      </c>
      <c r="F2533" s="12" t="str">
        <f>_xlfn.XLOOKUP(A2533,Teste!A:A,Teste!F:F, "-")</f>
        <v>-</v>
      </c>
      <c r="G2533" s="12" t="str">
        <f>_xlfn.XLOOKUP(A2533,Teste!A:A,Teste!G:G, "-")</f>
        <v>-</v>
      </c>
    </row>
    <row r="2534" spans="1:7" hidden="1" x14ac:dyDescent="0.25">
      <c r="A2534" s="10">
        <v>9264</v>
      </c>
      <c r="B2534" s="10" t="s">
        <v>5281</v>
      </c>
      <c r="C2534" s="10" t="s">
        <v>3464</v>
      </c>
      <c r="D2534" s="11">
        <v>41409</v>
      </c>
      <c r="E2534" s="12" t="str">
        <f>_xlfn.XLOOKUP(A2534,Teste!A:A,Teste!E:E, "-")</f>
        <v>-</v>
      </c>
      <c r="F2534" s="12" t="str">
        <f>_xlfn.XLOOKUP(A2534,Teste!A:A,Teste!F:F, "-")</f>
        <v>-</v>
      </c>
      <c r="G2534" s="12" t="str">
        <f>_xlfn.XLOOKUP(A2534,Teste!A:A,Teste!G:G, "-")</f>
        <v>-</v>
      </c>
    </row>
    <row r="2535" spans="1:7" hidden="1" x14ac:dyDescent="0.25">
      <c r="A2535" s="10">
        <v>9265</v>
      </c>
      <c r="B2535" s="10" t="s">
        <v>5282</v>
      </c>
      <c r="C2535" s="10" t="s">
        <v>3464</v>
      </c>
      <c r="D2535" s="11">
        <v>41409</v>
      </c>
      <c r="E2535" s="12" t="str">
        <f>_xlfn.XLOOKUP(A2535,Teste!A:A,Teste!E:E, "-")</f>
        <v>-</v>
      </c>
      <c r="F2535" s="12" t="str">
        <f>_xlfn.XLOOKUP(A2535,Teste!A:A,Teste!F:F, "-")</f>
        <v>-</v>
      </c>
      <c r="G2535" s="12" t="str">
        <f>_xlfn.XLOOKUP(A2535,Teste!A:A,Teste!G:G, "-")</f>
        <v>-</v>
      </c>
    </row>
    <row r="2536" spans="1:7" x14ac:dyDescent="0.25">
      <c r="A2536" s="10">
        <v>9266</v>
      </c>
      <c r="B2536" s="10" t="s">
        <v>2651</v>
      </c>
      <c r="C2536" s="10" t="s">
        <v>12</v>
      </c>
      <c r="D2536" s="11">
        <v>41409</v>
      </c>
      <c r="E2536" s="12">
        <f>_xlfn.XLOOKUP(A2536,Teste!A:A,Teste!E:E, "-")</f>
        <v>0</v>
      </c>
      <c r="F2536" s="12">
        <f>_xlfn.XLOOKUP(A2536,Teste!A:A,Teste!F:F, "-")</f>
        <v>0</v>
      </c>
      <c r="G2536" s="12">
        <f>_xlfn.XLOOKUP(A2536,Teste!A:A,Teste!G:G, "-")</f>
        <v>0</v>
      </c>
    </row>
    <row r="2537" spans="1:7" hidden="1" x14ac:dyDescent="0.25">
      <c r="A2537" s="10">
        <v>9267</v>
      </c>
      <c r="B2537" s="10" t="s">
        <v>5283</v>
      </c>
      <c r="C2537" s="10" t="s">
        <v>3464</v>
      </c>
      <c r="D2537" s="11">
        <v>41428</v>
      </c>
      <c r="E2537" s="12" t="str">
        <f>_xlfn.XLOOKUP(A2537,Teste!A:A,Teste!E:E, "-")</f>
        <v>-</v>
      </c>
      <c r="F2537" s="12" t="str">
        <f>_xlfn.XLOOKUP(A2537,Teste!A:A,Teste!F:F, "-")</f>
        <v>-</v>
      </c>
      <c r="G2537" s="12" t="str">
        <f>_xlfn.XLOOKUP(A2537,Teste!A:A,Teste!G:G, "-")</f>
        <v>-</v>
      </c>
    </row>
    <row r="2538" spans="1:7" hidden="1" x14ac:dyDescent="0.25">
      <c r="A2538" s="10">
        <v>9268</v>
      </c>
      <c r="B2538" s="10" t="s">
        <v>5284</v>
      </c>
      <c r="C2538" s="10" t="s">
        <v>3464</v>
      </c>
      <c r="D2538" s="11">
        <v>41428</v>
      </c>
      <c r="E2538" s="12" t="str">
        <f>_xlfn.XLOOKUP(A2538,Teste!A:A,Teste!E:E, "-")</f>
        <v>-</v>
      </c>
      <c r="F2538" s="12" t="str">
        <f>_xlfn.XLOOKUP(A2538,Teste!A:A,Teste!F:F, "-")</f>
        <v>-</v>
      </c>
      <c r="G2538" s="12" t="str">
        <f>_xlfn.XLOOKUP(A2538,Teste!A:A,Teste!G:G, "-")</f>
        <v>-</v>
      </c>
    </row>
    <row r="2539" spans="1:7" hidden="1" x14ac:dyDescent="0.25">
      <c r="A2539" s="10">
        <v>9269</v>
      </c>
      <c r="B2539" s="10" t="s">
        <v>5285</v>
      </c>
      <c r="C2539" s="10" t="s">
        <v>3464</v>
      </c>
      <c r="D2539" s="11">
        <v>41428</v>
      </c>
      <c r="E2539" s="12" t="str">
        <f>_xlfn.XLOOKUP(A2539,Teste!A:A,Teste!E:E, "-")</f>
        <v>-</v>
      </c>
      <c r="F2539" s="12" t="str">
        <f>_xlfn.XLOOKUP(A2539,Teste!A:A,Teste!F:F, "-")</f>
        <v>-</v>
      </c>
      <c r="G2539" s="12" t="str">
        <f>_xlfn.XLOOKUP(A2539,Teste!A:A,Teste!G:G, "-")</f>
        <v>-</v>
      </c>
    </row>
    <row r="2540" spans="1:7" hidden="1" x14ac:dyDescent="0.25">
      <c r="A2540" s="10">
        <v>9270</v>
      </c>
      <c r="B2540" s="10" t="s">
        <v>5286</v>
      </c>
      <c r="C2540" s="10" t="s">
        <v>3464</v>
      </c>
      <c r="D2540" s="11">
        <v>41428</v>
      </c>
      <c r="E2540" s="12" t="str">
        <f>_xlfn.XLOOKUP(A2540,Teste!A:A,Teste!E:E, "-")</f>
        <v>-</v>
      </c>
      <c r="F2540" s="12" t="str">
        <f>_xlfn.XLOOKUP(A2540,Teste!A:A,Teste!F:F, "-")</f>
        <v>-</v>
      </c>
      <c r="G2540" s="12" t="str">
        <f>_xlfn.XLOOKUP(A2540,Teste!A:A,Teste!G:G, "-")</f>
        <v>-</v>
      </c>
    </row>
    <row r="2541" spans="1:7" hidden="1" x14ac:dyDescent="0.25">
      <c r="A2541" s="10">
        <v>9271</v>
      </c>
      <c r="B2541" s="10" t="s">
        <v>5287</v>
      </c>
      <c r="C2541" s="10" t="s">
        <v>3464</v>
      </c>
      <c r="D2541" s="11">
        <v>41428</v>
      </c>
      <c r="E2541" s="12" t="str">
        <f>_xlfn.XLOOKUP(A2541,Teste!A:A,Teste!E:E, "-")</f>
        <v>-</v>
      </c>
      <c r="F2541" s="12" t="str">
        <f>_xlfn.XLOOKUP(A2541,Teste!A:A,Teste!F:F, "-")</f>
        <v>-</v>
      </c>
      <c r="G2541" s="12" t="str">
        <f>_xlfn.XLOOKUP(A2541,Teste!A:A,Teste!G:G, "-")</f>
        <v>-</v>
      </c>
    </row>
    <row r="2542" spans="1:7" hidden="1" x14ac:dyDescent="0.25">
      <c r="A2542" s="10">
        <v>9272</v>
      </c>
      <c r="B2542" s="10" t="s">
        <v>5288</v>
      </c>
      <c r="C2542" s="10" t="s">
        <v>3464</v>
      </c>
      <c r="D2542" s="11">
        <v>41428</v>
      </c>
      <c r="E2542" s="12" t="str">
        <f>_xlfn.XLOOKUP(A2542,Teste!A:A,Teste!E:E, "-")</f>
        <v>-</v>
      </c>
      <c r="F2542" s="12" t="str">
        <f>_xlfn.XLOOKUP(A2542,Teste!A:A,Teste!F:F, "-")</f>
        <v>-</v>
      </c>
      <c r="G2542" s="12" t="str">
        <f>_xlfn.XLOOKUP(A2542,Teste!A:A,Teste!G:G, "-")</f>
        <v>-</v>
      </c>
    </row>
    <row r="2543" spans="1:7" hidden="1" x14ac:dyDescent="0.25">
      <c r="A2543" s="10">
        <v>9273</v>
      </c>
      <c r="B2543" s="10" t="s">
        <v>5289</v>
      </c>
      <c r="C2543" s="10" t="s">
        <v>3464</v>
      </c>
      <c r="D2543" s="11">
        <v>41428</v>
      </c>
      <c r="E2543" s="12" t="str">
        <f>_xlfn.XLOOKUP(A2543,Teste!A:A,Teste!E:E, "-")</f>
        <v>-</v>
      </c>
      <c r="F2543" s="12" t="str">
        <f>_xlfn.XLOOKUP(A2543,Teste!A:A,Teste!F:F, "-")</f>
        <v>-</v>
      </c>
      <c r="G2543" s="12" t="str">
        <f>_xlfn.XLOOKUP(A2543,Teste!A:A,Teste!G:G, "-")</f>
        <v>-</v>
      </c>
    </row>
    <row r="2544" spans="1:7" hidden="1" x14ac:dyDescent="0.25">
      <c r="A2544" s="10">
        <v>9274</v>
      </c>
      <c r="B2544" s="10" t="s">
        <v>5290</v>
      </c>
      <c r="C2544" s="10" t="s">
        <v>3464</v>
      </c>
      <c r="D2544" s="11">
        <v>41430</v>
      </c>
      <c r="E2544" s="12" t="str">
        <f>_xlfn.XLOOKUP(A2544,Teste!A:A,Teste!E:E, "-")</f>
        <v>-</v>
      </c>
      <c r="F2544" s="12" t="str">
        <f>_xlfn.XLOOKUP(A2544,Teste!A:A,Teste!F:F, "-")</f>
        <v>-</v>
      </c>
      <c r="G2544" s="12" t="str">
        <f>_xlfn.XLOOKUP(A2544,Teste!A:A,Teste!G:G, "-")</f>
        <v>-</v>
      </c>
    </row>
    <row r="2545" spans="1:7" hidden="1" x14ac:dyDescent="0.25">
      <c r="A2545" s="10">
        <v>9275</v>
      </c>
      <c r="B2545" s="10" t="s">
        <v>5291</v>
      </c>
      <c r="C2545" s="10" t="s">
        <v>3464</v>
      </c>
      <c r="D2545" s="11">
        <v>41429</v>
      </c>
      <c r="E2545" s="12" t="str">
        <f>_xlfn.XLOOKUP(A2545,Teste!A:A,Teste!E:E, "-")</f>
        <v>-</v>
      </c>
      <c r="F2545" s="12" t="str">
        <f>_xlfn.XLOOKUP(A2545,Teste!A:A,Teste!F:F, "-")</f>
        <v>-</v>
      </c>
      <c r="G2545" s="12" t="str">
        <f>_xlfn.XLOOKUP(A2545,Teste!A:A,Teste!G:G, "-")</f>
        <v>-</v>
      </c>
    </row>
    <row r="2546" spans="1:7" hidden="1" x14ac:dyDescent="0.25">
      <c r="A2546" s="10">
        <v>9276</v>
      </c>
      <c r="B2546" s="10" t="s">
        <v>3696</v>
      </c>
      <c r="C2546" s="10" t="s">
        <v>3464</v>
      </c>
      <c r="D2546" s="11">
        <v>41429</v>
      </c>
      <c r="E2546" s="12" t="str">
        <f>_xlfn.XLOOKUP(A2546,Teste!A:A,Teste!E:E, "-")</f>
        <v>-</v>
      </c>
      <c r="F2546" s="12" t="str">
        <f>_xlfn.XLOOKUP(A2546,Teste!A:A,Teste!F:F, "-")</f>
        <v>-</v>
      </c>
      <c r="G2546" s="12" t="str">
        <f>_xlfn.XLOOKUP(A2546,Teste!A:A,Teste!G:G, "-")</f>
        <v>-</v>
      </c>
    </row>
    <row r="2547" spans="1:7" hidden="1" x14ac:dyDescent="0.25">
      <c r="A2547" s="10">
        <v>9277</v>
      </c>
      <c r="B2547" s="10" t="s">
        <v>5292</v>
      </c>
      <c r="C2547" s="10" t="s">
        <v>3464</v>
      </c>
      <c r="D2547" s="11">
        <v>41430</v>
      </c>
      <c r="E2547" s="12" t="str">
        <f>_xlfn.XLOOKUP(A2547,Teste!A:A,Teste!E:E, "-")</f>
        <v>-</v>
      </c>
      <c r="F2547" s="12" t="str">
        <f>_xlfn.XLOOKUP(A2547,Teste!A:A,Teste!F:F, "-")</f>
        <v>-</v>
      </c>
      <c r="G2547" s="12" t="str">
        <f>_xlfn.XLOOKUP(A2547,Teste!A:A,Teste!G:G, "-")</f>
        <v>-</v>
      </c>
    </row>
    <row r="2548" spans="1:7" hidden="1" x14ac:dyDescent="0.25">
      <c r="A2548" s="10">
        <v>9278</v>
      </c>
      <c r="B2548" s="10" t="s">
        <v>5293</v>
      </c>
      <c r="C2548" s="10" t="s">
        <v>3464</v>
      </c>
      <c r="D2548" s="11">
        <v>41428</v>
      </c>
      <c r="E2548" s="12" t="str">
        <f>_xlfn.XLOOKUP(A2548,Teste!A:A,Teste!E:E, "-")</f>
        <v>-</v>
      </c>
      <c r="F2548" s="12" t="str">
        <f>_xlfn.XLOOKUP(A2548,Teste!A:A,Teste!F:F, "-")</f>
        <v>-</v>
      </c>
      <c r="G2548" s="12" t="str">
        <f>_xlfn.XLOOKUP(A2548,Teste!A:A,Teste!G:G, "-")</f>
        <v>-</v>
      </c>
    </row>
    <row r="2549" spans="1:7" hidden="1" x14ac:dyDescent="0.25">
      <c r="A2549" s="10">
        <v>9279</v>
      </c>
      <c r="B2549" s="10" t="s">
        <v>5294</v>
      </c>
      <c r="C2549" s="10" t="s">
        <v>3464</v>
      </c>
      <c r="D2549" s="11">
        <v>41430</v>
      </c>
      <c r="E2549" s="12" t="str">
        <f>_xlfn.XLOOKUP(A2549,Teste!A:A,Teste!E:E, "-")</f>
        <v>-</v>
      </c>
      <c r="F2549" s="12" t="str">
        <f>_xlfn.XLOOKUP(A2549,Teste!A:A,Teste!F:F, "-")</f>
        <v>-</v>
      </c>
      <c r="G2549" s="12" t="str">
        <f>_xlfn.XLOOKUP(A2549,Teste!A:A,Teste!G:G, "-")</f>
        <v>-</v>
      </c>
    </row>
    <row r="2550" spans="1:7" hidden="1" x14ac:dyDescent="0.25">
      <c r="A2550" s="10">
        <v>9280</v>
      </c>
      <c r="B2550" s="10" t="s">
        <v>5295</v>
      </c>
      <c r="C2550" s="10" t="s">
        <v>3464</v>
      </c>
      <c r="D2550" s="11">
        <v>41432</v>
      </c>
      <c r="E2550" s="12" t="str">
        <f>_xlfn.XLOOKUP(A2550,Teste!A:A,Teste!E:E, "-")</f>
        <v>-</v>
      </c>
      <c r="F2550" s="12" t="str">
        <f>_xlfn.XLOOKUP(A2550,Teste!A:A,Teste!F:F, "-")</f>
        <v>-</v>
      </c>
      <c r="G2550" s="12" t="str">
        <f>_xlfn.XLOOKUP(A2550,Teste!A:A,Teste!G:G, "-")</f>
        <v>-</v>
      </c>
    </row>
    <row r="2551" spans="1:7" hidden="1" x14ac:dyDescent="0.25">
      <c r="A2551" s="10">
        <v>9281</v>
      </c>
      <c r="B2551" s="10" t="s">
        <v>5296</v>
      </c>
      <c r="C2551" s="10" t="s">
        <v>3464</v>
      </c>
      <c r="D2551" s="11">
        <v>41432</v>
      </c>
      <c r="E2551" s="12" t="str">
        <f>_xlfn.XLOOKUP(A2551,Teste!A:A,Teste!E:E, "-")</f>
        <v>-</v>
      </c>
      <c r="F2551" s="12" t="str">
        <f>_xlfn.XLOOKUP(A2551,Teste!A:A,Teste!F:F, "-")</f>
        <v>-</v>
      </c>
      <c r="G2551" s="12" t="str">
        <f>_xlfn.XLOOKUP(A2551,Teste!A:A,Teste!G:G, "-")</f>
        <v>-</v>
      </c>
    </row>
    <row r="2552" spans="1:7" x14ac:dyDescent="0.25">
      <c r="A2552" s="10">
        <v>9282</v>
      </c>
      <c r="B2552" s="10" t="s">
        <v>2647</v>
      </c>
      <c r="C2552" s="10" t="s">
        <v>12</v>
      </c>
      <c r="D2552" s="11">
        <v>41432</v>
      </c>
      <c r="E2552" s="12">
        <f>_xlfn.XLOOKUP(A2552,Teste!A:A,Teste!E:E, "-")</f>
        <v>0</v>
      </c>
      <c r="F2552" s="12">
        <f>_xlfn.XLOOKUP(A2552,Teste!A:A,Teste!F:F, "-")</f>
        <v>0</v>
      </c>
      <c r="G2552" s="12">
        <f>_xlfn.XLOOKUP(A2552,Teste!A:A,Teste!G:G, "-")</f>
        <v>0</v>
      </c>
    </row>
    <row r="2553" spans="1:7" hidden="1" x14ac:dyDescent="0.25">
      <c r="A2553" s="10">
        <v>9283</v>
      </c>
      <c r="B2553" s="10" t="s">
        <v>5297</v>
      </c>
      <c r="C2553" s="10" t="s">
        <v>3464</v>
      </c>
      <c r="D2553" s="11">
        <v>41432</v>
      </c>
      <c r="E2553" s="12" t="str">
        <f>_xlfn.XLOOKUP(A2553,Teste!A:A,Teste!E:E, "-")</f>
        <v>-</v>
      </c>
      <c r="F2553" s="12" t="str">
        <f>_xlfn.XLOOKUP(A2553,Teste!A:A,Teste!F:F, "-")</f>
        <v>-</v>
      </c>
      <c r="G2553" s="12" t="str">
        <f>_xlfn.XLOOKUP(A2553,Teste!A:A,Teste!G:G, "-")</f>
        <v>-</v>
      </c>
    </row>
    <row r="2554" spans="1:7" x14ac:dyDescent="0.25">
      <c r="A2554" s="10">
        <v>9284</v>
      </c>
      <c r="B2554" s="10" t="s">
        <v>2356</v>
      </c>
      <c r="C2554" s="10" t="s">
        <v>12</v>
      </c>
      <c r="D2554" s="11">
        <v>41432</v>
      </c>
      <c r="E2554" s="12">
        <f>_xlfn.XLOOKUP(A2554,Teste!A:A,Teste!E:E, "-")</f>
        <v>0</v>
      </c>
      <c r="F2554" s="12">
        <f>_xlfn.XLOOKUP(A2554,Teste!A:A,Teste!F:F, "-")</f>
        <v>0</v>
      </c>
      <c r="G2554" s="12">
        <f>_xlfn.XLOOKUP(A2554,Teste!A:A,Teste!G:G, "-")</f>
        <v>0</v>
      </c>
    </row>
    <row r="2555" spans="1:7" hidden="1" x14ac:dyDescent="0.25">
      <c r="A2555" s="10">
        <v>9285</v>
      </c>
      <c r="B2555" s="10" t="s">
        <v>5298</v>
      </c>
      <c r="C2555" s="10" t="s">
        <v>3464</v>
      </c>
      <c r="D2555" s="11">
        <v>41436</v>
      </c>
      <c r="E2555" s="12" t="str">
        <f>_xlfn.XLOOKUP(A2555,Teste!A:A,Teste!E:E, "-")</f>
        <v>-</v>
      </c>
      <c r="F2555" s="12" t="str">
        <f>_xlfn.XLOOKUP(A2555,Teste!A:A,Teste!F:F, "-")</f>
        <v>-</v>
      </c>
      <c r="G2555" s="12" t="str">
        <f>_xlfn.XLOOKUP(A2555,Teste!A:A,Teste!G:G, "-")</f>
        <v>-</v>
      </c>
    </row>
    <row r="2556" spans="1:7" hidden="1" x14ac:dyDescent="0.25">
      <c r="A2556" s="10">
        <v>9286</v>
      </c>
      <c r="B2556" s="10" t="s">
        <v>5299</v>
      </c>
      <c r="C2556" s="10" t="s">
        <v>3464</v>
      </c>
      <c r="D2556" s="11">
        <v>41436</v>
      </c>
      <c r="E2556" s="12" t="str">
        <f>_xlfn.XLOOKUP(A2556,Teste!A:A,Teste!E:E, "-")</f>
        <v>-</v>
      </c>
      <c r="F2556" s="12" t="str">
        <f>_xlfn.XLOOKUP(A2556,Teste!A:A,Teste!F:F, "-")</f>
        <v>-</v>
      </c>
      <c r="G2556" s="12" t="str">
        <f>_xlfn.XLOOKUP(A2556,Teste!A:A,Teste!G:G, "-")</f>
        <v>-</v>
      </c>
    </row>
    <row r="2557" spans="1:7" hidden="1" x14ac:dyDescent="0.25">
      <c r="A2557" s="10">
        <v>9287</v>
      </c>
      <c r="B2557" s="10" t="s">
        <v>5300</v>
      </c>
      <c r="C2557" s="10" t="s">
        <v>3464</v>
      </c>
      <c r="D2557" s="11">
        <v>41432</v>
      </c>
      <c r="E2557" s="12" t="str">
        <f>_xlfn.XLOOKUP(A2557,Teste!A:A,Teste!E:E, "-")</f>
        <v>-</v>
      </c>
      <c r="F2557" s="12" t="str">
        <f>_xlfn.XLOOKUP(A2557,Teste!A:A,Teste!F:F, "-")</f>
        <v>-</v>
      </c>
      <c r="G2557" s="12" t="str">
        <f>_xlfn.XLOOKUP(A2557,Teste!A:A,Teste!G:G, "-")</f>
        <v>-</v>
      </c>
    </row>
    <row r="2558" spans="1:7" hidden="1" x14ac:dyDescent="0.25">
      <c r="A2558" s="10">
        <v>9288</v>
      </c>
      <c r="B2558" s="10" t="s">
        <v>5301</v>
      </c>
      <c r="C2558" s="10" t="s">
        <v>3464</v>
      </c>
      <c r="D2558" s="11">
        <v>41436</v>
      </c>
      <c r="E2558" s="12" t="str">
        <f>_xlfn.XLOOKUP(A2558,Teste!A:A,Teste!E:E, "-")</f>
        <v>-</v>
      </c>
      <c r="F2558" s="12" t="str">
        <f>_xlfn.XLOOKUP(A2558,Teste!A:A,Teste!F:F, "-")</f>
        <v>-</v>
      </c>
      <c r="G2558" s="12" t="str">
        <f>_xlfn.XLOOKUP(A2558,Teste!A:A,Teste!G:G, "-")</f>
        <v>-</v>
      </c>
    </row>
    <row r="2559" spans="1:7" hidden="1" x14ac:dyDescent="0.25">
      <c r="A2559" s="10">
        <v>9289</v>
      </c>
      <c r="B2559" s="10" t="s">
        <v>5302</v>
      </c>
      <c r="C2559" s="10" t="s">
        <v>3464</v>
      </c>
      <c r="D2559" s="11">
        <v>41438</v>
      </c>
      <c r="E2559" s="12" t="str">
        <f>_xlfn.XLOOKUP(A2559,Teste!A:A,Teste!E:E, "-")</f>
        <v>-</v>
      </c>
      <c r="F2559" s="12" t="str">
        <f>_xlfn.XLOOKUP(A2559,Teste!A:A,Teste!F:F, "-")</f>
        <v>-</v>
      </c>
      <c r="G2559" s="12" t="str">
        <f>_xlfn.XLOOKUP(A2559,Teste!A:A,Teste!G:G, "-")</f>
        <v>-</v>
      </c>
    </row>
    <row r="2560" spans="1:7" hidden="1" x14ac:dyDescent="0.25">
      <c r="A2560" s="10">
        <v>9290</v>
      </c>
      <c r="B2560" s="10" t="s">
        <v>5303</v>
      </c>
      <c r="C2560" s="10" t="s">
        <v>3464</v>
      </c>
      <c r="D2560" s="11">
        <v>41438</v>
      </c>
      <c r="E2560" s="12" t="str">
        <f>_xlfn.XLOOKUP(A2560,Teste!A:A,Teste!E:E, "-")</f>
        <v>-</v>
      </c>
      <c r="F2560" s="12" t="str">
        <f>_xlfn.XLOOKUP(A2560,Teste!A:A,Teste!F:F, "-")</f>
        <v>-</v>
      </c>
      <c r="G2560" s="12" t="str">
        <f>_xlfn.XLOOKUP(A2560,Teste!A:A,Teste!G:G, "-")</f>
        <v>-</v>
      </c>
    </row>
    <row r="2561" spans="1:7" hidden="1" x14ac:dyDescent="0.25">
      <c r="A2561" s="10">
        <v>9291</v>
      </c>
      <c r="B2561" s="10" t="s">
        <v>5304</v>
      </c>
      <c r="C2561" s="10" t="s">
        <v>3464</v>
      </c>
      <c r="D2561" s="11">
        <v>41438</v>
      </c>
      <c r="E2561" s="12" t="str">
        <f>_xlfn.XLOOKUP(A2561,Teste!A:A,Teste!E:E, "-")</f>
        <v>-</v>
      </c>
      <c r="F2561" s="12" t="str">
        <f>_xlfn.XLOOKUP(A2561,Teste!A:A,Teste!F:F, "-")</f>
        <v>-</v>
      </c>
      <c r="G2561" s="12" t="str">
        <f>_xlfn.XLOOKUP(A2561,Teste!A:A,Teste!G:G, "-")</f>
        <v>-</v>
      </c>
    </row>
    <row r="2562" spans="1:7" x14ac:dyDescent="0.25">
      <c r="A2562" s="10">
        <v>9292</v>
      </c>
      <c r="B2562" s="10" t="s">
        <v>442</v>
      </c>
      <c r="C2562" s="10" t="s">
        <v>12</v>
      </c>
      <c r="D2562" s="11">
        <v>41438</v>
      </c>
      <c r="E2562" s="12">
        <f>_xlfn.XLOOKUP(A2562,Teste!A:A,Teste!E:E, "-")</f>
        <v>0</v>
      </c>
      <c r="F2562" s="12">
        <f>_xlfn.XLOOKUP(A2562,Teste!A:A,Teste!F:F, "-")</f>
        <v>0</v>
      </c>
      <c r="G2562" s="12">
        <f>_xlfn.XLOOKUP(A2562,Teste!A:A,Teste!G:G, "-")</f>
        <v>0</v>
      </c>
    </row>
    <row r="2563" spans="1:7" hidden="1" x14ac:dyDescent="0.25">
      <c r="A2563" s="10">
        <v>9294</v>
      </c>
      <c r="B2563" s="10" t="s">
        <v>5305</v>
      </c>
      <c r="C2563" s="10" t="s">
        <v>3464</v>
      </c>
      <c r="D2563" s="11">
        <v>41438</v>
      </c>
      <c r="E2563" s="12" t="str">
        <f>_xlfn.XLOOKUP(A2563,Teste!A:A,Teste!E:E, "-")</f>
        <v>-</v>
      </c>
      <c r="F2563" s="12" t="str">
        <f>_xlfn.XLOOKUP(A2563,Teste!A:A,Teste!F:F, "-")</f>
        <v>-</v>
      </c>
      <c r="G2563" s="12" t="str">
        <f>_xlfn.XLOOKUP(A2563,Teste!A:A,Teste!G:G, "-")</f>
        <v>-</v>
      </c>
    </row>
    <row r="2564" spans="1:7" hidden="1" x14ac:dyDescent="0.25">
      <c r="A2564" s="10">
        <v>9295</v>
      </c>
      <c r="B2564" s="10" t="s">
        <v>5306</v>
      </c>
      <c r="C2564" s="10" t="s">
        <v>3464</v>
      </c>
      <c r="D2564" s="11">
        <v>41438</v>
      </c>
      <c r="E2564" s="12" t="str">
        <f>_xlfn.XLOOKUP(A2564,Teste!A:A,Teste!E:E, "-")</f>
        <v>-</v>
      </c>
      <c r="F2564" s="12" t="str">
        <f>_xlfn.XLOOKUP(A2564,Teste!A:A,Teste!F:F, "-")</f>
        <v>-</v>
      </c>
      <c r="G2564" s="12" t="str">
        <f>_xlfn.XLOOKUP(A2564,Teste!A:A,Teste!G:G, "-")</f>
        <v>-</v>
      </c>
    </row>
    <row r="2565" spans="1:7" hidden="1" x14ac:dyDescent="0.25">
      <c r="A2565" s="10">
        <v>9296</v>
      </c>
      <c r="B2565" s="10" t="s">
        <v>5307</v>
      </c>
      <c r="C2565" s="10" t="s">
        <v>3464</v>
      </c>
      <c r="D2565" s="11">
        <v>41438</v>
      </c>
      <c r="E2565" s="12" t="str">
        <f>_xlfn.XLOOKUP(A2565,Teste!A:A,Teste!E:E, "-")</f>
        <v>-</v>
      </c>
      <c r="F2565" s="12" t="str">
        <f>_xlfn.XLOOKUP(A2565,Teste!A:A,Teste!F:F, "-")</f>
        <v>-</v>
      </c>
      <c r="G2565" s="12" t="str">
        <f>_xlfn.XLOOKUP(A2565,Teste!A:A,Teste!G:G, "-")</f>
        <v>-</v>
      </c>
    </row>
    <row r="2566" spans="1:7" hidden="1" x14ac:dyDescent="0.25">
      <c r="A2566" s="10">
        <v>9298</v>
      </c>
      <c r="B2566" s="10" t="s">
        <v>5308</v>
      </c>
      <c r="C2566" s="10" t="s">
        <v>3464</v>
      </c>
      <c r="D2566" s="11">
        <v>41442</v>
      </c>
      <c r="E2566" s="12" t="str">
        <f>_xlfn.XLOOKUP(A2566,Teste!A:A,Teste!E:E, "-")</f>
        <v>-</v>
      </c>
      <c r="F2566" s="12" t="str">
        <f>_xlfn.XLOOKUP(A2566,Teste!A:A,Teste!F:F, "-")</f>
        <v>-</v>
      </c>
      <c r="G2566" s="12" t="str">
        <f>_xlfn.XLOOKUP(A2566,Teste!A:A,Teste!G:G, "-")</f>
        <v>-</v>
      </c>
    </row>
    <row r="2567" spans="1:7" hidden="1" x14ac:dyDescent="0.25">
      <c r="A2567" s="10">
        <v>9299</v>
      </c>
      <c r="B2567" s="10" t="s">
        <v>5309</v>
      </c>
      <c r="C2567" s="10" t="s">
        <v>3464</v>
      </c>
      <c r="D2567" s="11">
        <v>41442</v>
      </c>
      <c r="E2567" s="12" t="str">
        <f>_xlfn.XLOOKUP(A2567,Teste!A:A,Teste!E:E, "-")</f>
        <v>-</v>
      </c>
      <c r="F2567" s="12" t="str">
        <f>_xlfn.XLOOKUP(A2567,Teste!A:A,Teste!F:F, "-")</f>
        <v>-</v>
      </c>
      <c r="G2567" s="12" t="str">
        <f>_xlfn.XLOOKUP(A2567,Teste!A:A,Teste!G:G, "-")</f>
        <v>-</v>
      </c>
    </row>
    <row r="2568" spans="1:7" hidden="1" x14ac:dyDescent="0.25">
      <c r="A2568" s="10">
        <v>9300</v>
      </c>
      <c r="B2568" s="10" t="s">
        <v>5310</v>
      </c>
      <c r="C2568" s="10" t="s">
        <v>3464</v>
      </c>
      <c r="D2568" s="11">
        <v>41214</v>
      </c>
      <c r="E2568" s="12" t="str">
        <f>_xlfn.XLOOKUP(A2568,Teste!A:A,Teste!E:E, "-")</f>
        <v>-</v>
      </c>
      <c r="F2568" s="12" t="str">
        <f>_xlfn.XLOOKUP(A2568,Teste!A:A,Teste!F:F, "-")</f>
        <v>-</v>
      </c>
      <c r="G2568" s="12" t="str">
        <f>_xlfn.XLOOKUP(A2568,Teste!A:A,Teste!G:G, "-")</f>
        <v>-</v>
      </c>
    </row>
    <row r="2569" spans="1:7" hidden="1" x14ac:dyDescent="0.25">
      <c r="A2569" s="10">
        <v>9301</v>
      </c>
      <c r="B2569" s="10" t="s">
        <v>5311</v>
      </c>
      <c r="C2569" s="10" t="s">
        <v>3464</v>
      </c>
      <c r="D2569" s="11">
        <v>41039</v>
      </c>
      <c r="E2569" s="12" t="str">
        <f>_xlfn.XLOOKUP(A2569,Teste!A:A,Teste!E:E, "-")</f>
        <v>-</v>
      </c>
      <c r="F2569" s="12" t="str">
        <f>_xlfn.XLOOKUP(A2569,Teste!A:A,Teste!F:F, "-")</f>
        <v>-</v>
      </c>
      <c r="G2569" s="12" t="str">
        <f>_xlfn.XLOOKUP(A2569,Teste!A:A,Teste!G:G, "-")</f>
        <v>-</v>
      </c>
    </row>
    <row r="2570" spans="1:7" hidden="1" x14ac:dyDescent="0.25">
      <c r="A2570" s="10">
        <v>9302</v>
      </c>
      <c r="B2570" s="10" t="s">
        <v>749</v>
      </c>
      <c r="C2570" s="10" t="s">
        <v>3464</v>
      </c>
      <c r="D2570" s="11">
        <v>40872</v>
      </c>
      <c r="E2570" s="12" t="str">
        <f>_xlfn.XLOOKUP(A2570,Teste!A:A,Teste!E:E, "-")</f>
        <v>-</v>
      </c>
      <c r="F2570" s="12" t="str">
        <f>_xlfn.XLOOKUP(A2570,Teste!A:A,Teste!F:F, "-")</f>
        <v>-</v>
      </c>
      <c r="G2570" s="12" t="str">
        <f>_xlfn.XLOOKUP(A2570,Teste!A:A,Teste!G:G, "-")</f>
        <v>-</v>
      </c>
    </row>
    <row r="2571" spans="1:7" hidden="1" x14ac:dyDescent="0.25">
      <c r="A2571" s="10">
        <v>9303</v>
      </c>
      <c r="B2571" s="10" t="s">
        <v>5312</v>
      </c>
      <c r="C2571" s="10" t="s">
        <v>3464</v>
      </c>
      <c r="D2571" s="11">
        <v>40872</v>
      </c>
      <c r="E2571" s="12" t="str">
        <f>_xlfn.XLOOKUP(A2571,Teste!A:A,Teste!E:E, "-")</f>
        <v>-</v>
      </c>
      <c r="F2571" s="12" t="str">
        <f>_xlfn.XLOOKUP(A2571,Teste!A:A,Teste!F:F, "-")</f>
        <v>-</v>
      </c>
      <c r="G2571" s="12" t="str">
        <f>_xlfn.XLOOKUP(A2571,Teste!A:A,Teste!G:G, "-")</f>
        <v>-</v>
      </c>
    </row>
    <row r="2572" spans="1:7" hidden="1" x14ac:dyDescent="0.25">
      <c r="A2572" s="10">
        <v>9304</v>
      </c>
      <c r="B2572" s="10" t="s">
        <v>5313</v>
      </c>
      <c r="C2572" s="10" t="s">
        <v>3464</v>
      </c>
      <c r="D2572" s="11">
        <v>40911</v>
      </c>
      <c r="E2572" s="12" t="str">
        <f>_xlfn.XLOOKUP(A2572,Teste!A:A,Teste!E:E, "-")</f>
        <v>-</v>
      </c>
      <c r="F2572" s="12" t="str">
        <f>_xlfn.XLOOKUP(A2572,Teste!A:A,Teste!F:F, "-")</f>
        <v>-</v>
      </c>
      <c r="G2572" s="12" t="str">
        <f>_xlfn.XLOOKUP(A2572,Teste!A:A,Teste!G:G, "-")</f>
        <v>-</v>
      </c>
    </row>
    <row r="2573" spans="1:7" hidden="1" x14ac:dyDescent="0.25">
      <c r="A2573" s="10">
        <v>9305</v>
      </c>
      <c r="B2573" s="10" t="s">
        <v>5314</v>
      </c>
      <c r="C2573" s="10" t="s">
        <v>3464</v>
      </c>
      <c r="D2573" s="11">
        <v>40911</v>
      </c>
      <c r="E2573" s="12" t="str">
        <f>_xlfn.XLOOKUP(A2573,Teste!A:A,Teste!E:E, "-")</f>
        <v>-</v>
      </c>
      <c r="F2573" s="12" t="str">
        <f>_xlfn.XLOOKUP(A2573,Teste!A:A,Teste!F:F, "-")</f>
        <v>-</v>
      </c>
      <c r="G2573" s="12" t="str">
        <f>_xlfn.XLOOKUP(A2573,Teste!A:A,Teste!G:G, "-")</f>
        <v>-</v>
      </c>
    </row>
    <row r="2574" spans="1:7" hidden="1" x14ac:dyDescent="0.25">
      <c r="A2574" s="10">
        <v>9306</v>
      </c>
      <c r="B2574" s="10" t="s">
        <v>5315</v>
      </c>
      <c r="C2574" s="10" t="s">
        <v>3464</v>
      </c>
      <c r="D2574" s="11">
        <v>40987</v>
      </c>
      <c r="E2574" s="12" t="str">
        <f>_xlfn.XLOOKUP(A2574,Teste!A:A,Teste!E:E, "-")</f>
        <v>-</v>
      </c>
      <c r="F2574" s="12" t="str">
        <f>_xlfn.XLOOKUP(A2574,Teste!A:A,Teste!F:F, "-")</f>
        <v>-</v>
      </c>
      <c r="G2574" s="12" t="str">
        <f>_xlfn.XLOOKUP(A2574,Teste!A:A,Teste!G:G, "-")</f>
        <v>-</v>
      </c>
    </row>
    <row r="2575" spans="1:7" hidden="1" x14ac:dyDescent="0.25">
      <c r="A2575" s="10">
        <v>9307</v>
      </c>
      <c r="B2575" s="10" t="s">
        <v>5316</v>
      </c>
      <c r="C2575" s="10" t="s">
        <v>3464</v>
      </c>
      <c r="D2575" s="11">
        <v>40988</v>
      </c>
      <c r="E2575" s="12" t="str">
        <f>_xlfn.XLOOKUP(A2575,Teste!A:A,Teste!E:E, "-")</f>
        <v>-</v>
      </c>
      <c r="F2575" s="12" t="str">
        <f>_xlfn.XLOOKUP(A2575,Teste!A:A,Teste!F:F, "-")</f>
        <v>-</v>
      </c>
      <c r="G2575" s="12" t="str">
        <f>_xlfn.XLOOKUP(A2575,Teste!A:A,Teste!G:G, "-")</f>
        <v>-</v>
      </c>
    </row>
    <row r="2576" spans="1:7" hidden="1" x14ac:dyDescent="0.25">
      <c r="A2576" s="10">
        <v>9308</v>
      </c>
      <c r="B2576" s="10" t="s">
        <v>5317</v>
      </c>
      <c r="C2576" s="10" t="s">
        <v>3464</v>
      </c>
      <c r="D2576" s="11">
        <v>41039</v>
      </c>
      <c r="E2576" s="12" t="str">
        <f>_xlfn.XLOOKUP(A2576,Teste!A:A,Teste!E:E, "-")</f>
        <v>-</v>
      </c>
      <c r="F2576" s="12" t="str">
        <f>_xlfn.XLOOKUP(A2576,Teste!A:A,Teste!F:F, "-")</f>
        <v>-</v>
      </c>
      <c r="G2576" s="12" t="str">
        <f>_xlfn.XLOOKUP(A2576,Teste!A:A,Teste!G:G, "-")</f>
        <v>-</v>
      </c>
    </row>
    <row r="2577" spans="1:7" hidden="1" x14ac:dyDescent="0.25">
      <c r="A2577" s="10">
        <v>9309</v>
      </c>
      <c r="B2577" s="10" t="s">
        <v>1744</v>
      </c>
      <c r="C2577" s="10" t="s">
        <v>3464</v>
      </c>
      <c r="D2577" s="11">
        <v>41444</v>
      </c>
      <c r="E2577" s="12" t="str">
        <f>_xlfn.XLOOKUP(A2577,Teste!A:A,Teste!E:E, "-")</f>
        <v>-</v>
      </c>
      <c r="F2577" s="12" t="str">
        <f>_xlfn.XLOOKUP(A2577,Teste!A:A,Teste!F:F, "-")</f>
        <v>-</v>
      </c>
      <c r="G2577" s="12" t="str">
        <f>_xlfn.XLOOKUP(A2577,Teste!A:A,Teste!G:G, "-")</f>
        <v>-</v>
      </c>
    </row>
    <row r="2578" spans="1:7" hidden="1" x14ac:dyDescent="0.25">
      <c r="A2578" s="10">
        <v>9310</v>
      </c>
      <c r="B2578" s="10" t="s">
        <v>5318</v>
      </c>
      <c r="C2578" s="10" t="s">
        <v>3464</v>
      </c>
      <c r="D2578" s="11">
        <v>41444</v>
      </c>
      <c r="E2578" s="12" t="str">
        <f>_xlfn.XLOOKUP(A2578,Teste!A:A,Teste!E:E, "-")</f>
        <v>-</v>
      </c>
      <c r="F2578" s="12" t="str">
        <f>_xlfn.XLOOKUP(A2578,Teste!A:A,Teste!F:F, "-")</f>
        <v>-</v>
      </c>
      <c r="G2578" s="12" t="str">
        <f>_xlfn.XLOOKUP(A2578,Teste!A:A,Teste!G:G, "-")</f>
        <v>-</v>
      </c>
    </row>
    <row r="2579" spans="1:7" hidden="1" x14ac:dyDescent="0.25">
      <c r="A2579" s="10">
        <v>9311</v>
      </c>
      <c r="B2579" s="10" t="s">
        <v>5319</v>
      </c>
      <c r="C2579" s="10" t="s">
        <v>3464</v>
      </c>
      <c r="D2579" s="11">
        <v>41444</v>
      </c>
      <c r="E2579" s="12" t="str">
        <f>_xlfn.XLOOKUP(A2579,Teste!A:A,Teste!E:E, "-")</f>
        <v>-</v>
      </c>
      <c r="F2579" s="12" t="str">
        <f>_xlfn.XLOOKUP(A2579,Teste!A:A,Teste!F:F, "-")</f>
        <v>-</v>
      </c>
      <c r="G2579" s="12" t="str">
        <f>_xlfn.XLOOKUP(A2579,Teste!A:A,Teste!G:G, "-")</f>
        <v>-</v>
      </c>
    </row>
    <row r="2580" spans="1:7" hidden="1" x14ac:dyDescent="0.25">
      <c r="A2580" s="10">
        <v>9312</v>
      </c>
      <c r="B2580" s="10" t="s">
        <v>5320</v>
      </c>
      <c r="C2580" s="10" t="s">
        <v>3464</v>
      </c>
      <c r="D2580" s="11">
        <v>41444</v>
      </c>
      <c r="E2580" s="12" t="str">
        <f>_xlfn.XLOOKUP(A2580,Teste!A:A,Teste!E:E, "-")</f>
        <v>-</v>
      </c>
      <c r="F2580" s="12" t="str">
        <f>_xlfn.XLOOKUP(A2580,Teste!A:A,Teste!F:F, "-")</f>
        <v>-</v>
      </c>
      <c r="G2580" s="12" t="str">
        <f>_xlfn.XLOOKUP(A2580,Teste!A:A,Teste!G:G, "-")</f>
        <v>-</v>
      </c>
    </row>
    <row r="2581" spans="1:7" hidden="1" x14ac:dyDescent="0.25">
      <c r="A2581" s="10">
        <v>9313</v>
      </c>
      <c r="B2581" s="10" t="s">
        <v>5321</v>
      </c>
      <c r="C2581" s="10" t="s">
        <v>3464</v>
      </c>
      <c r="D2581" s="11">
        <v>41446</v>
      </c>
      <c r="E2581" s="12" t="str">
        <f>_xlfn.XLOOKUP(A2581,Teste!A:A,Teste!E:E, "-")</f>
        <v>-</v>
      </c>
      <c r="F2581" s="12" t="str">
        <f>_xlfn.XLOOKUP(A2581,Teste!A:A,Teste!F:F, "-")</f>
        <v>-</v>
      </c>
      <c r="G2581" s="12" t="str">
        <f>_xlfn.XLOOKUP(A2581,Teste!A:A,Teste!G:G, "-")</f>
        <v>-</v>
      </c>
    </row>
    <row r="2582" spans="1:7" hidden="1" x14ac:dyDescent="0.25">
      <c r="A2582" s="10">
        <v>9314</v>
      </c>
      <c r="B2582" s="10" t="s">
        <v>5322</v>
      </c>
      <c r="C2582" s="10" t="s">
        <v>3464</v>
      </c>
      <c r="D2582" s="11">
        <v>41443</v>
      </c>
      <c r="E2582" s="12" t="str">
        <f>_xlfn.XLOOKUP(A2582,Teste!A:A,Teste!E:E, "-")</f>
        <v>-</v>
      </c>
      <c r="F2582" s="12" t="str">
        <f>_xlfn.XLOOKUP(A2582,Teste!A:A,Teste!F:F, "-")</f>
        <v>-</v>
      </c>
      <c r="G2582" s="12" t="str">
        <f>_xlfn.XLOOKUP(A2582,Teste!A:A,Teste!G:G, "-")</f>
        <v>-</v>
      </c>
    </row>
    <row r="2583" spans="1:7" hidden="1" x14ac:dyDescent="0.25">
      <c r="A2583" s="10">
        <v>9315</v>
      </c>
      <c r="B2583" s="10" t="s">
        <v>5323</v>
      </c>
      <c r="C2583" s="10" t="s">
        <v>3464</v>
      </c>
      <c r="D2583" s="11">
        <v>41457</v>
      </c>
      <c r="E2583" s="12" t="str">
        <f>_xlfn.XLOOKUP(A2583,Teste!A:A,Teste!E:E, "-")</f>
        <v>-</v>
      </c>
      <c r="F2583" s="12" t="str">
        <f>_xlfn.XLOOKUP(A2583,Teste!A:A,Teste!F:F, "-")</f>
        <v>-</v>
      </c>
      <c r="G2583" s="12" t="str">
        <f>_xlfn.XLOOKUP(A2583,Teste!A:A,Teste!G:G, "-")</f>
        <v>-</v>
      </c>
    </row>
    <row r="2584" spans="1:7" hidden="1" x14ac:dyDescent="0.25">
      <c r="A2584" s="10">
        <v>9316</v>
      </c>
      <c r="B2584" s="10" t="s">
        <v>5324</v>
      </c>
      <c r="C2584" s="10" t="s">
        <v>3464</v>
      </c>
      <c r="D2584" s="11">
        <v>41457</v>
      </c>
      <c r="E2584" s="12" t="str">
        <f>_xlfn.XLOOKUP(A2584,Teste!A:A,Teste!E:E, "-")</f>
        <v>-</v>
      </c>
      <c r="F2584" s="12" t="str">
        <f>_xlfn.XLOOKUP(A2584,Teste!A:A,Teste!F:F, "-")</f>
        <v>-</v>
      </c>
      <c r="G2584" s="12" t="str">
        <f>_xlfn.XLOOKUP(A2584,Teste!A:A,Teste!G:G, "-")</f>
        <v>-</v>
      </c>
    </row>
    <row r="2585" spans="1:7" hidden="1" x14ac:dyDescent="0.25">
      <c r="A2585" s="10">
        <v>9317</v>
      </c>
      <c r="B2585" s="10" t="s">
        <v>5325</v>
      </c>
      <c r="C2585" s="10" t="s">
        <v>3464</v>
      </c>
      <c r="D2585" s="11">
        <v>41457</v>
      </c>
      <c r="E2585" s="12" t="str">
        <f>_xlfn.XLOOKUP(A2585,Teste!A:A,Teste!E:E, "-")</f>
        <v>-</v>
      </c>
      <c r="F2585" s="12" t="str">
        <f>_xlfn.XLOOKUP(A2585,Teste!A:A,Teste!F:F, "-")</f>
        <v>-</v>
      </c>
      <c r="G2585" s="12" t="str">
        <f>_xlfn.XLOOKUP(A2585,Teste!A:A,Teste!G:G, "-")</f>
        <v>-</v>
      </c>
    </row>
    <row r="2586" spans="1:7" hidden="1" x14ac:dyDescent="0.25">
      <c r="A2586" s="10">
        <v>9318</v>
      </c>
      <c r="B2586" s="10" t="s">
        <v>5326</v>
      </c>
      <c r="C2586" s="10" t="s">
        <v>3464</v>
      </c>
      <c r="D2586" s="11">
        <v>41463</v>
      </c>
      <c r="E2586" s="12" t="str">
        <f>_xlfn.XLOOKUP(A2586,Teste!A:A,Teste!E:E, "-")</f>
        <v>-</v>
      </c>
      <c r="F2586" s="12" t="str">
        <f>_xlfn.XLOOKUP(A2586,Teste!A:A,Teste!F:F, "-")</f>
        <v>-</v>
      </c>
      <c r="G2586" s="12" t="str">
        <f>_xlfn.XLOOKUP(A2586,Teste!A:A,Teste!G:G, "-")</f>
        <v>-</v>
      </c>
    </row>
    <row r="2587" spans="1:7" hidden="1" x14ac:dyDescent="0.25">
      <c r="A2587" s="10">
        <v>9319</v>
      </c>
      <c r="B2587" s="10" t="s">
        <v>195</v>
      </c>
      <c r="C2587" s="10" t="s">
        <v>3464</v>
      </c>
      <c r="D2587" s="11">
        <v>41458</v>
      </c>
      <c r="E2587" s="12" t="str">
        <f>_xlfn.XLOOKUP(A2587,Teste!A:A,Teste!E:E, "-")</f>
        <v>-</v>
      </c>
      <c r="F2587" s="12" t="str">
        <f>_xlfn.XLOOKUP(A2587,Teste!A:A,Teste!F:F, "-")</f>
        <v>-</v>
      </c>
      <c r="G2587" s="12" t="str">
        <f>_xlfn.XLOOKUP(A2587,Teste!A:A,Teste!G:G, "-")</f>
        <v>-</v>
      </c>
    </row>
    <row r="2588" spans="1:7" hidden="1" x14ac:dyDescent="0.25">
      <c r="A2588" s="10">
        <v>9320</v>
      </c>
      <c r="B2588" s="10" t="s">
        <v>5327</v>
      </c>
      <c r="C2588" s="10" t="s">
        <v>3464</v>
      </c>
      <c r="D2588" s="11">
        <v>41458</v>
      </c>
      <c r="E2588" s="12" t="str">
        <f>_xlfn.XLOOKUP(A2588,Teste!A:A,Teste!E:E, "-")</f>
        <v>-</v>
      </c>
      <c r="F2588" s="12" t="str">
        <f>_xlfn.XLOOKUP(A2588,Teste!A:A,Teste!F:F, "-")</f>
        <v>-</v>
      </c>
      <c r="G2588" s="12" t="str">
        <f>_xlfn.XLOOKUP(A2588,Teste!A:A,Teste!G:G, "-")</f>
        <v>-</v>
      </c>
    </row>
    <row r="2589" spans="1:7" hidden="1" x14ac:dyDescent="0.25">
      <c r="A2589" s="10">
        <v>9321</v>
      </c>
      <c r="B2589" s="10" t="s">
        <v>5328</v>
      </c>
      <c r="C2589" s="10" t="s">
        <v>3464</v>
      </c>
      <c r="D2589" s="11">
        <v>41458</v>
      </c>
      <c r="E2589" s="12" t="str">
        <f>_xlfn.XLOOKUP(A2589,Teste!A:A,Teste!E:E, "-")</f>
        <v>-</v>
      </c>
      <c r="F2589" s="12" t="str">
        <f>_xlfn.XLOOKUP(A2589,Teste!A:A,Teste!F:F, "-")</f>
        <v>-</v>
      </c>
      <c r="G2589" s="12" t="str">
        <f>_xlfn.XLOOKUP(A2589,Teste!A:A,Teste!G:G, "-")</f>
        <v>-</v>
      </c>
    </row>
    <row r="2590" spans="1:7" hidden="1" x14ac:dyDescent="0.25">
      <c r="A2590" s="10">
        <v>9322</v>
      </c>
      <c r="B2590" s="10" t="s">
        <v>5329</v>
      </c>
      <c r="C2590" s="10" t="s">
        <v>3464</v>
      </c>
      <c r="D2590" s="11">
        <v>41458</v>
      </c>
      <c r="E2590" s="12" t="str">
        <f>_xlfn.XLOOKUP(A2590,Teste!A:A,Teste!E:E, "-")</f>
        <v>-</v>
      </c>
      <c r="F2590" s="12" t="str">
        <f>_xlfn.XLOOKUP(A2590,Teste!A:A,Teste!F:F, "-")</f>
        <v>-</v>
      </c>
      <c r="G2590" s="12" t="str">
        <f>_xlfn.XLOOKUP(A2590,Teste!A:A,Teste!G:G, "-")</f>
        <v>-</v>
      </c>
    </row>
    <row r="2591" spans="1:7" hidden="1" x14ac:dyDescent="0.25">
      <c r="A2591" s="10">
        <v>9323</v>
      </c>
      <c r="B2591" s="10" t="s">
        <v>5330</v>
      </c>
      <c r="C2591" s="10" t="s">
        <v>3464</v>
      </c>
      <c r="D2591" s="11">
        <v>41458</v>
      </c>
      <c r="E2591" s="12" t="str">
        <f>_xlfn.XLOOKUP(A2591,Teste!A:A,Teste!E:E, "-")</f>
        <v>-</v>
      </c>
      <c r="F2591" s="12" t="str">
        <f>_xlfn.XLOOKUP(A2591,Teste!A:A,Teste!F:F, "-")</f>
        <v>-</v>
      </c>
      <c r="G2591" s="12" t="str">
        <f>_xlfn.XLOOKUP(A2591,Teste!A:A,Teste!G:G, "-")</f>
        <v>-</v>
      </c>
    </row>
    <row r="2592" spans="1:7" hidden="1" x14ac:dyDescent="0.25">
      <c r="A2592" s="10">
        <v>9324</v>
      </c>
      <c r="B2592" s="10" t="s">
        <v>5331</v>
      </c>
      <c r="C2592" s="10" t="s">
        <v>3464</v>
      </c>
      <c r="D2592" s="11">
        <v>41463</v>
      </c>
      <c r="E2592" s="12" t="str">
        <f>_xlfn.XLOOKUP(A2592,Teste!A:A,Teste!E:E, "-")</f>
        <v>-</v>
      </c>
      <c r="F2592" s="12" t="str">
        <f>_xlfn.XLOOKUP(A2592,Teste!A:A,Teste!F:F, "-")</f>
        <v>-</v>
      </c>
      <c r="G2592" s="12" t="str">
        <f>_xlfn.XLOOKUP(A2592,Teste!A:A,Teste!G:G, "-")</f>
        <v>-</v>
      </c>
    </row>
    <row r="2593" spans="1:7" hidden="1" x14ac:dyDescent="0.25">
      <c r="A2593" s="10">
        <v>9325</v>
      </c>
      <c r="B2593" s="10" t="s">
        <v>5332</v>
      </c>
      <c r="C2593" s="10" t="s">
        <v>3464</v>
      </c>
      <c r="D2593" s="11">
        <v>41463</v>
      </c>
      <c r="E2593" s="12" t="str">
        <f>_xlfn.XLOOKUP(A2593,Teste!A:A,Teste!E:E, "-")</f>
        <v>-</v>
      </c>
      <c r="F2593" s="12" t="str">
        <f>_xlfn.XLOOKUP(A2593,Teste!A:A,Teste!F:F, "-")</f>
        <v>-</v>
      </c>
      <c r="G2593" s="12" t="str">
        <f>_xlfn.XLOOKUP(A2593,Teste!A:A,Teste!G:G, "-")</f>
        <v>-</v>
      </c>
    </row>
    <row r="2594" spans="1:7" hidden="1" x14ac:dyDescent="0.25">
      <c r="A2594" s="10">
        <v>9326</v>
      </c>
      <c r="B2594" s="10" t="s">
        <v>5333</v>
      </c>
      <c r="C2594" s="10" t="s">
        <v>3464</v>
      </c>
      <c r="D2594" s="11">
        <v>41466</v>
      </c>
      <c r="E2594" s="12" t="str">
        <f>_xlfn.XLOOKUP(A2594,Teste!A:A,Teste!E:E, "-")</f>
        <v>-</v>
      </c>
      <c r="F2594" s="12" t="str">
        <f>_xlfn.XLOOKUP(A2594,Teste!A:A,Teste!F:F, "-")</f>
        <v>-</v>
      </c>
      <c r="G2594" s="12" t="str">
        <f>_xlfn.XLOOKUP(A2594,Teste!A:A,Teste!G:G, "-")</f>
        <v>-</v>
      </c>
    </row>
    <row r="2595" spans="1:7" hidden="1" x14ac:dyDescent="0.25">
      <c r="A2595" s="10">
        <v>9327</v>
      </c>
      <c r="B2595" s="10" t="s">
        <v>5334</v>
      </c>
      <c r="C2595" s="10" t="s">
        <v>3464</v>
      </c>
      <c r="D2595" s="11">
        <v>41470</v>
      </c>
      <c r="E2595" s="12" t="str">
        <f>_xlfn.XLOOKUP(A2595,Teste!A:A,Teste!E:E, "-")</f>
        <v>-</v>
      </c>
      <c r="F2595" s="12" t="str">
        <f>_xlfn.XLOOKUP(A2595,Teste!A:A,Teste!F:F, "-")</f>
        <v>-</v>
      </c>
      <c r="G2595" s="12" t="str">
        <f>_xlfn.XLOOKUP(A2595,Teste!A:A,Teste!G:G, "-")</f>
        <v>-</v>
      </c>
    </row>
    <row r="2596" spans="1:7" hidden="1" x14ac:dyDescent="0.25">
      <c r="A2596" s="10">
        <v>9328</v>
      </c>
      <c r="B2596" s="10" t="s">
        <v>5335</v>
      </c>
      <c r="C2596" s="10" t="s">
        <v>3464</v>
      </c>
      <c r="D2596" s="11">
        <v>41289</v>
      </c>
      <c r="E2596" s="12" t="str">
        <f>_xlfn.XLOOKUP(A2596,Teste!A:A,Teste!E:E, "-")</f>
        <v>-</v>
      </c>
      <c r="F2596" s="12" t="str">
        <f>_xlfn.XLOOKUP(A2596,Teste!A:A,Teste!F:F, "-")</f>
        <v>-</v>
      </c>
      <c r="G2596" s="12" t="str">
        <f>_xlfn.XLOOKUP(A2596,Teste!A:A,Teste!G:G, "-")</f>
        <v>-</v>
      </c>
    </row>
    <row r="2597" spans="1:7" x14ac:dyDescent="0.25">
      <c r="A2597" s="10">
        <v>9329</v>
      </c>
      <c r="B2597" s="10" t="s">
        <v>1726</v>
      </c>
      <c r="C2597" s="10" t="s">
        <v>12</v>
      </c>
      <c r="D2597" s="11">
        <v>41474</v>
      </c>
      <c r="E2597" s="12">
        <f>_xlfn.XLOOKUP(A2597,Teste!A:A,Teste!E:E, "-")</f>
        <v>0</v>
      </c>
      <c r="F2597" s="12">
        <f>_xlfn.XLOOKUP(A2597,Teste!A:A,Teste!F:F, "-")</f>
        <v>0</v>
      </c>
      <c r="G2597" s="12">
        <f>_xlfn.XLOOKUP(A2597,Teste!A:A,Teste!G:G, "-")</f>
        <v>0</v>
      </c>
    </row>
    <row r="2598" spans="1:7" x14ac:dyDescent="0.25">
      <c r="A2598" s="10">
        <v>9330</v>
      </c>
      <c r="B2598" s="10" t="s">
        <v>334</v>
      </c>
      <c r="C2598" s="10" t="s">
        <v>12</v>
      </c>
      <c r="D2598" s="11">
        <v>41487</v>
      </c>
      <c r="E2598" s="12">
        <f>_xlfn.XLOOKUP(A2598,Teste!A:A,Teste!E:E, "-")</f>
        <v>0</v>
      </c>
      <c r="F2598" s="12">
        <f>_xlfn.XLOOKUP(A2598,Teste!A:A,Teste!F:F, "-")</f>
        <v>0</v>
      </c>
      <c r="G2598" s="12">
        <f>_xlfn.XLOOKUP(A2598,Teste!A:A,Teste!G:G, "-")</f>
        <v>0</v>
      </c>
    </row>
    <row r="2599" spans="1:7" hidden="1" x14ac:dyDescent="0.25">
      <c r="A2599" s="10">
        <v>9331</v>
      </c>
      <c r="B2599" s="10" t="s">
        <v>5336</v>
      </c>
      <c r="C2599" s="10" t="s">
        <v>3464</v>
      </c>
      <c r="D2599" s="11">
        <v>41487</v>
      </c>
      <c r="E2599" s="12" t="str">
        <f>_xlfn.XLOOKUP(A2599,Teste!A:A,Teste!E:E, "-")</f>
        <v>-</v>
      </c>
      <c r="F2599" s="12" t="str">
        <f>_xlfn.XLOOKUP(A2599,Teste!A:A,Teste!F:F, "-")</f>
        <v>-</v>
      </c>
      <c r="G2599" s="12" t="str">
        <f>_xlfn.XLOOKUP(A2599,Teste!A:A,Teste!G:G, "-")</f>
        <v>-</v>
      </c>
    </row>
    <row r="2600" spans="1:7" hidden="1" x14ac:dyDescent="0.25">
      <c r="A2600" s="10">
        <v>9332</v>
      </c>
      <c r="B2600" s="10" t="s">
        <v>1487</v>
      </c>
      <c r="C2600" s="10" t="s">
        <v>3464</v>
      </c>
      <c r="D2600" s="11">
        <v>41487</v>
      </c>
      <c r="E2600" s="12" t="str">
        <f>_xlfn.XLOOKUP(A2600,Teste!A:A,Teste!E:E, "-")</f>
        <v>-</v>
      </c>
      <c r="F2600" s="12" t="str">
        <f>_xlfn.XLOOKUP(A2600,Teste!A:A,Teste!F:F, "-")</f>
        <v>-</v>
      </c>
      <c r="G2600" s="12" t="str">
        <f>_xlfn.XLOOKUP(A2600,Teste!A:A,Teste!G:G, "-")</f>
        <v>-</v>
      </c>
    </row>
    <row r="2601" spans="1:7" x14ac:dyDescent="0.25">
      <c r="A2601" s="10">
        <v>9334</v>
      </c>
      <c r="B2601" s="10" t="s">
        <v>3064</v>
      </c>
      <c r="C2601" s="10" t="s">
        <v>12</v>
      </c>
      <c r="D2601" s="11">
        <v>41487</v>
      </c>
      <c r="E2601" s="12">
        <f>_xlfn.XLOOKUP(A2601,Teste!A:A,Teste!E:E, "-")</f>
        <v>0</v>
      </c>
      <c r="F2601" s="12">
        <f>_xlfn.XLOOKUP(A2601,Teste!A:A,Teste!F:F, "-")</f>
        <v>0</v>
      </c>
      <c r="G2601" s="12">
        <f>_xlfn.XLOOKUP(A2601,Teste!A:A,Teste!G:G, "-")</f>
        <v>0</v>
      </c>
    </row>
    <row r="2602" spans="1:7" hidden="1" x14ac:dyDescent="0.25">
      <c r="A2602" s="10">
        <v>9335</v>
      </c>
      <c r="B2602" s="10" t="s">
        <v>5337</v>
      </c>
      <c r="C2602" s="10" t="s">
        <v>3464</v>
      </c>
      <c r="D2602" s="11">
        <v>41487</v>
      </c>
      <c r="E2602" s="12" t="str">
        <f>_xlfn.XLOOKUP(A2602,Teste!A:A,Teste!E:E, "-")</f>
        <v>-</v>
      </c>
      <c r="F2602" s="12" t="str">
        <f>_xlfn.XLOOKUP(A2602,Teste!A:A,Teste!F:F, "-")</f>
        <v>-</v>
      </c>
      <c r="G2602" s="12" t="str">
        <f>_xlfn.XLOOKUP(A2602,Teste!A:A,Teste!G:G, "-")</f>
        <v>-</v>
      </c>
    </row>
    <row r="2603" spans="1:7" hidden="1" x14ac:dyDescent="0.25">
      <c r="A2603" s="10">
        <v>9336</v>
      </c>
      <c r="B2603" s="10" t="s">
        <v>5338</v>
      </c>
      <c r="C2603" s="10" t="s">
        <v>3464</v>
      </c>
      <c r="D2603" s="11">
        <v>41487</v>
      </c>
      <c r="E2603" s="12" t="str">
        <f>_xlfn.XLOOKUP(A2603,Teste!A:A,Teste!E:E, "-")</f>
        <v>-</v>
      </c>
      <c r="F2603" s="12" t="str">
        <f>_xlfn.XLOOKUP(A2603,Teste!A:A,Teste!F:F, "-")</f>
        <v>-</v>
      </c>
      <c r="G2603" s="12" t="str">
        <f>_xlfn.XLOOKUP(A2603,Teste!A:A,Teste!G:G, "-")</f>
        <v>-</v>
      </c>
    </row>
    <row r="2604" spans="1:7" x14ac:dyDescent="0.25">
      <c r="A2604" s="10">
        <v>9337</v>
      </c>
      <c r="B2604" s="10" t="s">
        <v>2406</v>
      </c>
      <c r="C2604" s="10" t="s">
        <v>12</v>
      </c>
      <c r="D2604" s="11">
        <v>41487</v>
      </c>
      <c r="E2604" s="12">
        <f>_xlfn.XLOOKUP(A2604,Teste!A:A,Teste!E:E, "-")</f>
        <v>0</v>
      </c>
      <c r="F2604" s="12">
        <f>_xlfn.XLOOKUP(A2604,Teste!A:A,Teste!F:F, "-")</f>
        <v>0</v>
      </c>
      <c r="G2604" s="12">
        <f>_xlfn.XLOOKUP(A2604,Teste!A:A,Teste!G:G, "-")</f>
        <v>0</v>
      </c>
    </row>
    <row r="2605" spans="1:7" x14ac:dyDescent="0.25">
      <c r="A2605" s="10">
        <v>9338</v>
      </c>
      <c r="B2605" s="10" t="s">
        <v>2155</v>
      </c>
      <c r="C2605" s="10" t="s">
        <v>12</v>
      </c>
      <c r="D2605" s="11">
        <v>41487</v>
      </c>
      <c r="E2605" s="12">
        <f>_xlfn.XLOOKUP(A2605,Teste!A:A,Teste!E:E, "-")</f>
        <v>0</v>
      </c>
      <c r="F2605" s="12">
        <f>_xlfn.XLOOKUP(A2605,Teste!A:A,Teste!F:F, "-")</f>
        <v>0</v>
      </c>
      <c r="G2605" s="12">
        <f>_xlfn.XLOOKUP(A2605,Teste!A:A,Teste!G:G, "-")</f>
        <v>0</v>
      </c>
    </row>
    <row r="2606" spans="1:7" hidden="1" x14ac:dyDescent="0.25">
      <c r="A2606" s="10">
        <v>9339</v>
      </c>
      <c r="B2606" s="10" t="s">
        <v>5339</v>
      </c>
      <c r="C2606" s="10" t="s">
        <v>3464</v>
      </c>
      <c r="D2606" s="11">
        <v>41487</v>
      </c>
      <c r="E2606" s="12" t="str">
        <f>_xlfn.XLOOKUP(A2606,Teste!A:A,Teste!E:E, "-")</f>
        <v>-</v>
      </c>
      <c r="F2606" s="12" t="str">
        <f>_xlfn.XLOOKUP(A2606,Teste!A:A,Teste!F:F, "-")</f>
        <v>-</v>
      </c>
      <c r="G2606" s="12" t="str">
        <f>_xlfn.XLOOKUP(A2606,Teste!A:A,Teste!G:G, "-")</f>
        <v>-</v>
      </c>
    </row>
    <row r="2607" spans="1:7" hidden="1" x14ac:dyDescent="0.25">
      <c r="A2607" s="10">
        <v>9340</v>
      </c>
      <c r="B2607" s="10" t="s">
        <v>5340</v>
      </c>
      <c r="C2607" s="10" t="s">
        <v>3464</v>
      </c>
      <c r="D2607" s="11">
        <v>41487</v>
      </c>
      <c r="E2607" s="12" t="str">
        <f>_xlfn.XLOOKUP(A2607,Teste!A:A,Teste!E:E, "-")</f>
        <v>-</v>
      </c>
      <c r="F2607" s="12" t="str">
        <f>_xlfn.XLOOKUP(A2607,Teste!A:A,Teste!F:F, "-")</f>
        <v>-</v>
      </c>
      <c r="G2607" s="12" t="str">
        <f>_xlfn.XLOOKUP(A2607,Teste!A:A,Teste!G:G, "-")</f>
        <v>-</v>
      </c>
    </row>
    <row r="2608" spans="1:7" hidden="1" x14ac:dyDescent="0.25">
      <c r="A2608" s="10">
        <v>9341</v>
      </c>
      <c r="B2608" s="10" t="s">
        <v>5341</v>
      </c>
      <c r="C2608" s="10" t="s">
        <v>3464</v>
      </c>
      <c r="D2608" s="11">
        <v>41487</v>
      </c>
      <c r="E2608" s="12" t="str">
        <f>_xlfn.XLOOKUP(A2608,Teste!A:A,Teste!E:E, "-")</f>
        <v>-</v>
      </c>
      <c r="F2608" s="12" t="str">
        <f>_xlfn.XLOOKUP(A2608,Teste!A:A,Teste!F:F, "-")</f>
        <v>-</v>
      </c>
      <c r="G2608" s="12" t="str">
        <f>_xlfn.XLOOKUP(A2608,Teste!A:A,Teste!G:G, "-")</f>
        <v>-</v>
      </c>
    </row>
    <row r="2609" spans="1:7" x14ac:dyDescent="0.25">
      <c r="A2609" s="10">
        <v>9342</v>
      </c>
      <c r="B2609" s="10" t="s">
        <v>2627</v>
      </c>
      <c r="C2609" s="10" t="s">
        <v>12</v>
      </c>
      <c r="D2609" s="11">
        <v>41487</v>
      </c>
      <c r="E2609" s="12">
        <f>_xlfn.XLOOKUP(A2609,Teste!A:A,Teste!E:E, "-")</f>
        <v>0</v>
      </c>
      <c r="F2609" s="12">
        <f>_xlfn.XLOOKUP(A2609,Teste!A:A,Teste!F:F, "-")</f>
        <v>0</v>
      </c>
      <c r="G2609" s="12">
        <f>_xlfn.XLOOKUP(A2609,Teste!A:A,Teste!G:G, "-")</f>
        <v>0</v>
      </c>
    </row>
    <row r="2610" spans="1:7" hidden="1" x14ac:dyDescent="0.25">
      <c r="A2610" s="10">
        <v>9343</v>
      </c>
      <c r="B2610" s="10" t="s">
        <v>5342</v>
      </c>
      <c r="C2610" s="10" t="s">
        <v>3464</v>
      </c>
      <c r="D2610" s="11">
        <v>41491</v>
      </c>
      <c r="E2610" s="12" t="str">
        <f>_xlfn.XLOOKUP(A2610,Teste!A:A,Teste!E:E, "-")</f>
        <v>-</v>
      </c>
      <c r="F2610" s="12" t="str">
        <f>_xlfn.XLOOKUP(A2610,Teste!A:A,Teste!F:F, "-")</f>
        <v>-</v>
      </c>
      <c r="G2610" s="12" t="str">
        <f>_xlfn.XLOOKUP(A2610,Teste!A:A,Teste!G:G, "-")</f>
        <v>-</v>
      </c>
    </row>
    <row r="2611" spans="1:7" x14ac:dyDescent="0.25">
      <c r="A2611" s="10">
        <v>9344</v>
      </c>
      <c r="B2611" s="10" t="s">
        <v>1522</v>
      </c>
      <c r="C2611" s="10" t="s">
        <v>12</v>
      </c>
      <c r="D2611" s="11">
        <v>41491</v>
      </c>
      <c r="E2611" s="12">
        <f>_xlfn.XLOOKUP(A2611,Teste!A:A,Teste!E:E, "-")</f>
        <v>0</v>
      </c>
      <c r="F2611" s="12">
        <f>_xlfn.XLOOKUP(A2611,Teste!A:A,Teste!F:F, "-")</f>
        <v>0</v>
      </c>
      <c r="G2611" s="12">
        <f>_xlfn.XLOOKUP(A2611,Teste!A:A,Teste!G:G, "-")</f>
        <v>0</v>
      </c>
    </row>
    <row r="2612" spans="1:7" hidden="1" x14ac:dyDescent="0.25">
      <c r="A2612" s="10">
        <v>9345</v>
      </c>
      <c r="B2612" s="10" t="s">
        <v>5343</v>
      </c>
      <c r="C2612" s="10" t="s">
        <v>3464</v>
      </c>
      <c r="D2612" s="11">
        <v>41491</v>
      </c>
      <c r="E2612" s="12" t="str">
        <f>_xlfn.XLOOKUP(A2612,Teste!A:A,Teste!E:E, "-")</f>
        <v>-</v>
      </c>
      <c r="F2612" s="12" t="str">
        <f>_xlfn.XLOOKUP(A2612,Teste!A:A,Teste!F:F, "-")</f>
        <v>-</v>
      </c>
      <c r="G2612" s="12" t="str">
        <f>_xlfn.XLOOKUP(A2612,Teste!A:A,Teste!G:G, "-")</f>
        <v>-</v>
      </c>
    </row>
    <row r="2613" spans="1:7" hidden="1" x14ac:dyDescent="0.25">
      <c r="A2613" s="10">
        <v>9346</v>
      </c>
      <c r="B2613" s="10" t="s">
        <v>3988</v>
      </c>
      <c r="C2613" s="10" t="s">
        <v>3464</v>
      </c>
      <c r="D2613" s="11">
        <v>41493</v>
      </c>
      <c r="E2613" s="12" t="str">
        <f>_xlfn.XLOOKUP(A2613,Teste!A:A,Teste!E:E, "-")</f>
        <v>-</v>
      </c>
      <c r="F2613" s="12" t="str">
        <f>_xlfn.XLOOKUP(A2613,Teste!A:A,Teste!F:F, "-")</f>
        <v>-</v>
      </c>
      <c r="G2613" s="12" t="str">
        <f>_xlfn.XLOOKUP(A2613,Teste!A:A,Teste!G:G, "-")</f>
        <v>-</v>
      </c>
    </row>
    <row r="2614" spans="1:7" hidden="1" x14ac:dyDescent="0.25">
      <c r="A2614" s="10">
        <v>9347</v>
      </c>
      <c r="B2614" s="10" t="s">
        <v>5344</v>
      </c>
      <c r="C2614" s="10" t="s">
        <v>3464</v>
      </c>
      <c r="D2614" s="11">
        <v>41493</v>
      </c>
      <c r="E2614" s="12" t="str">
        <f>_xlfn.XLOOKUP(A2614,Teste!A:A,Teste!E:E, "-")</f>
        <v>-</v>
      </c>
      <c r="F2614" s="12" t="str">
        <f>_xlfn.XLOOKUP(A2614,Teste!A:A,Teste!F:F, "-")</f>
        <v>-</v>
      </c>
      <c r="G2614" s="12" t="str">
        <f>_xlfn.XLOOKUP(A2614,Teste!A:A,Teste!G:G, "-")</f>
        <v>-</v>
      </c>
    </row>
    <row r="2615" spans="1:7" hidden="1" x14ac:dyDescent="0.25">
      <c r="A2615" s="10">
        <v>9348</v>
      </c>
      <c r="B2615" s="10" t="s">
        <v>5345</v>
      </c>
      <c r="C2615" s="10" t="s">
        <v>3464</v>
      </c>
      <c r="D2615" s="11">
        <v>41493</v>
      </c>
      <c r="E2615" s="12" t="str">
        <f>_xlfn.XLOOKUP(A2615,Teste!A:A,Teste!E:E, "-")</f>
        <v>-</v>
      </c>
      <c r="F2615" s="12" t="str">
        <f>_xlfn.XLOOKUP(A2615,Teste!A:A,Teste!F:F, "-")</f>
        <v>-</v>
      </c>
      <c r="G2615" s="12" t="str">
        <f>_xlfn.XLOOKUP(A2615,Teste!A:A,Teste!G:G, "-")</f>
        <v>-</v>
      </c>
    </row>
    <row r="2616" spans="1:7" x14ac:dyDescent="0.25">
      <c r="A2616" s="10">
        <v>9349</v>
      </c>
      <c r="B2616" s="10" t="s">
        <v>791</v>
      </c>
      <c r="C2616" s="10" t="s">
        <v>12</v>
      </c>
      <c r="D2616" s="11">
        <v>41493</v>
      </c>
      <c r="E2616" s="12">
        <f>_xlfn.XLOOKUP(A2616,Teste!A:A,Teste!E:E, "-")</f>
        <v>0</v>
      </c>
      <c r="F2616" s="12">
        <f>_xlfn.XLOOKUP(A2616,Teste!A:A,Teste!F:F, "-")</f>
        <v>0</v>
      </c>
      <c r="G2616" s="12">
        <f>_xlfn.XLOOKUP(A2616,Teste!A:A,Teste!G:G, "-")</f>
        <v>0</v>
      </c>
    </row>
    <row r="2617" spans="1:7" x14ac:dyDescent="0.25">
      <c r="A2617" s="10">
        <v>9350</v>
      </c>
      <c r="B2617" s="10" t="s">
        <v>2873</v>
      </c>
      <c r="C2617" s="10" t="s">
        <v>12</v>
      </c>
      <c r="D2617" s="11">
        <v>41493</v>
      </c>
      <c r="E2617" s="12">
        <f>_xlfn.XLOOKUP(A2617,Teste!A:A,Teste!E:E, "-")</f>
        <v>0</v>
      </c>
      <c r="F2617" s="12">
        <f>_xlfn.XLOOKUP(A2617,Teste!A:A,Teste!F:F, "-")</f>
        <v>0</v>
      </c>
      <c r="G2617" s="12">
        <f>_xlfn.XLOOKUP(A2617,Teste!A:A,Teste!G:G, "-")</f>
        <v>0</v>
      </c>
    </row>
    <row r="2618" spans="1:7" x14ac:dyDescent="0.25">
      <c r="A2618" s="10">
        <v>9351</v>
      </c>
      <c r="B2618" s="10" t="s">
        <v>5346</v>
      </c>
      <c r="C2618" s="10" t="s">
        <v>23</v>
      </c>
      <c r="D2618" s="11">
        <v>41495</v>
      </c>
      <c r="E2618" s="12" t="str">
        <f>_xlfn.XLOOKUP(A2618,Teste!A:A,Teste!E:E, "-")</f>
        <v>-</v>
      </c>
      <c r="F2618" s="12" t="str">
        <f>_xlfn.XLOOKUP(A2618,Teste!A:A,Teste!F:F, "-")</f>
        <v>-</v>
      </c>
      <c r="G2618" s="12" t="str">
        <f>_xlfn.XLOOKUP(A2618,Teste!A:A,Teste!G:G, "-")</f>
        <v>-</v>
      </c>
    </row>
    <row r="2619" spans="1:7" hidden="1" x14ac:dyDescent="0.25">
      <c r="A2619" s="10">
        <v>9352</v>
      </c>
      <c r="B2619" s="10" t="s">
        <v>5347</v>
      </c>
      <c r="C2619" s="10" t="s">
        <v>3464</v>
      </c>
      <c r="D2619" s="11">
        <v>41495</v>
      </c>
      <c r="E2619" s="12" t="str">
        <f>_xlfn.XLOOKUP(A2619,Teste!A:A,Teste!E:E, "-")</f>
        <v>-</v>
      </c>
      <c r="F2619" s="12" t="str">
        <f>_xlfn.XLOOKUP(A2619,Teste!A:A,Teste!F:F, "-")</f>
        <v>-</v>
      </c>
      <c r="G2619" s="12" t="str">
        <f>_xlfn.XLOOKUP(A2619,Teste!A:A,Teste!G:G, "-")</f>
        <v>-</v>
      </c>
    </row>
    <row r="2620" spans="1:7" hidden="1" x14ac:dyDescent="0.25">
      <c r="A2620" s="10">
        <v>9353</v>
      </c>
      <c r="B2620" s="10" t="s">
        <v>5348</v>
      </c>
      <c r="C2620" s="10" t="s">
        <v>3464</v>
      </c>
      <c r="D2620" s="11">
        <v>41495</v>
      </c>
      <c r="E2620" s="12" t="str">
        <f>_xlfn.XLOOKUP(A2620,Teste!A:A,Teste!E:E, "-")</f>
        <v>-</v>
      </c>
      <c r="F2620" s="12" t="str">
        <f>_xlfn.XLOOKUP(A2620,Teste!A:A,Teste!F:F, "-")</f>
        <v>-</v>
      </c>
      <c r="G2620" s="12" t="str">
        <f>_xlfn.XLOOKUP(A2620,Teste!A:A,Teste!G:G, "-")</f>
        <v>-</v>
      </c>
    </row>
    <row r="2621" spans="1:7" x14ac:dyDescent="0.25">
      <c r="A2621" s="10">
        <v>9354</v>
      </c>
      <c r="B2621" s="10" t="s">
        <v>2595</v>
      </c>
      <c r="C2621" s="10" t="s">
        <v>12</v>
      </c>
      <c r="D2621" s="11">
        <v>41495</v>
      </c>
      <c r="E2621" s="12">
        <f>_xlfn.XLOOKUP(A2621,Teste!A:A,Teste!E:E, "-")</f>
        <v>0</v>
      </c>
      <c r="F2621" s="12">
        <f>_xlfn.XLOOKUP(A2621,Teste!A:A,Teste!F:F, "-")</f>
        <v>0</v>
      </c>
      <c r="G2621" s="12">
        <f>_xlfn.XLOOKUP(A2621,Teste!A:A,Teste!G:G, "-")</f>
        <v>0</v>
      </c>
    </row>
    <row r="2622" spans="1:7" x14ac:dyDescent="0.25">
      <c r="A2622" s="10">
        <v>9355</v>
      </c>
      <c r="B2622" s="10" t="s">
        <v>3029</v>
      </c>
      <c r="C2622" s="10" t="s">
        <v>12</v>
      </c>
      <c r="D2622" s="11">
        <v>41495</v>
      </c>
      <c r="E2622" s="12">
        <f>_xlfn.XLOOKUP(A2622,Teste!A:A,Teste!E:E, "-")</f>
        <v>0</v>
      </c>
      <c r="F2622" s="12">
        <f>_xlfn.XLOOKUP(A2622,Teste!A:A,Teste!F:F, "-")</f>
        <v>0</v>
      </c>
      <c r="G2622" s="12">
        <f>_xlfn.XLOOKUP(A2622,Teste!A:A,Teste!G:G, "-")</f>
        <v>0</v>
      </c>
    </row>
    <row r="2623" spans="1:7" hidden="1" x14ac:dyDescent="0.25">
      <c r="A2623" s="10">
        <v>9356</v>
      </c>
      <c r="B2623" s="10" t="s">
        <v>5349</v>
      </c>
      <c r="C2623" s="10" t="s">
        <v>3464</v>
      </c>
      <c r="D2623" s="11">
        <v>41493</v>
      </c>
      <c r="E2623" s="12" t="str">
        <f>_xlfn.XLOOKUP(A2623,Teste!A:A,Teste!E:E, "-")</f>
        <v>-</v>
      </c>
      <c r="F2623" s="12" t="str">
        <f>_xlfn.XLOOKUP(A2623,Teste!A:A,Teste!F:F, "-")</f>
        <v>-</v>
      </c>
      <c r="G2623" s="12" t="str">
        <f>_xlfn.XLOOKUP(A2623,Teste!A:A,Teste!G:G, "-")</f>
        <v>-</v>
      </c>
    </row>
    <row r="2624" spans="1:7" hidden="1" x14ac:dyDescent="0.25">
      <c r="A2624" s="10">
        <v>9357</v>
      </c>
      <c r="B2624" s="10" t="s">
        <v>3661</v>
      </c>
      <c r="C2624" s="10" t="s">
        <v>3464</v>
      </c>
      <c r="D2624" s="11">
        <v>41499</v>
      </c>
      <c r="E2624" s="12" t="str">
        <f>_xlfn.XLOOKUP(A2624,Teste!A:A,Teste!E:E, "-")</f>
        <v>-</v>
      </c>
      <c r="F2624" s="12" t="str">
        <f>_xlfn.XLOOKUP(A2624,Teste!A:A,Teste!F:F, "-")</f>
        <v>-</v>
      </c>
      <c r="G2624" s="12" t="str">
        <f>_xlfn.XLOOKUP(A2624,Teste!A:A,Teste!G:G, "-")</f>
        <v>-</v>
      </c>
    </row>
    <row r="2625" spans="1:7" hidden="1" x14ac:dyDescent="0.25">
      <c r="A2625" s="10">
        <v>9358</v>
      </c>
      <c r="B2625" s="10" t="s">
        <v>5350</v>
      </c>
      <c r="C2625" s="10" t="s">
        <v>3464</v>
      </c>
      <c r="D2625" s="11">
        <v>41501</v>
      </c>
      <c r="E2625" s="12" t="str">
        <f>_xlfn.XLOOKUP(A2625,Teste!A:A,Teste!E:E, "-")</f>
        <v>-</v>
      </c>
      <c r="F2625" s="12" t="str">
        <f>_xlfn.XLOOKUP(A2625,Teste!A:A,Teste!F:F, "-")</f>
        <v>-</v>
      </c>
      <c r="G2625" s="12" t="str">
        <f>_xlfn.XLOOKUP(A2625,Teste!A:A,Teste!G:G, "-")</f>
        <v>-</v>
      </c>
    </row>
    <row r="2626" spans="1:7" hidden="1" x14ac:dyDescent="0.25">
      <c r="A2626" s="10">
        <v>9359</v>
      </c>
      <c r="B2626" s="10" t="s">
        <v>5351</v>
      </c>
      <c r="C2626" s="10" t="s">
        <v>3464</v>
      </c>
      <c r="D2626" s="11">
        <v>41501</v>
      </c>
      <c r="E2626" s="12" t="str">
        <f>_xlfn.XLOOKUP(A2626,Teste!A:A,Teste!E:E, "-")</f>
        <v>-</v>
      </c>
      <c r="F2626" s="12" t="str">
        <f>_xlfn.XLOOKUP(A2626,Teste!A:A,Teste!F:F, "-")</f>
        <v>-</v>
      </c>
      <c r="G2626" s="12" t="str">
        <f>_xlfn.XLOOKUP(A2626,Teste!A:A,Teste!G:G, "-")</f>
        <v>-</v>
      </c>
    </row>
    <row r="2627" spans="1:7" hidden="1" x14ac:dyDescent="0.25">
      <c r="A2627" s="10">
        <v>9360</v>
      </c>
      <c r="B2627" s="10" t="s">
        <v>5352</v>
      </c>
      <c r="C2627" s="10" t="s">
        <v>3464</v>
      </c>
      <c r="D2627" s="11">
        <v>41501</v>
      </c>
      <c r="E2627" s="12" t="str">
        <f>_xlfn.XLOOKUP(A2627,Teste!A:A,Teste!E:E, "-")</f>
        <v>-</v>
      </c>
      <c r="F2627" s="12" t="str">
        <f>_xlfn.XLOOKUP(A2627,Teste!A:A,Teste!F:F, "-")</f>
        <v>-</v>
      </c>
      <c r="G2627" s="12" t="str">
        <f>_xlfn.XLOOKUP(A2627,Teste!A:A,Teste!G:G, "-")</f>
        <v>-</v>
      </c>
    </row>
    <row r="2628" spans="1:7" hidden="1" x14ac:dyDescent="0.25">
      <c r="A2628" s="10">
        <v>9361</v>
      </c>
      <c r="B2628" s="10" t="s">
        <v>5353</v>
      </c>
      <c r="C2628" s="10" t="s">
        <v>3464</v>
      </c>
      <c r="D2628" s="11">
        <v>41501</v>
      </c>
      <c r="E2628" s="12" t="str">
        <f>_xlfn.XLOOKUP(A2628,Teste!A:A,Teste!E:E, "-")</f>
        <v>-</v>
      </c>
      <c r="F2628" s="12" t="str">
        <f>_xlfn.XLOOKUP(A2628,Teste!A:A,Teste!F:F, "-")</f>
        <v>-</v>
      </c>
      <c r="G2628" s="12" t="str">
        <f>_xlfn.XLOOKUP(A2628,Teste!A:A,Teste!G:G, "-")</f>
        <v>-</v>
      </c>
    </row>
    <row r="2629" spans="1:7" hidden="1" x14ac:dyDescent="0.25">
      <c r="A2629" s="10">
        <v>9362</v>
      </c>
      <c r="B2629" s="10" t="s">
        <v>5354</v>
      </c>
      <c r="C2629" s="10" t="s">
        <v>3464</v>
      </c>
      <c r="D2629" s="11">
        <v>41501</v>
      </c>
      <c r="E2629" s="12" t="str">
        <f>_xlfn.XLOOKUP(A2629,Teste!A:A,Teste!E:E, "-")</f>
        <v>-</v>
      </c>
      <c r="F2629" s="12" t="str">
        <f>_xlfn.XLOOKUP(A2629,Teste!A:A,Teste!F:F, "-")</f>
        <v>-</v>
      </c>
      <c r="G2629" s="12" t="str">
        <f>_xlfn.XLOOKUP(A2629,Teste!A:A,Teste!G:G, "-")</f>
        <v>-</v>
      </c>
    </row>
    <row r="2630" spans="1:7" hidden="1" x14ac:dyDescent="0.25">
      <c r="A2630" s="10">
        <v>9363</v>
      </c>
      <c r="B2630" s="10" t="s">
        <v>5355</v>
      </c>
      <c r="C2630" s="10" t="s">
        <v>3464</v>
      </c>
      <c r="D2630" s="11">
        <v>41501</v>
      </c>
      <c r="E2630" s="12" t="str">
        <f>_xlfn.XLOOKUP(A2630,Teste!A:A,Teste!E:E, "-")</f>
        <v>-</v>
      </c>
      <c r="F2630" s="12" t="str">
        <f>_xlfn.XLOOKUP(A2630,Teste!A:A,Teste!F:F, "-")</f>
        <v>-</v>
      </c>
      <c r="G2630" s="12" t="str">
        <f>_xlfn.XLOOKUP(A2630,Teste!A:A,Teste!G:G, "-")</f>
        <v>-</v>
      </c>
    </row>
    <row r="2631" spans="1:7" hidden="1" x14ac:dyDescent="0.25">
      <c r="A2631" s="10">
        <v>9364</v>
      </c>
      <c r="B2631" s="10" t="s">
        <v>5356</v>
      </c>
      <c r="C2631" s="10" t="s">
        <v>3464</v>
      </c>
      <c r="D2631" s="11">
        <v>41505</v>
      </c>
      <c r="E2631" s="12" t="str">
        <f>_xlfn.XLOOKUP(A2631,Teste!A:A,Teste!E:E, "-")</f>
        <v>-</v>
      </c>
      <c r="F2631" s="12" t="str">
        <f>_xlfn.XLOOKUP(A2631,Teste!A:A,Teste!F:F, "-")</f>
        <v>-</v>
      </c>
      <c r="G2631" s="12" t="str">
        <f>_xlfn.XLOOKUP(A2631,Teste!A:A,Teste!G:G, "-")</f>
        <v>-</v>
      </c>
    </row>
    <row r="2632" spans="1:7" x14ac:dyDescent="0.25">
      <c r="A2632" s="10">
        <v>9365</v>
      </c>
      <c r="B2632" s="10" t="s">
        <v>985</v>
      </c>
      <c r="C2632" s="10" t="s">
        <v>12</v>
      </c>
      <c r="D2632" s="11">
        <v>41505</v>
      </c>
      <c r="E2632" s="12">
        <f>_xlfn.XLOOKUP(A2632,Teste!A:A,Teste!E:E, "-")</f>
        <v>0</v>
      </c>
      <c r="F2632" s="12">
        <f>_xlfn.XLOOKUP(A2632,Teste!A:A,Teste!F:F, "-")</f>
        <v>0</v>
      </c>
      <c r="G2632" s="12">
        <f>_xlfn.XLOOKUP(A2632,Teste!A:A,Teste!G:G, "-")</f>
        <v>0</v>
      </c>
    </row>
    <row r="2633" spans="1:7" x14ac:dyDescent="0.25">
      <c r="A2633" s="10">
        <v>9366</v>
      </c>
      <c r="B2633" s="10" t="s">
        <v>1203</v>
      </c>
      <c r="C2633" s="10" t="s">
        <v>12</v>
      </c>
      <c r="D2633" s="11">
        <v>41508</v>
      </c>
      <c r="E2633" s="12">
        <f>_xlfn.XLOOKUP(A2633,Teste!A:A,Teste!E:E, "-")</f>
        <v>0</v>
      </c>
      <c r="F2633" s="12">
        <f>_xlfn.XLOOKUP(A2633,Teste!A:A,Teste!F:F, "-")</f>
        <v>0</v>
      </c>
      <c r="G2633" s="12">
        <f>_xlfn.XLOOKUP(A2633,Teste!A:A,Teste!G:G, "-")</f>
        <v>0</v>
      </c>
    </row>
    <row r="2634" spans="1:7" hidden="1" x14ac:dyDescent="0.25">
      <c r="A2634" s="10">
        <v>9367</v>
      </c>
      <c r="B2634" s="10" t="s">
        <v>5357</v>
      </c>
      <c r="C2634" s="10" t="s">
        <v>3464</v>
      </c>
      <c r="D2634" s="11">
        <v>41508</v>
      </c>
      <c r="E2634" s="12" t="str">
        <f>_xlfn.XLOOKUP(A2634,Teste!A:A,Teste!E:E, "-")</f>
        <v>-</v>
      </c>
      <c r="F2634" s="12" t="str">
        <f>_xlfn.XLOOKUP(A2634,Teste!A:A,Teste!F:F, "-")</f>
        <v>-</v>
      </c>
      <c r="G2634" s="12" t="str">
        <f>_xlfn.XLOOKUP(A2634,Teste!A:A,Teste!G:G, "-")</f>
        <v>-</v>
      </c>
    </row>
    <row r="2635" spans="1:7" hidden="1" x14ac:dyDescent="0.25">
      <c r="A2635" s="10">
        <v>9368</v>
      </c>
      <c r="B2635" s="10" t="s">
        <v>3752</v>
      </c>
      <c r="C2635" s="10" t="s">
        <v>3464</v>
      </c>
      <c r="D2635" s="11">
        <v>41508</v>
      </c>
      <c r="E2635" s="12" t="str">
        <f>_xlfn.XLOOKUP(A2635,Teste!A:A,Teste!E:E, "-")</f>
        <v>-</v>
      </c>
      <c r="F2635" s="12" t="str">
        <f>_xlfn.XLOOKUP(A2635,Teste!A:A,Teste!F:F, "-")</f>
        <v>-</v>
      </c>
      <c r="G2635" s="12" t="str">
        <f>_xlfn.XLOOKUP(A2635,Teste!A:A,Teste!G:G, "-")</f>
        <v>-</v>
      </c>
    </row>
    <row r="2636" spans="1:7" hidden="1" x14ac:dyDescent="0.25">
      <c r="A2636" s="10">
        <v>9369</v>
      </c>
      <c r="B2636" s="10" t="s">
        <v>5358</v>
      </c>
      <c r="C2636" s="10" t="s">
        <v>3464</v>
      </c>
      <c r="D2636" s="11">
        <v>41508</v>
      </c>
      <c r="E2636" s="12" t="str">
        <f>_xlfn.XLOOKUP(A2636,Teste!A:A,Teste!E:E, "-")</f>
        <v>-</v>
      </c>
      <c r="F2636" s="12" t="str">
        <f>_xlfn.XLOOKUP(A2636,Teste!A:A,Teste!F:F, "-")</f>
        <v>-</v>
      </c>
      <c r="G2636" s="12" t="str">
        <f>_xlfn.XLOOKUP(A2636,Teste!A:A,Teste!G:G, "-")</f>
        <v>-</v>
      </c>
    </row>
    <row r="2637" spans="1:7" hidden="1" x14ac:dyDescent="0.25">
      <c r="A2637" s="10">
        <v>9370</v>
      </c>
      <c r="B2637" s="10" t="s">
        <v>5359</v>
      </c>
      <c r="C2637" s="10" t="s">
        <v>3464</v>
      </c>
      <c r="D2637" s="11">
        <v>41519</v>
      </c>
      <c r="E2637" s="12" t="str">
        <f>_xlfn.XLOOKUP(A2637,Teste!A:A,Teste!E:E, "-")</f>
        <v>-</v>
      </c>
      <c r="F2637" s="12" t="str">
        <f>_xlfn.XLOOKUP(A2637,Teste!A:A,Teste!F:F, "-")</f>
        <v>-</v>
      </c>
      <c r="G2637" s="12" t="str">
        <f>_xlfn.XLOOKUP(A2637,Teste!A:A,Teste!G:G, "-")</f>
        <v>-</v>
      </c>
    </row>
    <row r="2638" spans="1:7" hidden="1" x14ac:dyDescent="0.25">
      <c r="A2638" s="10">
        <v>9371</v>
      </c>
      <c r="B2638" s="10" t="s">
        <v>5360</v>
      </c>
      <c r="C2638" s="10" t="s">
        <v>3464</v>
      </c>
      <c r="D2638" s="11">
        <v>41519</v>
      </c>
      <c r="E2638" s="12" t="str">
        <f>_xlfn.XLOOKUP(A2638,Teste!A:A,Teste!E:E, "-")</f>
        <v>-</v>
      </c>
      <c r="F2638" s="12" t="str">
        <f>_xlfn.XLOOKUP(A2638,Teste!A:A,Teste!F:F, "-")</f>
        <v>-</v>
      </c>
      <c r="G2638" s="12" t="str">
        <f>_xlfn.XLOOKUP(A2638,Teste!A:A,Teste!G:G, "-")</f>
        <v>-</v>
      </c>
    </row>
    <row r="2639" spans="1:7" hidden="1" x14ac:dyDescent="0.25">
      <c r="A2639" s="10">
        <v>9372</v>
      </c>
      <c r="B2639" s="10" t="s">
        <v>5361</v>
      </c>
      <c r="C2639" s="10" t="s">
        <v>3464</v>
      </c>
      <c r="D2639" s="11">
        <v>41519</v>
      </c>
      <c r="E2639" s="12" t="str">
        <f>_xlfn.XLOOKUP(A2639,Teste!A:A,Teste!E:E, "-")</f>
        <v>-</v>
      </c>
      <c r="F2639" s="12" t="str">
        <f>_xlfn.XLOOKUP(A2639,Teste!A:A,Teste!F:F, "-")</f>
        <v>-</v>
      </c>
      <c r="G2639" s="12" t="str">
        <f>_xlfn.XLOOKUP(A2639,Teste!A:A,Teste!G:G, "-")</f>
        <v>-</v>
      </c>
    </row>
    <row r="2640" spans="1:7" hidden="1" x14ac:dyDescent="0.25">
      <c r="A2640" s="10">
        <v>9373</v>
      </c>
      <c r="B2640" s="10" t="s">
        <v>5362</v>
      </c>
      <c r="C2640" s="10" t="s">
        <v>3464</v>
      </c>
      <c r="D2640" s="11">
        <v>41519</v>
      </c>
      <c r="E2640" s="12" t="str">
        <f>_xlfn.XLOOKUP(A2640,Teste!A:A,Teste!E:E, "-")</f>
        <v>-</v>
      </c>
      <c r="F2640" s="12" t="str">
        <f>_xlfn.XLOOKUP(A2640,Teste!A:A,Teste!F:F, "-")</f>
        <v>-</v>
      </c>
      <c r="G2640" s="12" t="str">
        <f>_xlfn.XLOOKUP(A2640,Teste!A:A,Teste!G:G, "-")</f>
        <v>-</v>
      </c>
    </row>
    <row r="2641" spans="1:7" hidden="1" x14ac:dyDescent="0.25">
      <c r="A2641" s="10">
        <v>9374</v>
      </c>
      <c r="B2641" s="10" t="s">
        <v>5363</v>
      </c>
      <c r="C2641" s="10" t="s">
        <v>3464</v>
      </c>
      <c r="D2641" s="11">
        <v>41519</v>
      </c>
      <c r="E2641" s="12" t="str">
        <f>_xlfn.XLOOKUP(A2641,Teste!A:A,Teste!E:E, "-")</f>
        <v>-</v>
      </c>
      <c r="F2641" s="12" t="str">
        <f>_xlfn.XLOOKUP(A2641,Teste!A:A,Teste!F:F, "-")</f>
        <v>-</v>
      </c>
      <c r="G2641" s="12" t="str">
        <f>_xlfn.XLOOKUP(A2641,Teste!A:A,Teste!G:G, "-")</f>
        <v>-</v>
      </c>
    </row>
    <row r="2642" spans="1:7" hidden="1" x14ac:dyDescent="0.25">
      <c r="A2642" s="10">
        <v>9375</v>
      </c>
      <c r="B2642" s="10" t="s">
        <v>5364</v>
      </c>
      <c r="C2642" s="10" t="s">
        <v>3464</v>
      </c>
      <c r="D2642" s="11">
        <v>41519</v>
      </c>
      <c r="E2642" s="12" t="str">
        <f>_xlfn.XLOOKUP(A2642,Teste!A:A,Teste!E:E, "-")</f>
        <v>-</v>
      </c>
      <c r="F2642" s="12" t="str">
        <f>_xlfn.XLOOKUP(A2642,Teste!A:A,Teste!F:F, "-")</f>
        <v>-</v>
      </c>
      <c r="G2642" s="12" t="str">
        <f>_xlfn.XLOOKUP(A2642,Teste!A:A,Teste!G:G, "-")</f>
        <v>-</v>
      </c>
    </row>
    <row r="2643" spans="1:7" hidden="1" x14ac:dyDescent="0.25">
      <c r="A2643" s="10">
        <v>9376</v>
      </c>
      <c r="B2643" s="10" t="s">
        <v>5365</v>
      </c>
      <c r="C2643" s="10" t="s">
        <v>3464</v>
      </c>
      <c r="D2643" s="11">
        <v>41519</v>
      </c>
      <c r="E2643" s="12" t="str">
        <f>_xlfn.XLOOKUP(A2643,Teste!A:A,Teste!E:E, "-")</f>
        <v>-</v>
      </c>
      <c r="F2643" s="12" t="str">
        <f>_xlfn.XLOOKUP(A2643,Teste!A:A,Teste!F:F, "-")</f>
        <v>-</v>
      </c>
      <c r="G2643" s="12" t="str">
        <f>_xlfn.XLOOKUP(A2643,Teste!A:A,Teste!G:G, "-")</f>
        <v>-</v>
      </c>
    </row>
    <row r="2644" spans="1:7" hidden="1" x14ac:dyDescent="0.25">
      <c r="A2644" s="10">
        <v>9377</v>
      </c>
      <c r="B2644" s="10" t="s">
        <v>5366</v>
      </c>
      <c r="C2644" s="10" t="s">
        <v>3464</v>
      </c>
      <c r="D2644" s="11">
        <v>41519</v>
      </c>
      <c r="E2644" s="12" t="str">
        <f>_xlfn.XLOOKUP(A2644,Teste!A:A,Teste!E:E, "-")</f>
        <v>-</v>
      </c>
      <c r="F2644" s="12" t="str">
        <f>_xlfn.XLOOKUP(A2644,Teste!A:A,Teste!F:F, "-")</f>
        <v>-</v>
      </c>
      <c r="G2644" s="12" t="str">
        <f>_xlfn.XLOOKUP(A2644,Teste!A:A,Teste!G:G, "-")</f>
        <v>-</v>
      </c>
    </row>
    <row r="2645" spans="1:7" hidden="1" x14ac:dyDescent="0.25">
      <c r="A2645" s="10">
        <v>9378</v>
      </c>
      <c r="B2645" s="10" t="s">
        <v>5367</v>
      </c>
      <c r="C2645" s="10" t="s">
        <v>3464</v>
      </c>
      <c r="D2645" s="11">
        <v>41519</v>
      </c>
      <c r="E2645" s="12" t="str">
        <f>_xlfn.XLOOKUP(A2645,Teste!A:A,Teste!E:E, "-")</f>
        <v>-</v>
      </c>
      <c r="F2645" s="12" t="str">
        <f>_xlfn.XLOOKUP(A2645,Teste!A:A,Teste!F:F, "-")</f>
        <v>-</v>
      </c>
      <c r="G2645" s="12" t="str">
        <f>_xlfn.XLOOKUP(A2645,Teste!A:A,Teste!G:G, "-")</f>
        <v>-</v>
      </c>
    </row>
    <row r="2646" spans="1:7" hidden="1" x14ac:dyDescent="0.25">
      <c r="A2646" s="10">
        <v>9379</v>
      </c>
      <c r="B2646" s="10" t="s">
        <v>5368</v>
      </c>
      <c r="C2646" s="10" t="s">
        <v>3464</v>
      </c>
      <c r="D2646" s="11">
        <v>41519</v>
      </c>
      <c r="E2646" s="12" t="str">
        <f>_xlfn.XLOOKUP(A2646,Teste!A:A,Teste!E:E, "-")</f>
        <v>-</v>
      </c>
      <c r="F2646" s="12" t="str">
        <f>_xlfn.XLOOKUP(A2646,Teste!A:A,Teste!F:F, "-")</f>
        <v>-</v>
      </c>
      <c r="G2646" s="12" t="str">
        <f>_xlfn.XLOOKUP(A2646,Teste!A:A,Teste!G:G, "-")</f>
        <v>-</v>
      </c>
    </row>
    <row r="2647" spans="1:7" hidden="1" x14ac:dyDescent="0.25">
      <c r="A2647" s="10">
        <v>9380</v>
      </c>
      <c r="B2647" s="10" t="s">
        <v>5369</v>
      </c>
      <c r="C2647" s="10" t="s">
        <v>3464</v>
      </c>
      <c r="D2647" s="11">
        <v>41519</v>
      </c>
      <c r="E2647" s="12" t="str">
        <f>_xlfn.XLOOKUP(A2647,Teste!A:A,Teste!E:E, "-")</f>
        <v>-</v>
      </c>
      <c r="F2647" s="12" t="str">
        <f>_xlfn.XLOOKUP(A2647,Teste!A:A,Teste!F:F, "-")</f>
        <v>-</v>
      </c>
      <c r="G2647" s="12" t="str">
        <f>_xlfn.XLOOKUP(A2647,Teste!A:A,Teste!G:G, "-")</f>
        <v>-</v>
      </c>
    </row>
    <row r="2648" spans="1:7" x14ac:dyDescent="0.25">
      <c r="A2648" s="10">
        <v>9381</v>
      </c>
      <c r="B2648" s="10" t="s">
        <v>1958</v>
      </c>
      <c r="C2648" s="10" t="s">
        <v>12</v>
      </c>
      <c r="D2648" s="11">
        <v>41519</v>
      </c>
      <c r="E2648" s="12">
        <f>_xlfn.XLOOKUP(A2648,Teste!A:A,Teste!E:E, "-")</f>
        <v>0</v>
      </c>
      <c r="F2648" s="12">
        <f>_xlfn.XLOOKUP(A2648,Teste!A:A,Teste!F:F, "-")</f>
        <v>0</v>
      </c>
      <c r="G2648" s="12">
        <f>_xlfn.XLOOKUP(A2648,Teste!A:A,Teste!G:G, "-")</f>
        <v>0</v>
      </c>
    </row>
    <row r="2649" spans="1:7" hidden="1" x14ac:dyDescent="0.25">
      <c r="A2649" s="10">
        <v>9382</v>
      </c>
      <c r="B2649" s="10" t="s">
        <v>2469</v>
      </c>
      <c r="C2649" s="10" t="s">
        <v>3464</v>
      </c>
      <c r="D2649" s="11">
        <v>41519</v>
      </c>
      <c r="E2649" s="12" t="str">
        <f>_xlfn.XLOOKUP(A2649,Teste!A:A,Teste!E:E, "-")</f>
        <v>-</v>
      </c>
      <c r="F2649" s="12" t="str">
        <f>_xlfn.XLOOKUP(A2649,Teste!A:A,Teste!F:F, "-")</f>
        <v>-</v>
      </c>
      <c r="G2649" s="12" t="str">
        <f>_xlfn.XLOOKUP(A2649,Teste!A:A,Teste!G:G, "-")</f>
        <v>-</v>
      </c>
    </row>
    <row r="2650" spans="1:7" hidden="1" x14ac:dyDescent="0.25">
      <c r="A2650" s="10">
        <v>9383</v>
      </c>
      <c r="B2650" s="10" t="s">
        <v>5370</v>
      </c>
      <c r="C2650" s="10" t="s">
        <v>3464</v>
      </c>
      <c r="D2650" s="11">
        <v>41519</v>
      </c>
      <c r="E2650" s="12" t="str">
        <f>_xlfn.XLOOKUP(A2650,Teste!A:A,Teste!E:E, "-")</f>
        <v>-</v>
      </c>
      <c r="F2650" s="12" t="str">
        <f>_xlfn.XLOOKUP(A2650,Teste!A:A,Teste!F:F, "-")</f>
        <v>-</v>
      </c>
      <c r="G2650" s="12" t="str">
        <f>_xlfn.XLOOKUP(A2650,Teste!A:A,Teste!G:G, "-")</f>
        <v>-</v>
      </c>
    </row>
    <row r="2651" spans="1:7" x14ac:dyDescent="0.25">
      <c r="A2651" s="10">
        <v>9384</v>
      </c>
      <c r="B2651" s="10" t="s">
        <v>1319</v>
      </c>
      <c r="C2651" s="10" t="s">
        <v>12</v>
      </c>
      <c r="D2651" s="11">
        <v>41521</v>
      </c>
      <c r="E2651" s="12">
        <f>_xlfn.XLOOKUP(A2651,Teste!A:A,Teste!E:E, "-")</f>
        <v>0</v>
      </c>
      <c r="F2651" s="12">
        <f>_xlfn.XLOOKUP(A2651,Teste!A:A,Teste!F:F, "-")</f>
        <v>0</v>
      </c>
      <c r="G2651" s="12">
        <f>_xlfn.XLOOKUP(A2651,Teste!A:A,Teste!G:G, "-")</f>
        <v>0</v>
      </c>
    </row>
    <row r="2652" spans="1:7" x14ac:dyDescent="0.25">
      <c r="A2652" s="10">
        <v>9385</v>
      </c>
      <c r="B2652" s="10" t="s">
        <v>3361</v>
      </c>
      <c r="C2652" s="10" t="s">
        <v>12</v>
      </c>
      <c r="D2652" s="11">
        <v>41521</v>
      </c>
      <c r="E2652" s="12">
        <f>_xlfn.XLOOKUP(A2652,Teste!A:A,Teste!E:E, "-")</f>
        <v>0</v>
      </c>
      <c r="F2652" s="12">
        <f>_xlfn.XLOOKUP(A2652,Teste!A:A,Teste!F:F, "-")</f>
        <v>0</v>
      </c>
      <c r="G2652" s="12">
        <f>_xlfn.XLOOKUP(A2652,Teste!A:A,Teste!G:G, "-")</f>
        <v>0</v>
      </c>
    </row>
    <row r="2653" spans="1:7" hidden="1" x14ac:dyDescent="0.25">
      <c r="A2653" s="10">
        <v>9386</v>
      </c>
      <c r="B2653" s="10" t="s">
        <v>5371</v>
      </c>
      <c r="C2653" s="10" t="s">
        <v>3464</v>
      </c>
      <c r="D2653" s="11">
        <v>41519</v>
      </c>
      <c r="E2653" s="12" t="str">
        <f>_xlfn.XLOOKUP(A2653,Teste!A:A,Teste!E:E, "-")</f>
        <v>-</v>
      </c>
      <c r="F2653" s="12" t="str">
        <f>_xlfn.XLOOKUP(A2653,Teste!A:A,Teste!F:F, "-")</f>
        <v>-</v>
      </c>
      <c r="G2653" s="12" t="str">
        <f>_xlfn.XLOOKUP(A2653,Teste!A:A,Teste!G:G, "-")</f>
        <v>-</v>
      </c>
    </row>
    <row r="2654" spans="1:7" x14ac:dyDescent="0.25">
      <c r="A2654" s="10">
        <v>9387</v>
      </c>
      <c r="B2654" s="10" t="s">
        <v>2468</v>
      </c>
      <c r="C2654" s="10" t="s">
        <v>12</v>
      </c>
      <c r="D2654" s="11">
        <v>41521</v>
      </c>
      <c r="E2654" s="12">
        <f>_xlfn.XLOOKUP(A2654,Teste!A:A,Teste!E:E, "-")</f>
        <v>0</v>
      </c>
      <c r="F2654" s="12">
        <f>_xlfn.XLOOKUP(A2654,Teste!A:A,Teste!F:F, "-")</f>
        <v>0</v>
      </c>
      <c r="G2654" s="12">
        <f>_xlfn.XLOOKUP(A2654,Teste!A:A,Teste!G:G, "-")</f>
        <v>0</v>
      </c>
    </row>
    <row r="2655" spans="1:7" hidden="1" x14ac:dyDescent="0.25">
      <c r="A2655" s="10">
        <v>9388</v>
      </c>
      <c r="B2655" s="10" t="s">
        <v>5372</v>
      </c>
      <c r="C2655" s="10" t="s">
        <v>3464</v>
      </c>
      <c r="D2655" s="11">
        <v>41521</v>
      </c>
      <c r="E2655" s="12" t="str">
        <f>_xlfn.XLOOKUP(A2655,Teste!A:A,Teste!E:E, "-")</f>
        <v>-</v>
      </c>
      <c r="F2655" s="12" t="str">
        <f>_xlfn.XLOOKUP(A2655,Teste!A:A,Teste!F:F, "-")</f>
        <v>-</v>
      </c>
      <c r="G2655" s="12" t="str">
        <f>_xlfn.XLOOKUP(A2655,Teste!A:A,Teste!G:G, "-")</f>
        <v>-</v>
      </c>
    </row>
    <row r="2656" spans="1:7" hidden="1" x14ac:dyDescent="0.25">
      <c r="A2656" s="10">
        <v>9389</v>
      </c>
      <c r="B2656" s="10" t="s">
        <v>5373</v>
      </c>
      <c r="C2656" s="10" t="s">
        <v>3464</v>
      </c>
      <c r="D2656" s="11">
        <v>41521</v>
      </c>
      <c r="E2656" s="12" t="str">
        <f>_xlfn.XLOOKUP(A2656,Teste!A:A,Teste!E:E, "-")</f>
        <v>-</v>
      </c>
      <c r="F2656" s="12" t="str">
        <f>_xlfn.XLOOKUP(A2656,Teste!A:A,Teste!F:F, "-")</f>
        <v>-</v>
      </c>
      <c r="G2656" s="12" t="str">
        <f>_xlfn.XLOOKUP(A2656,Teste!A:A,Teste!G:G, "-")</f>
        <v>-</v>
      </c>
    </row>
    <row r="2657" spans="1:7" hidden="1" x14ac:dyDescent="0.25">
      <c r="A2657" s="10">
        <v>9390</v>
      </c>
      <c r="B2657" s="10" t="s">
        <v>5374</v>
      </c>
      <c r="C2657" s="10" t="s">
        <v>3464</v>
      </c>
      <c r="D2657" s="11">
        <v>41521</v>
      </c>
      <c r="E2657" s="12" t="str">
        <f>_xlfn.XLOOKUP(A2657,Teste!A:A,Teste!E:E, "-")</f>
        <v>-</v>
      </c>
      <c r="F2657" s="12" t="str">
        <f>_xlfn.XLOOKUP(A2657,Teste!A:A,Teste!F:F, "-")</f>
        <v>-</v>
      </c>
      <c r="G2657" s="12" t="str">
        <f>_xlfn.XLOOKUP(A2657,Teste!A:A,Teste!G:G, "-")</f>
        <v>-</v>
      </c>
    </row>
    <row r="2658" spans="1:7" x14ac:dyDescent="0.25">
      <c r="A2658" s="10">
        <v>9391</v>
      </c>
      <c r="B2658" s="10" t="s">
        <v>2888</v>
      </c>
      <c r="C2658" s="10" t="s">
        <v>12</v>
      </c>
      <c r="D2658" s="11">
        <v>41521</v>
      </c>
      <c r="E2658" s="12">
        <f>_xlfn.XLOOKUP(A2658,Teste!A:A,Teste!E:E, "-")</f>
        <v>0</v>
      </c>
      <c r="F2658" s="12">
        <f>_xlfn.XLOOKUP(A2658,Teste!A:A,Teste!F:F, "-")</f>
        <v>0</v>
      </c>
      <c r="G2658" s="12">
        <f>_xlfn.XLOOKUP(A2658,Teste!A:A,Teste!G:G, "-")</f>
        <v>0</v>
      </c>
    </row>
    <row r="2659" spans="1:7" x14ac:dyDescent="0.25">
      <c r="A2659" s="10">
        <v>9392</v>
      </c>
      <c r="B2659" s="10" t="s">
        <v>965</v>
      </c>
      <c r="C2659" s="10" t="s">
        <v>12</v>
      </c>
      <c r="D2659" s="11">
        <v>41521</v>
      </c>
      <c r="E2659" s="12">
        <f>_xlfn.XLOOKUP(A2659,Teste!A:A,Teste!E:E, "-")</f>
        <v>0</v>
      </c>
      <c r="F2659" s="12">
        <f>_xlfn.XLOOKUP(A2659,Teste!A:A,Teste!F:F, "-")</f>
        <v>0</v>
      </c>
      <c r="G2659" s="12">
        <f>_xlfn.XLOOKUP(A2659,Teste!A:A,Teste!G:G, "-")</f>
        <v>0</v>
      </c>
    </row>
    <row r="2660" spans="1:7" hidden="1" x14ac:dyDescent="0.25">
      <c r="A2660" s="10">
        <v>9393</v>
      </c>
      <c r="B2660" s="10" t="s">
        <v>5375</v>
      </c>
      <c r="C2660" s="10" t="s">
        <v>3464</v>
      </c>
      <c r="D2660" s="11">
        <v>41523</v>
      </c>
      <c r="E2660" s="12" t="str">
        <f>_xlfn.XLOOKUP(A2660,Teste!A:A,Teste!E:E, "-")</f>
        <v>-</v>
      </c>
      <c r="F2660" s="12" t="str">
        <f>_xlfn.XLOOKUP(A2660,Teste!A:A,Teste!F:F, "-")</f>
        <v>-</v>
      </c>
      <c r="G2660" s="12" t="str">
        <f>_xlfn.XLOOKUP(A2660,Teste!A:A,Teste!G:G, "-")</f>
        <v>-</v>
      </c>
    </row>
    <row r="2661" spans="1:7" x14ac:dyDescent="0.25">
      <c r="A2661" s="10">
        <v>9394</v>
      </c>
      <c r="B2661" s="10" t="s">
        <v>2870</v>
      </c>
      <c r="C2661" s="10" t="s">
        <v>12</v>
      </c>
      <c r="D2661" s="11">
        <v>41523</v>
      </c>
      <c r="E2661" s="12">
        <f>_xlfn.XLOOKUP(A2661,Teste!A:A,Teste!E:E, "-")</f>
        <v>0</v>
      </c>
      <c r="F2661" s="12">
        <f>_xlfn.XLOOKUP(A2661,Teste!A:A,Teste!F:F, "-")</f>
        <v>0</v>
      </c>
      <c r="G2661" s="12">
        <f>_xlfn.XLOOKUP(A2661,Teste!A:A,Teste!G:G, "-")</f>
        <v>0</v>
      </c>
    </row>
    <row r="2662" spans="1:7" hidden="1" x14ac:dyDescent="0.25">
      <c r="A2662" s="10">
        <v>9395</v>
      </c>
      <c r="B2662" s="10" t="s">
        <v>5376</v>
      </c>
      <c r="C2662" s="10" t="s">
        <v>3464</v>
      </c>
      <c r="D2662" s="11">
        <v>41523</v>
      </c>
      <c r="E2662" s="12" t="str">
        <f>_xlfn.XLOOKUP(A2662,Teste!A:A,Teste!E:E, "-")</f>
        <v>-</v>
      </c>
      <c r="F2662" s="12" t="str">
        <f>_xlfn.XLOOKUP(A2662,Teste!A:A,Teste!F:F, "-")</f>
        <v>-</v>
      </c>
      <c r="G2662" s="12" t="str">
        <f>_xlfn.XLOOKUP(A2662,Teste!A:A,Teste!G:G, "-")</f>
        <v>-</v>
      </c>
    </row>
    <row r="2663" spans="1:7" hidden="1" x14ac:dyDescent="0.25">
      <c r="A2663" s="10">
        <v>9396</v>
      </c>
      <c r="B2663" s="10" t="s">
        <v>5377</v>
      </c>
      <c r="C2663" s="10" t="s">
        <v>3464</v>
      </c>
      <c r="D2663" s="11">
        <v>41526</v>
      </c>
      <c r="E2663" s="12" t="str">
        <f>_xlfn.XLOOKUP(A2663,Teste!A:A,Teste!E:E, "-")</f>
        <v>-</v>
      </c>
      <c r="F2663" s="12" t="str">
        <f>_xlfn.XLOOKUP(A2663,Teste!A:A,Teste!F:F, "-")</f>
        <v>-</v>
      </c>
      <c r="G2663" s="12" t="str">
        <f>_xlfn.XLOOKUP(A2663,Teste!A:A,Teste!G:G, "-")</f>
        <v>-</v>
      </c>
    </row>
    <row r="2664" spans="1:7" hidden="1" x14ac:dyDescent="0.25">
      <c r="A2664" s="10">
        <v>9397</v>
      </c>
      <c r="B2664" s="10" t="s">
        <v>5378</v>
      </c>
      <c r="C2664" s="10" t="s">
        <v>3464</v>
      </c>
      <c r="D2664" s="11">
        <v>41528</v>
      </c>
      <c r="E2664" s="12" t="str">
        <f>_xlfn.XLOOKUP(A2664,Teste!A:A,Teste!E:E, "-")</f>
        <v>-</v>
      </c>
      <c r="F2664" s="12" t="str">
        <f>_xlfn.XLOOKUP(A2664,Teste!A:A,Teste!F:F, "-")</f>
        <v>-</v>
      </c>
      <c r="G2664" s="12" t="str">
        <f>_xlfn.XLOOKUP(A2664,Teste!A:A,Teste!G:G, "-")</f>
        <v>-</v>
      </c>
    </row>
    <row r="2665" spans="1:7" hidden="1" x14ac:dyDescent="0.25">
      <c r="A2665" s="10">
        <v>9398</v>
      </c>
      <c r="B2665" s="10" t="s">
        <v>5379</v>
      </c>
      <c r="C2665" s="10" t="s">
        <v>3464</v>
      </c>
      <c r="D2665" s="11">
        <v>41535</v>
      </c>
      <c r="E2665" s="12" t="str">
        <f>_xlfn.XLOOKUP(A2665,Teste!A:A,Teste!E:E, "-")</f>
        <v>-</v>
      </c>
      <c r="F2665" s="12" t="str">
        <f>_xlfn.XLOOKUP(A2665,Teste!A:A,Teste!F:F, "-")</f>
        <v>-</v>
      </c>
      <c r="G2665" s="12" t="str">
        <f>_xlfn.XLOOKUP(A2665,Teste!A:A,Teste!G:G, "-")</f>
        <v>-</v>
      </c>
    </row>
    <row r="2666" spans="1:7" x14ac:dyDescent="0.25">
      <c r="A2666" s="10">
        <v>9399</v>
      </c>
      <c r="B2666" s="10" t="s">
        <v>2392</v>
      </c>
      <c r="C2666" s="10" t="s">
        <v>12</v>
      </c>
      <c r="D2666" s="11">
        <v>41535</v>
      </c>
      <c r="E2666" s="12">
        <f>_xlfn.XLOOKUP(A2666,Teste!A:A,Teste!E:E, "-")</f>
        <v>0</v>
      </c>
      <c r="F2666" s="12">
        <f>_xlfn.XLOOKUP(A2666,Teste!A:A,Teste!F:F, "-")</f>
        <v>0</v>
      </c>
      <c r="G2666" s="12">
        <f>_xlfn.XLOOKUP(A2666,Teste!A:A,Teste!G:G, "-")</f>
        <v>0</v>
      </c>
    </row>
    <row r="2667" spans="1:7" hidden="1" x14ac:dyDescent="0.25">
      <c r="A2667" s="10">
        <v>9400</v>
      </c>
      <c r="B2667" s="10" t="s">
        <v>4628</v>
      </c>
      <c r="C2667" s="10" t="s">
        <v>3464</v>
      </c>
      <c r="D2667" s="11">
        <v>41535</v>
      </c>
      <c r="E2667" s="12" t="str">
        <f>_xlfn.XLOOKUP(A2667,Teste!A:A,Teste!E:E, "-")</f>
        <v>-</v>
      </c>
      <c r="F2667" s="12" t="str">
        <f>_xlfn.XLOOKUP(A2667,Teste!A:A,Teste!F:F, "-")</f>
        <v>-</v>
      </c>
      <c r="G2667" s="12" t="str">
        <f>_xlfn.XLOOKUP(A2667,Teste!A:A,Teste!G:G, "-")</f>
        <v>-</v>
      </c>
    </row>
    <row r="2668" spans="1:7" x14ac:dyDescent="0.25">
      <c r="A2668" s="10">
        <v>9401</v>
      </c>
      <c r="B2668" s="10" t="s">
        <v>410</v>
      </c>
      <c r="C2668" s="10" t="s">
        <v>12</v>
      </c>
      <c r="D2668" s="11">
        <v>41535</v>
      </c>
      <c r="E2668" s="12">
        <f>_xlfn.XLOOKUP(A2668,Teste!A:A,Teste!E:E, "-")</f>
        <v>0</v>
      </c>
      <c r="F2668" s="12">
        <f>_xlfn.XLOOKUP(A2668,Teste!A:A,Teste!F:F, "-")</f>
        <v>0</v>
      </c>
      <c r="G2668" s="12">
        <f>_xlfn.XLOOKUP(A2668,Teste!A:A,Teste!G:G, "-")</f>
        <v>0</v>
      </c>
    </row>
    <row r="2669" spans="1:7" hidden="1" x14ac:dyDescent="0.25">
      <c r="A2669" s="10">
        <v>9402</v>
      </c>
      <c r="B2669" s="10" t="s">
        <v>5380</v>
      </c>
      <c r="C2669" s="10" t="s">
        <v>3464</v>
      </c>
      <c r="D2669" s="11">
        <v>41535</v>
      </c>
      <c r="E2669" s="12" t="str">
        <f>_xlfn.XLOOKUP(A2669,Teste!A:A,Teste!E:E, "-")</f>
        <v>-</v>
      </c>
      <c r="F2669" s="12" t="str">
        <f>_xlfn.XLOOKUP(A2669,Teste!A:A,Teste!F:F, "-")</f>
        <v>-</v>
      </c>
      <c r="G2669" s="12" t="str">
        <f>_xlfn.XLOOKUP(A2669,Teste!A:A,Teste!G:G, "-")</f>
        <v>-</v>
      </c>
    </row>
    <row r="2670" spans="1:7" hidden="1" x14ac:dyDescent="0.25">
      <c r="A2670" s="10">
        <v>9403</v>
      </c>
      <c r="B2670" s="10" t="s">
        <v>5381</v>
      </c>
      <c r="C2670" s="10" t="s">
        <v>3464</v>
      </c>
      <c r="D2670" s="11">
        <v>41535</v>
      </c>
      <c r="E2670" s="12" t="str">
        <f>_xlfn.XLOOKUP(A2670,Teste!A:A,Teste!E:E, "-")</f>
        <v>-</v>
      </c>
      <c r="F2670" s="12" t="str">
        <f>_xlfn.XLOOKUP(A2670,Teste!A:A,Teste!F:F, "-")</f>
        <v>-</v>
      </c>
      <c r="G2670" s="12" t="str">
        <f>_xlfn.XLOOKUP(A2670,Teste!A:A,Teste!G:G, "-")</f>
        <v>-</v>
      </c>
    </row>
    <row r="2671" spans="1:7" hidden="1" x14ac:dyDescent="0.25">
      <c r="A2671" s="10">
        <v>9404</v>
      </c>
      <c r="B2671" s="10" t="s">
        <v>5382</v>
      </c>
      <c r="C2671" s="10" t="s">
        <v>3464</v>
      </c>
      <c r="D2671" s="11">
        <v>41537</v>
      </c>
      <c r="E2671" s="12" t="str">
        <f>_xlfn.XLOOKUP(A2671,Teste!A:A,Teste!E:E, "-")</f>
        <v>-</v>
      </c>
      <c r="F2671" s="12" t="str">
        <f>_xlfn.XLOOKUP(A2671,Teste!A:A,Teste!F:F, "-")</f>
        <v>-</v>
      </c>
      <c r="G2671" s="12" t="str">
        <f>_xlfn.XLOOKUP(A2671,Teste!A:A,Teste!G:G, "-")</f>
        <v>-</v>
      </c>
    </row>
    <row r="2672" spans="1:7" x14ac:dyDescent="0.25">
      <c r="A2672" s="10">
        <v>9405</v>
      </c>
      <c r="B2672" s="10" t="s">
        <v>1627</v>
      </c>
      <c r="C2672" s="10" t="s">
        <v>12</v>
      </c>
      <c r="D2672" s="11">
        <v>41537</v>
      </c>
      <c r="E2672" s="12">
        <f>_xlfn.XLOOKUP(A2672,Teste!A:A,Teste!E:E, "-")</f>
        <v>0</v>
      </c>
      <c r="F2672" s="12">
        <f>_xlfn.XLOOKUP(A2672,Teste!A:A,Teste!F:F, "-")</f>
        <v>0</v>
      </c>
      <c r="G2672" s="12">
        <f>_xlfn.XLOOKUP(A2672,Teste!A:A,Teste!G:G, "-")</f>
        <v>0</v>
      </c>
    </row>
    <row r="2673" spans="1:7" hidden="1" x14ac:dyDescent="0.25">
      <c r="A2673" s="10">
        <v>9406</v>
      </c>
      <c r="B2673" s="10" t="s">
        <v>2547</v>
      </c>
      <c r="C2673" s="10" t="s">
        <v>3464</v>
      </c>
      <c r="D2673" s="11">
        <v>41537</v>
      </c>
      <c r="E2673" s="12" t="str">
        <f>_xlfn.XLOOKUP(A2673,Teste!A:A,Teste!E:E, "-")</f>
        <v>-</v>
      </c>
      <c r="F2673" s="12" t="str">
        <f>_xlfn.XLOOKUP(A2673,Teste!A:A,Teste!F:F, "-")</f>
        <v>-</v>
      </c>
      <c r="G2673" s="12" t="str">
        <f>_xlfn.XLOOKUP(A2673,Teste!A:A,Teste!G:G, "-")</f>
        <v>-</v>
      </c>
    </row>
    <row r="2674" spans="1:7" x14ac:dyDescent="0.25">
      <c r="A2674" s="10">
        <v>9407</v>
      </c>
      <c r="B2674" s="10" t="s">
        <v>3139</v>
      </c>
      <c r="C2674" s="10" t="s">
        <v>12</v>
      </c>
      <c r="D2674" s="11">
        <v>41537</v>
      </c>
      <c r="E2674" s="12">
        <f>_xlfn.XLOOKUP(A2674,Teste!A:A,Teste!E:E, "-")</f>
        <v>0</v>
      </c>
      <c r="F2674" s="12">
        <f>_xlfn.XLOOKUP(A2674,Teste!A:A,Teste!F:F, "-")</f>
        <v>0</v>
      </c>
      <c r="G2674" s="12">
        <f>_xlfn.XLOOKUP(A2674,Teste!A:A,Teste!G:G, "-")</f>
        <v>0</v>
      </c>
    </row>
    <row r="2675" spans="1:7" x14ac:dyDescent="0.25">
      <c r="A2675" s="10">
        <v>9408</v>
      </c>
      <c r="B2675" s="10" t="s">
        <v>3091</v>
      </c>
      <c r="C2675" s="10" t="s">
        <v>12</v>
      </c>
      <c r="D2675" s="11">
        <v>41537</v>
      </c>
      <c r="E2675" s="12">
        <f>_xlfn.XLOOKUP(A2675,Teste!A:A,Teste!E:E, "-")</f>
        <v>0</v>
      </c>
      <c r="F2675" s="12">
        <f>_xlfn.XLOOKUP(A2675,Teste!A:A,Teste!F:F, "-")</f>
        <v>0</v>
      </c>
      <c r="G2675" s="12">
        <f>_xlfn.XLOOKUP(A2675,Teste!A:A,Teste!G:G, "-")</f>
        <v>0</v>
      </c>
    </row>
    <row r="2676" spans="1:7" hidden="1" x14ac:dyDescent="0.25">
      <c r="A2676" s="10">
        <v>9409</v>
      </c>
      <c r="B2676" s="10" t="s">
        <v>5383</v>
      </c>
      <c r="C2676" s="10" t="s">
        <v>3464</v>
      </c>
      <c r="D2676" s="11">
        <v>41537</v>
      </c>
      <c r="E2676" s="12" t="str">
        <f>_xlfn.XLOOKUP(A2676,Teste!A:A,Teste!E:E, "-")</f>
        <v>-</v>
      </c>
      <c r="F2676" s="12" t="str">
        <f>_xlfn.XLOOKUP(A2676,Teste!A:A,Teste!F:F, "-")</f>
        <v>-</v>
      </c>
      <c r="G2676" s="12" t="str">
        <f>_xlfn.XLOOKUP(A2676,Teste!A:A,Teste!G:G, "-")</f>
        <v>-</v>
      </c>
    </row>
    <row r="2677" spans="1:7" hidden="1" x14ac:dyDescent="0.25">
      <c r="A2677" s="10">
        <v>9410</v>
      </c>
      <c r="B2677" s="10" t="s">
        <v>4314</v>
      </c>
      <c r="C2677" s="10" t="s">
        <v>3464</v>
      </c>
      <c r="D2677" s="11">
        <v>41537</v>
      </c>
      <c r="E2677" s="12" t="str">
        <f>_xlfn.XLOOKUP(A2677,Teste!A:A,Teste!E:E, "-")</f>
        <v>-</v>
      </c>
      <c r="F2677" s="12" t="str">
        <f>_xlfn.XLOOKUP(A2677,Teste!A:A,Teste!F:F, "-")</f>
        <v>-</v>
      </c>
      <c r="G2677" s="12" t="str">
        <f>_xlfn.XLOOKUP(A2677,Teste!A:A,Teste!G:G, "-")</f>
        <v>-</v>
      </c>
    </row>
    <row r="2678" spans="1:7" hidden="1" x14ac:dyDescent="0.25">
      <c r="A2678" s="10">
        <v>9411</v>
      </c>
      <c r="B2678" s="10" t="s">
        <v>5384</v>
      </c>
      <c r="C2678" s="10" t="s">
        <v>3464</v>
      </c>
      <c r="D2678" s="11">
        <v>41537</v>
      </c>
      <c r="E2678" s="12" t="str">
        <f>_xlfn.XLOOKUP(A2678,Teste!A:A,Teste!E:E, "-")</f>
        <v>-</v>
      </c>
      <c r="F2678" s="12" t="str">
        <f>_xlfn.XLOOKUP(A2678,Teste!A:A,Teste!F:F, "-")</f>
        <v>-</v>
      </c>
      <c r="G2678" s="12" t="str">
        <f>_xlfn.XLOOKUP(A2678,Teste!A:A,Teste!G:G, "-")</f>
        <v>-</v>
      </c>
    </row>
    <row r="2679" spans="1:7" hidden="1" x14ac:dyDescent="0.25">
      <c r="A2679" s="10">
        <v>9412</v>
      </c>
      <c r="B2679" s="10" t="s">
        <v>5385</v>
      </c>
      <c r="C2679" s="10" t="s">
        <v>3464</v>
      </c>
      <c r="D2679" s="11">
        <v>41537</v>
      </c>
      <c r="E2679" s="12" t="str">
        <f>_xlfn.XLOOKUP(A2679,Teste!A:A,Teste!E:E, "-")</f>
        <v>-</v>
      </c>
      <c r="F2679" s="12" t="str">
        <f>_xlfn.XLOOKUP(A2679,Teste!A:A,Teste!F:F, "-")</f>
        <v>-</v>
      </c>
      <c r="G2679" s="12" t="str">
        <f>_xlfn.XLOOKUP(A2679,Teste!A:A,Teste!G:G, "-")</f>
        <v>-</v>
      </c>
    </row>
    <row r="2680" spans="1:7" hidden="1" x14ac:dyDescent="0.25">
      <c r="A2680" s="10">
        <v>9413</v>
      </c>
      <c r="B2680" s="10" t="s">
        <v>5386</v>
      </c>
      <c r="C2680" s="10" t="s">
        <v>3464</v>
      </c>
      <c r="D2680" s="11">
        <v>41537</v>
      </c>
      <c r="E2680" s="12" t="str">
        <f>_xlfn.XLOOKUP(A2680,Teste!A:A,Teste!E:E, "-")</f>
        <v>-</v>
      </c>
      <c r="F2680" s="12" t="str">
        <f>_xlfn.XLOOKUP(A2680,Teste!A:A,Teste!F:F, "-")</f>
        <v>-</v>
      </c>
      <c r="G2680" s="12" t="str">
        <f>_xlfn.XLOOKUP(A2680,Teste!A:A,Teste!G:G, "-")</f>
        <v>-</v>
      </c>
    </row>
    <row r="2681" spans="1:7" hidden="1" x14ac:dyDescent="0.25">
      <c r="A2681" s="10">
        <v>9414</v>
      </c>
      <c r="B2681" s="10" t="s">
        <v>5387</v>
      </c>
      <c r="C2681" s="10" t="s">
        <v>3464</v>
      </c>
      <c r="D2681" s="11">
        <v>41540</v>
      </c>
      <c r="E2681" s="12" t="str">
        <f>_xlfn.XLOOKUP(A2681,Teste!A:A,Teste!E:E, "-")</f>
        <v>-</v>
      </c>
      <c r="F2681" s="12" t="str">
        <f>_xlfn.XLOOKUP(A2681,Teste!A:A,Teste!F:F, "-")</f>
        <v>-</v>
      </c>
      <c r="G2681" s="12" t="str">
        <f>_xlfn.XLOOKUP(A2681,Teste!A:A,Teste!G:G, "-")</f>
        <v>-</v>
      </c>
    </row>
    <row r="2682" spans="1:7" hidden="1" x14ac:dyDescent="0.25">
      <c r="A2682" s="10">
        <v>9415</v>
      </c>
      <c r="B2682" s="10" t="s">
        <v>5086</v>
      </c>
      <c r="C2682" s="10" t="s">
        <v>3464</v>
      </c>
      <c r="D2682" s="11">
        <v>41548</v>
      </c>
      <c r="E2682" s="12" t="str">
        <f>_xlfn.XLOOKUP(A2682,Teste!A:A,Teste!E:E, "-")</f>
        <v>-</v>
      </c>
      <c r="F2682" s="12" t="str">
        <f>_xlfn.XLOOKUP(A2682,Teste!A:A,Teste!F:F, "-")</f>
        <v>-</v>
      </c>
      <c r="G2682" s="12" t="str">
        <f>_xlfn.XLOOKUP(A2682,Teste!A:A,Teste!G:G, "-")</f>
        <v>-</v>
      </c>
    </row>
    <row r="2683" spans="1:7" hidden="1" x14ac:dyDescent="0.25">
      <c r="A2683" s="10">
        <v>9416</v>
      </c>
      <c r="B2683" s="10" t="s">
        <v>5388</v>
      </c>
      <c r="C2683" s="10" t="s">
        <v>3464</v>
      </c>
      <c r="D2683" s="11">
        <v>41548</v>
      </c>
      <c r="E2683" s="12" t="str">
        <f>_xlfn.XLOOKUP(A2683,Teste!A:A,Teste!E:E, "-")</f>
        <v>-</v>
      </c>
      <c r="F2683" s="12" t="str">
        <f>_xlfn.XLOOKUP(A2683,Teste!A:A,Teste!F:F, "-")</f>
        <v>-</v>
      </c>
      <c r="G2683" s="12" t="str">
        <f>_xlfn.XLOOKUP(A2683,Teste!A:A,Teste!G:G, "-")</f>
        <v>-</v>
      </c>
    </row>
    <row r="2684" spans="1:7" hidden="1" x14ac:dyDescent="0.25">
      <c r="A2684" s="10">
        <v>9417</v>
      </c>
      <c r="B2684" s="10" t="s">
        <v>5389</v>
      </c>
      <c r="C2684" s="10" t="s">
        <v>3464</v>
      </c>
      <c r="D2684" s="11">
        <v>41548</v>
      </c>
      <c r="E2684" s="12" t="str">
        <f>_xlfn.XLOOKUP(A2684,Teste!A:A,Teste!E:E, "-")</f>
        <v>-</v>
      </c>
      <c r="F2684" s="12" t="str">
        <f>_xlfn.XLOOKUP(A2684,Teste!A:A,Teste!F:F, "-")</f>
        <v>-</v>
      </c>
      <c r="G2684" s="12" t="str">
        <f>_xlfn.XLOOKUP(A2684,Teste!A:A,Teste!G:G, "-")</f>
        <v>-</v>
      </c>
    </row>
    <row r="2685" spans="1:7" hidden="1" x14ac:dyDescent="0.25">
      <c r="A2685" s="10">
        <v>9418</v>
      </c>
      <c r="B2685" s="10" t="s">
        <v>5390</v>
      </c>
      <c r="C2685" s="10" t="s">
        <v>3464</v>
      </c>
      <c r="D2685" s="11">
        <v>41548</v>
      </c>
      <c r="E2685" s="12" t="str">
        <f>_xlfn.XLOOKUP(A2685,Teste!A:A,Teste!E:E, "-")</f>
        <v>-</v>
      </c>
      <c r="F2685" s="12" t="str">
        <f>_xlfn.XLOOKUP(A2685,Teste!A:A,Teste!F:F, "-")</f>
        <v>-</v>
      </c>
      <c r="G2685" s="12" t="str">
        <f>_xlfn.XLOOKUP(A2685,Teste!A:A,Teste!G:G, "-")</f>
        <v>-</v>
      </c>
    </row>
    <row r="2686" spans="1:7" x14ac:dyDescent="0.25">
      <c r="A2686" s="10">
        <v>9419</v>
      </c>
      <c r="B2686" s="10" t="s">
        <v>892</v>
      </c>
      <c r="C2686" s="10" t="s">
        <v>12</v>
      </c>
      <c r="D2686" s="11">
        <v>41548</v>
      </c>
      <c r="E2686" s="12">
        <f>_xlfn.XLOOKUP(A2686,Teste!A:A,Teste!E:E, "-")</f>
        <v>0</v>
      </c>
      <c r="F2686" s="12">
        <f>_xlfn.XLOOKUP(A2686,Teste!A:A,Teste!F:F, "-")</f>
        <v>0</v>
      </c>
      <c r="G2686" s="12">
        <f>_xlfn.XLOOKUP(A2686,Teste!A:A,Teste!G:G, "-")</f>
        <v>0</v>
      </c>
    </row>
    <row r="2687" spans="1:7" x14ac:dyDescent="0.25">
      <c r="A2687" s="10">
        <v>9420</v>
      </c>
      <c r="B2687" s="10" t="s">
        <v>2896</v>
      </c>
      <c r="C2687" s="10" t="s">
        <v>12</v>
      </c>
      <c r="D2687" s="11">
        <v>41548</v>
      </c>
      <c r="E2687" s="12">
        <f>_xlfn.XLOOKUP(A2687,Teste!A:A,Teste!E:E, "-")</f>
        <v>0</v>
      </c>
      <c r="F2687" s="12">
        <f>_xlfn.XLOOKUP(A2687,Teste!A:A,Teste!F:F, "-")</f>
        <v>0</v>
      </c>
      <c r="G2687" s="12">
        <f>_xlfn.XLOOKUP(A2687,Teste!A:A,Teste!G:G, "-")</f>
        <v>0</v>
      </c>
    </row>
    <row r="2688" spans="1:7" hidden="1" x14ac:dyDescent="0.25">
      <c r="A2688" s="10">
        <v>9421</v>
      </c>
      <c r="B2688" s="10" t="s">
        <v>5391</v>
      </c>
      <c r="C2688" s="10" t="s">
        <v>3464</v>
      </c>
      <c r="D2688" s="11">
        <v>41548</v>
      </c>
      <c r="E2688" s="12" t="str">
        <f>_xlfn.XLOOKUP(A2688,Teste!A:A,Teste!E:E, "-")</f>
        <v>-</v>
      </c>
      <c r="F2688" s="12" t="str">
        <f>_xlfn.XLOOKUP(A2688,Teste!A:A,Teste!F:F, "-")</f>
        <v>-</v>
      </c>
      <c r="G2688" s="12" t="str">
        <f>_xlfn.XLOOKUP(A2688,Teste!A:A,Teste!G:G, "-")</f>
        <v>-</v>
      </c>
    </row>
    <row r="2689" spans="1:7" hidden="1" x14ac:dyDescent="0.25">
      <c r="A2689" s="10">
        <v>9422</v>
      </c>
      <c r="B2689" s="10" t="s">
        <v>5392</v>
      </c>
      <c r="C2689" s="10" t="s">
        <v>3464</v>
      </c>
      <c r="D2689" s="11">
        <v>41550</v>
      </c>
      <c r="E2689" s="12" t="str">
        <f>_xlfn.XLOOKUP(A2689,Teste!A:A,Teste!E:E, "-")</f>
        <v>-</v>
      </c>
      <c r="F2689" s="12" t="str">
        <f>_xlfn.XLOOKUP(A2689,Teste!A:A,Teste!F:F, "-")</f>
        <v>-</v>
      </c>
      <c r="G2689" s="12" t="str">
        <f>_xlfn.XLOOKUP(A2689,Teste!A:A,Teste!G:G, "-")</f>
        <v>-</v>
      </c>
    </row>
    <row r="2690" spans="1:7" hidden="1" x14ac:dyDescent="0.25">
      <c r="A2690" s="10">
        <v>9423</v>
      </c>
      <c r="B2690" s="10" t="s">
        <v>5393</v>
      </c>
      <c r="C2690" s="10" t="s">
        <v>3464</v>
      </c>
      <c r="D2690" s="11">
        <v>41550</v>
      </c>
      <c r="E2690" s="12" t="str">
        <f>_xlfn.XLOOKUP(A2690,Teste!A:A,Teste!E:E, "-")</f>
        <v>-</v>
      </c>
      <c r="F2690" s="12" t="str">
        <f>_xlfn.XLOOKUP(A2690,Teste!A:A,Teste!F:F, "-")</f>
        <v>-</v>
      </c>
      <c r="G2690" s="12" t="str">
        <f>_xlfn.XLOOKUP(A2690,Teste!A:A,Teste!G:G, "-")</f>
        <v>-</v>
      </c>
    </row>
    <row r="2691" spans="1:7" x14ac:dyDescent="0.25">
      <c r="A2691" s="10">
        <v>9424</v>
      </c>
      <c r="B2691" s="10" t="s">
        <v>298</v>
      </c>
      <c r="C2691" s="10" t="s">
        <v>12</v>
      </c>
      <c r="D2691" s="11">
        <v>41550</v>
      </c>
      <c r="E2691" s="12">
        <f>_xlfn.XLOOKUP(A2691,Teste!A:A,Teste!E:E, "-")</f>
        <v>0</v>
      </c>
      <c r="F2691" s="12">
        <f>_xlfn.XLOOKUP(A2691,Teste!A:A,Teste!F:F, "-")</f>
        <v>0</v>
      </c>
      <c r="G2691" s="12">
        <f>_xlfn.XLOOKUP(A2691,Teste!A:A,Teste!G:G, "-")</f>
        <v>0</v>
      </c>
    </row>
    <row r="2692" spans="1:7" x14ac:dyDescent="0.25">
      <c r="A2692" s="10">
        <v>9425</v>
      </c>
      <c r="B2692" s="10" t="s">
        <v>2187</v>
      </c>
      <c r="C2692" s="10" t="s">
        <v>12</v>
      </c>
      <c r="D2692" s="11">
        <v>41550</v>
      </c>
      <c r="E2692" s="12">
        <f>_xlfn.XLOOKUP(A2692,Teste!A:A,Teste!E:E, "-")</f>
        <v>0</v>
      </c>
      <c r="F2692" s="12">
        <f>_xlfn.XLOOKUP(A2692,Teste!A:A,Teste!F:F, "-")</f>
        <v>0</v>
      </c>
      <c r="G2692" s="12">
        <f>_xlfn.XLOOKUP(A2692,Teste!A:A,Teste!G:G, "-")</f>
        <v>0</v>
      </c>
    </row>
    <row r="2693" spans="1:7" hidden="1" x14ac:dyDescent="0.25">
      <c r="A2693" s="10">
        <v>9426</v>
      </c>
      <c r="B2693" s="10" t="s">
        <v>5394</v>
      </c>
      <c r="C2693" s="10" t="s">
        <v>3464</v>
      </c>
      <c r="D2693" s="11">
        <v>41550</v>
      </c>
      <c r="E2693" s="12" t="str">
        <f>_xlfn.XLOOKUP(A2693,Teste!A:A,Teste!E:E, "-")</f>
        <v>-</v>
      </c>
      <c r="F2693" s="12" t="str">
        <f>_xlfn.XLOOKUP(A2693,Teste!A:A,Teste!F:F, "-")</f>
        <v>-</v>
      </c>
      <c r="G2693" s="12" t="str">
        <f>_xlfn.XLOOKUP(A2693,Teste!A:A,Teste!G:G, "-")</f>
        <v>-</v>
      </c>
    </row>
    <row r="2694" spans="1:7" hidden="1" x14ac:dyDescent="0.25">
      <c r="A2694" s="10">
        <v>9427</v>
      </c>
      <c r="B2694" s="10" t="s">
        <v>5395</v>
      </c>
      <c r="C2694" s="10" t="s">
        <v>3464</v>
      </c>
      <c r="D2694" s="11">
        <v>41550</v>
      </c>
      <c r="E2694" s="12" t="str">
        <f>_xlfn.XLOOKUP(A2694,Teste!A:A,Teste!E:E, "-")</f>
        <v>-</v>
      </c>
      <c r="F2694" s="12" t="str">
        <f>_xlfn.XLOOKUP(A2694,Teste!A:A,Teste!F:F, "-")</f>
        <v>-</v>
      </c>
      <c r="G2694" s="12" t="str">
        <f>_xlfn.XLOOKUP(A2694,Teste!A:A,Teste!G:G, "-")</f>
        <v>-</v>
      </c>
    </row>
    <row r="2695" spans="1:7" hidden="1" x14ac:dyDescent="0.25">
      <c r="A2695" s="10">
        <v>9428</v>
      </c>
      <c r="B2695" s="10" t="s">
        <v>5396</v>
      </c>
      <c r="C2695" s="10" t="s">
        <v>3464</v>
      </c>
      <c r="D2695" s="11">
        <v>41550</v>
      </c>
      <c r="E2695" s="12" t="str">
        <f>_xlfn.XLOOKUP(A2695,Teste!A:A,Teste!E:E, "-")</f>
        <v>-</v>
      </c>
      <c r="F2695" s="12" t="str">
        <f>_xlfn.XLOOKUP(A2695,Teste!A:A,Teste!F:F, "-")</f>
        <v>-</v>
      </c>
      <c r="G2695" s="12" t="str">
        <f>_xlfn.XLOOKUP(A2695,Teste!A:A,Teste!G:G, "-")</f>
        <v>-</v>
      </c>
    </row>
    <row r="2696" spans="1:7" x14ac:dyDescent="0.25">
      <c r="A2696" s="10">
        <v>9429</v>
      </c>
      <c r="B2696" s="10" t="s">
        <v>1803</v>
      </c>
      <c r="C2696" s="10" t="s">
        <v>12</v>
      </c>
      <c r="D2696" s="11">
        <v>41550</v>
      </c>
      <c r="E2696" s="12">
        <f>_xlfn.XLOOKUP(A2696,Teste!A:A,Teste!E:E, "-")</f>
        <v>0</v>
      </c>
      <c r="F2696" s="12">
        <f>_xlfn.XLOOKUP(A2696,Teste!A:A,Teste!F:F, "-")</f>
        <v>0</v>
      </c>
      <c r="G2696" s="12">
        <f>_xlfn.XLOOKUP(A2696,Teste!A:A,Teste!G:G, "-")</f>
        <v>0</v>
      </c>
    </row>
    <row r="2697" spans="1:7" hidden="1" x14ac:dyDescent="0.25">
      <c r="A2697" s="10">
        <v>9430</v>
      </c>
      <c r="B2697" s="10" t="s">
        <v>5397</v>
      </c>
      <c r="C2697" s="10" t="s">
        <v>3464</v>
      </c>
      <c r="D2697" s="11">
        <v>41550</v>
      </c>
      <c r="E2697" s="12" t="str">
        <f>_xlfn.XLOOKUP(A2697,Teste!A:A,Teste!E:E, "-")</f>
        <v>-</v>
      </c>
      <c r="F2697" s="12" t="str">
        <f>_xlfn.XLOOKUP(A2697,Teste!A:A,Teste!F:F, "-")</f>
        <v>-</v>
      </c>
      <c r="G2697" s="12" t="str">
        <f>_xlfn.XLOOKUP(A2697,Teste!A:A,Teste!G:G, "-")</f>
        <v>-</v>
      </c>
    </row>
    <row r="2698" spans="1:7" hidden="1" x14ac:dyDescent="0.25">
      <c r="A2698" s="10">
        <v>9431</v>
      </c>
      <c r="B2698" s="10" t="s">
        <v>5398</v>
      </c>
      <c r="C2698" s="10" t="s">
        <v>3464</v>
      </c>
      <c r="D2698" s="11">
        <v>41554</v>
      </c>
      <c r="E2698" s="12" t="str">
        <f>_xlfn.XLOOKUP(A2698,Teste!A:A,Teste!E:E, "-")</f>
        <v>-</v>
      </c>
      <c r="F2698" s="12" t="str">
        <f>_xlfn.XLOOKUP(A2698,Teste!A:A,Teste!F:F, "-")</f>
        <v>-</v>
      </c>
      <c r="G2698" s="12" t="str">
        <f>_xlfn.XLOOKUP(A2698,Teste!A:A,Teste!G:G, "-")</f>
        <v>-</v>
      </c>
    </row>
    <row r="2699" spans="1:7" x14ac:dyDescent="0.25">
      <c r="A2699" s="10">
        <v>9432</v>
      </c>
      <c r="B2699" s="10" t="s">
        <v>1244</v>
      </c>
      <c r="C2699" s="10" t="s">
        <v>12</v>
      </c>
      <c r="D2699" s="11">
        <v>41554</v>
      </c>
      <c r="E2699" s="12">
        <f>_xlfn.XLOOKUP(A2699,Teste!A:A,Teste!E:E, "-")</f>
        <v>0</v>
      </c>
      <c r="F2699" s="12">
        <f>_xlfn.XLOOKUP(A2699,Teste!A:A,Teste!F:F, "-")</f>
        <v>0</v>
      </c>
      <c r="G2699" s="12">
        <f>_xlfn.XLOOKUP(A2699,Teste!A:A,Teste!G:G, "-")</f>
        <v>0</v>
      </c>
    </row>
    <row r="2700" spans="1:7" hidden="1" x14ac:dyDescent="0.25">
      <c r="A2700" s="10">
        <v>9433</v>
      </c>
      <c r="B2700" s="10" t="s">
        <v>5399</v>
      </c>
      <c r="C2700" s="10" t="s">
        <v>3464</v>
      </c>
      <c r="D2700" s="11">
        <v>41554</v>
      </c>
      <c r="E2700" s="12" t="str">
        <f>_xlfn.XLOOKUP(A2700,Teste!A:A,Teste!E:E, "-")</f>
        <v>-</v>
      </c>
      <c r="F2700" s="12" t="str">
        <f>_xlfn.XLOOKUP(A2700,Teste!A:A,Teste!F:F, "-")</f>
        <v>-</v>
      </c>
      <c r="G2700" s="12" t="str">
        <f>_xlfn.XLOOKUP(A2700,Teste!A:A,Teste!G:G, "-")</f>
        <v>-</v>
      </c>
    </row>
    <row r="2701" spans="1:7" hidden="1" x14ac:dyDescent="0.25">
      <c r="A2701" s="10">
        <v>9434</v>
      </c>
      <c r="B2701" s="10" t="s">
        <v>5400</v>
      </c>
      <c r="C2701" s="10" t="s">
        <v>3464</v>
      </c>
      <c r="D2701" s="11">
        <v>41554</v>
      </c>
      <c r="E2701" s="12" t="str">
        <f>_xlfn.XLOOKUP(A2701,Teste!A:A,Teste!E:E, "-")</f>
        <v>-</v>
      </c>
      <c r="F2701" s="12" t="str">
        <f>_xlfn.XLOOKUP(A2701,Teste!A:A,Teste!F:F, "-")</f>
        <v>-</v>
      </c>
      <c r="G2701" s="12" t="str">
        <f>_xlfn.XLOOKUP(A2701,Teste!A:A,Teste!G:G, "-")</f>
        <v>-</v>
      </c>
    </row>
    <row r="2702" spans="1:7" hidden="1" x14ac:dyDescent="0.25">
      <c r="A2702" s="10">
        <v>9435</v>
      </c>
      <c r="B2702" s="10" t="s">
        <v>5401</v>
      </c>
      <c r="C2702" s="10" t="s">
        <v>3464</v>
      </c>
      <c r="D2702" s="11">
        <v>41556</v>
      </c>
      <c r="E2702" s="12" t="str">
        <f>_xlfn.XLOOKUP(A2702,Teste!A:A,Teste!E:E, "-")</f>
        <v>-</v>
      </c>
      <c r="F2702" s="12" t="str">
        <f>_xlfn.XLOOKUP(A2702,Teste!A:A,Teste!F:F, "-")</f>
        <v>-</v>
      </c>
      <c r="G2702" s="12" t="str">
        <f>_xlfn.XLOOKUP(A2702,Teste!A:A,Teste!G:G, "-")</f>
        <v>-</v>
      </c>
    </row>
    <row r="2703" spans="1:7" hidden="1" x14ac:dyDescent="0.25">
      <c r="A2703" s="10">
        <v>9436</v>
      </c>
      <c r="B2703" s="10" t="s">
        <v>5402</v>
      </c>
      <c r="C2703" s="10" t="s">
        <v>3464</v>
      </c>
      <c r="D2703" s="11">
        <v>41556</v>
      </c>
      <c r="E2703" s="12" t="str">
        <f>_xlfn.XLOOKUP(A2703,Teste!A:A,Teste!E:E, "-")</f>
        <v>-</v>
      </c>
      <c r="F2703" s="12" t="str">
        <f>_xlfn.XLOOKUP(A2703,Teste!A:A,Teste!F:F, "-")</f>
        <v>-</v>
      </c>
      <c r="G2703" s="12" t="str">
        <f>_xlfn.XLOOKUP(A2703,Teste!A:A,Teste!G:G, "-")</f>
        <v>-</v>
      </c>
    </row>
    <row r="2704" spans="1:7" hidden="1" x14ac:dyDescent="0.25">
      <c r="A2704" s="10">
        <v>9437</v>
      </c>
      <c r="B2704" s="10" t="s">
        <v>5403</v>
      </c>
      <c r="C2704" s="10" t="s">
        <v>3464</v>
      </c>
      <c r="D2704" s="11">
        <v>41556</v>
      </c>
      <c r="E2704" s="12" t="str">
        <f>_xlfn.XLOOKUP(A2704,Teste!A:A,Teste!E:E, "-")</f>
        <v>-</v>
      </c>
      <c r="F2704" s="12" t="str">
        <f>_xlfn.XLOOKUP(A2704,Teste!A:A,Teste!F:F, "-")</f>
        <v>-</v>
      </c>
      <c r="G2704" s="12" t="str">
        <f>_xlfn.XLOOKUP(A2704,Teste!A:A,Teste!G:G, "-")</f>
        <v>-</v>
      </c>
    </row>
    <row r="2705" spans="1:7" hidden="1" x14ac:dyDescent="0.25">
      <c r="A2705" s="10">
        <v>9438</v>
      </c>
      <c r="B2705" s="10" t="s">
        <v>5404</v>
      </c>
      <c r="C2705" s="10" t="s">
        <v>3464</v>
      </c>
      <c r="D2705" s="11">
        <v>41556</v>
      </c>
      <c r="E2705" s="12" t="str">
        <f>_xlfn.XLOOKUP(A2705,Teste!A:A,Teste!E:E, "-")</f>
        <v>-</v>
      </c>
      <c r="F2705" s="12" t="str">
        <f>_xlfn.XLOOKUP(A2705,Teste!A:A,Teste!F:F, "-")</f>
        <v>-</v>
      </c>
      <c r="G2705" s="12" t="str">
        <f>_xlfn.XLOOKUP(A2705,Teste!A:A,Teste!G:G, "-")</f>
        <v>-</v>
      </c>
    </row>
    <row r="2706" spans="1:7" hidden="1" x14ac:dyDescent="0.25">
      <c r="A2706" s="10">
        <v>9439</v>
      </c>
      <c r="B2706" s="10" t="s">
        <v>5405</v>
      </c>
      <c r="C2706" s="10" t="s">
        <v>3464</v>
      </c>
      <c r="D2706" s="11">
        <v>41558</v>
      </c>
      <c r="E2706" s="12" t="str">
        <f>_xlfn.XLOOKUP(A2706,Teste!A:A,Teste!E:E, "-")</f>
        <v>-</v>
      </c>
      <c r="F2706" s="12" t="str">
        <f>_xlfn.XLOOKUP(A2706,Teste!A:A,Teste!F:F, "-")</f>
        <v>-</v>
      </c>
      <c r="G2706" s="12" t="str">
        <f>_xlfn.XLOOKUP(A2706,Teste!A:A,Teste!G:G, "-")</f>
        <v>-</v>
      </c>
    </row>
    <row r="2707" spans="1:7" hidden="1" x14ac:dyDescent="0.25">
      <c r="A2707" s="10">
        <v>9440</v>
      </c>
      <c r="B2707" s="10" t="s">
        <v>5406</v>
      </c>
      <c r="C2707" s="10" t="s">
        <v>3464</v>
      </c>
      <c r="D2707" s="11">
        <v>41554</v>
      </c>
      <c r="E2707" s="12" t="str">
        <f>_xlfn.XLOOKUP(A2707,Teste!A:A,Teste!E:E, "-")</f>
        <v>-</v>
      </c>
      <c r="F2707" s="12" t="str">
        <f>_xlfn.XLOOKUP(A2707,Teste!A:A,Teste!F:F, "-")</f>
        <v>-</v>
      </c>
      <c r="G2707" s="12" t="str">
        <f>_xlfn.XLOOKUP(A2707,Teste!A:A,Teste!G:G, "-")</f>
        <v>-</v>
      </c>
    </row>
    <row r="2708" spans="1:7" hidden="1" x14ac:dyDescent="0.25">
      <c r="A2708" s="10">
        <v>9441</v>
      </c>
      <c r="B2708" s="10" t="s">
        <v>5407</v>
      </c>
      <c r="C2708" s="10" t="s">
        <v>3464</v>
      </c>
      <c r="D2708" s="11">
        <v>41558</v>
      </c>
      <c r="E2708" s="12" t="str">
        <f>_xlfn.XLOOKUP(A2708,Teste!A:A,Teste!E:E, "-")</f>
        <v>-</v>
      </c>
      <c r="F2708" s="12" t="str">
        <f>_xlfn.XLOOKUP(A2708,Teste!A:A,Teste!F:F, "-")</f>
        <v>-</v>
      </c>
      <c r="G2708" s="12" t="str">
        <f>_xlfn.XLOOKUP(A2708,Teste!A:A,Teste!G:G, "-")</f>
        <v>-</v>
      </c>
    </row>
    <row r="2709" spans="1:7" hidden="1" x14ac:dyDescent="0.25">
      <c r="A2709" s="10">
        <v>9442</v>
      </c>
      <c r="B2709" s="10" t="s">
        <v>5408</v>
      </c>
      <c r="C2709" s="10" t="s">
        <v>3464</v>
      </c>
      <c r="D2709" s="11">
        <v>41562</v>
      </c>
      <c r="E2709" s="12" t="str">
        <f>_xlfn.XLOOKUP(A2709,Teste!A:A,Teste!E:E, "-")</f>
        <v>-</v>
      </c>
      <c r="F2709" s="12" t="str">
        <f>_xlfn.XLOOKUP(A2709,Teste!A:A,Teste!F:F, "-")</f>
        <v>-</v>
      </c>
      <c r="G2709" s="12" t="str">
        <f>_xlfn.XLOOKUP(A2709,Teste!A:A,Teste!G:G, "-")</f>
        <v>-</v>
      </c>
    </row>
    <row r="2710" spans="1:7" hidden="1" x14ac:dyDescent="0.25">
      <c r="A2710" s="10">
        <v>9443</v>
      </c>
      <c r="B2710" s="10" t="s">
        <v>5409</v>
      </c>
      <c r="C2710" s="10" t="s">
        <v>3464</v>
      </c>
      <c r="D2710" s="11">
        <v>41011</v>
      </c>
      <c r="E2710" s="12" t="str">
        <f>_xlfn.XLOOKUP(A2710,Teste!A:A,Teste!E:E, "-")</f>
        <v>-</v>
      </c>
      <c r="F2710" s="12" t="str">
        <f>_xlfn.XLOOKUP(A2710,Teste!A:A,Teste!F:F, "-")</f>
        <v>-</v>
      </c>
      <c r="G2710" s="12" t="str">
        <f>_xlfn.XLOOKUP(A2710,Teste!A:A,Teste!G:G, "-")</f>
        <v>-</v>
      </c>
    </row>
    <row r="2711" spans="1:7" x14ac:dyDescent="0.25">
      <c r="A2711" s="10">
        <v>9444</v>
      </c>
      <c r="B2711" s="10" t="s">
        <v>501</v>
      </c>
      <c r="C2711" s="10" t="s">
        <v>12</v>
      </c>
      <c r="D2711" s="11">
        <v>41564</v>
      </c>
      <c r="E2711" s="12">
        <f>_xlfn.XLOOKUP(A2711,Teste!A:A,Teste!E:E, "-")</f>
        <v>0</v>
      </c>
      <c r="F2711" s="12">
        <f>_xlfn.XLOOKUP(A2711,Teste!A:A,Teste!F:F, "-")</f>
        <v>0</v>
      </c>
      <c r="G2711" s="12">
        <f>_xlfn.XLOOKUP(A2711,Teste!A:A,Teste!G:G, "-")</f>
        <v>0</v>
      </c>
    </row>
    <row r="2712" spans="1:7" x14ac:dyDescent="0.25">
      <c r="A2712" s="10">
        <v>9445</v>
      </c>
      <c r="B2712" s="10" t="s">
        <v>1118</v>
      </c>
      <c r="C2712" s="10" t="s">
        <v>12</v>
      </c>
      <c r="D2712" s="11">
        <v>41564</v>
      </c>
      <c r="E2712" s="12">
        <f>_xlfn.XLOOKUP(A2712,Teste!A:A,Teste!E:E, "-")</f>
        <v>0</v>
      </c>
      <c r="F2712" s="12">
        <f>_xlfn.XLOOKUP(A2712,Teste!A:A,Teste!F:F, "-")</f>
        <v>0</v>
      </c>
      <c r="G2712" s="12">
        <f>_xlfn.XLOOKUP(A2712,Teste!A:A,Teste!G:G, "-")</f>
        <v>0</v>
      </c>
    </row>
    <row r="2713" spans="1:7" hidden="1" x14ac:dyDescent="0.25">
      <c r="A2713" s="10">
        <v>9446</v>
      </c>
      <c r="B2713" s="10" t="s">
        <v>5410</v>
      </c>
      <c r="C2713" s="10" t="s">
        <v>3464</v>
      </c>
      <c r="D2713" s="11">
        <v>41564</v>
      </c>
      <c r="E2713" s="12" t="str">
        <f>_xlfn.XLOOKUP(A2713,Teste!A:A,Teste!E:E, "-")</f>
        <v>-</v>
      </c>
      <c r="F2713" s="12" t="str">
        <f>_xlfn.XLOOKUP(A2713,Teste!A:A,Teste!F:F, "-")</f>
        <v>-</v>
      </c>
      <c r="G2713" s="12" t="str">
        <f>_xlfn.XLOOKUP(A2713,Teste!A:A,Teste!G:G, "-")</f>
        <v>-</v>
      </c>
    </row>
    <row r="2714" spans="1:7" x14ac:dyDescent="0.25">
      <c r="A2714" s="10">
        <v>9447</v>
      </c>
      <c r="B2714" s="10" t="s">
        <v>5411</v>
      </c>
      <c r="C2714" s="10" t="s">
        <v>23</v>
      </c>
      <c r="D2714" s="11">
        <v>41564</v>
      </c>
      <c r="E2714" s="12" t="str">
        <f>_xlfn.XLOOKUP(A2714,Teste!A:A,Teste!E:E, "-")</f>
        <v>-</v>
      </c>
      <c r="F2714" s="12" t="str">
        <f>_xlfn.XLOOKUP(A2714,Teste!A:A,Teste!F:F, "-")</f>
        <v>-</v>
      </c>
      <c r="G2714" s="12" t="str">
        <f>_xlfn.XLOOKUP(A2714,Teste!A:A,Teste!G:G, "-")</f>
        <v>-</v>
      </c>
    </row>
    <row r="2715" spans="1:7" x14ac:dyDescent="0.25">
      <c r="A2715" s="10">
        <v>9448</v>
      </c>
      <c r="B2715" s="10" t="s">
        <v>523</v>
      </c>
      <c r="C2715" s="10" t="s">
        <v>12</v>
      </c>
      <c r="D2715" s="11">
        <v>41564</v>
      </c>
      <c r="E2715" s="12">
        <f>_xlfn.XLOOKUP(A2715,Teste!A:A,Teste!E:E, "-")</f>
        <v>0</v>
      </c>
      <c r="F2715" s="12">
        <f>_xlfn.XLOOKUP(A2715,Teste!A:A,Teste!F:F, "-")</f>
        <v>0</v>
      </c>
      <c r="G2715" s="12">
        <f>_xlfn.XLOOKUP(A2715,Teste!A:A,Teste!G:G, "-")</f>
        <v>0</v>
      </c>
    </row>
    <row r="2716" spans="1:7" hidden="1" x14ac:dyDescent="0.25">
      <c r="A2716" s="10">
        <v>9449</v>
      </c>
      <c r="B2716" s="10" t="s">
        <v>5412</v>
      </c>
      <c r="C2716" s="10" t="s">
        <v>3464</v>
      </c>
      <c r="D2716" s="11">
        <v>41564</v>
      </c>
      <c r="E2716" s="12" t="str">
        <f>_xlfn.XLOOKUP(A2716,Teste!A:A,Teste!E:E, "-")</f>
        <v>-</v>
      </c>
      <c r="F2716" s="12" t="str">
        <f>_xlfn.XLOOKUP(A2716,Teste!A:A,Teste!F:F, "-")</f>
        <v>-</v>
      </c>
      <c r="G2716" s="12" t="str">
        <f>_xlfn.XLOOKUP(A2716,Teste!A:A,Teste!G:G, "-")</f>
        <v>-</v>
      </c>
    </row>
    <row r="2717" spans="1:7" hidden="1" x14ac:dyDescent="0.25">
      <c r="A2717" s="10">
        <v>9450</v>
      </c>
      <c r="B2717" s="10" t="s">
        <v>5413</v>
      </c>
      <c r="C2717" s="10" t="s">
        <v>3464</v>
      </c>
      <c r="D2717" s="11">
        <v>41564</v>
      </c>
      <c r="E2717" s="12" t="str">
        <f>_xlfn.XLOOKUP(A2717,Teste!A:A,Teste!E:E, "-")</f>
        <v>-</v>
      </c>
      <c r="F2717" s="12" t="str">
        <f>_xlfn.XLOOKUP(A2717,Teste!A:A,Teste!F:F, "-")</f>
        <v>-</v>
      </c>
      <c r="G2717" s="12" t="str">
        <f>_xlfn.XLOOKUP(A2717,Teste!A:A,Teste!G:G, "-")</f>
        <v>-</v>
      </c>
    </row>
    <row r="2718" spans="1:7" hidden="1" x14ac:dyDescent="0.25">
      <c r="A2718" s="10">
        <v>9451</v>
      </c>
      <c r="B2718" s="10" t="s">
        <v>5414</v>
      </c>
      <c r="C2718" s="10" t="s">
        <v>3464</v>
      </c>
      <c r="D2718" s="11">
        <v>41564</v>
      </c>
      <c r="E2718" s="12" t="str">
        <f>_xlfn.XLOOKUP(A2718,Teste!A:A,Teste!E:E, "-")</f>
        <v>-</v>
      </c>
      <c r="F2718" s="12" t="str">
        <f>_xlfn.XLOOKUP(A2718,Teste!A:A,Teste!F:F, "-")</f>
        <v>-</v>
      </c>
      <c r="G2718" s="12" t="str">
        <f>_xlfn.XLOOKUP(A2718,Teste!A:A,Teste!G:G, "-")</f>
        <v>-</v>
      </c>
    </row>
    <row r="2719" spans="1:7" x14ac:dyDescent="0.25">
      <c r="A2719" s="10">
        <v>9452</v>
      </c>
      <c r="B2719" s="10" t="s">
        <v>973</v>
      </c>
      <c r="C2719" s="10" t="s">
        <v>12</v>
      </c>
      <c r="D2719" s="11">
        <v>41564</v>
      </c>
      <c r="E2719" s="12">
        <f>_xlfn.XLOOKUP(A2719,Teste!A:A,Teste!E:E, "-")</f>
        <v>0</v>
      </c>
      <c r="F2719" s="12">
        <f>_xlfn.XLOOKUP(A2719,Teste!A:A,Teste!F:F, "-")</f>
        <v>0</v>
      </c>
      <c r="G2719" s="12">
        <f>_xlfn.XLOOKUP(A2719,Teste!A:A,Teste!G:G, "-")</f>
        <v>0</v>
      </c>
    </row>
    <row r="2720" spans="1:7" hidden="1" x14ac:dyDescent="0.25">
      <c r="A2720" s="10">
        <v>9453</v>
      </c>
      <c r="B2720" s="10" t="s">
        <v>5415</v>
      </c>
      <c r="C2720" s="10" t="s">
        <v>3464</v>
      </c>
      <c r="D2720" s="11">
        <v>41564</v>
      </c>
      <c r="E2720" s="12" t="str">
        <f>_xlfn.XLOOKUP(A2720,Teste!A:A,Teste!E:E, "-")</f>
        <v>-</v>
      </c>
      <c r="F2720" s="12" t="str">
        <f>_xlfn.XLOOKUP(A2720,Teste!A:A,Teste!F:F, "-")</f>
        <v>-</v>
      </c>
      <c r="G2720" s="12" t="str">
        <f>_xlfn.XLOOKUP(A2720,Teste!A:A,Teste!G:G, "-")</f>
        <v>-</v>
      </c>
    </row>
    <row r="2721" spans="1:7" hidden="1" x14ac:dyDescent="0.25">
      <c r="A2721" s="10">
        <v>9454</v>
      </c>
      <c r="B2721" s="10" t="s">
        <v>5416</v>
      </c>
      <c r="C2721" s="10" t="s">
        <v>3464</v>
      </c>
      <c r="D2721" s="11">
        <v>41564</v>
      </c>
      <c r="E2721" s="12" t="str">
        <f>_xlfn.XLOOKUP(A2721,Teste!A:A,Teste!E:E, "-")</f>
        <v>-</v>
      </c>
      <c r="F2721" s="12" t="str">
        <f>_xlfn.XLOOKUP(A2721,Teste!A:A,Teste!F:F, "-")</f>
        <v>-</v>
      </c>
      <c r="G2721" s="12" t="str">
        <f>_xlfn.XLOOKUP(A2721,Teste!A:A,Teste!G:G, "-")</f>
        <v>-</v>
      </c>
    </row>
    <row r="2722" spans="1:7" hidden="1" x14ac:dyDescent="0.25">
      <c r="A2722" s="10">
        <v>9455</v>
      </c>
      <c r="B2722" s="10" t="s">
        <v>5417</v>
      </c>
      <c r="C2722" s="10" t="s">
        <v>3464</v>
      </c>
      <c r="D2722" s="11">
        <v>41564</v>
      </c>
      <c r="E2722" s="12" t="str">
        <f>_xlfn.XLOOKUP(A2722,Teste!A:A,Teste!E:E, "-")</f>
        <v>-</v>
      </c>
      <c r="F2722" s="12" t="str">
        <f>_xlfn.XLOOKUP(A2722,Teste!A:A,Teste!F:F, "-")</f>
        <v>-</v>
      </c>
      <c r="G2722" s="12" t="str">
        <f>_xlfn.XLOOKUP(A2722,Teste!A:A,Teste!G:G, "-")</f>
        <v>-</v>
      </c>
    </row>
    <row r="2723" spans="1:7" x14ac:dyDescent="0.25">
      <c r="A2723" s="10">
        <v>9456</v>
      </c>
      <c r="B2723" s="10" t="s">
        <v>1450</v>
      </c>
      <c r="C2723" s="10" t="s">
        <v>12</v>
      </c>
      <c r="D2723" s="11">
        <v>41569</v>
      </c>
      <c r="E2723" s="12">
        <f>_xlfn.XLOOKUP(A2723,Teste!A:A,Teste!E:E, "-")</f>
        <v>0</v>
      </c>
      <c r="F2723" s="12">
        <f>_xlfn.XLOOKUP(A2723,Teste!A:A,Teste!F:F, "-")</f>
        <v>0</v>
      </c>
      <c r="G2723" s="12">
        <f>_xlfn.XLOOKUP(A2723,Teste!A:A,Teste!G:G, "-")</f>
        <v>0</v>
      </c>
    </row>
    <row r="2724" spans="1:7" hidden="1" x14ac:dyDescent="0.25">
      <c r="A2724" s="10">
        <v>9457</v>
      </c>
      <c r="B2724" s="10" t="s">
        <v>5418</v>
      </c>
      <c r="C2724" s="10" t="s">
        <v>3464</v>
      </c>
      <c r="D2724" s="11">
        <v>41569</v>
      </c>
      <c r="E2724" s="12" t="str">
        <f>_xlfn.XLOOKUP(A2724,Teste!A:A,Teste!E:E, "-")</f>
        <v>-</v>
      </c>
      <c r="F2724" s="12" t="str">
        <f>_xlfn.XLOOKUP(A2724,Teste!A:A,Teste!F:F, "-")</f>
        <v>-</v>
      </c>
      <c r="G2724" s="12" t="str">
        <f>_xlfn.XLOOKUP(A2724,Teste!A:A,Teste!G:G, "-")</f>
        <v>-</v>
      </c>
    </row>
    <row r="2725" spans="1:7" hidden="1" x14ac:dyDescent="0.25">
      <c r="A2725" s="10">
        <v>9458</v>
      </c>
      <c r="B2725" s="10" t="s">
        <v>5419</v>
      </c>
      <c r="C2725" s="10" t="s">
        <v>3464</v>
      </c>
      <c r="D2725" s="11">
        <v>41569</v>
      </c>
      <c r="E2725" s="12" t="str">
        <f>_xlfn.XLOOKUP(A2725,Teste!A:A,Teste!E:E, "-")</f>
        <v>-</v>
      </c>
      <c r="F2725" s="12" t="str">
        <f>_xlfn.XLOOKUP(A2725,Teste!A:A,Teste!F:F, "-")</f>
        <v>-</v>
      </c>
      <c r="G2725" s="12" t="str">
        <f>_xlfn.XLOOKUP(A2725,Teste!A:A,Teste!G:G, "-")</f>
        <v>-</v>
      </c>
    </row>
    <row r="2726" spans="1:7" hidden="1" x14ac:dyDescent="0.25">
      <c r="A2726" s="10">
        <v>9459</v>
      </c>
      <c r="B2726" s="10" t="s">
        <v>5420</v>
      </c>
      <c r="C2726" s="10" t="s">
        <v>3464</v>
      </c>
      <c r="D2726" s="11">
        <v>41569</v>
      </c>
      <c r="E2726" s="12" t="str">
        <f>_xlfn.XLOOKUP(A2726,Teste!A:A,Teste!E:E, "-")</f>
        <v>-</v>
      </c>
      <c r="F2726" s="12" t="str">
        <f>_xlfn.XLOOKUP(A2726,Teste!A:A,Teste!F:F, "-")</f>
        <v>-</v>
      </c>
      <c r="G2726" s="12" t="str">
        <f>_xlfn.XLOOKUP(A2726,Teste!A:A,Teste!G:G, "-")</f>
        <v>-</v>
      </c>
    </row>
    <row r="2727" spans="1:7" hidden="1" x14ac:dyDescent="0.25">
      <c r="A2727" s="10">
        <v>9460</v>
      </c>
      <c r="B2727" s="10" t="s">
        <v>5421</v>
      </c>
      <c r="C2727" s="10" t="s">
        <v>3464</v>
      </c>
      <c r="D2727" s="11">
        <v>41569</v>
      </c>
      <c r="E2727" s="12" t="str">
        <f>_xlfn.XLOOKUP(A2727,Teste!A:A,Teste!E:E, "-")</f>
        <v>-</v>
      </c>
      <c r="F2727" s="12" t="str">
        <f>_xlfn.XLOOKUP(A2727,Teste!A:A,Teste!F:F, "-")</f>
        <v>-</v>
      </c>
      <c r="G2727" s="12" t="str">
        <f>_xlfn.XLOOKUP(A2727,Teste!A:A,Teste!G:G, "-")</f>
        <v>-</v>
      </c>
    </row>
    <row r="2728" spans="1:7" hidden="1" x14ac:dyDescent="0.25">
      <c r="A2728" s="10">
        <v>9461</v>
      </c>
      <c r="B2728" s="10" t="s">
        <v>5422</v>
      </c>
      <c r="C2728" s="10" t="s">
        <v>3464</v>
      </c>
      <c r="D2728" s="11">
        <v>41569</v>
      </c>
      <c r="E2728" s="12" t="str">
        <f>_xlfn.XLOOKUP(A2728,Teste!A:A,Teste!E:E, "-")</f>
        <v>-</v>
      </c>
      <c r="F2728" s="12" t="str">
        <f>_xlfn.XLOOKUP(A2728,Teste!A:A,Teste!F:F, "-")</f>
        <v>-</v>
      </c>
      <c r="G2728" s="12" t="str">
        <f>_xlfn.XLOOKUP(A2728,Teste!A:A,Teste!G:G, "-")</f>
        <v>-</v>
      </c>
    </row>
    <row r="2729" spans="1:7" x14ac:dyDescent="0.25">
      <c r="A2729" s="10">
        <v>9462</v>
      </c>
      <c r="B2729" s="10" t="s">
        <v>2881</v>
      </c>
      <c r="C2729" s="10" t="s">
        <v>12</v>
      </c>
      <c r="D2729" s="11">
        <v>41569</v>
      </c>
      <c r="E2729" s="12">
        <f>_xlfn.XLOOKUP(A2729,Teste!A:A,Teste!E:E, "-")</f>
        <v>0</v>
      </c>
      <c r="F2729" s="12">
        <f>_xlfn.XLOOKUP(A2729,Teste!A:A,Teste!F:F, "-")</f>
        <v>0</v>
      </c>
      <c r="G2729" s="12">
        <f>_xlfn.XLOOKUP(A2729,Teste!A:A,Teste!G:G, "-")</f>
        <v>0</v>
      </c>
    </row>
    <row r="2730" spans="1:7" hidden="1" x14ac:dyDescent="0.25">
      <c r="A2730" s="10">
        <v>9463</v>
      </c>
      <c r="B2730" s="10" t="s">
        <v>5423</v>
      </c>
      <c r="C2730" s="10" t="s">
        <v>3464</v>
      </c>
      <c r="D2730" s="11">
        <v>41569</v>
      </c>
      <c r="E2730" s="12" t="str">
        <f>_xlfn.XLOOKUP(A2730,Teste!A:A,Teste!E:E, "-")</f>
        <v>-</v>
      </c>
      <c r="F2730" s="12" t="str">
        <f>_xlfn.XLOOKUP(A2730,Teste!A:A,Teste!F:F, "-")</f>
        <v>-</v>
      </c>
      <c r="G2730" s="12" t="str">
        <f>_xlfn.XLOOKUP(A2730,Teste!A:A,Teste!G:G, "-")</f>
        <v>-</v>
      </c>
    </row>
    <row r="2731" spans="1:7" hidden="1" x14ac:dyDescent="0.25">
      <c r="A2731" s="10">
        <v>9464</v>
      </c>
      <c r="B2731" s="10" t="s">
        <v>5424</v>
      </c>
      <c r="C2731" s="10" t="s">
        <v>3464</v>
      </c>
      <c r="D2731" s="11">
        <v>41569</v>
      </c>
      <c r="E2731" s="12" t="str">
        <f>_xlfn.XLOOKUP(A2731,Teste!A:A,Teste!E:E, "-")</f>
        <v>-</v>
      </c>
      <c r="F2731" s="12" t="str">
        <f>_xlfn.XLOOKUP(A2731,Teste!A:A,Teste!F:F, "-")</f>
        <v>-</v>
      </c>
      <c r="G2731" s="12" t="str">
        <f>_xlfn.XLOOKUP(A2731,Teste!A:A,Teste!G:G, "-")</f>
        <v>-</v>
      </c>
    </row>
    <row r="2732" spans="1:7" hidden="1" x14ac:dyDescent="0.25">
      <c r="A2732" s="10">
        <v>9465</v>
      </c>
      <c r="B2732" s="10" t="s">
        <v>5425</v>
      </c>
      <c r="C2732" s="10" t="s">
        <v>3464</v>
      </c>
      <c r="D2732" s="11">
        <v>41569</v>
      </c>
      <c r="E2732" s="12" t="str">
        <f>_xlfn.XLOOKUP(A2732,Teste!A:A,Teste!E:E, "-")</f>
        <v>-</v>
      </c>
      <c r="F2732" s="12" t="str">
        <f>_xlfn.XLOOKUP(A2732,Teste!A:A,Teste!F:F, "-")</f>
        <v>-</v>
      </c>
      <c r="G2732" s="12" t="str">
        <f>_xlfn.XLOOKUP(A2732,Teste!A:A,Teste!G:G, "-")</f>
        <v>-</v>
      </c>
    </row>
    <row r="2733" spans="1:7" hidden="1" x14ac:dyDescent="0.25">
      <c r="A2733" s="10">
        <v>9466</v>
      </c>
      <c r="B2733" s="10" t="s">
        <v>5426</v>
      </c>
      <c r="C2733" s="10" t="s">
        <v>3464</v>
      </c>
      <c r="D2733" s="11">
        <v>41569</v>
      </c>
      <c r="E2733" s="12" t="str">
        <f>_xlfn.XLOOKUP(A2733,Teste!A:A,Teste!E:E, "-")</f>
        <v>-</v>
      </c>
      <c r="F2733" s="12" t="str">
        <f>_xlfn.XLOOKUP(A2733,Teste!A:A,Teste!F:F, "-")</f>
        <v>-</v>
      </c>
      <c r="G2733" s="12" t="str">
        <f>_xlfn.XLOOKUP(A2733,Teste!A:A,Teste!G:G, "-")</f>
        <v>-</v>
      </c>
    </row>
    <row r="2734" spans="1:7" hidden="1" x14ac:dyDescent="0.25">
      <c r="A2734" s="10">
        <v>9467</v>
      </c>
      <c r="B2734" s="10" t="s">
        <v>5427</v>
      </c>
      <c r="C2734" s="10" t="s">
        <v>3464</v>
      </c>
      <c r="D2734" s="11">
        <v>41569</v>
      </c>
      <c r="E2734" s="12" t="str">
        <f>_xlfn.XLOOKUP(A2734,Teste!A:A,Teste!E:E, "-")</f>
        <v>-</v>
      </c>
      <c r="F2734" s="12" t="str">
        <f>_xlfn.XLOOKUP(A2734,Teste!A:A,Teste!F:F, "-")</f>
        <v>-</v>
      </c>
      <c r="G2734" s="12" t="str">
        <f>_xlfn.XLOOKUP(A2734,Teste!A:A,Teste!G:G, "-")</f>
        <v>-</v>
      </c>
    </row>
    <row r="2735" spans="1:7" hidden="1" x14ac:dyDescent="0.25">
      <c r="A2735" s="10">
        <v>9468</v>
      </c>
      <c r="B2735" s="10" t="s">
        <v>5428</v>
      </c>
      <c r="C2735" s="10" t="s">
        <v>3464</v>
      </c>
      <c r="D2735" s="11">
        <v>41569</v>
      </c>
      <c r="E2735" s="12" t="str">
        <f>_xlfn.XLOOKUP(A2735,Teste!A:A,Teste!E:E, "-")</f>
        <v>-</v>
      </c>
      <c r="F2735" s="12" t="str">
        <f>_xlfn.XLOOKUP(A2735,Teste!A:A,Teste!F:F, "-")</f>
        <v>-</v>
      </c>
      <c r="G2735" s="12" t="str">
        <f>_xlfn.XLOOKUP(A2735,Teste!A:A,Teste!G:G, "-")</f>
        <v>-</v>
      </c>
    </row>
    <row r="2736" spans="1:7" hidden="1" x14ac:dyDescent="0.25">
      <c r="A2736" s="10">
        <v>9469</v>
      </c>
      <c r="B2736" s="10" t="s">
        <v>5429</v>
      </c>
      <c r="C2736" s="10" t="s">
        <v>3464</v>
      </c>
      <c r="D2736" s="11">
        <v>41569</v>
      </c>
      <c r="E2736" s="12" t="str">
        <f>_xlfn.XLOOKUP(A2736,Teste!A:A,Teste!E:E, "-")</f>
        <v>-</v>
      </c>
      <c r="F2736" s="12" t="str">
        <f>_xlfn.XLOOKUP(A2736,Teste!A:A,Teste!F:F, "-")</f>
        <v>-</v>
      </c>
      <c r="G2736" s="12" t="str">
        <f>_xlfn.XLOOKUP(A2736,Teste!A:A,Teste!G:G, "-")</f>
        <v>-</v>
      </c>
    </row>
    <row r="2737" spans="1:7" x14ac:dyDescent="0.25">
      <c r="A2737" s="10">
        <v>9470</v>
      </c>
      <c r="B2737" s="10" t="s">
        <v>580</v>
      </c>
      <c r="C2737" s="10" t="s">
        <v>12</v>
      </c>
      <c r="D2737" s="11">
        <v>41569</v>
      </c>
      <c r="E2737" s="12">
        <f>_xlfn.XLOOKUP(A2737,Teste!A:A,Teste!E:E, "-")</f>
        <v>0</v>
      </c>
      <c r="F2737" s="12">
        <f>_xlfn.XLOOKUP(A2737,Teste!A:A,Teste!F:F, "-")</f>
        <v>0</v>
      </c>
      <c r="G2737" s="12">
        <f>_xlfn.XLOOKUP(A2737,Teste!A:A,Teste!G:G, "-")</f>
        <v>0</v>
      </c>
    </row>
    <row r="2738" spans="1:7" x14ac:dyDescent="0.25">
      <c r="A2738" s="10">
        <v>9471</v>
      </c>
      <c r="B2738" s="10" t="s">
        <v>2344</v>
      </c>
      <c r="C2738" s="10" t="s">
        <v>12</v>
      </c>
      <c r="D2738" s="11">
        <v>41569</v>
      </c>
      <c r="E2738" s="12">
        <f>_xlfn.XLOOKUP(A2738,Teste!A:A,Teste!E:E, "-")</f>
        <v>0</v>
      </c>
      <c r="F2738" s="12">
        <f>_xlfn.XLOOKUP(A2738,Teste!A:A,Teste!F:F, "-")</f>
        <v>0</v>
      </c>
      <c r="G2738" s="12">
        <f>_xlfn.XLOOKUP(A2738,Teste!A:A,Teste!G:G, "-")</f>
        <v>0</v>
      </c>
    </row>
    <row r="2739" spans="1:7" hidden="1" x14ac:dyDescent="0.25">
      <c r="A2739" s="10">
        <v>9472</v>
      </c>
      <c r="B2739" s="10" t="s">
        <v>5430</v>
      </c>
      <c r="C2739" s="10" t="s">
        <v>3464</v>
      </c>
      <c r="D2739" s="11">
        <v>41569</v>
      </c>
      <c r="E2739" s="12" t="str">
        <f>_xlfn.XLOOKUP(A2739,Teste!A:A,Teste!E:E, "-")</f>
        <v>-</v>
      </c>
      <c r="F2739" s="12" t="str">
        <f>_xlfn.XLOOKUP(A2739,Teste!A:A,Teste!F:F, "-")</f>
        <v>-</v>
      </c>
      <c r="G2739" s="12" t="str">
        <f>_xlfn.XLOOKUP(A2739,Teste!A:A,Teste!G:G, "-")</f>
        <v>-</v>
      </c>
    </row>
    <row r="2740" spans="1:7" x14ac:dyDescent="0.25">
      <c r="A2740" s="10">
        <v>9473</v>
      </c>
      <c r="B2740" s="10" t="s">
        <v>2887</v>
      </c>
      <c r="C2740" s="10" t="s">
        <v>12</v>
      </c>
      <c r="D2740" s="11">
        <v>41569</v>
      </c>
      <c r="E2740" s="12">
        <f>_xlfn.XLOOKUP(A2740,Teste!A:A,Teste!E:E, "-")</f>
        <v>0</v>
      </c>
      <c r="F2740" s="12">
        <f>_xlfn.XLOOKUP(A2740,Teste!A:A,Teste!F:F, "-")</f>
        <v>0</v>
      </c>
      <c r="G2740" s="12">
        <f>_xlfn.XLOOKUP(A2740,Teste!A:A,Teste!G:G, "-")</f>
        <v>0</v>
      </c>
    </row>
    <row r="2741" spans="1:7" hidden="1" x14ac:dyDescent="0.25">
      <c r="A2741" s="10">
        <v>9474</v>
      </c>
      <c r="B2741" s="10" t="s">
        <v>5431</v>
      </c>
      <c r="C2741" s="10" t="s">
        <v>3464</v>
      </c>
      <c r="D2741" s="11">
        <v>41569</v>
      </c>
      <c r="E2741" s="12" t="str">
        <f>_xlfn.XLOOKUP(A2741,Teste!A:A,Teste!E:E, "-")</f>
        <v>-</v>
      </c>
      <c r="F2741" s="12" t="str">
        <f>_xlfn.XLOOKUP(A2741,Teste!A:A,Teste!F:F, "-")</f>
        <v>-</v>
      </c>
      <c r="G2741" s="12" t="str">
        <f>_xlfn.XLOOKUP(A2741,Teste!A:A,Teste!G:G, "-")</f>
        <v>-</v>
      </c>
    </row>
    <row r="2742" spans="1:7" hidden="1" x14ac:dyDescent="0.25">
      <c r="A2742" s="10">
        <v>9475</v>
      </c>
      <c r="B2742" s="10" t="s">
        <v>5432</v>
      </c>
      <c r="C2742" s="10" t="s">
        <v>3464</v>
      </c>
      <c r="D2742" s="11">
        <v>41569</v>
      </c>
      <c r="E2742" s="12" t="str">
        <f>_xlfn.XLOOKUP(A2742,Teste!A:A,Teste!E:E, "-")</f>
        <v>-</v>
      </c>
      <c r="F2742" s="12" t="str">
        <f>_xlfn.XLOOKUP(A2742,Teste!A:A,Teste!F:F, "-")</f>
        <v>-</v>
      </c>
      <c r="G2742" s="12" t="str">
        <f>_xlfn.XLOOKUP(A2742,Teste!A:A,Teste!G:G, "-")</f>
        <v>-</v>
      </c>
    </row>
    <row r="2743" spans="1:7" hidden="1" x14ac:dyDescent="0.25">
      <c r="A2743" s="10">
        <v>9476</v>
      </c>
      <c r="B2743" s="10" t="s">
        <v>5433</v>
      </c>
      <c r="C2743" s="10" t="s">
        <v>3464</v>
      </c>
      <c r="D2743" s="11">
        <v>41569</v>
      </c>
      <c r="E2743" s="12" t="str">
        <f>_xlfn.XLOOKUP(A2743,Teste!A:A,Teste!E:E, "-")</f>
        <v>-</v>
      </c>
      <c r="F2743" s="12" t="str">
        <f>_xlfn.XLOOKUP(A2743,Teste!A:A,Teste!F:F, "-")</f>
        <v>-</v>
      </c>
      <c r="G2743" s="12" t="str">
        <f>_xlfn.XLOOKUP(A2743,Teste!A:A,Teste!G:G, "-")</f>
        <v>-</v>
      </c>
    </row>
    <row r="2744" spans="1:7" hidden="1" x14ac:dyDescent="0.25">
      <c r="A2744" s="10">
        <v>9477</v>
      </c>
      <c r="B2744" s="10" t="s">
        <v>5328</v>
      </c>
      <c r="C2744" s="10" t="s">
        <v>3464</v>
      </c>
      <c r="D2744" s="11">
        <v>41579</v>
      </c>
      <c r="E2744" s="12" t="str">
        <f>_xlfn.XLOOKUP(A2744,Teste!A:A,Teste!E:E, "-")</f>
        <v>-</v>
      </c>
      <c r="F2744" s="12" t="str">
        <f>_xlfn.XLOOKUP(A2744,Teste!A:A,Teste!F:F, "-")</f>
        <v>-</v>
      </c>
      <c r="G2744" s="12" t="str">
        <f>_xlfn.XLOOKUP(A2744,Teste!A:A,Teste!G:G, "-")</f>
        <v>-</v>
      </c>
    </row>
    <row r="2745" spans="1:7" hidden="1" x14ac:dyDescent="0.25">
      <c r="A2745" s="10">
        <v>9478</v>
      </c>
      <c r="B2745" s="10" t="s">
        <v>5434</v>
      </c>
      <c r="C2745" s="10" t="s">
        <v>3464</v>
      </c>
      <c r="D2745" s="11">
        <v>41579</v>
      </c>
      <c r="E2745" s="12" t="str">
        <f>_xlfn.XLOOKUP(A2745,Teste!A:A,Teste!E:E, "-")</f>
        <v>-</v>
      </c>
      <c r="F2745" s="12" t="str">
        <f>_xlfn.XLOOKUP(A2745,Teste!A:A,Teste!F:F, "-")</f>
        <v>-</v>
      </c>
      <c r="G2745" s="12" t="str">
        <f>_xlfn.XLOOKUP(A2745,Teste!A:A,Teste!G:G, "-")</f>
        <v>-</v>
      </c>
    </row>
    <row r="2746" spans="1:7" hidden="1" x14ac:dyDescent="0.25">
      <c r="A2746" s="10">
        <v>9479</v>
      </c>
      <c r="B2746" s="10" t="s">
        <v>5435</v>
      </c>
      <c r="C2746" s="10" t="s">
        <v>3464</v>
      </c>
      <c r="D2746" s="11">
        <v>41579</v>
      </c>
      <c r="E2746" s="12" t="str">
        <f>_xlfn.XLOOKUP(A2746,Teste!A:A,Teste!E:E, "-")</f>
        <v>-</v>
      </c>
      <c r="F2746" s="12" t="str">
        <f>_xlfn.XLOOKUP(A2746,Teste!A:A,Teste!F:F, "-")</f>
        <v>-</v>
      </c>
      <c r="G2746" s="12" t="str">
        <f>_xlfn.XLOOKUP(A2746,Teste!A:A,Teste!G:G, "-")</f>
        <v>-</v>
      </c>
    </row>
    <row r="2747" spans="1:7" hidden="1" x14ac:dyDescent="0.25">
      <c r="A2747" s="10">
        <v>9480</v>
      </c>
      <c r="B2747" s="10" t="s">
        <v>5436</v>
      </c>
      <c r="C2747" s="10" t="s">
        <v>3464</v>
      </c>
      <c r="D2747" s="11">
        <v>41579</v>
      </c>
      <c r="E2747" s="12" t="str">
        <f>_xlfn.XLOOKUP(A2747,Teste!A:A,Teste!E:E, "-")</f>
        <v>-</v>
      </c>
      <c r="F2747" s="12" t="str">
        <f>_xlfn.XLOOKUP(A2747,Teste!A:A,Teste!F:F, "-")</f>
        <v>-</v>
      </c>
      <c r="G2747" s="12" t="str">
        <f>_xlfn.XLOOKUP(A2747,Teste!A:A,Teste!G:G, "-")</f>
        <v>-</v>
      </c>
    </row>
    <row r="2748" spans="1:7" hidden="1" x14ac:dyDescent="0.25">
      <c r="A2748" s="10">
        <v>9481</v>
      </c>
      <c r="B2748" s="10" t="s">
        <v>5437</v>
      </c>
      <c r="C2748" s="10" t="s">
        <v>3464</v>
      </c>
      <c r="D2748" s="11">
        <v>41579</v>
      </c>
      <c r="E2748" s="12" t="str">
        <f>_xlfn.XLOOKUP(A2748,Teste!A:A,Teste!E:E, "-")</f>
        <v>-</v>
      </c>
      <c r="F2748" s="12" t="str">
        <f>_xlfn.XLOOKUP(A2748,Teste!A:A,Teste!F:F, "-")</f>
        <v>-</v>
      </c>
      <c r="G2748" s="12" t="str">
        <f>_xlfn.XLOOKUP(A2748,Teste!A:A,Teste!G:G, "-")</f>
        <v>-</v>
      </c>
    </row>
    <row r="2749" spans="1:7" hidden="1" x14ac:dyDescent="0.25">
      <c r="A2749" s="10">
        <v>9482</v>
      </c>
      <c r="B2749" s="10" t="s">
        <v>5438</v>
      </c>
      <c r="C2749" s="10" t="s">
        <v>3464</v>
      </c>
      <c r="D2749" s="11">
        <v>41579</v>
      </c>
      <c r="E2749" s="12" t="str">
        <f>_xlfn.XLOOKUP(A2749,Teste!A:A,Teste!E:E, "-")</f>
        <v>-</v>
      </c>
      <c r="F2749" s="12" t="str">
        <f>_xlfn.XLOOKUP(A2749,Teste!A:A,Teste!F:F, "-")</f>
        <v>-</v>
      </c>
      <c r="G2749" s="12" t="str">
        <f>_xlfn.XLOOKUP(A2749,Teste!A:A,Teste!G:G, "-")</f>
        <v>-</v>
      </c>
    </row>
    <row r="2750" spans="1:7" hidden="1" x14ac:dyDescent="0.25">
      <c r="A2750" s="10">
        <v>9483</v>
      </c>
      <c r="B2750" s="10" t="s">
        <v>5439</v>
      </c>
      <c r="C2750" s="10" t="s">
        <v>3464</v>
      </c>
      <c r="D2750" s="11">
        <v>41582</v>
      </c>
      <c r="E2750" s="12" t="str">
        <f>_xlfn.XLOOKUP(A2750,Teste!A:A,Teste!E:E, "-")</f>
        <v>-</v>
      </c>
      <c r="F2750" s="12" t="str">
        <f>_xlfn.XLOOKUP(A2750,Teste!A:A,Teste!F:F, "-")</f>
        <v>-</v>
      </c>
      <c r="G2750" s="12" t="str">
        <f>_xlfn.XLOOKUP(A2750,Teste!A:A,Teste!G:G, "-")</f>
        <v>-</v>
      </c>
    </row>
    <row r="2751" spans="1:7" hidden="1" x14ac:dyDescent="0.25">
      <c r="A2751" s="10">
        <v>9484</v>
      </c>
      <c r="B2751" s="10" t="s">
        <v>5440</v>
      </c>
      <c r="C2751" s="10" t="s">
        <v>3464</v>
      </c>
      <c r="D2751" s="11">
        <v>41579</v>
      </c>
      <c r="E2751" s="12" t="str">
        <f>_xlfn.XLOOKUP(A2751,Teste!A:A,Teste!E:E, "-")</f>
        <v>-</v>
      </c>
      <c r="F2751" s="12" t="str">
        <f>_xlfn.XLOOKUP(A2751,Teste!A:A,Teste!F:F, "-")</f>
        <v>-</v>
      </c>
      <c r="G2751" s="12" t="str">
        <f>_xlfn.XLOOKUP(A2751,Teste!A:A,Teste!G:G, "-")</f>
        <v>-</v>
      </c>
    </row>
    <row r="2752" spans="1:7" x14ac:dyDescent="0.25">
      <c r="A2752" s="10">
        <v>9485</v>
      </c>
      <c r="B2752" s="10" t="s">
        <v>903</v>
      </c>
      <c r="C2752" s="10" t="s">
        <v>12</v>
      </c>
      <c r="D2752" s="11">
        <v>41579</v>
      </c>
      <c r="E2752" s="12">
        <f>_xlfn.XLOOKUP(A2752,Teste!A:A,Teste!E:E, "-")</f>
        <v>0</v>
      </c>
      <c r="F2752" s="12">
        <f>_xlfn.XLOOKUP(A2752,Teste!A:A,Teste!F:F, "-")</f>
        <v>0</v>
      </c>
      <c r="G2752" s="12">
        <f>_xlfn.XLOOKUP(A2752,Teste!A:A,Teste!G:G, "-")</f>
        <v>0</v>
      </c>
    </row>
    <row r="2753" spans="1:7" hidden="1" x14ac:dyDescent="0.25">
      <c r="A2753" s="10">
        <v>9486</v>
      </c>
      <c r="B2753" s="10" t="s">
        <v>5441</v>
      </c>
      <c r="C2753" s="10" t="s">
        <v>3464</v>
      </c>
      <c r="D2753" s="11">
        <v>41579</v>
      </c>
      <c r="E2753" s="12" t="str">
        <f>_xlfn.XLOOKUP(A2753,Teste!A:A,Teste!E:E, "-")</f>
        <v>-</v>
      </c>
      <c r="F2753" s="12" t="str">
        <f>_xlfn.XLOOKUP(A2753,Teste!A:A,Teste!F:F, "-")</f>
        <v>-</v>
      </c>
      <c r="G2753" s="12" t="str">
        <f>_xlfn.XLOOKUP(A2753,Teste!A:A,Teste!G:G, "-")</f>
        <v>-</v>
      </c>
    </row>
    <row r="2754" spans="1:7" hidden="1" x14ac:dyDescent="0.25">
      <c r="A2754" s="10">
        <v>9487</v>
      </c>
      <c r="B2754" s="10" t="s">
        <v>5442</v>
      </c>
      <c r="C2754" s="10" t="s">
        <v>3464</v>
      </c>
      <c r="D2754" s="11">
        <v>41579</v>
      </c>
      <c r="E2754" s="12" t="str">
        <f>_xlfn.XLOOKUP(A2754,Teste!A:A,Teste!E:E, "-")</f>
        <v>-</v>
      </c>
      <c r="F2754" s="12" t="str">
        <f>_xlfn.XLOOKUP(A2754,Teste!A:A,Teste!F:F, "-")</f>
        <v>-</v>
      </c>
      <c r="G2754" s="12" t="str">
        <f>_xlfn.XLOOKUP(A2754,Teste!A:A,Teste!G:G, "-")</f>
        <v>-</v>
      </c>
    </row>
    <row r="2755" spans="1:7" hidden="1" x14ac:dyDescent="0.25">
      <c r="A2755" s="10">
        <v>9488</v>
      </c>
      <c r="B2755" s="10" t="s">
        <v>5443</v>
      </c>
      <c r="C2755" s="10" t="s">
        <v>3464</v>
      </c>
      <c r="D2755" s="11">
        <v>41579</v>
      </c>
      <c r="E2755" s="12" t="str">
        <f>_xlfn.XLOOKUP(A2755,Teste!A:A,Teste!E:E, "-")</f>
        <v>-</v>
      </c>
      <c r="F2755" s="12" t="str">
        <f>_xlfn.XLOOKUP(A2755,Teste!A:A,Teste!F:F, "-")</f>
        <v>-</v>
      </c>
      <c r="G2755" s="12" t="str">
        <f>_xlfn.XLOOKUP(A2755,Teste!A:A,Teste!G:G, "-")</f>
        <v>-</v>
      </c>
    </row>
    <row r="2756" spans="1:7" hidden="1" x14ac:dyDescent="0.25">
      <c r="A2756" s="10">
        <v>9489</v>
      </c>
      <c r="B2756" s="10" t="s">
        <v>5444</v>
      </c>
      <c r="C2756" s="10" t="s">
        <v>3464</v>
      </c>
      <c r="D2756" s="11">
        <v>41579</v>
      </c>
      <c r="E2756" s="12" t="str">
        <f>_xlfn.XLOOKUP(A2756,Teste!A:A,Teste!E:E, "-")</f>
        <v>-</v>
      </c>
      <c r="F2756" s="12" t="str">
        <f>_xlfn.XLOOKUP(A2756,Teste!A:A,Teste!F:F, "-")</f>
        <v>-</v>
      </c>
      <c r="G2756" s="12" t="str">
        <f>_xlfn.XLOOKUP(A2756,Teste!A:A,Teste!G:G, "-")</f>
        <v>-</v>
      </c>
    </row>
    <row r="2757" spans="1:7" hidden="1" x14ac:dyDescent="0.25">
      <c r="A2757" s="10">
        <v>9490</v>
      </c>
      <c r="B2757" s="10" t="s">
        <v>5445</v>
      </c>
      <c r="C2757" s="10" t="s">
        <v>3464</v>
      </c>
      <c r="D2757" s="11">
        <v>41579</v>
      </c>
      <c r="E2757" s="12" t="str">
        <f>_xlfn.XLOOKUP(A2757,Teste!A:A,Teste!E:E, "-")</f>
        <v>-</v>
      </c>
      <c r="F2757" s="12" t="str">
        <f>_xlfn.XLOOKUP(A2757,Teste!A:A,Teste!F:F, "-")</f>
        <v>-</v>
      </c>
      <c r="G2757" s="12" t="str">
        <f>_xlfn.XLOOKUP(A2757,Teste!A:A,Teste!G:G, "-")</f>
        <v>-</v>
      </c>
    </row>
    <row r="2758" spans="1:7" hidden="1" x14ac:dyDescent="0.25">
      <c r="A2758" s="10">
        <v>9491</v>
      </c>
      <c r="B2758" s="10" t="s">
        <v>5446</v>
      </c>
      <c r="C2758" s="10" t="s">
        <v>3464</v>
      </c>
      <c r="D2758" s="11">
        <v>41579</v>
      </c>
      <c r="E2758" s="12" t="str">
        <f>_xlfn.XLOOKUP(A2758,Teste!A:A,Teste!E:E, "-")</f>
        <v>-</v>
      </c>
      <c r="F2758" s="12" t="str">
        <f>_xlfn.XLOOKUP(A2758,Teste!A:A,Teste!F:F, "-")</f>
        <v>-</v>
      </c>
      <c r="G2758" s="12" t="str">
        <f>_xlfn.XLOOKUP(A2758,Teste!A:A,Teste!G:G, "-")</f>
        <v>-</v>
      </c>
    </row>
    <row r="2759" spans="1:7" x14ac:dyDescent="0.25">
      <c r="A2759" s="10">
        <v>9492</v>
      </c>
      <c r="B2759" s="10" t="s">
        <v>1514</v>
      </c>
      <c r="C2759" s="10" t="s">
        <v>12</v>
      </c>
      <c r="D2759" s="11">
        <v>41579</v>
      </c>
      <c r="E2759" s="12">
        <f>_xlfn.XLOOKUP(A2759,Teste!A:A,Teste!E:E, "-")</f>
        <v>0</v>
      </c>
      <c r="F2759" s="12">
        <f>_xlfn.XLOOKUP(A2759,Teste!A:A,Teste!F:F, "-")</f>
        <v>0</v>
      </c>
      <c r="G2759" s="12">
        <f>_xlfn.XLOOKUP(A2759,Teste!A:A,Teste!G:G, "-")</f>
        <v>0</v>
      </c>
    </row>
    <row r="2760" spans="1:7" hidden="1" x14ac:dyDescent="0.25">
      <c r="A2760" s="10">
        <v>9493</v>
      </c>
      <c r="B2760" s="10" t="s">
        <v>5447</v>
      </c>
      <c r="C2760" s="10" t="s">
        <v>3464</v>
      </c>
      <c r="D2760" s="11">
        <v>41579</v>
      </c>
      <c r="E2760" s="12" t="str">
        <f>_xlfn.XLOOKUP(A2760,Teste!A:A,Teste!E:E, "-")</f>
        <v>-</v>
      </c>
      <c r="F2760" s="12" t="str">
        <f>_xlfn.XLOOKUP(A2760,Teste!A:A,Teste!F:F, "-")</f>
        <v>-</v>
      </c>
      <c r="G2760" s="12" t="str">
        <f>_xlfn.XLOOKUP(A2760,Teste!A:A,Teste!G:G, "-")</f>
        <v>-</v>
      </c>
    </row>
    <row r="2761" spans="1:7" hidden="1" x14ac:dyDescent="0.25">
      <c r="A2761" s="10">
        <v>9494</v>
      </c>
      <c r="B2761" s="10" t="s">
        <v>3962</v>
      </c>
      <c r="C2761" s="10" t="s">
        <v>3464</v>
      </c>
      <c r="D2761" s="11">
        <v>41584</v>
      </c>
      <c r="E2761" s="12" t="str">
        <f>_xlfn.XLOOKUP(A2761,Teste!A:A,Teste!E:E, "-")</f>
        <v>-</v>
      </c>
      <c r="F2761" s="12" t="str">
        <f>_xlfn.XLOOKUP(A2761,Teste!A:A,Teste!F:F, "-")</f>
        <v>-</v>
      </c>
      <c r="G2761" s="12" t="str">
        <f>_xlfn.XLOOKUP(A2761,Teste!A:A,Teste!G:G, "-")</f>
        <v>-</v>
      </c>
    </row>
    <row r="2762" spans="1:7" hidden="1" x14ac:dyDescent="0.25">
      <c r="A2762" s="10">
        <v>9495</v>
      </c>
      <c r="B2762" s="10" t="s">
        <v>5448</v>
      </c>
      <c r="C2762" s="10" t="s">
        <v>3464</v>
      </c>
      <c r="D2762" s="11">
        <v>41590</v>
      </c>
      <c r="E2762" s="12" t="str">
        <f>_xlfn.XLOOKUP(A2762,Teste!A:A,Teste!E:E, "-")</f>
        <v>-</v>
      </c>
      <c r="F2762" s="12" t="str">
        <f>_xlfn.XLOOKUP(A2762,Teste!A:A,Teste!F:F, "-")</f>
        <v>-</v>
      </c>
      <c r="G2762" s="12" t="str">
        <f>_xlfn.XLOOKUP(A2762,Teste!A:A,Teste!G:G, "-")</f>
        <v>-</v>
      </c>
    </row>
    <row r="2763" spans="1:7" hidden="1" x14ac:dyDescent="0.25">
      <c r="A2763" s="10">
        <v>9496</v>
      </c>
      <c r="B2763" s="10" t="s">
        <v>5449</v>
      </c>
      <c r="C2763" s="10" t="s">
        <v>3464</v>
      </c>
      <c r="D2763" s="11">
        <v>41579</v>
      </c>
      <c r="E2763" s="12" t="str">
        <f>_xlfn.XLOOKUP(A2763,Teste!A:A,Teste!E:E, "-")</f>
        <v>-</v>
      </c>
      <c r="F2763" s="12" t="str">
        <f>_xlfn.XLOOKUP(A2763,Teste!A:A,Teste!F:F, "-")</f>
        <v>-</v>
      </c>
      <c r="G2763" s="12" t="str">
        <f>_xlfn.XLOOKUP(A2763,Teste!A:A,Teste!G:G, "-")</f>
        <v>-</v>
      </c>
    </row>
    <row r="2764" spans="1:7" hidden="1" x14ac:dyDescent="0.25">
      <c r="A2764" s="10">
        <v>9498</v>
      </c>
      <c r="B2764" s="10" t="s">
        <v>5450</v>
      </c>
      <c r="C2764" s="10" t="s">
        <v>3464</v>
      </c>
      <c r="D2764" s="11">
        <v>41579</v>
      </c>
      <c r="E2764" s="12" t="str">
        <f>_xlfn.XLOOKUP(A2764,Teste!A:A,Teste!E:E, "-")</f>
        <v>-</v>
      </c>
      <c r="F2764" s="12" t="str">
        <f>_xlfn.XLOOKUP(A2764,Teste!A:A,Teste!F:F, "-")</f>
        <v>-</v>
      </c>
      <c r="G2764" s="12" t="str">
        <f>_xlfn.XLOOKUP(A2764,Teste!A:A,Teste!G:G, "-")</f>
        <v>-</v>
      </c>
    </row>
    <row r="2765" spans="1:7" hidden="1" x14ac:dyDescent="0.25">
      <c r="A2765" s="10">
        <v>9499</v>
      </c>
      <c r="B2765" s="10" t="s">
        <v>5451</v>
      </c>
      <c r="C2765" s="10" t="s">
        <v>3464</v>
      </c>
      <c r="D2765" s="11">
        <v>41579</v>
      </c>
      <c r="E2765" s="12" t="str">
        <f>_xlfn.XLOOKUP(A2765,Teste!A:A,Teste!E:E, "-")</f>
        <v>-</v>
      </c>
      <c r="F2765" s="12" t="str">
        <f>_xlfn.XLOOKUP(A2765,Teste!A:A,Teste!F:F, "-")</f>
        <v>-</v>
      </c>
      <c r="G2765" s="12" t="str">
        <f>_xlfn.XLOOKUP(A2765,Teste!A:A,Teste!G:G, "-")</f>
        <v>-</v>
      </c>
    </row>
    <row r="2766" spans="1:7" hidden="1" x14ac:dyDescent="0.25">
      <c r="A2766" s="10">
        <v>9502</v>
      </c>
      <c r="B2766" s="10" t="s">
        <v>2261</v>
      </c>
      <c r="C2766" s="10" t="s">
        <v>3464</v>
      </c>
      <c r="D2766" s="11">
        <v>41579</v>
      </c>
      <c r="E2766" s="12" t="str">
        <f>_xlfn.XLOOKUP(A2766,Teste!A:A,Teste!E:E, "-")</f>
        <v>-</v>
      </c>
      <c r="F2766" s="12" t="str">
        <f>_xlfn.XLOOKUP(A2766,Teste!A:A,Teste!F:F, "-")</f>
        <v>-</v>
      </c>
      <c r="G2766" s="12" t="str">
        <f>_xlfn.XLOOKUP(A2766,Teste!A:A,Teste!G:G, "-")</f>
        <v>-</v>
      </c>
    </row>
    <row r="2767" spans="1:7" hidden="1" x14ac:dyDescent="0.25">
      <c r="A2767" s="10">
        <v>9503</v>
      </c>
      <c r="B2767" s="10" t="s">
        <v>5452</v>
      </c>
      <c r="C2767" s="10" t="s">
        <v>3464</v>
      </c>
      <c r="D2767" s="11">
        <v>41584</v>
      </c>
      <c r="E2767" s="12" t="str">
        <f>_xlfn.XLOOKUP(A2767,Teste!A:A,Teste!E:E, "-")</f>
        <v>-</v>
      </c>
      <c r="F2767" s="12" t="str">
        <f>_xlfn.XLOOKUP(A2767,Teste!A:A,Teste!F:F, "-")</f>
        <v>-</v>
      </c>
      <c r="G2767" s="12" t="str">
        <f>_xlfn.XLOOKUP(A2767,Teste!A:A,Teste!G:G, "-")</f>
        <v>-</v>
      </c>
    </row>
    <row r="2768" spans="1:7" hidden="1" x14ac:dyDescent="0.25">
      <c r="A2768" s="10">
        <v>9504</v>
      </c>
      <c r="B2768" s="10" t="s">
        <v>5453</v>
      </c>
      <c r="C2768" s="10" t="s">
        <v>3464</v>
      </c>
      <c r="D2768" s="11">
        <v>41584</v>
      </c>
      <c r="E2768" s="12" t="str">
        <f>_xlfn.XLOOKUP(A2768,Teste!A:A,Teste!E:E, "-")</f>
        <v>-</v>
      </c>
      <c r="F2768" s="12" t="str">
        <f>_xlfn.XLOOKUP(A2768,Teste!A:A,Teste!F:F, "-")</f>
        <v>-</v>
      </c>
      <c r="G2768" s="12" t="str">
        <f>_xlfn.XLOOKUP(A2768,Teste!A:A,Teste!G:G, "-")</f>
        <v>-</v>
      </c>
    </row>
    <row r="2769" spans="1:7" hidden="1" x14ac:dyDescent="0.25">
      <c r="A2769" s="10">
        <v>9505</v>
      </c>
      <c r="B2769" s="10" t="s">
        <v>5454</v>
      </c>
      <c r="C2769" s="10" t="s">
        <v>3464</v>
      </c>
      <c r="D2769" s="11">
        <v>41584</v>
      </c>
      <c r="E2769" s="12" t="str">
        <f>_xlfn.XLOOKUP(A2769,Teste!A:A,Teste!E:E, "-")</f>
        <v>-</v>
      </c>
      <c r="F2769" s="12" t="str">
        <f>_xlfn.XLOOKUP(A2769,Teste!A:A,Teste!F:F, "-")</f>
        <v>-</v>
      </c>
      <c r="G2769" s="12" t="str">
        <f>_xlfn.XLOOKUP(A2769,Teste!A:A,Teste!G:G, "-")</f>
        <v>-</v>
      </c>
    </row>
    <row r="2770" spans="1:7" hidden="1" x14ac:dyDescent="0.25">
      <c r="A2770" s="10">
        <v>9506</v>
      </c>
      <c r="B2770" s="10" t="s">
        <v>5455</v>
      </c>
      <c r="C2770" s="10" t="s">
        <v>3464</v>
      </c>
      <c r="D2770" s="11">
        <v>41584</v>
      </c>
      <c r="E2770" s="12" t="str">
        <f>_xlfn.XLOOKUP(A2770,Teste!A:A,Teste!E:E, "-")</f>
        <v>-</v>
      </c>
      <c r="F2770" s="12" t="str">
        <f>_xlfn.XLOOKUP(A2770,Teste!A:A,Teste!F:F, "-")</f>
        <v>-</v>
      </c>
      <c r="G2770" s="12" t="str">
        <f>_xlfn.XLOOKUP(A2770,Teste!A:A,Teste!G:G, "-")</f>
        <v>-</v>
      </c>
    </row>
    <row r="2771" spans="1:7" x14ac:dyDescent="0.25">
      <c r="A2771" s="10">
        <v>9507</v>
      </c>
      <c r="B2771" s="10" t="s">
        <v>517</v>
      </c>
      <c r="C2771" s="10" t="s">
        <v>12</v>
      </c>
      <c r="D2771" s="11">
        <v>41584</v>
      </c>
      <c r="E2771" s="12">
        <f>_xlfn.XLOOKUP(A2771,Teste!A:A,Teste!E:E, "-")</f>
        <v>0</v>
      </c>
      <c r="F2771" s="12">
        <f>_xlfn.XLOOKUP(A2771,Teste!A:A,Teste!F:F, "-")</f>
        <v>0</v>
      </c>
      <c r="G2771" s="12">
        <f>_xlfn.XLOOKUP(A2771,Teste!A:A,Teste!G:G, "-")</f>
        <v>0</v>
      </c>
    </row>
    <row r="2772" spans="1:7" x14ac:dyDescent="0.25">
      <c r="A2772" s="10">
        <v>9508</v>
      </c>
      <c r="B2772" s="10" t="s">
        <v>2680</v>
      </c>
      <c r="C2772" s="10" t="s">
        <v>12</v>
      </c>
      <c r="D2772" s="11">
        <v>41584</v>
      </c>
      <c r="E2772" s="12">
        <f>_xlfn.XLOOKUP(A2772,Teste!A:A,Teste!E:E, "-")</f>
        <v>0</v>
      </c>
      <c r="F2772" s="12">
        <f>_xlfn.XLOOKUP(A2772,Teste!A:A,Teste!F:F, "-")</f>
        <v>0</v>
      </c>
      <c r="G2772" s="12">
        <f>_xlfn.XLOOKUP(A2772,Teste!A:A,Teste!G:G, "-")</f>
        <v>0</v>
      </c>
    </row>
    <row r="2773" spans="1:7" hidden="1" x14ac:dyDescent="0.25">
      <c r="A2773" s="10">
        <v>9509</v>
      </c>
      <c r="B2773" s="10" t="s">
        <v>5456</v>
      </c>
      <c r="C2773" s="10" t="s">
        <v>3464</v>
      </c>
      <c r="D2773" s="11">
        <v>41584</v>
      </c>
      <c r="E2773" s="12" t="str">
        <f>_xlfn.XLOOKUP(A2773,Teste!A:A,Teste!E:E, "-")</f>
        <v>-</v>
      </c>
      <c r="F2773" s="12" t="str">
        <f>_xlfn.XLOOKUP(A2773,Teste!A:A,Teste!F:F, "-")</f>
        <v>-</v>
      </c>
      <c r="G2773" s="12" t="str">
        <f>_xlfn.XLOOKUP(A2773,Teste!A:A,Teste!G:G, "-")</f>
        <v>-</v>
      </c>
    </row>
    <row r="2774" spans="1:7" hidden="1" x14ac:dyDescent="0.25">
      <c r="A2774" s="10">
        <v>9510</v>
      </c>
      <c r="B2774" s="10" t="s">
        <v>5457</v>
      </c>
      <c r="C2774" s="10" t="s">
        <v>3464</v>
      </c>
      <c r="D2774" s="11">
        <v>41584</v>
      </c>
      <c r="E2774" s="12" t="str">
        <f>_xlfn.XLOOKUP(A2774,Teste!A:A,Teste!E:E, "-")</f>
        <v>-</v>
      </c>
      <c r="F2774" s="12" t="str">
        <f>_xlfn.XLOOKUP(A2774,Teste!A:A,Teste!F:F, "-")</f>
        <v>-</v>
      </c>
      <c r="G2774" s="12" t="str">
        <f>_xlfn.XLOOKUP(A2774,Teste!A:A,Teste!G:G, "-")</f>
        <v>-</v>
      </c>
    </row>
    <row r="2775" spans="1:7" hidden="1" x14ac:dyDescent="0.25">
      <c r="A2775" s="10">
        <v>9511</v>
      </c>
      <c r="B2775" s="10" t="s">
        <v>4072</v>
      </c>
      <c r="C2775" s="10" t="s">
        <v>3464</v>
      </c>
      <c r="D2775" s="11">
        <v>41584</v>
      </c>
      <c r="E2775" s="12" t="str">
        <f>_xlfn.XLOOKUP(A2775,Teste!A:A,Teste!E:E, "-")</f>
        <v>-</v>
      </c>
      <c r="F2775" s="12" t="str">
        <f>_xlfn.XLOOKUP(A2775,Teste!A:A,Teste!F:F, "-")</f>
        <v>-</v>
      </c>
      <c r="G2775" s="12" t="str">
        <f>_xlfn.XLOOKUP(A2775,Teste!A:A,Teste!G:G, "-")</f>
        <v>-</v>
      </c>
    </row>
    <row r="2776" spans="1:7" hidden="1" x14ac:dyDescent="0.25">
      <c r="A2776" s="10">
        <v>9512</v>
      </c>
      <c r="B2776" s="10" t="s">
        <v>5458</v>
      </c>
      <c r="C2776" s="10" t="s">
        <v>3464</v>
      </c>
      <c r="D2776" s="11">
        <v>41584</v>
      </c>
      <c r="E2776" s="12" t="str">
        <f>_xlfn.XLOOKUP(A2776,Teste!A:A,Teste!E:E, "-")</f>
        <v>-</v>
      </c>
      <c r="F2776" s="12" t="str">
        <f>_xlfn.XLOOKUP(A2776,Teste!A:A,Teste!F:F, "-")</f>
        <v>-</v>
      </c>
      <c r="G2776" s="12" t="str">
        <f>_xlfn.XLOOKUP(A2776,Teste!A:A,Teste!G:G, "-")</f>
        <v>-</v>
      </c>
    </row>
    <row r="2777" spans="1:7" hidden="1" x14ac:dyDescent="0.25">
      <c r="A2777" s="10">
        <v>9513</v>
      </c>
      <c r="B2777" s="10" t="s">
        <v>5459</v>
      </c>
      <c r="C2777" s="10" t="s">
        <v>3464</v>
      </c>
      <c r="D2777" s="11">
        <v>41584</v>
      </c>
      <c r="E2777" s="12" t="str">
        <f>_xlfn.XLOOKUP(A2777,Teste!A:A,Teste!E:E, "-")</f>
        <v>-</v>
      </c>
      <c r="F2777" s="12" t="str">
        <f>_xlfn.XLOOKUP(A2777,Teste!A:A,Teste!F:F, "-")</f>
        <v>-</v>
      </c>
      <c r="G2777" s="12" t="str">
        <f>_xlfn.XLOOKUP(A2777,Teste!A:A,Teste!G:G, "-")</f>
        <v>-</v>
      </c>
    </row>
    <row r="2778" spans="1:7" hidden="1" x14ac:dyDescent="0.25">
      <c r="A2778" s="10">
        <v>9514</v>
      </c>
      <c r="B2778" s="10" t="s">
        <v>5460</v>
      </c>
      <c r="C2778" s="10" t="s">
        <v>3464</v>
      </c>
      <c r="D2778" s="11">
        <v>41585</v>
      </c>
      <c r="E2778" s="12" t="str">
        <f>_xlfn.XLOOKUP(A2778,Teste!A:A,Teste!E:E, "-")</f>
        <v>-</v>
      </c>
      <c r="F2778" s="12" t="str">
        <f>_xlfn.XLOOKUP(A2778,Teste!A:A,Teste!F:F, "-")</f>
        <v>-</v>
      </c>
      <c r="G2778" s="12" t="str">
        <f>_xlfn.XLOOKUP(A2778,Teste!A:A,Teste!G:G, "-")</f>
        <v>-</v>
      </c>
    </row>
    <row r="2779" spans="1:7" hidden="1" x14ac:dyDescent="0.25">
      <c r="A2779" s="10">
        <v>9515</v>
      </c>
      <c r="B2779" s="10" t="s">
        <v>5461</v>
      </c>
      <c r="C2779" s="10" t="s">
        <v>3464</v>
      </c>
      <c r="D2779" s="11">
        <v>41589</v>
      </c>
      <c r="E2779" s="12" t="str">
        <f>_xlfn.XLOOKUP(A2779,Teste!A:A,Teste!E:E, "-")</f>
        <v>-</v>
      </c>
      <c r="F2779" s="12" t="str">
        <f>_xlfn.XLOOKUP(A2779,Teste!A:A,Teste!F:F, "-")</f>
        <v>-</v>
      </c>
      <c r="G2779" s="12" t="str">
        <f>_xlfn.XLOOKUP(A2779,Teste!A:A,Teste!G:G, "-")</f>
        <v>-</v>
      </c>
    </row>
    <row r="2780" spans="1:7" hidden="1" x14ac:dyDescent="0.25">
      <c r="A2780" s="10">
        <v>9516</v>
      </c>
      <c r="B2780" s="10" t="s">
        <v>5462</v>
      </c>
      <c r="C2780" s="10" t="s">
        <v>3464</v>
      </c>
      <c r="D2780" s="11">
        <v>41589</v>
      </c>
      <c r="E2780" s="12" t="str">
        <f>_xlfn.XLOOKUP(A2780,Teste!A:A,Teste!E:E, "-")</f>
        <v>-</v>
      </c>
      <c r="F2780" s="12" t="str">
        <f>_xlfn.XLOOKUP(A2780,Teste!A:A,Teste!F:F, "-")</f>
        <v>-</v>
      </c>
      <c r="G2780" s="12" t="str">
        <f>_xlfn.XLOOKUP(A2780,Teste!A:A,Teste!G:G, "-")</f>
        <v>-</v>
      </c>
    </row>
    <row r="2781" spans="1:7" hidden="1" x14ac:dyDescent="0.25">
      <c r="A2781" s="10">
        <v>9517</v>
      </c>
      <c r="B2781" s="10" t="s">
        <v>5463</v>
      </c>
      <c r="C2781" s="10" t="s">
        <v>3464</v>
      </c>
      <c r="D2781" s="11">
        <v>41590</v>
      </c>
      <c r="E2781" s="12" t="str">
        <f>_xlfn.XLOOKUP(A2781,Teste!A:A,Teste!E:E, "-")</f>
        <v>-</v>
      </c>
      <c r="F2781" s="12" t="str">
        <f>_xlfn.XLOOKUP(A2781,Teste!A:A,Teste!F:F, "-")</f>
        <v>-</v>
      </c>
      <c r="G2781" s="12" t="str">
        <f>_xlfn.XLOOKUP(A2781,Teste!A:A,Teste!G:G, "-")</f>
        <v>-</v>
      </c>
    </row>
    <row r="2782" spans="1:7" hidden="1" x14ac:dyDescent="0.25">
      <c r="A2782" s="10">
        <v>9518</v>
      </c>
      <c r="B2782" s="10" t="s">
        <v>5464</v>
      </c>
      <c r="C2782" s="10" t="s">
        <v>3464</v>
      </c>
      <c r="D2782" s="11">
        <v>41591</v>
      </c>
      <c r="E2782" s="12" t="str">
        <f>_xlfn.XLOOKUP(A2782,Teste!A:A,Teste!E:E, "-")</f>
        <v>-</v>
      </c>
      <c r="F2782" s="12" t="str">
        <f>_xlfn.XLOOKUP(A2782,Teste!A:A,Teste!F:F, "-")</f>
        <v>-</v>
      </c>
      <c r="G2782" s="12" t="str">
        <f>_xlfn.XLOOKUP(A2782,Teste!A:A,Teste!G:G, "-")</f>
        <v>-</v>
      </c>
    </row>
    <row r="2783" spans="1:7" hidden="1" x14ac:dyDescent="0.25">
      <c r="A2783" s="10">
        <v>9519</v>
      </c>
      <c r="B2783" s="10" t="s">
        <v>5465</v>
      </c>
      <c r="C2783" s="10" t="s">
        <v>3464</v>
      </c>
      <c r="D2783" s="11">
        <v>41591</v>
      </c>
      <c r="E2783" s="12" t="str">
        <f>_xlfn.XLOOKUP(A2783,Teste!A:A,Teste!E:E, "-")</f>
        <v>-</v>
      </c>
      <c r="F2783" s="12" t="str">
        <f>_xlfn.XLOOKUP(A2783,Teste!A:A,Teste!F:F, "-")</f>
        <v>-</v>
      </c>
      <c r="G2783" s="12" t="str">
        <f>_xlfn.XLOOKUP(A2783,Teste!A:A,Teste!G:G, "-")</f>
        <v>-</v>
      </c>
    </row>
    <row r="2784" spans="1:7" hidden="1" x14ac:dyDescent="0.25">
      <c r="A2784" s="10">
        <v>9520</v>
      </c>
      <c r="B2784" s="10" t="s">
        <v>5287</v>
      </c>
      <c r="C2784" s="10" t="s">
        <v>3464</v>
      </c>
      <c r="D2784" s="11">
        <v>41592</v>
      </c>
      <c r="E2784" s="12" t="str">
        <f>_xlfn.XLOOKUP(A2784,Teste!A:A,Teste!E:E, "-")</f>
        <v>-</v>
      </c>
      <c r="F2784" s="12" t="str">
        <f>_xlfn.XLOOKUP(A2784,Teste!A:A,Teste!F:F, "-")</f>
        <v>-</v>
      </c>
      <c r="G2784" s="12" t="str">
        <f>_xlfn.XLOOKUP(A2784,Teste!A:A,Teste!G:G, "-")</f>
        <v>-</v>
      </c>
    </row>
    <row r="2785" spans="1:7" hidden="1" x14ac:dyDescent="0.25">
      <c r="A2785" s="10">
        <v>9521</v>
      </c>
      <c r="B2785" s="10" t="s">
        <v>5466</v>
      </c>
      <c r="C2785" s="10" t="s">
        <v>3464</v>
      </c>
      <c r="D2785" s="11">
        <v>41592</v>
      </c>
      <c r="E2785" s="12" t="str">
        <f>_xlfn.XLOOKUP(A2785,Teste!A:A,Teste!E:E, "-")</f>
        <v>-</v>
      </c>
      <c r="F2785" s="12" t="str">
        <f>_xlfn.XLOOKUP(A2785,Teste!A:A,Teste!F:F, "-")</f>
        <v>-</v>
      </c>
      <c r="G2785" s="12" t="str">
        <f>_xlfn.XLOOKUP(A2785,Teste!A:A,Teste!G:G, "-")</f>
        <v>-</v>
      </c>
    </row>
    <row r="2786" spans="1:7" x14ac:dyDescent="0.25">
      <c r="A2786" s="10">
        <v>9523</v>
      </c>
      <c r="B2786" s="10" t="s">
        <v>5467</v>
      </c>
      <c r="C2786" s="10" t="s">
        <v>23</v>
      </c>
      <c r="D2786" s="11">
        <v>41592</v>
      </c>
      <c r="E2786" s="12" t="str">
        <f>_xlfn.XLOOKUP(A2786,Teste!A:A,Teste!E:E, "-")</f>
        <v>-</v>
      </c>
      <c r="F2786" s="12" t="str">
        <f>_xlfn.XLOOKUP(A2786,Teste!A:A,Teste!F:F, "-")</f>
        <v>-</v>
      </c>
      <c r="G2786" s="12" t="str">
        <f>_xlfn.XLOOKUP(A2786,Teste!A:A,Teste!G:G, "-")</f>
        <v>-</v>
      </c>
    </row>
    <row r="2787" spans="1:7" hidden="1" x14ac:dyDescent="0.25">
      <c r="A2787" s="10">
        <v>9524</v>
      </c>
      <c r="B2787" s="10" t="s">
        <v>5468</v>
      </c>
      <c r="C2787" s="10" t="s">
        <v>3464</v>
      </c>
      <c r="D2787" s="11">
        <v>41592</v>
      </c>
      <c r="E2787" s="12" t="str">
        <f>_xlfn.XLOOKUP(A2787,Teste!A:A,Teste!E:E, "-")</f>
        <v>-</v>
      </c>
      <c r="F2787" s="12" t="str">
        <f>_xlfn.XLOOKUP(A2787,Teste!A:A,Teste!F:F, "-")</f>
        <v>-</v>
      </c>
      <c r="G2787" s="12" t="str">
        <f>_xlfn.XLOOKUP(A2787,Teste!A:A,Teste!G:G, "-")</f>
        <v>-</v>
      </c>
    </row>
    <row r="2788" spans="1:7" hidden="1" x14ac:dyDescent="0.25">
      <c r="A2788" s="10">
        <v>9526</v>
      </c>
      <c r="B2788" s="10" t="s">
        <v>5469</v>
      </c>
      <c r="C2788" s="10" t="s">
        <v>3464</v>
      </c>
      <c r="D2788" s="11">
        <v>41592</v>
      </c>
      <c r="E2788" s="12" t="str">
        <f>_xlfn.XLOOKUP(A2788,Teste!A:A,Teste!E:E, "-")</f>
        <v>-</v>
      </c>
      <c r="F2788" s="12" t="str">
        <f>_xlfn.XLOOKUP(A2788,Teste!A:A,Teste!F:F, "-")</f>
        <v>-</v>
      </c>
      <c r="G2788" s="12" t="str">
        <f>_xlfn.XLOOKUP(A2788,Teste!A:A,Teste!G:G, "-")</f>
        <v>-</v>
      </c>
    </row>
    <row r="2789" spans="1:7" x14ac:dyDescent="0.25">
      <c r="A2789" s="10">
        <v>9527</v>
      </c>
      <c r="B2789" s="10" t="s">
        <v>1418</v>
      </c>
      <c r="C2789" s="10" t="s">
        <v>12</v>
      </c>
      <c r="D2789" s="11">
        <v>41596</v>
      </c>
      <c r="E2789" s="12">
        <f>_xlfn.XLOOKUP(A2789,Teste!A:A,Teste!E:E, "-")</f>
        <v>0</v>
      </c>
      <c r="F2789" s="12">
        <f>_xlfn.XLOOKUP(A2789,Teste!A:A,Teste!F:F, "-")</f>
        <v>0</v>
      </c>
      <c r="G2789" s="12">
        <f>_xlfn.XLOOKUP(A2789,Teste!A:A,Teste!G:G, "-")</f>
        <v>0</v>
      </c>
    </row>
    <row r="2790" spans="1:7" hidden="1" x14ac:dyDescent="0.25">
      <c r="A2790" s="10">
        <v>9528</v>
      </c>
      <c r="B2790" s="10" t="s">
        <v>5470</v>
      </c>
      <c r="C2790" s="10" t="s">
        <v>3464</v>
      </c>
      <c r="D2790" s="11">
        <v>41596</v>
      </c>
      <c r="E2790" s="12" t="str">
        <f>_xlfn.XLOOKUP(A2790,Teste!A:A,Teste!E:E, "-")</f>
        <v>-</v>
      </c>
      <c r="F2790" s="12" t="str">
        <f>_xlfn.XLOOKUP(A2790,Teste!A:A,Teste!F:F, "-")</f>
        <v>-</v>
      </c>
      <c r="G2790" s="12" t="str">
        <f>_xlfn.XLOOKUP(A2790,Teste!A:A,Teste!G:G, "-")</f>
        <v>-</v>
      </c>
    </row>
    <row r="2791" spans="1:7" hidden="1" x14ac:dyDescent="0.25">
      <c r="A2791" s="10">
        <v>9530</v>
      </c>
      <c r="B2791" s="10" t="s">
        <v>5471</v>
      </c>
      <c r="C2791" s="10" t="s">
        <v>3464</v>
      </c>
      <c r="D2791" s="11">
        <v>41596</v>
      </c>
      <c r="E2791" s="12" t="str">
        <f>_xlfn.XLOOKUP(A2791,Teste!A:A,Teste!E:E, "-")</f>
        <v>-</v>
      </c>
      <c r="F2791" s="12" t="str">
        <f>_xlfn.XLOOKUP(A2791,Teste!A:A,Teste!F:F, "-")</f>
        <v>-</v>
      </c>
      <c r="G2791" s="12" t="str">
        <f>_xlfn.XLOOKUP(A2791,Teste!A:A,Teste!G:G, "-")</f>
        <v>-</v>
      </c>
    </row>
    <row r="2792" spans="1:7" x14ac:dyDescent="0.25">
      <c r="A2792" s="10">
        <v>9531</v>
      </c>
      <c r="B2792" s="10" t="s">
        <v>1807</v>
      </c>
      <c r="C2792" s="10" t="s">
        <v>12</v>
      </c>
      <c r="D2792" s="11">
        <v>41596</v>
      </c>
      <c r="E2792" s="12">
        <f>_xlfn.XLOOKUP(A2792,Teste!A:A,Teste!E:E, "-")</f>
        <v>0</v>
      </c>
      <c r="F2792" s="12">
        <f>_xlfn.XLOOKUP(A2792,Teste!A:A,Teste!F:F, "-")</f>
        <v>0</v>
      </c>
      <c r="G2792" s="12">
        <f>_xlfn.XLOOKUP(A2792,Teste!A:A,Teste!G:G, "-")</f>
        <v>0</v>
      </c>
    </row>
    <row r="2793" spans="1:7" hidden="1" x14ac:dyDescent="0.25">
      <c r="A2793" s="10">
        <v>9532</v>
      </c>
      <c r="B2793" s="10" t="s">
        <v>5472</v>
      </c>
      <c r="C2793" s="10" t="s">
        <v>3464</v>
      </c>
      <c r="D2793" s="11">
        <v>41596</v>
      </c>
      <c r="E2793" s="12" t="str">
        <f>_xlfn.XLOOKUP(A2793,Teste!A:A,Teste!E:E, "-")</f>
        <v>-</v>
      </c>
      <c r="F2793" s="12" t="str">
        <f>_xlfn.XLOOKUP(A2793,Teste!A:A,Teste!F:F, "-")</f>
        <v>-</v>
      </c>
      <c r="G2793" s="12" t="str">
        <f>_xlfn.XLOOKUP(A2793,Teste!A:A,Teste!G:G, "-")</f>
        <v>-</v>
      </c>
    </row>
    <row r="2794" spans="1:7" hidden="1" x14ac:dyDescent="0.25">
      <c r="A2794" s="10">
        <v>9533</v>
      </c>
      <c r="B2794" s="10" t="s">
        <v>5473</v>
      </c>
      <c r="C2794" s="10" t="s">
        <v>3464</v>
      </c>
      <c r="D2794" s="11">
        <v>41596</v>
      </c>
      <c r="E2794" s="12" t="str">
        <f>_xlfn.XLOOKUP(A2794,Teste!A:A,Teste!E:E, "-")</f>
        <v>-</v>
      </c>
      <c r="F2794" s="12" t="str">
        <f>_xlfn.XLOOKUP(A2794,Teste!A:A,Teste!F:F, "-")</f>
        <v>-</v>
      </c>
      <c r="G2794" s="12" t="str">
        <f>_xlfn.XLOOKUP(A2794,Teste!A:A,Teste!G:G, "-")</f>
        <v>-</v>
      </c>
    </row>
    <row r="2795" spans="1:7" x14ac:dyDescent="0.25">
      <c r="A2795" s="10">
        <v>9534</v>
      </c>
      <c r="B2795" s="10" t="s">
        <v>1816</v>
      </c>
      <c r="C2795" s="10" t="s">
        <v>12</v>
      </c>
      <c r="D2795" s="11">
        <v>41596</v>
      </c>
      <c r="E2795" s="12">
        <f>_xlfn.XLOOKUP(A2795,Teste!A:A,Teste!E:E, "-")</f>
        <v>0</v>
      </c>
      <c r="F2795" s="12">
        <f>_xlfn.XLOOKUP(A2795,Teste!A:A,Teste!F:F, "-")</f>
        <v>0</v>
      </c>
      <c r="G2795" s="12">
        <f>_xlfn.XLOOKUP(A2795,Teste!A:A,Teste!G:G, "-")</f>
        <v>0</v>
      </c>
    </row>
    <row r="2796" spans="1:7" hidden="1" x14ac:dyDescent="0.25">
      <c r="A2796" s="10">
        <v>9535</v>
      </c>
      <c r="B2796" s="10" t="s">
        <v>5474</v>
      </c>
      <c r="C2796" s="10" t="s">
        <v>3464</v>
      </c>
      <c r="D2796" s="11">
        <v>41596</v>
      </c>
      <c r="E2796" s="12" t="str">
        <f>_xlfn.XLOOKUP(A2796,Teste!A:A,Teste!E:E, "-")</f>
        <v>-</v>
      </c>
      <c r="F2796" s="12" t="str">
        <f>_xlfn.XLOOKUP(A2796,Teste!A:A,Teste!F:F, "-")</f>
        <v>-</v>
      </c>
      <c r="G2796" s="12" t="str">
        <f>_xlfn.XLOOKUP(A2796,Teste!A:A,Teste!G:G, "-")</f>
        <v>-</v>
      </c>
    </row>
    <row r="2797" spans="1:7" x14ac:dyDescent="0.25">
      <c r="A2797" s="10">
        <v>9536</v>
      </c>
      <c r="B2797" s="10" t="s">
        <v>1773</v>
      </c>
      <c r="C2797" s="10" t="s">
        <v>12</v>
      </c>
      <c r="D2797" s="11">
        <v>41596</v>
      </c>
      <c r="E2797" s="12">
        <f>_xlfn.XLOOKUP(A2797,Teste!A:A,Teste!E:E, "-")</f>
        <v>0</v>
      </c>
      <c r="F2797" s="12">
        <f>_xlfn.XLOOKUP(A2797,Teste!A:A,Teste!F:F, "-")</f>
        <v>0</v>
      </c>
      <c r="G2797" s="12">
        <f>_xlfn.XLOOKUP(A2797,Teste!A:A,Teste!G:G, "-")</f>
        <v>0</v>
      </c>
    </row>
    <row r="2798" spans="1:7" hidden="1" x14ac:dyDescent="0.25">
      <c r="A2798" s="10">
        <v>9537</v>
      </c>
      <c r="B2798" s="10" t="s">
        <v>5475</v>
      </c>
      <c r="C2798" s="10" t="s">
        <v>3464</v>
      </c>
      <c r="D2798" s="11">
        <v>41596</v>
      </c>
      <c r="E2798" s="12" t="str">
        <f>_xlfn.XLOOKUP(A2798,Teste!A:A,Teste!E:E, "-")</f>
        <v>-</v>
      </c>
      <c r="F2798" s="12" t="str">
        <f>_xlfn.XLOOKUP(A2798,Teste!A:A,Teste!F:F, "-")</f>
        <v>-</v>
      </c>
      <c r="G2798" s="12" t="str">
        <f>_xlfn.XLOOKUP(A2798,Teste!A:A,Teste!G:G, "-")</f>
        <v>-</v>
      </c>
    </row>
    <row r="2799" spans="1:7" hidden="1" x14ac:dyDescent="0.25">
      <c r="A2799" s="10">
        <v>9538</v>
      </c>
      <c r="B2799" s="10" t="s">
        <v>5476</v>
      </c>
      <c r="C2799" s="10" t="s">
        <v>3464</v>
      </c>
      <c r="D2799" s="11">
        <v>41596</v>
      </c>
      <c r="E2799" s="12" t="str">
        <f>_xlfn.XLOOKUP(A2799,Teste!A:A,Teste!E:E, "-")</f>
        <v>-</v>
      </c>
      <c r="F2799" s="12" t="str">
        <f>_xlfn.XLOOKUP(A2799,Teste!A:A,Teste!F:F, "-")</f>
        <v>-</v>
      </c>
      <c r="G2799" s="12" t="str">
        <f>_xlfn.XLOOKUP(A2799,Teste!A:A,Teste!G:G, "-")</f>
        <v>-</v>
      </c>
    </row>
    <row r="2800" spans="1:7" hidden="1" x14ac:dyDescent="0.25">
      <c r="A2800" s="10">
        <v>9539</v>
      </c>
      <c r="B2800" s="10" t="s">
        <v>5477</v>
      </c>
      <c r="C2800" s="10" t="s">
        <v>3464</v>
      </c>
      <c r="D2800" s="11">
        <v>41600</v>
      </c>
      <c r="E2800" s="12" t="str">
        <f>_xlfn.XLOOKUP(A2800,Teste!A:A,Teste!E:E, "-")</f>
        <v>-</v>
      </c>
      <c r="F2800" s="12" t="str">
        <f>_xlfn.XLOOKUP(A2800,Teste!A:A,Teste!F:F, "-")</f>
        <v>-</v>
      </c>
      <c r="G2800" s="12" t="str">
        <f>_xlfn.XLOOKUP(A2800,Teste!A:A,Teste!G:G, "-")</f>
        <v>-</v>
      </c>
    </row>
    <row r="2801" spans="1:7" hidden="1" x14ac:dyDescent="0.25">
      <c r="A2801" s="10">
        <v>9540</v>
      </c>
      <c r="B2801" s="10" t="s">
        <v>5478</v>
      </c>
      <c r="C2801" s="10" t="s">
        <v>3464</v>
      </c>
      <c r="D2801" s="11">
        <v>41599</v>
      </c>
      <c r="E2801" s="12" t="str">
        <f>_xlfn.XLOOKUP(A2801,Teste!A:A,Teste!E:E, "-")</f>
        <v>-</v>
      </c>
      <c r="F2801" s="12" t="str">
        <f>_xlfn.XLOOKUP(A2801,Teste!A:A,Teste!F:F, "-")</f>
        <v>-</v>
      </c>
      <c r="G2801" s="12" t="str">
        <f>_xlfn.XLOOKUP(A2801,Teste!A:A,Teste!G:G, "-")</f>
        <v>-</v>
      </c>
    </row>
    <row r="2802" spans="1:7" hidden="1" x14ac:dyDescent="0.25">
      <c r="A2802" s="10">
        <v>9541</v>
      </c>
      <c r="B2802" s="10" t="s">
        <v>5479</v>
      </c>
      <c r="C2802" s="10" t="s">
        <v>3464</v>
      </c>
      <c r="D2802" s="11">
        <v>41599</v>
      </c>
      <c r="E2802" s="12" t="str">
        <f>_xlfn.XLOOKUP(A2802,Teste!A:A,Teste!E:E, "-")</f>
        <v>-</v>
      </c>
      <c r="F2802" s="12" t="str">
        <f>_xlfn.XLOOKUP(A2802,Teste!A:A,Teste!F:F, "-")</f>
        <v>-</v>
      </c>
      <c r="G2802" s="12" t="str">
        <f>_xlfn.XLOOKUP(A2802,Teste!A:A,Teste!G:G, "-")</f>
        <v>-</v>
      </c>
    </row>
    <row r="2803" spans="1:7" hidden="1" x14ac:dyDescent="0.25">
      <c r="A2803" s="10">
        <v>9542</v>
      </c>
      <c r="B2803" s="10" t="s">
        <v>5480</v>
      </c>
      <c r="C2803" s="10" t="s">
        <v>3464</v>
      </c>
      <c r="D2803" s="11">
        <v>41600</v>
      </c>
      <c r="E2803" s="12" t="str">
        <f>_xlfn.XLOOKUP(A2803,Teste!A:A,Teste!E:E, "-")</f>
        <v>-</v>
      </c>
      <c r="F2803" s="12" t="str">
        <f>_xlfn.XLOOKUP(A2803,Teste!A:A,Teste!F:F, "-")</f>
        <v>-</v>
      </c>
      <c r="G2803" s="12" t="str">
        <f>_xlfn.XLOOKUP(A2803,Teste!A:A,Teste!G:G, "-")</f>
        <v>-</v>
      </c>
    </row>
    <row r="2804" spans="1:7" hidden="1" x14ac:dyDescent="0.25">
      <c r="A2804" s="10">
        <v>9543</v>
      </c>
      <c r="B2804" s="10" t="s">
        <v>5481</v>
      </c>
      <c r="C2804" s="10" t="s">
        <v>3464</v>
      </c>
      <c r="D2804" s="11">
        <v>41600</v>
      </c>
      <c r="E2804" s="12" t="str">
        <f>_xlfn.XLOOKUP(A2804,Teste!A:A,Teste!E:E, "-")</f>
        <v>-</v>
      </c>
      <c r="F2804" s="12" t="str">
        <f>_xlfn.XLOOKUP(A2804,Teste!A:A,Teste!F:F, "-")</f>
        <v>-</v>
      </c>
      <c r="G2804" s="12" t="str">
        <f>_xlfn.XLOOKUP(A2804,Teste!A:A,Teste!G:G, "-")</f>
        <v>-</v>
      </c>
    </row>
    <row r="2805" spans="1:7" x14ac:dyDescent="0.25">
      <c r="A2805" s="10">
        <v>9544</v>
      </c>
      <c r="B2805" s="10" t="s">
        <v>1524</v>
      </c>
      <c r="C2805" s="10" t="s">
        <v>12</v>
      </c>
      <c r="D2805" s="11">
        <v>41610</v>
      </c>
      <c r="E2805" s="12">
        <f>_xlfn.XLOOKUP(A2805,Teste!A:A,Teste!E:E, "-")</f>
        <v>0</v>
      </c>
      <c r="F2805" s="12">
        <f>_xlfn.XLOOKUP(A2805,Teste!A:A,Teste!F:F, "-")</f>
        <v>0</v>
      </c>
      <c r="G2805" s="12">
        <f>_xlfn.XLOOKUP(A2805,Teste!A:A,Teste!G:G, "-")</f>
        <v>0</v>
      </c>
    </row>
    <row r="2806" spans="1:7" hidden="1" x14ac:dyDescent="0.25">
      <c r="A2806" s="10">
        <v>9545</v>
      </c>
      <c r="B2806" s="10" t="s">
        <v>5482</v>
      </c>
      <c r="C2806" s="10" t="s">
        <v>3464</v>
      </c>
      <c r="D2806" s="11">
        <v>41610</v>
      </c>
      <c r="E2806" s="12" t="str">
        <f>_xlfn.XLOOKUP(A2806,Teste!A:A,Teste!E:E, "-")</f>
        <v>-</v>
      </c>
      <c r="F2806" s="12" t="str">
        <f>_xlfn.XLOOKUP(A2806,Teste!A:A,Teste!F:F, "-")</f>
        <v>-</v>
      </c>
      <c r="G2806" s="12" t="str">
        <f>_xlfn.XLOOKUP(A2806,Teste!A:A,Teste!G:G, "-")</f>
        <v>-</v>
      </c>
    </row>
    <row r="2807" spans="1:7" hidden="1" x14ac:dyDescent="0.25">
      <c r="A2807" s="10">
        <v>9546</v>
      </c>
      <c r="B2807" s="10" t="s">
        <v>5483</v>
      </c>
      <c r="C2807" s="10" t="s">
        <v>3464</v>
      </c>
      <c r="D2807" s="11">
        <v>41610</v>
      </c>
      <c r="E2807" s="12" t="str">
        <f>_xlfn.XLOOKUP(A2807,Teste!A:A,Teste!E:E, "-")</f>
        <v>-</v>
      </c>
      <c r="F2807" s="12" t="str">
        <f>_xlfn.XLOOKUP(A2807,Teste!A:A,Teste!F:F, "-")</f>
        <v>-</v>
      </c>
      <c r="G2807" s="12" t="str">
        <f>_xlfn.XLOOKUP(A2807,Teste!A:A,Teste!G:G, "-")</f>
        <v>-</v>
      </c>
    </row>
    <row r="2808" spans="1:7" hidden="1" x14ac:dyDescent="0.25">
      <c r="A2808" s="10">
        <v>9547</v>
      </c>
      <c r="B2808" s="10" t="s">
        <v>5484</v>
      </c>
      <c r="C2808" s="10" t="s">
        <v>3464</v>
      </c>
      <c r="D2808" s="11">
        <v>41609</v>
      </c>
      <c r="E2808" s="12" t="str">
        <f>_xlfn.XLOOKUP(A2808,Teste!A:A,Teste!E:E, "-")</f>
        <v>-</v>
      </c>
      <c r="F2808" s="12" t="str">
        <f>_xlfn.XLOOKUP(A2808,Teste!A:A,Teste!F:F, "-")</f>
        <v>-</v>
      </c>
      <c r="G2808" s="12" t="str">
        <f>_xlfn.XLOOKUP(A2808,Teste!A:A,Teste!G:G, "-")</f>
        <v>-</v>
      </c>
    </row>
    <row r="2809" spans="1:7" hidden="1" x14ac:dyDescent="0.25">
      <c r="A2809" s="10">
        <v>9548</v>
      </c>
      <c r="B2809" s="10" t="s">
        <v>5485</v>
      </c>
      <c r="C2809" s="10" t="s">
        <v>3464</v>
      </c>
      <c r="D2809" s="11">
        <v>41610</v>
      </c>
      <c r="E2809" s="12" t="str">
        <f>_xlfn.XLOOKUP(A2809,Teste!A:A,Teste!E:E, "-")</f>
        <v>-</v>
      </c>
      <c r="F2809" s="12" t="str">
        <f>_xlfn.XLOOKUP(A2809,Teste!A:A,Teste!F:F, "-")</f>
        <v>-</v>
      </c>
      <c r="G2809" s="12" t="str">
        <f>_xlfn.XLOOKUP(A2809,Teste!A:A,Teste!G:G, "-")</f>
        <v>-</v>
      </c>
    </row>
    <row r="2810" spans="1:7" hidden="1" x14ac:dyDescent="0.25">
      <c r="A2810" s="10">
        <v>9549</v>
      </c>
      <c r="B2810" s="10" t="s">
        <v>5486</v>
      </c>
      <c r="C2810" s="10" t="s">
        <v>3464</v>
      </c>
      <c r="D2810" s="11">
        <v>41610</v>
      </c>
      <c r="E2810" s="12" t="str">
        <f>_xlfn.XLOOKUP(A2810,Teste!A:A,Teste!E:E, "-")</f>
        <v>-</v>
      </c>
      <c r="F2810" s="12" t="str">
        <f>_xlfn.XLOOKUP(A2810,Teste!A:A,Teste!F:F, "-")</f>
        <v>-</v>
      </c>
      <c r="G2810" s="12" t="str">
        <f>_xlfn.XLOOKUP(A2810,Teste!A:A,Teste!G:G, "-")</f>
        <v>-</v>
      </c>
    </row>
    <row r="2811" spans="1:7" hidden="1" x14ac:dyDescent="0.25">
      <c r="A2811" s="10">
        <v>9550</v>
      </c>
      <c r="B2811" s="10" t="s">
        <v>5487</v>
      </c>
      <c r="C2811" s="10" t="s">
        <v>3464</v>
      </c>
      <c r="D2811" s="11">
        <v>41610</v>
      </c>
      <c r="E2811" s="12" t="str">
        <f>_xlfn.XLOOKUP(A2811,Teste!A:A,Teste!E:E, "-")</f>
        <v>-</v>
      </c>
      <c r="F2811" s="12" t="str">
        <f>_xlfn.XLOOKUP(A2811,Teste!A:A,Teste!F:F, "-")</f>
        <v>-</v>
      </c>
      <c r="G2811" s="12" t="str">
        <f>_xlfn.XLOOKUP(A2811,Teste!A:A,Teste!G:G, "-")</f>
        <v>-</v>
      </c>
    </row>
    <row r="2812" spans="1:7" hidden="1" x14ac:dyDescent="0.25">
      <c r="A2812" s="10">
        <v>9551</v>
      </c>
      <c r="B2812" s="10" t="s">
        <v>5488</v>
      </c>
      <c r="C2812" s="10" t="s">
        <v>3464</v>
      </c>
      <c r="D2812" s="11">
        <v>41610</v>
      </c>
      <c r="E2812" s="12" t="str">
        <f>_xlfn.XLOOKUP(A2812,Teste!A:A,Teste!E:E, "-")</f>
        <v>-</v>
      </c>
      <c r="F2812" s="12" t="str">
        <f>_xlfn.XLOOKUP(A2812,Teste!A:A,Teste!F:F, "-")</f>
        <v>-</v>
      </c>
      <c r="G2812" s="12" t="str">
        <f>_xlfn.XLOOKUP(A2812,Teste!A:A,Teste!G:G, "-")</f>
        <v>-</v>
      </c>
    </row>
    <row r="2813" spans="1:7" x14ac:dyDescent="0.25">
      <c r="A2813" s="10">
        <v>9552</v>
      </c>
      <c r="B2813" s="10" t="s">
        <v>3434</v>
      </c>
      <c r="C2813" s="10" t="s">
        <v>12</v>
      </c>
      <c r="D2813" s="11">
        <v>41610</v>
      </c>
      <c r="E2813" s="12">
        <f>_xlfn.XLOOKUP(A2813,Teste!A:A,Teste!E:E, "-")</f>
        <v>0</v>
      </c>
      <c r="F2813" s="12">
        <f>_xlfn.XLOOKUP(A2813,Teste!A:A,Teste!F:F, "-")</f>
        <v>0</v>
      </c>
      <c r="G2813" s="12">
        <f>_xlfn.XLOOKUP(A2813,Teste!A:A,Teste!G:G, "-")</f>
        <v>0</v>
      </c>
    </row>
    <row r="2814" spans="1:7" hidden="1" x14ac:dyDescent="0.25">
      <c r="A2814" s="10">
        <v>9553</v>
      </c>
      <c r="B2814" s="10" t="s">
        <v>5489</v>
      </c>
      <c r="C2814" s="10" t="s">
        <v>3464</v>
      </c>
      <c r="D2814" s="11">
        <v>41610</v>
      </c>
      <c r="E2814" s="12" t="str">
        <f>_xlfn.XLOOKUP(A2814,Teste!A:A,Teste!E:E, "-")</f>
        <v>-</v>
      </c>
      <c r="F2814" s="12" t="str">
        <f>_xlfn.XLOOKUP(A2814,Teste!A:A,Teste!F:F, "-")</f>
        <v>-</v>
      </c>
      <c r="G2814" s="12" t="str">
        <f>_xlfn.XLOOKUP(A2814,Teste!A:A,Teste!G:G, "-")</f>
        <v>-</v>
      </c>
    </row>
    <row r="2815" spans="1:7" hidden="1" x14ac:dyDescent="0.25">
      <c r="A2815" s="10">
        <v>9554</v>
      </c>
      <c r="B2815" s="10" t="s">
        <v>5490</v>
      </c>
      <c r="C2815" s="10" t="s">
        <v>3464</v>
      </c>
      <c r="D2815" s="11">
        <v>41610</v>
      </c>
      <c r="E2815" s="12" t="str">
        <f>_xlfn.XLOOKUP(A2815,Teste!A:A,Teste!E:E, "-")</f>
        <v>-</v>
      </c>
      <c r="F2815" s="12" t="str">
        <f>_xlfn.XLOOKUP(A2815,Teste!A:A,Teste!F:F, "-")</f>
        <v>-</v>
      </c>
      <c r="G2815" s="12" t="str">
        <f>_xlfn.XLOOKUP(A2815,Teste!A:A,Teste!G:G, "-")</f>
        <v>-</v>
      </c>
    </row>
    <row r="2816" spans="1:7" hidden="1" x14ac:dyDescent="0.25">
      <c r="A2816" s="10">
        <v>9555</v>
      </c>
      <c r="B2816" s="10" t="s">
        <v>5491</v>
      </c>
      <c r="C2816" s="10" t="s">
        <v>3464</v>
      </c>
      <c r="D2816" s="11">
        <v>41610</v>
      </c>
      <c r="E2816" s="12" t="str">
        <f>_xlfn.XLOOKUP(A2816,Teste!A:A,Teste!E:E, "-")</f>
        <v>-</v>
      </c>
      <c r="F2816" s="12" t="str">
        <f>_xlfn.XLOOKUP(A2816,Teste!A:A,Teste!F:F, "-")</f>
        <v>-</v>
      </c>
      <c r="G2816" s="12" t="str">
        <f>_xlfn.XLOOKUP(A2816,Teste!A:A,Teste!G:G, "-")</f>
        <v>-</v>
      </c>
    </row>
    <row r="2817" spans="1:7" hidden="1" x14ac:dyDescent="0.25">
      <c r="A2817" s="10">
        <v>9556</v>
      </c>
      <c r="B2817" s="10" t="s">
        <v>5492</v>
      </c>
      <c r="C2817" s="10" t="s">
        <v>3464</v>
      </c>
      <c r="D2817" s="11">
        <v>41610</v>
      </c>
      <c r="E2817" s="12" t="str">
        <f>_xlfn.XLOOKUP(A2817,Teste!A:A,Teste!E:E, "-")</f>
        <v>-</v>
      </c>
      <c r="F2817" s="12" t="str">
        <f>_xlfn.XLOOKUP(A2817,Teste!A:A,Teste!F:F, "-")</f>
        <v>-</v>
      </c>
      <c r="G2817" s="12" t="str">
        <f>_xlfn.XLOOKUP(A2817,Teste!A:A,Teste!G:G, "-")</f>
        <v>-</v>
      </c>
    </row>
    <row r="2818" spans="1:7" hidden="1" x14ac:dyDescent="0.25">
      <c r="A2818" s="10">
        <v>9557</v>
      </c>
      <c r="B2818" s="10" t="s">
        <v>5493</v>
      </c>
      <c r="C2818" s="10" t="s">
        <v>3464</v>
      </c>
      <c r="D2818" s="11">
        <v>41610</v>
      </c>
      <c r="E2818" s="12" t="str">
        <f>_xlfn.XLOOKUP(A2818,Teste!A:A,Teste!E:E, "-")</f>
        <v>-</v>
      </c>
      <c r="F2818" s="12" t="str">
        <f>_xlfn.XLOOKUP(A2818,Teste!A:A,Teste!F:F, "-")</f>
        <v>-</v>
      </c>
      <c r="G2818" s="12" t="str">
        <f>_xlfn.XLOOKUP(A2818,Teste!A:A,Teste!G:G, "-")</f>
        <v>-</v>
      </c>
    </row>
    <row r="2819" spans="1:7" hidden="1" x14ac:dyDescent="0.25">
      <c r="A2819" s="10">
        <v>9558</v>
      </c>
      <c r="B2819" s="10" t="s">
        <v>5494</v>
      </c>
      <c r="C2819" s="10" t="s">
        <v>3464</v>
      </c>
      <c r="D2819" s="11">
        <v>41610</v>
      </c>
      <c r="E2819" s="12" t="str">
        <f>_xlfn.XLOOKUP(A2819,Teste!A:A,Teste!E:E, "-")</f>
        <v>-</v>
      </c>
      <c r="F2819" s="12" t="str">
        <f>_xlfn.XLOOKUP(A2819,Teste!A:A,Teste!F:F, "-")</f>
        <v>-</v>
      </c>
      <c r="G2819" s="12" t="str">
        <f>_xlfn.XLOOKUP(A2819,Teste!A:A,Teste!G:G, "-")</f>
        <v>-</v>
      </c>
    </row>
    <row r="2820" spans="1:7" hidden="1" x14ac:dyDescent="0.25">
      <c r="A2820" s="10">
        <v>9559</v>
      </c>
      <c r="B2820" s="10" t="s">
        <v>5495</v>
      </c>
      <c r="C2820" s="10" t="s">
        <v>3464</v>
      </c>
      <c r="D2820" s="11">
        <v>41611</v>
      </c>
      <c r="E2820" s="12" t="str">
        <f>_xlfn.XLOOKUP(A2820,Teste!A:A,Teste!E:E, "-")</f>
        <v>-</v>
      </c>
      <c r="F2820" s="12" t="str">
        <f>_xlfn.XLOOKUP(A2820,Teste!A:A,Teste!F:F, "-")</f>
        <v>-</v>
      </c>
      <c r="G2820" s="12" t="str">
        <f>_xlfn.XLOOKUP(A2820,Teste!A:A,Teste!G:G, "-")</f>
        <v>-</v>
      </c>
    </row>
    <row r="2821" spans="1:7" x14ac:dyDescent="0.25">
      <c r="A2821" s="10">
        <v>9560</v>
      </c>
      <c r="B2821" s="10" t="s">
        <v>1247</v>
      </c>
      <c r="C2821" s="10" t="s">
        <v>12</v>
      </c>
      <c r="D2821" s="11">
        <v>41610</v>
      </c>
      <c r="E2821" s="12">
        <f>_xlfn.XLOOKUP(A2821,Teste!A:A,Teste!E:E, "-")</f>
        <v>0</v>
      </c>
      <c r="F2821" s="12">
        <f>_xlfn.XLOOKUP(A2821,Teste!A:A,Teste!F:F, "-")</f>
        <v>0</v>
      </c>
      <c r="G2821" s="12">
        <f>_xlfn.XLOOKUP(A2821,Teste!A:A,Teste!G:G, "-")</f>
        <v>0</v>
      </c>
    </row>
    <row r="2822" spans="1:7" x14ac:dyDescent="0.25">
      <c r="A2822" s="10">
        <v>9561</v>
      </c>
      <c r="B2822" s="10" t="s">
        <v>979</v>
      </c>
      <c r="C2822" s="10" t="s">
        <v>12</v>
      </c>
      <c r="D2822" s="11">
        <v>41612</v>
      </c>
      <c r="E2822" s="12">
        <f>_xlfn.XLOOKUP(A2822,Teste!A:A,Teste!E:E, "-")</f>
        <v>0</v>
      </c>
      <c r="F2822" s="12">
        <f>_xlfn.XLOOKUP(A2822,Teste!A:A,Teste!F:F, "-")</f>
        <v>0</v>
      </c>
      <c r="G2822" s="12">
        <f>_xlfn.XLOOKUP(A2822,Teste!A:A,Teste!G:G, "-")</f>
        <v>0</v>
      </c>
    </row>
    <row r="2823" spans="1:7" x14ac:dyDescent="0.25">
      <c r="A2823" s="10">
        <v>9562</v>
      </c>
      <c r="B2823" s="10" t="s">
        <v>2221</v>
      </c>
      <c r="C2823" s="10" t="s">
        <v>12</v>
      </c>
      <c r="D2823" s="11">
        <v>41612</v>
      </c>
      <c r="E2823" s="12">
        <f>_xlfn.XLOOKUP(A2823,Teste!A:A,Teste!E:E, "-")</f>
        <v>0</v>
      </c>
      <c r="F2823" s="12">
        <f>_xlfn.XLOOKUP(A2823,Teste!A:A,Teste!F:F, "-")</f>
        <v>0</v>
      </c>
      <c r="G2823" s="12">
        <f>_xlfn.XLOOKUP(A2823,Teste!A:A,Teste!G:G, "-")</f>
        <v>0</v>
      </c>
    </row>
    <row r="2824" spans="1:7" hidden="1" x14ac:dyDescent="0.25">
      <c r="A2824" s="10">
        <v>9563</v>
      </c>
      <c r="B2824" s="10" t="s">
        <v>5496</v>
      </c>
      <c r="C2824" s="10" t="s">
        <v>3464</v>
      </c>
      <c r="D2824" s="11">
        <v>41612</v>
      </c>
      <c r="E2824" s="12" t="str">
        <f>_xlfn.XLOOKUP(A2824,Teste!A:A,Teste!E:E, "-")</f>
        <v>-</v>
      </c>
      <c r="F2824" s="12" t="str">
        <f>_xlfn.XLOOKUP(A2824,Teste!A:A,Teste!F:F, "-")</f>
        <v>-</v>
      </c>
      <c r="G2824" s="12" t="str">
        <f>_xlfn.XLOOKUP(A2824,Teste!A:A,Teste!G:G, "-")</f>
        <v>-</v>
      </c>
    </row>
    <row r="2825" spans="1:7" x14ac:dyDescent="0.25">
      <c r="A2825" s="10">
        <v>9564</v>
      </c>
      <c r="B2825" s="10" t="s">
        <v>5497</v>
      </c>
      <c r="C2825" s="10" t="s">
        <v>23</v>
      </c>
      <c r="D2825" s="11">
        <v>41610</v>
      </c>
      <c r="E2825" s="12" t="str">
        <f>_xlfn.XLOOKUP(A2825,Teste!A:A,Teste!E:E, "-")</f>
        <v>-</v>
      </c>
      <c r="F2825" s="12" t="str">
        <f>_xlfn.XLOOKUP(A2825,Teste!A:A,Teste!F:F, "-")</f>
        <v>-</v>
      </c>
      <c r="G2825" s="12" t="str">
        <f>_xlfn.XLOOKUP(A2825,Teste!A:A,Teste!G:G, "-")</f>
        <v>-</v>
      </c>
    </row>
    <row r="2826" spans="1:7" hidden="1" x14ac:dyDescent="0.25">
      <c r="A2826" s="10">
        <v>9565</v>
      </c>
      <c r="B2826" s="10" t="s">
        <v>5498</v>
      </c>
      <c r="C2826" s="10" t="s">
        <v>3464</v>
      </c>
      <c r="D2826" s="11">
        <v>41611</v>
      </c>
      <c r="E2826" s="12" t="str">
        <f>_xlfn.XLOOKUP(A2826,Teste!A:A,Teste!E:E, "-")</f>
        <v>-</v>
      </c>
      <c r="F2826" s="12" t="str">
        <f>_xlfn.XLOOKUP(A2826,Teste!A:A,Teste!F:F, "-")</f>
        <v>-</v>
      </c>
      <c r="G2826" s="12" t="str">
        <f>_xlfn.XLOOKUP(A2826,Teste!A:A,Teste!G:G, "-")</f>
        <v>-</v>
      </c>
    </row>
    <row r="2827" spans="1:7" hidden="1" x14ac:dyDescent="0.25">
      <c r="A2827" s="10">
        <v>9566</v>
      </c>
      <c r="B2827" s="10" t="s">
        <v>5499</v>
      </c>
      <c r="C2827" s="10" t="s">
        <v>3464</v>
      </c>
      <c r="D2827" s="11">
        <v>41612</v>
      </c>
      <c r="E2827" s="12" t="str">
        <f>_xlfn.XLOOKUP(A2827,Teste!A:A,Teste!E:E, "-")</f>
        <v>-</v>
      </c>
      <c r="F2827" s="12" t="str">
        <f>_xlfn.XLOOKUP(A2827,Teste!A:A,Teste!F:F, "-")</f>
        <v>-</v>
      </c>
      <c r="G2827" s="12" t="str">
        <f>_xlfn.XLOOKUP(A2827,Teste!A:A,Teste!G:G, "-")</f>
        <v>-</v>
      </c>
    </row>
    <row r="2828" spans="1:7" x14ac:dyDescent="0.25">
      <c r="A2828" s="10">
        <v>9567</v>
      </c>
      <c r="B2828" s="10" t="s">
        <v>2328</v>
      </c>
      <c r="C2828" s="10" t="s">
        <v>12</v>
      </c>
      <c r="D2828" s="11">
        <v>41610</v>
      </c>
      <c r="E2828" s="12">
        <f>_xlfn.XLOOKUP(A2828,Teste!A:A,Teste!E:E, "-")</f>
        <v>0</v>
      </c>
      <c r="F2828" s="12">
        <f>_xlfn.XLOOKUP(A2828,Teste!A:A,Teste!F:F, "-")</f>
        <v>0</v>
      </c>
      <c r="G2828" s="12">
        <f>_xlfn.XLOOKUP(A2828,Teste!A:A,Teste!G:G, "-")</f>
        <v>0</v>
      </c>
    </row>
    <row r="2829" spans="1:7" hidden="1" x14ac:dyDescent="0.25">
      <c r="A2829" s="10">
        <v>9568</v>
      </c>
      <c r="B2829" s="10" t="s">
        <v>5500</v>
      </c>
      <c r="C2829" s="10" t="s">
        <v>3464</v>
      </c>
      <c r="D2829" s="11">
        <v>41610</v>
      </c>
      <c r="E2829" s="12" t="str">
        <f>_xlfn.XLOOKUP(A2829,Teste!A:A,Teste!E:E, "-")</f>
        <v>-</v>
      </c>
      <c r="F2829" s="12" t="str">
        <f>_xlfn.XLOOKUP(A2829,Teste!A:A,Teste!F:F, "-")</f>
        <v>-</v>
      </c>
      <c r="G2829" s="12" t="str">
        <f>_xlfn.XLOOKUP(A2829,Teste!A:A,Teste!G:G, "-")</f>
        <v>-</v>
      </c>
    </row>
    <row r="2830" spans="1:7" hidden="1" x14ac:dyDescent="0.25">
      <c r="A2830" s="10">
        <v>9569</v>
      </c>
      <c r="B2830" s="10" t="s">
        <v>5501</v>
      </c>
      <c r="C2830" s="10" t="s">
        <v>3464</v>
      </c>
      <c r="D2830" s="11">
        <v>41610</v>
      </c>
      <c r="E2830" s="12" t="str">
        <f>_xlfn.XLOOKUP(A2830,Teste!A:A,Teste!E:E, "-")</f>
        <v>-</v>
      </c>
      <c r="F2830" s="12" t="str">
        <f>_xlfn.XLOOKUP(A2830,Teste!A:A,Teste!F:F, "-")</f>
        <v>-</v>
      </c>
      <c r="G2830" s="12" t="str">
        <f>_xlfn.XLOOKUP(A2830,Teste!A:A,Teste!G:G, "-")</f>
        <v>-</v>
      </c>
    </row>
    <row r="2831" spans="1:7" hidden="1" x14ac:dyDescent="0.25">
      <c r="A2831" s="10">
        <v>9570</v>
      </c>
      <c r="B2831" s="10" t="s">
        <v>5502</v>
      </c>
      <c r="C2831" s="10" t="s">
        <v>3464</v>
      </c>
      <c r="D2831" s="11">
        <v>41610</v>
      </c>
      <c r="E2831" s="12" t="str">
        <f>_xlfn.XLOOKUP(A2831,Teste!A:A,Teste!E:E, "-")</f>
        <v>-</v>
      </c>
      <c r="F2831" s="12" t="str">
        <f>_xlfn.XLOOKUP(A2831,Teste!A:A,Teste!F:F, "-")</f>
        <v>-</v>
      </c>
      <c r="G2831" s="12" t="str">
        <f>_xlfn.XLOOKUP(A2831,Teste!A:A,Teste!G:G, "-")</f>
        <v>-</v>
      </c>
    </row>
    <row r="2832" spans="1:7" x14ac:dyDescent="0.25">
      <c r="A2832" s="10">
        <v>9571</v>
      </c>
      <c r="B2832" s="10" t="s">
        <v>2999</v>
      </c>
      <c r="C2832" s="10" t="s">
        <v>12</v>
      </c>
      <c r="D2832" s="11">
        <v>41610</v>
      </c>
      <c r="E2832" s="12">
        <f>_xlfn.XLOOKUP(A2832,Teste!A:A,Teste!E:E, "-")</f>
        <v>0</v>
      </c>
      <c r="F2832" s="12">
        <f>_xlfn.XLOOKUP(A2832,Teste!A:A,Teste!F:F, "-")</f>
        <v>0</v>
      </c>
      <c r="G2832" s="12">
        <f>_xlfn.XLOOKUP(A2832,Teste!A:A,Teste!G:G, "-")</f>
        <v>0</v>
      </c>
    </row>
    <row r="2833" spans="1:7" hidden="1" x14ac:dyDescent="0.25">
      <c r="A2833" s="10">
        <v>9572</v>
      </c>
      <c r="B2833" s="10" t="s">
        <v>5503</v>
      </c>
      <c r="C2833" s="10" t="s">
        <v>3464</v>
      </c>
      <c r="D2833" s="11">
        <v>41610</v>
      </c>
      <c r="E2833" s="12" t="str">
        <f>_xlfn.XLOOKUP(A2833,Teste!A:A,Teste!E:E, "-")</f>
        <v>-</v>
      </c>
      <c r="F2833" s="12" t="str">
        <f>_xlfn.XLOOKUP(A2833,Teste!A:A,Teste!F:F, "-")</f>
        <v>-</v>
      </c>
      <c r="G2833" s="12" t="str">
        <f>_xlfn.XLOOKUP(A2833,Teste!A:A,Teste!G:G, "-")</f>
        <v>-</v>
      </c>
    </row>
    <row r="2834" spans="1:7" hidden="1" x14ac:dyDescent="0.25">
      <c r="A2834" s="10">
        <v>9573</v>
      </c>
      <c r="B2834" s="10" t="s">
        <v>5504</v>
      </c>
      <c r="C2834" s="10" t="s">
        <v>3464</v>
      </c>
      <c r="D2834" s="11">
        <v>41614</v>
      </c>
      <c r="E2834" s="12" t="str">
        <f>_xlfn.XLOOKUP(A2834,Teste!A:A,Teste!E:E, "-")</f>
        <v>-</v>
      </c>
      <c r="F2834" s="12" t="str">
        <f>_xlfn.XLOOKUP(A2834,Teste!A:A,Teste!F:F, "-")</f>
        <v>-</v>
      </c>
      <c r="G2834" s="12" t="str">
        <f>_xlfn.XLOOKUP(A2834,Teste!A:A,Teste!G:G, "-")</f>
        <v>-</v>
      </c>
    </row>
    <row r="2835" spans="1:7" hidden="1" x14ac:dyDescent="0.25">
      <c r="A2835" s="10">
        <v>9574</v>
      </c>
      <c r="B2835" s="10" t="s">
        <v>5505</v>
      </c>
      <c r="C2835" s="10" t="s">
        <v>3464</v>
      </c>
      <c r="D2835" s="11">
        <v>41617</v>
      </c>
      <c r="E2835" s="12" t="str">
        <f>_xlfn.XLOOKUP(A2835,Teste!A:A,Teste!E:E, "-")</f>
        <v>-</v>
      </c>
      <c r="F2835" s="12" t="str">
        <f>_xlfn.XLOOKUP(A2835,Teste!A:A,Teste!F:F, "-")</f>
        <v>-</v>
      </c>
      <c r="G2835" s="12" t="str">
        <f>_xlfn.XLOOKUP(A2835,Teste!A:A,Teste!G:G, "-")</f>
        <v>-</v>
      </c>
    </row>
    <row r="2836" spans="1:7" hidden="1" x14ac:dyDescent="0.25">
      <c r="A2836" s="10">
        <v>9575</v>
      </c>
      <c r="B2836" s="10" t="s">
        <v>5506</v>
      </c>
      <c r="C2836" s="10" t="s">
        <v>3464</v>
      </c>
      <c r="D2836" s="11">
        <v>41617</v>
      </c>
      <c r="E2836" s="12" t="str">
        <f>_xlfn.XLOOKUP(A2836,Teste!A:A,Teste!E:E, "-")</f>
        <v>-</v>
      </c>
      <c r="F2836" s="12" t="str">
        <f>_xlfn.XLOOKUP(A2836,Teste!A:A,Teste!F:F, "-")</f>
        <v>-</v>
      </c>
      <c r="G2836" s="12" t="str">
        <f>_xlfn.XLOOKUP(A2836,Teste!A:A,Teste!G:G, "-")</f>
        <v>-</v>
      </c>
    </row>
    <row r="2837" spans="1:7" x14ac:dyDescent="0.25">
      <c r="A2837" s="10">
        <v>9576</v>
      </c>
      <c r="B2837" s="10" t="s">
        <v>1297</v>
      </c>
      <c r="C2837" s="10" t="s">
        <v>12</v>
      </c>
      <c r="D2837" s="11">
        <v>41617</v>
      </c>
      <c r="E2837" s="12">
        <f>_xlfn.XLOOKUP(A2837,Teste!A:A,Teste!E:E, "-")</f>
        <v>0</v>
      </c>
      <c r="F2837" s="12">
        <f>_xlfn.XLOOKUP(A2837,Teste!A:A,Teste!F:F, "-")</f>
        <v>0</v>
      </c>
      <c r="G2837" s="12">
        <f>_xlfn.XLOOKUP(A2837,Teste!A:A,Teste!G:G, "-")</f>
        <v>0</v>
      </c>
    </row>
    <row r="2838" spans="1:7" hidden="1" x14ac:dyDescent="0.25">
      <c r="A2838" s="10">
        <v>9577</v>
      </c>
      <c r="B2838" s="10" t="s">
        <v>5507</v>
      </c>
      <c r="C2838" s="10" t="s">
        <v>3464</v>
      </c>
      <c r="D2838" s="11">
        <v>41619</v>
      </c>
      <c r="E2838" s="12" t="str">
        <f>_xlfn.XLOOKUP(A2838,Teste!A:A,Teste!E:E, "-")</f>
        <v>-</v>
      </c>
      <c r="F2838" s="12" t="str">
        <f>_xlfn.XLOOKUP(A2838,Teste!A:A,Teste!F:F, "-")</f>
        <v>-</v>
      </c>
      <c r="G2838" s="12" t="str">
        <f>_xlfn.XLOOKUP(A2838,Teste!A:A,Teste!G:G, "-")</f>
        <v>-</v>
      </c>
    </row>
    <row r="2839" spans="1:7" hidden="1" x14ac:dyDescent="0.25">
      <c r="A2839" s="10">
        <v>9578</v>
      </c>
      <c r="B2839" s="10" t="s">
        <v>5508</v>
      </c>
      <c r="C2839" s="10" t="s">
        <v>3464</v>
      </c>
      <c r="D2839" s="11">
        <v>41618</v>
      </c>
      <c r="E2839" s="12" t="str">
        <f>_xlfn.XLOOKUP(A2839,Teste!A:A,Teste!E:E, "-")</f>
        <v>-</v>
      </c>
      <c r="F2839" s="12" t="str">
        <f>_xlfn.XLOOKUP(A2839,Teste!A:A,Teste!F:F, "-")</f>
        <v>-</v>
      </c>
      <c r="G2839" s="12" t="str">
        <f>_xlfn.XLOOKUP(A2839,Teste!A:A,Teste!G:G, "-")</f>
        <v>-</v>
      </c>
    </row>
    <row r="2840" spans="1:7" hidden="1" x14ac:dyDescent="0.25">
      <c r="A2840" s="10">
        <v>9579</v>
      </c>
      <c r="B2840" s="10" t="s">
        <v>5509</v>
      </c>
      <c r="C2840" s="10" t="s">
        <v>3464</v>
      </c>
      <c r="D2840" s="11">
        <v>41617</v>
      </c>
      <c r="E2840" s="12" t="str">
        <f>_xlfn.XLOOKUP(A2840,Teste!A:A,Teste!E:E, "-")</f>
        <v>-</v>
      </c>
      <c r="F2840" s="12" t="str">
        <f>_xlfn.XLOOKUP(A2840,Teste!A:A,Teste!F:F, "-")</f>
        <v>-</v>
      </c>
      <c r="G2840" s="12" t="str">
        <f>_xlfn.XLOOKUP(A2840,Teste!A:A,Teste!G:G, "-")</f>
        <v>-</v>
      </c>
    </row>
    <row r="2841" spans="1:7" hidden="1" x14ac:dyDescent="0.25">
      <c r="A2841" s="10">
        <v>9580</v>
      </c>
      <c r="B2841" s="10" t="s">
        <v>5510</v>
      </c>
      <c r="C2841" s="10" t="s">
        <v>3464</v>
      </c>
      <c r="D2841" s="11">
        <v>41617</v>
      </c>
      <c r="E2841" s="12" t="str">
        <f>_xlfn.XLOOKUP(A2841,Teste!A:A,Teste!E:E, "-")</f>
        <v>-</v>
      </c>
      <c r="F2841" s="12" t="str">
        <f>_xlfn.XLOOKUP(A2841,Teste!A:A,Teste!F:F, "-")</f>
        <v>-</v>
      </c>
      <c r="G2841" s="12" t="str">
        <f>_xlfn.XLOOKUP(A2841,Teste!A:A,Teste!G:G, "-")</f>
        <v>-</v>
      </c>
    </row>
    <row r="2842" spans="1:7" hidden="1" x14ac:dyDescent="0.25">
      <c r="A2842" s="10">
        <v>9581</v>
      </c>
      <c r="B2842" s="10" t="s">
        <v>5511</v>
      </c>
      <c r="C2842" s="10" t="s">
        <v>3464</v>
      </c>
      <c r="D2842" s="11">
        <v>41619</v>
      </c>
      <c r="E2842" s="12" t="str">
        <f>_xlfn.XLOOKUP(A2842,Teste!A:A,Teste!E:E, "-")</f>
        <v>-</v>
      </c>
      <c r="F2842" s="12" t="str">
        <f>_xlfn.XLOOKUP(A2842,Teste!A:A,Teste!F:F, "-")</f>
        <v>-</v>
      </c>
      <c r="G2842" s="12" t="str">
        <f>_xlfn.XLOOKUP(A2842,Teste!A:A,Teste!G:G, "-")</f>
        <v>-</v>
      </c>
    </row>
    <row r="2843" spans="1:7" hidden="1" x14ac:dyDescent="0.25">
      <c r="A2843" s="10">
        <v>9582</v>
      </c>
      <c r="B2843" s="10" t="s">
        <v>5512</v>
      </c>
      <c r="C2843" s="10" t="s">
        <v>3464</v>
      </c>
      <c r="D2843" s="11">
        <v>41619</v>
      </c>
      <c r="E2843" s="12" t="str">
        <f>_xlfn.XLOOKUP(A2843,Teste!A:A,Teste!E:E, "-")</f>
        <v>-</v>
      </c>
      <c r="F2843" s="12" t="str">
        <f>_xlfn.XLOOKUP(A2843,Teste!A:A,Teste!F:F, "-")</f>
        <v>-</v>
      </c>
      <c r="G2843" s="12" t="str">
        <f>_xlfn.XLOOKUP(A2843,Teste!A:A,Teste!G:G, "-")</f>
        <v>-</v>
      </c>
    </row>
    <row r="2844" spans="1:7" hidden="1" x14ac:dyDescent="0.25">
      <c r="A2844" s="10">
        <v>9588</v>
      </c>
      <c r="B2844" s="10" t="s">
        <v>5513</v>
      </c>
      <c r="C2844" s="10" t="s">
        <v>3464</v>
      </c>
      <c r="D2844" s="11">
        <v>41620</v>
      </c>
      <c r="E2844" s="12" t="str">
        <f>_xlfn.XLOOKUP(A2844,Teste!A:A,Teste!E:E, "-")</f>
        <v>-</v>
      </c>
      <c r="F2844" s="12" t="str">
        <f>_xlfn.XLOOKUP(A2844,Teste!A:A,Teste!F:F, "-")</f>
        <v>-</v>
      </c>
      <c r="G2844" s="12" t="str">
        <f>_xlfn.XLOOKUP(A2844,Teste!A:A,Teste!G:G, "-")</f>
        <v>-</v>
      </c>
    </row>
    <row r="2845" spans="1:7" x14ac:dyDescent="0.25">
      <c r="A2845" s="10">
        <v>9589</v>
      </c>
      <c r="B2845" s="10" t="s">
        <v>365</v>
      </c>
      <c r="C2845" s="10" t="s">
        <v>12</v>
      </c>
      <c r="D2845" s="11">
        <v>41620</v>
      </c>
      <c r="E2845" s="12">
        <f>_xlfn.XLOOKUP(A2845,Teste!A:A,Teste!E:E, "-")</f>
        <v>0</v>
      </c>
      <c r="F2845" s="12">
        <f>_xlfn.XLOOKUP(A2845,Teste!A:A,Teste!F:F, "-")</f>
        <v>0</v>
      </c>
      <c r="G2845" s="12">
        <f>_xlfn.XLOOKUP(A2845,Teste!A:A,Teste!G:G, "-")</f>
        <v>0</v>
      </c>
    </row>
    <row r="2846" spans="1:7" hidden="1" x14ac:dyDescent="0.25">
      <c r="A2846" s="10">
        <v>9590</v>
      </c>
      <c r="B2846" s="10" t="s">
        <v>5514</v>
      </c>
      <c r="C2846" s="10" t="s">
        <v>3464</v>
      </c>
      <c r="D2846" s="11">
        <v>41620</v>
      </c>
      <c r="E2846" s="12" t="str">
        <f>_xlfn.XLOOKUP(A2846,Teste!A:A,Teste!E:E, "-")</f>
        <v>-</v>
      </c>
      <c r="F2846" s="12" t="str">
        <f>_xlfn.XLOOKUP(A2846,Teste!A:A,Teste!F:F, "-")</f>
        <v>-</v>
      </c>
      <c r="G2846" s="12" t="str">
        <f>_xlfn.XLOOKUP(A2846,Teste!A:A,Teste!G:G, "-")</f>
        <v>-</v>
      </c>
    </row>
    <row r="2847" spans="1:7" hidden="1" x14ac:dyDescent="0.25">
      <c r="A2847" s="10">
        <v>9591</v>
      </c>
      <c r="B2847" s="10" t="s">
        <v>5515</v>
      </c>
      <c r="C2847" s="10" t="s">
        <v>3464</v>
      </c>
      <c r="D2847" s="11">
        <v>41620</v>
      </c>
      <c r="E2847" s="12" t="str">
        <f>_xlfn.XLOOKUP(A2847,Teste!A:A,Teste!E:E, "-")</f>
        <v>-</v>
      </c>
      <c r="F2847" s="12" t="str">
        <f>_xlfn.XLOOKUP(A2847,Teste!A:A,Teste!F:F, "-")</f>
        <v>-</v>
      </c>
      <c r="G2847" s="12" t="str">
        <f>_xlfn.XLOOKUP(A2847,Teste!A:A,Teste!G:G, "-")</f>
        <v>-</v>
      </c>
    </row>
    <row r="2848" spans="1:7" hidden="1" x14ac:dyDescent="0.25">
      <c r="A2848" s="10">
        <v>9592</v>
      </c>
      <c r="B2848" s="10" t="s">
        <v>5516</v>
      </c>
      <c r="C2848" s="10" t="s">
        <v>3464</v>
      </c>
      <c r="D2848" s="11">
        <v>41620</v>
      </c>
      <c r="E2848" s="12" t="str">
        <f>_xlfn.XLOOKUP(A2848,Teste!A:A,Teste!E:E, "-")</f>
        <v>-</v>
      </c>
      <c r="F2848" s="12" t="str">
        <f>_xlfn.XLOOKUP(A2848,Teste!A:A,Teste!F:F, "-")</f>
        <v>-</v>
      </c>
      <c r="G2848" s="12" t="str">
        <f>_xlfn.XLOOKUP(A2848,Teste!A:A,Teste!G:G, "-")</f>
        <v>-</v>
      </c>
    </row>
    <row r="2849" spans="1:7" hidden="1" x14ac:dyDescent="0.25">
      <c r="A2849" s="10">
        <v>9593</v>
      </c>
      <c r="B2849" s="10" t="s">
        <v>5517</v>
      </c>
      <c r="C2849" s="10" t="s">
        <v>3464</v>
      </c>
      <c r="D2849" s="11">
        <v>41620</v>
      </c>
      <c r="E2849" s="12" t="str">
        <f>_xlfn.XLOOKUP(A2849,Teste!A:A,Teste!E:E, "-")</f>
        <v>-</v>
      </c>
      <c r="F2849" s="12" t="str">
        <f>_xlfn.XLOOKUP(A2849,Teste!A:A,Teste!F:F, "-")</f>
        <v>-</v>
      </c>
      <c r="G2849" s="12" t="str">
        <f>_xlfn.XLOOKUP(A2849,Teste!A:A,Teste!G:G, "-")</f>
        <v>-</v>
      </c>
    </row>
    <row r="2850" spans="1:7" hidden="1" x14ac:dyDescent="0.25">
      <c r="A2850" s="10">
        <v>9594</v>
      </c>
      <c r="B2850" s="10" t="s">
        <v>5518</v>
      </c>
      <c r="C2850" s="10" t="s">
        <v>3464</v>
      </c>
      <c r="D2850" s="11">
        <v>41625</v>
      </c>
      <c r="E2850" s="12" t="str">
        <f>_xlfn.XLOOKUP(A2850,Teste!A:A,Teste!E:E, "-")</f>
        <v>-</v>
      </c>
      <c r="F2850" s="12" t="str">
        <f>_xlfn.XLOOKUP(A2850,Teste!A:A,Teste!F:F, "-")</f>
        <v>-</v>
      </c>
      <c r="G2850" s="12" t="str">
        <f>_xlfn.XLOOKUP(A2850,Teste!A:A,Teste!G:G, "-")</f>
        <v>-</v>
      </c>
    </row>
    <row r="2851" spans="1:7" hidden="1" x14ac:dyDescent="0.25">
      <c r="A2851" s="10">
        <v>9595</v>
      </c>
      <c r="B2851" s="10" t="s">
        <v>5519</v>
      </c>
      <c r="C2851" s="10" t="s">
        <v>3464</v>
      </c>
      <c r="D2851" s="11">
        <v>41625</v>
      </c>
      <c r="E2851" s="12" t="str">
        <f>_xlfn.XLOOKUP(A2851,Teste!A:A,Teste!E:E, "-")</f>
        <v>-</v>
      </c>
      <c r="F2851" s="12" t="str">
        <f>_xlfn.XLOOKUP(A2851,Teste!A:A,Teste!F:F, "-")</f>
        <v>-</v>
      </c>
      <c r="G2851" s="12" t="str">
        <f>_xlfn.XLOOKUP(A2851,Teste!A:A,Teste!G:G, "-")</f>
        <v>-</v>
      </c>
    </row>
    <row r="2852" spans="1:7" hidden="1" x14ac:dyDescent="0.25">
      <c r="A2852" s="10">
        <v>9596</v>
      </c>
      <c r="B2852" s="10" t="s">
        <v>5520</v>
      </c>
      <c r="C2852" s="10" t="s">
        <v>3464</v>
      </c>
      <c r="D2852" s="11">
        <v>41621</v>
      </c>
      <c r="E2852" s="12" t="str">
        <f>_xlfn.XLOOKUP(A2852,Teste!A:A,Teste!E:E, "-")</f>
        <v>-</v>
      </c>
      <c r="F2852" s="12" t="str">
        <f>_xlfn.XLOOKUP(A2852,Teste!A:A,Teste!F:F, "-")</f>
        <v>-</v>
      </c>
      <c r="G2852" s="12" t="str">
        <f>_xlfn.XLOOKUP(A2852,Teste!A:A,Teste!G:G, "-")</f>
        <v>-</v>
      </c>
    </row>
    <row r="2853" spans="1:7" hidden="1" x14ac:dyDescent="0.25">
      <c r="A2853" s="10">
        <v>9597</v>
      </c>
      <c r="B2853" s="10" t="s">
        <v>5521</v>
      </c>
      <c r="C2853" s="10" t="s">
        <v>3464</v>
      </c>
      <c r="D2853" s="11">
        <v>41625</v>
      </c>
      <c r="E2853" s="12" t="str">
        <f>_xlfn.XLOOKUP(A2853,Teste!A:A,Teste!E:E, "-")</f>
        <v>-</v>
      </c>
      <c r="F2853" s="12" t="str">
        <f>_xlfn.XLOOKUP(A2853,Teste!A:A,Teste!F:F, "-")</f>
        <v>-</v>
      </c>
      <c r="G2853" s="12" t="str">
        <f>_xlfn.XLOOKUP(A2853,Teste!A:A,Teste!G:G, "-")</f>
        <v>-</v>
      </c>
    </row>
    <row r="2854" spans="1:7" x14ac:dyDescent="0.25">
      <c r="A2854" s="10">
        <v>9598</v>
      </c>
      <c r="B2854" s="10" t="s">
        <v>2986</v>
      </c>
      <c r="C2854" s="10" t="s">
        <v>12</v>
      </c>
      <c r="D2854" s="11">
        <v>41625</v>
      </c>
      <c r="E2854" s="12">
        <f>_xlfn.XLOOKUP(A2854,Teste!A:A,Teste!E:E, "-")</f>
        <v>0</v>
      </c>
      <c r="F2854" s="12">
        <f>_xlfn.XLOOKUP(A2854,Teste!A:A,Teste!F:F, "-")</f>
        <v>0</v>
      </c>
      <c r="G2854" s="12">
        <f>_xlfn.XLOOKUP(A2854,Teste!A:A,Teste!G:G, "-")</f>
        <v>0</v>
      </c>
    </row>
    <row r="2855" spans="1:7" hidden="1" x14ac:dyDescent="0.25">
      <c r="A2855" s="10">
        <v>9599</v>
      </c>
      <c r="B2855" s="10" t="s">
        <v>5522</v>
      </c>
      <c r="C2855" s="10" t="s">
        <v>3464</v>
      </c>
      <c r="D2855" s="11">
        <v>41625</v>
      </c>
      <c r="E2855" s="12" t="str">
        <f>_xlfn.XLOOKUP(A2855,Teste!A:A,Teste!E:E, "-")</f>
        <v>-</v>
      </c>
      <c r="F2855" s="12" t="str">
        <f>_xlfn.XLOOKUP(A2855,Teste!A:A,Teste!F:F, "-")</f>
        <v>-</v>
      </c>
      <c r="G2855" s="12" t="str">
        <f>_xlfn.XLOOKUP(A2855,Teste!A:A,Teste!G:G, "-")</f>
        <v>-</v>
      </c>
    </row>
    <row r="2856" spans="1:7" hidden="1" x14ac:dyDescent="0.25">
      <c r="A2856" s="10">
        <v>9600</v>
      </c>
      <c r="B2856" s="10" t="s">
        <v>5523</v>
      </c>
      <c r="C2856" s="10" t="s">
        <v>3464</v>
      </c>
      <c r="D2856" s="11">
        <v>41626</v>
      </c>
      <c r="E2856" s="12" t="str">
        <f>_xlfn.XLOOKUP(A2856,Teste!A:A,Teste!E:E, "-")</f>
        <v>-</v>
      </c>
      <c r="F2856" s="12" t="str">
        <f>_xlfn.XLOOKUP(A2856,Teste!A:A,Teste!F:F, "-")</f>
        <v>-</v>
      </c>
      <c r="G2856" s="12" t="str">
        <f>_xlfn.XLOOKUP(A2856,Teste!A:A,Teste!G:G, "-")</f>
        <v>-</v>
      </c>
    </row>
    <row r="2857" spans="1:7" hidden="1" x14ac:dyDescent="0.25">
      <c r="A2857" s="10">
        <v>9601</v>
      </c>
      <c r="B2857" s="10" t="s">
        <v>5524</v>
      </c>
      <c r="C2857" s="10" t="s">
        <v>3464</v>
      </c>
      <c r="D2857" s="11">
        <v>41626</v>
      </c>
      <c r="E2857" s="12" t="str">
        <f>_xlfn.XLOOKUP(A2857,Teste!A:A,Teste!E:E, "-")</f>
        <v>-</v>
      </c>
      <c r="F2857" s="12" t="str">
        <f>_xlfn.XLOOKUP(A2857,Teste!A:A,Teste!F:F, "-")</f>
        <v>-</v>
      </c>
      <c r="G2857" s="12" t="str">
        <f>_xlfn.XLOOKUP(A2857,Teste!A:A,Teste!G:G, "-")</f>
        <v>-</v>
      </c>
    </row>
    <row r="2858" spans="1:7" hidden="1" x14ac:dyDescent="0.25">
      <c r="A2858" s="10">
        <v>9603</v>
      </c>
      <c r="B2858" s="10" t="s">
        <v>5525</v>
      </c>
      <c r="C2858" s="10" t="s">
        <v>3464</v>
      </c>
      <c r="D2858" s="11">
        <v>41626</v>
      </c>
      <c r="E2858" s="12" t="str">
        <f>_xlfn.XLOOKUP(A2858,Teste!A:A,Teste!E:E, "-")</f>
        <v>-</v>
      </c>
      <c r="F2858" s="12" t="str">
        <f>_xlfn.XLOOKUP(A2858,Teste!A:A,Teste!F:F, "-")</f>
        <v>-</v>
      </c>
      <c r="G2858" s="12" t="str">
        <f>_xlfn.XLOOKUP(A2858,Teste!A:A,Teste!G:G, "-")</f>
        <v>-</v>
      </c>
    </row>
    <row r="2859" spans="1:7" hidden="1" x14ac:dyDescent="0.25">
      <c r="A2859" s="10">
        <v>9604</v>
      </c>
      <c r="B2859" s="10" t="s">
        <v>5526</v>
      </c>
      <c r="C2859" s="10" t="s">
        <v>3464</v>
      </c>
      <c r="D2859" s="11">
        <v>41626</v>
      </c>
      <c r="E2859" s="12" t="str">
        <f>_xlfn.XLOOKUP(A2859,Teste!A:A,Teste!E:E, "-")</f>
        <v>-</v>
      </c>
      <c r="F2859" s="12" t="str">
        <f>_xlfn.XLOOKUP(A2859,Teste!A:A,Teste!F:F, "-")</f>
        <v>-</v>
      </c>
      <c r="G2859" s="12" t="str">
        <f>_xlfn.XLOOKUP(A2859,Teste!A:A,Teste!G:G, "-")</f>
        <v>-</v>
      </c>
    </row>
    <row r="2860" spans="1:7" hidden="1" x14ac:dyDescent="0.25">
      <c r="A2860" s="10">
        <v>9605</v>
      </c>
      <c r="B2860" s="10" t="s">
        <v>5527</v>
      </c>
      <c r="C2860" s="10" t="s">
        <v>3464</v>
      </c>
      <c r="D2860" s="11">
        <v>41626</v>
      </c>
      <c r="E2860" s="12" t="str">
        <f>_xlfn.XLOOKUP(A2860,Teste!A:A,Teste!E:E, "-")</f>
        <v>-</v>
      </c>
      <c r="F2860" s="12" t="str">
        <f>_xlfn.XLOOKUP(A2860,Teste!A:A,Teste!F:F, "-")</f>
        <v>-</v>
      </c>
      <c r="G2860" s="12" t="str">
        <f>_xlfn.XLOOKUP(A2860,Teste!A:A,Teste!G:G, "-")</f>
        <v>-</v>
      </c>
    </row>
    <row r="2861" spans="1:7" hidden="1" x14ac:dyDescent="0.25">
      <c r="A2861" s="10">
        <v>9606</v>
      </c>
      <c r="B2861" s="10" t="s">
        <v>5528</v>
      </c>
      <c r="C2861" s="10" t="s">
        <v>3464</v>
      </c>
      <c r="D2861" s="11">
        <v>41628</v>
      </c>
      <c r="E2861" s="12" t="str">
        <f>_xlfn.XLOOKUP(A2861,Teste!A:A,Teste!E:E, "-")</f>
        <v>-</v>
      </c>
      <c r="F2861" s="12" t="str">
        <f>_xlfn.XLOOKUP(A2861,Teste!A:A,Teste!F:F, "-")</f>
        <v>-</v>
      </c>
      <c r="G2861" s="12" t="str">
        <f>_xlfn.XLOOKUP(A2861,Teste!A:A,Teste!G:G, "-")</f>
        <v>-</v>
      </c>
    </row>
    <row r="2862" spans="1:7" hidden="1" x14ac:dyDescent="0.25">
      <c r="A2862" s="10">
        <v>9607</v>
      </c>
      <c r="B2862" s="10" t="s">
        <v>5529</v>
      </c>
      <c r="C2862" s="10" t="s">
        <v>3464</v>
      </c>
      <c r="D2862" s="11">
        <v>41628</v>
      </c>
      <c r="E2862" s="12" t="str">
        <f>_xlfn.XLOOKUP(A2862,Teste!A:A,Teste!E:E, "-")</f>
        <v>-</v>
      </c>
      <c r="F2862" s="12" t="str">
        <f>_xlfn.XLOOKUP(A2862,Teste!A:A,Teste!F:F, "-")</f>
        <v>-</v>
      </c>
      <c r="G2862" s="12" t="str">
        <f>_xlfn.XLOOKUP(A2862,Teste!A:A,Teste!G:G, "-")</f>
        <v>-</v>
      </c>
    </row>
    <row r="2863" spans="1:7" x14ac:dyDescent="0.25">
      <c r="A2863" s="10">
        <v>9608</v>
      </c>
      <c r="B2863" s="10" t="s">
        <v>302</v>
      </c>
      <c r="C2863" s="10" t="s">
        <v>12</v>
      </c>
      <c r="D2863" s="11">
        <v>41628</v>
      </c>
      <c r="E2863" s="12">
        <f>_xlfn.XLOOKUP(A2863,Teste!A:A,Teste!E:E, "-")</f>
        <v>0</v>
      </c>
      <c r="F2863" s="12">
        <f>_xlfn.XLOOKUP(A2863,Teste!A:A,Teste!F:F, "-")</f>
        <v>0</v>
      </c>
      <c r="G2863" s="12">
        <f>_xlfn.XLOOKUP(A2863,Teste!A:A,Teste!G:G, "-")</f>
        <v>0</v>
      </c>
    </row>
    <row r="2864" spans="1:7" hidden="1" x14ac:dyDescent="0.25">
      <c r="A2864" s="10">
        <v>9609</v>
      </c>
      <c r="B2864" s="10" t="s">
        <v>5530</v>
      </c>
      <c r="C2864" s="10" t="s">
        <v>3464</v>
      </c>
      <c r="D2864" s="11">
        <v>41641</v>
      </c>
      <c r="E2864" s="12" t="str">
        <f>_xlfn.XLOOKUP(A2864,Teste!A:A,Teste!E:E, "-")</f>
        <v>-</v>
      </c>
      <c r="F2864" s="12" t="str">
        <f>_xlfn.XLOOKUP(A2864,Teste!A:A,Teste!F:F, "-")</f>
        <v>-</v>
      </c>
      <c r="G2864" s="12" t="str">
        <f>_xlfn.XLOOKUP(A2864,Teste!A:A,Teste!G:G, "-")</f>
        <v>-</v>
      </c>
    </row>
    <row r="2865" spans="1:7" x14ac:dyDescent="0.25">
      <c r="A2865" s="10">
        <v>9610</v>
      </c>
      <c r="B2865" s="10" t="s">
        <v>1175</v>
      </c>
      <c r="C2865" s="10" t="s">
        <v>12</v>
      </c>
      <c r="D2865" s="11">
        <v>41628</v>
      </c>
      <c r="E2865" s="12">
        <f>_xlfn.XLOOKUP(A2865,Teste!A:A,Teste!E:E, "-")</f>
        <v>0</v>
      </c>
      <c r="F2865" s="12">
        <f>_xlfn.XLOOKUP(A2865,Teste!A:A,Teste!F:F, "-")</f>
        <v>0</v>
      </c>
      <c r="G2865" s="12">
        <f>_xlfn.XLOOKUP(A2865,Teste!A:A,Teste!G:G, "-")</f>
        <v>0</v>
      </c>
    </row>
    <row r="2866" spans="1:7" x14ac:dyDescent="0.25">
      <c r="A2866" s="10">
        <v>9611</v>
      </c>
      <c r="B2866" s="10" t="s">
        <v>2092</v>
      </c>
      <c r="C2866" s="10" t="s">
        <v>12</v>
      </c>
      <c r="D2866" s="11">
        <v>41628</v>
      </c>
      <c r="E2866" s="12">
        <f>_xlfn.XLOOKUP(A2866,Teste!A:A,Teste!E:E, "-")</f>
        <v>0</v>
      </c>
      <c r="F2866" s="12">
        <f>_xlfn.XLOOKUP(A2866,Teste!A:A,Teste!F:F, "-")</f>
        <v>0</v>
      </c>
      <c r="G2866" s="12">
        <f>_xlfn.XLOOKUP(A2866,Teste!A:A,Teste!G:G, "-")</f>
        <v>0</v>
      </c>
    </row>
    <row r="2867" spans="1:7" hidden="1" x14ac:dyDescent="0.25">
      <c r="A2867" s="10">
        <v>9613</v>
      </c>
      <c r="B2867" s="10" t="s">
        <v>5531</v>
      </c>
      <c r="C2867" s="10" t="s">
        <v>3464</v>
      </c>
      <c r="D2867" s="11">
        <v>41628</v>
      </c>
      <c r="E2867" s="12" t="str">
        <f>_xlfn.XLOOKUP(A2867,Teste!A:A,Teste!E:E, "-")</f>
        <v>-</v>
      </c>
      <c r="F2867" s="12" t="str">
        <f>_xlfn.XLOOKUP(A2867,Teste!A:A,Teste!F:F, "-")</f>
        <v>-</v>
      </c>
      <c r="G2867" s="12" t="str">
        <f>_xlfn.XLOOKUP(A2867,Teste!A:A,Teste!G:G, "-")</f>
        <v>-</v>
      </c>
    </row>
    <row r="2868" spans="1:7" hidden="1" x14ac:dyDescent="0.25">
      <c r="A2868" s="10">
        <v>9614</v>
      </c>
      <c r="B2868" s="10" t="s">
        <v>5532</v>
      </c>
      <c r="C2868" s="10" t="s">
        <v>3464</v>
      </c>
      <c r="D2868" s="11">
        <v>41628</v>
      </c>
      <c r="E2868" s="12" t="str">
        <f>_xlfn.XLOOKUP(A2868,Teste!A:A,Teste!E:E, "-")</f>
        <v>-</v>
      </c>
      <c r="F2868" s="12" t="str">
        <f>_xlfn.XLOOKUP(A2868,Teste!A:A,Teste!F:F, "-")</f>
        <v>-</v>
      </c>
      <c r="G2868" s="12" t="str">
        <f>_xlfn.XLOOKUP(A2868,Teste!A:A,Teste!G:G, "-")</f>
        <v>-</v>
      </c>
    </row>
    <row r="2869" spans="1:7" hidden="1" x14ac:dyDescent="0.25">
      <c r="A2869" s="10">
        <v>9615</v>
      </c>
      <c r="B2869" s="10" t="s">
        <v>5533</v>
      </c>
      <c r="C2869" s="10" t="s">
        <v>3464</v>
      </c>
      <c r="D2869" s="11">
        <v>41628</v>
      </c>
      <c r="E2869" s="12" t="str">
        <f>_xlfn.XLOOKUP(A2869,Teste!A:A,Teste!E:E, "-")</f>
        <v>-</v>
      </c>
      <c r="F2869" s="12" t="str">
        <f>_xlfn.XLOOKUP(A2869,Teste!A:A,Teste!F:F, "-")</f>
        <v>-</v>
      </c>
      <c r="G2869" s="12" t="str">
        <f>_xlfn.XLOOKUP(A2869,Teste!A:A,Teste!G:G, "-")</f>
        <v>-</v>
      </c>
    </row>
    <row r="2870" spans="1:7" x14ac:dyDescent="0.25">
      <c r="A2870" s="10">
        <v>9616</v>
      </c>
      <c r="B2870" s="10" t="s">
        <v>3300</v>
      </c>
      <c r="C2870" s="10" t="s">
        <v>23</v>
      </c>
      <c r="D2870" s="11">
        <v>41628</v>
      </c>
      <c r="E2870" s="12">
        <f>_xlfn.XLOOKUP(A2870,Teste!A:A,Teste!E:E, "-")</f>
        <v>45706</v>
      </c>
      <c r="F2870" s="12">
        <f>_xlfn.XLOOKUP(A2870,Teste!A:A,Teste!F:F, "-")</f>
        <v>45724</v>
      </c>
      <c r="G2870" s="12">
        <f>_xlfn.XLOOKUP(A2870,Teste!A:A,Teste!G:G, "-")</f>
        <v>0</v>
      </c>
    </row>
    <row r="2871" spans="1:7" hidden="1" x14ac:dyDescent="0.25">
      <c r="A2871" s="10">
        <v>9617</v>
      </c>
      <c r="B2871" s="10" t="s">
        <v>5534</v>
      </c>
      <c r="C2871" s="10" t="s">
        <v>3464</v>
      </c>
      <c r="D2871" s="11">
        <v>41628</v>
      </c>
      <c r="E2871" s="12" t="str">
        <f>_xlfn.XLOOKUP(A2871,Teste!A:A,Teste!E:E, "-")</f>
        <v>-</v>
      </c>
      <c r="F2871" s="12" t="str">
        <f>_xlfn.XLOOKUP(A2871,Teste!A:A,Teste!F:F, "-")</f>
        <v>-</v>
      </c>
      <c r="G2871" s="12" t="str">
        <f>_xlfn.XLOOKUP(A2871,Teste!A:A,Teste!G:G, "-")</f>
        <v>-</v>
      </c>
    </row>
    <row r="2872" spans="1:7" hidden="1" x14ac:dyDescent="0.25">
      <c r="A2872" s="10">
        <v>9618</v>
      </c>
      <c r="B2872" s="10" t="s">
        <v>5535</v>
      </c>
      <c r="C2872" s="10" t="s">
        <v>3464</v>
      </c>
      <c r="D2872" s="11">
        <v>41628</v>
      </c>
      <c r="E2872" s="12" t="str">
        <f>_xlfn.XLOOKUP(A2872,Teste!A:A,Teste!E:E, "-")</f>
        <v>-</v>
      </c>
      <c r="F2872" s="12" t="str">
        <f>_xlfn.XLOOKUP(A2872,Teste!A:A,Teste!F:F, "-")</f>
        <v>-</v>
      </c>
      <c r="G2872" s="12" t="str">
        <f>_xlfn.XLOOKUP(A2872,Teste!A:A,Teste!G:G, "-")</f>
        <v>-</v>
      </c>
    </row>
    <row r="2873" spans="1:7" hidden="1" x14ac:dyDescent="0.25">
      <c r="A2873" s="10">
        <v>9620</v>
      </c>
      <c r="B2873" s="10" t="s">
        <v>5536</v>
      </c>
      <c r="C2873" s="10" t="s">
        <v>3464</v>
      </c>
      <c r="D2873" s="11">
        <v>41628</v>
      </c>
      <c r="E2873" s="12" t="str">
        <f>_xlfn.XLOOKUP(A2873,Teste!A:A,Teste!E:E, "-")</f>
        <v>-</v>
      </c>
      <c r="F2873" s="12" t="str">
        <f>_xlfn.XLOOKUP(A2873,Teste!A:A,Teste!F:F, "-")</f>
        <v>-</v>
      </c>
      <c r="G2873" s="12" t="str">
        <f>_xlfn.XLOOKUP(A2873,Teste!A:A,Teste!G:G, "-")</f>
        <v>-</v>
      </c>
    </row>
    <row r="2874" spans="1:7" hidden="1" x14ac:dyDescent="0.25">
      <c r="A2874" s="10">
        <v>9621</v>
      </c>
      <c r="B2874" s="10" t="s">
        <v>5537</v>
      </c>
      <c r="C2874" s="10" t="s">
        <v>3464</v>
      </c>
      <c r="D2874" s="11">
        <v>41628</v>
      </c>
      <c r="E2874" s="12" t="str">
        <f>_xlfn.XLOOKUP(A2874,Teste!A:A,Teste!E:E, "-")</f>
        <v>-</v>
      </c>
      <c r="F2874" s="12" t="str">
        <f>_xlfn.XLOOKUP(A2874,Teste!A:A,Teste!F:F, "-")</f>
        <v>-</v>
      </c>
      <c r="G2874" s="12" t="str">
        <f>_xlfn.XLOOKUP(A2874,Teste!A:A,Teste!G:G, "-")</f>
        <v>-</v>
      </c>
    </row>
    <row r="2875" spans="1:7" hidden="1" x14ac:dyDescent="0.25">
      <c r="A2875" s="10">
        <v>9622</v>
      </c>
      <c r="B2875" s="10" t="s">
        <v>5538</v>
      </c>
      <c r="C2875" s="10" t="s">
        <v>3464</v>
      </c>
      <c r="D2875" s="11">
        <v>41641</v>
      </c>
      <c r="E2875" s="12" t="str">
        <f>_xlfn.XLOOKUP(A2875,Teste!A:A,Teste!E:E, "-")</f>
        <v>-</v>
      </c>
      <c r="F2875" s="12" t="str">
        <f>_xlfn.XLOOKUP(A2875,Teste!A:A,Teste!F:F, "-")</f>
        <v>-</v>
      </c>
      <c r="G2875" s="12" t="str">
        <f>_xlfn.XLOOKUP(A2875,Teste!A:A,Teste!G:G, "-")</f>
        <v>-</v>
      </c>
    </row>
    <row r="2876" spans="1:7" hidden="1" x14ac:dyDescent="0.25">
      <c r="A2876" s="10">
        <v>9623</v>
      </c>
      <c r="B2876" s="10" t="s">
        <v>5539</v>
      </c>
      <c r="C2876" s="10" t="s">
        <v>3464</v>
      </c>
      <c r="D2876" s="11">
        <v>41646</v>
      </c>
      <c r="E2876" s="12" t="str">
        <f>_xlfn.XLOOKUP(A2876,Teste!A:A,Teste!E:E, "-")</f>
        <v>-</v>
      </c>
      <c r="F2876" s="12" t="str">
        <f>_xlfn.XLOOKUP(A2876,Teste!A:A,Teste!F:F, "-")</f>
        <v>-</v>
      </c>
      <c r="G2876" s="12" t="str">
        <f>_xlfn.XLOOKUP(A2876,Teste!A:A,Teste!G:G, "-")</f>
        <v>-</v>
      </c>
    </row>
    <row r="2877" spans="1:7" hidden="1" x14ac:dyDescent="0.25">
      <c r="A2877" s="10">
        <v>9624</v>
      </c>
      <c r="B2877" s="10" t="s">
        <v>5540</v>
      </c>
      <c r="C2877" s="10" t="s">
        <v>3464</v>
      </c>
      <c r="D2877" s="11">
        <v>41646</v>
      </c>
      <c r="E2877" s="12" t="str">
        <f>_xlfn.XLOOKUP(A2877,Teste!A:A,Teste!E:E, "-")</f>
        <v>-</v>
      </c>
      <c r="F2877" s="12" t="str">
        <f>_xlfn.XLOOKUP(A2877,Teste!A:A,Teste!F:F, "-")</f>
        <v>-</v>
      </c>
      <c r="G2877" s="12" t="str">
        <f>_xlfn.XLOOKUP(A2877,Teste!A:A,Teste!G:G, "-")</f>
        <v>-</v>
      </c>
    </row>
    <row r="2878" spans="1:7" hidden="1" x14ac:dyDescent="0.25">
      <c r="A2878" s="10">
        <v>9625</v>
      </c>
      <c r="B2878" s="10" t="s">
        <v>5541</v>
      </c>
      <c r="C2878" s="10" t="s">
        <v>3464</v>
      </c>
      <c r="D2878" s="11">
        <v>41646</v>
      </c>
      <c r="E2878" s="12" t="str">
        <f>_xlfn.XLOOKUP(A2878,Teste!A:A,Teste!E:E, "-")</f>
        <v>-</v>
      </c>
      <c r="F2878" s="12" t="str">
        <f>_xlfn.XLOOKUP(A2878,Teste!A:A,Teste!F:F, "-")</f>
        <v>-</v>
      </c>
      <c r="G2878" s="12" t="str">
        <f>_xlfn.XLOOKUP(A2878,Teste!A:A,Teste!G:G, "-")</f>
        <v>-</v>
      </c>
    </row>
    <row r="2879" spans="1:7" x14ac:dyDescent="0.25">
      <c r="A2879" s="10">
        <v>9626</v>
      </c>
      <c r="B2879" s="10" t="s">
        <v>1642</v>
      </c>
      <c r="C2879" s="10" t="s">
        <v>12</v>
      </c>
      <c r="D2879" s="11">
        <v>41646</v>
      </c>
      <c r="E2879" s="12">
        <f>_xlfn.XLOOKUP(A2879,Teste!A:A,Teste!E:E, "-")</f>
        <v>0</v>
      </c>
      <c r="F2879" s="12">
        <f>_xlfn.XLOOKUP(A2879,Teste!A:A,Teste!F:F, "-")</f>
        <v>0</v>
      </c>
      <c r="G2879" s="12">
        <f>_xlfn.XLOOKUP(A2879,Teste!A:A,Teste!G:G, "-")</f>
        <v>0</v>
      </c>
    </row>
    <row r="2880" spans="1:7" hidden="1" x14ac:dyDescent="0.25">
      <c r="A2880" s="10">
        <v>9627</v>
      </c>
      <c r="B2880" s="10" t="s">
        <v>5542</v>
      </c>
      <c r="C2880" s="10" t="s">
        <v>3464</v>
      </c>
      <c r="D2880" s="11">
        <v>41646</v>
      </c>
      <c r="E2880" s="12" t="str">
        <f>_xlfn.XLOOKUP(A2880,Teste!A:A,Teste!E:E, "-")</f>
        <v>-</v>
      </c>
      <c r="F2880" s="12" t="str">
        <f>_xlfn.XLOOKUP(A2880,Teste!A:A,Teste!F:F, "-")</f>
        <v>-</v>
      </c>
      <c r="G2880" s="12" t="str">
        <f>_xlfn.XLOOKUP(A2880,Teste!A:A,Teste!G:G, "-")</f>
        <v>-</v>
      </c>
    </row>
    <row r="2881" spans="1:7" hidden="1" x14ac:dyDescent="0.25">
      <c r="A2881" s="10">
        <v>9628</v>
      </c>
      <c r="B2881" s="10" t="s">
        <v>5543</v>
      </c>
      <c r="C2881" s="10" t="s">
        <v>3464</v>
      </c>
      <c r="D2881" s="11">
        <v>41646</v>
      </c>
      <c r="E2881" s="12" t="str">
        <f>_xlfn.XLOOKUP(A2881,Teste!A:A,Teste!E:E, "-")</f>
        <v>-</v>
      </c>
      <c r="F2881" s="12" t="str">
        <f>_xlfn.XLOOKUP(A2881,Teste!A:A,Teste!F:F, "-")</f>
        <v>-</v>
      </c>
      <c r="G2881" s="12" t="str">
        <f>_xlfn.XLOOKUP(A2881,Teste!A:A,Teste!G:G, "-")</f>
        <v>-</v>
      </c>
    </row>
    <row r="2882" spans="1:7" hidden="1" x14ac:dyDescent="0.25">
      <c r="A2882" s="10">
        <v>9629</v>
      </c>
      <c r="B2882" s="10" t="s">
        <v>5544</v>
      </c>
      <c r="C2882" s="10" t="s">
        <v>3464</v>
      </c>
      <c r="D2882" s="11">
        <v>41646</v>
      </c>
      <c r="E2882" s="12" t="str">
        <f>_xlfn.XLOOKUP(A2882,Teste!A:A,Teste!E:E, "-")</f>
        <v>-</v>
      </c>
      <c r="F2882" s="12" t="str">
        <f>_xlfn.XLOOKUP(A2882,Teste!A:A,Teste!F:F, "-")</f>
        <v>-</v>
      </c>
      <c r="G2882" s="12" t="str">
        <f>_xlfn.XLOOKUP(A2882,Teste!A:A,Teste!G:G, "-")</f>
        <v>-</v>
      </c>
    </row>
    <row r="2883" spans="1:7" hidden="1" x14ac:dyDescent="0.25">
      <c r="A2883" s="10">
        <v>9630</v>
      </c>
      <c r="B2883" s="10" t="s">
        <v>5545</v>
      </c>
      <c r="C2883" s="10" t="s">
        <v>3464</v>
      </c>
      <c r="D2883" s="11">
        <v>41646</v>
      </c>
      <c r="E2883" s="12" t="str">
        <f>_xlfn.XLOOKUP(A2883,Teste!A:A,Teste!E:E, "-")</f>
        <v>-</v>
      </c>
      <c r="F2883" s="12" t="str">
        <f>_xlfn.XLOOKUP(A2883,Teste!A:A,Teste!F:F, "-")</f>
        <v>-</v>
      </c>
      <c r="G2883" s="12" t="str">
        <f>_xlfn.XLOOKUP(A2883,Teste!A:A,Teste!G:G, "-")</f>
        <v>-</v>
      </c>
    </row>
    <row r="2884" spans="1:7" x14ac:dyDescent="0.25">
      <c r="A2884" s="10">
        <v>9631</v>
      </c>
      <c r="B2884" s="10" t="s">
        <v>2584</v>
      </c>
      <c r="C2884" s="10" t="s">
        <v>12</v>
      </c>
      <c r="D2884" s="11">
        <v>41649</v>
      </c>
      <c r="E2884" s="12">
        <f>_xlfn.XLOOKUP(A2884,Teste!A:A,Teste!E:E, "-")</f>
        <v>0</v>
      </c>
      <c r="F2884" s="12">
        <f>_xlfn.XLOOKUP(A2884,Teste!A:A,Teste!F:F, "-")</f>
        <v>0</v>
      </c>
      <c r="G2884" s="12">
        <f>_xlfn.XLOOKUP(A2884,Teste!A:A,Teste!G:G, "-")</f>
        <v>0</v>
      </c>
    </row>
    <row r="2885" spans="1:7" hidden="1" x14ac:dyDescent="0.25">
      <c r="A2885" s="10">
        <v>9632</v>
      </c>
      <c r="B2885" s="10" t="s">
        <v>5546</v>
      </c>
      <c r="C2885" s="10" t="s">
        <v>3464</v>
      </c>
      <c r="D2885" s="11">
        <v>41646</v>
      </c>
      <c r="E2885" s="12" t="str">
        <f>_xlfn.XLOOKUP(A2885,Teste!A:A,Teste!E:E, "-")</f>
        <v>-</v>
      </c>
      <c r="F2885" s="12" t="str">
        <f>_xlfn.XLOOKUP(A2885,Teste!A:A,Teste!F:F, "-")</f>
        <v>-</v>
      </c>
      <c r="G2885" s="12" t="str">
        <f>_xlfn.XLOOKUP(A2885,Teste!A:A,Teste!G:G, "-")</f>
        <v>-</v>
      </c>
    </row>
    <row r="2886" spans="1:7" x14ac:dyDescent="0.25">
      <c r="A2886" s="10">
        <v>9633</v>
      </c>
      <c r="B2886" s="10" t="s">
        <v>1068</v>
      </c>
      <c r="C2886" s="10" t="s">
        <v>12</v>
      </c>
      <c r="D2886" s="11">
        <v>41646</v>
      </c>
      <c r="E2886" s="12">
        <f>_xlfn.XLOOKUP(A2886,Teste!A:A,Teste!E:E, "-")</f>
        <v>0</v>
      </c>
      <c r="F2886" s="12">
        <f>_xlfn.XLOOKUP(A2886,Teste!A:A,Teste!F:F, "-")</f>
        <v>0</v>
      </c>
      <c r="G2886" s="12">
        <f>_xlfn.XLOOKUP(A2886,Teste!A:A,Teste!G:G, "-")</f>
        <v>0</v>
      </c>
    </row>
    <row r="2887" spans="1:7" hidden="1" x14ac:dyDescent="0.25">
      <c r="A2887" s="10">
        <v>9634</v>
      </c>
      <c r="B2887" s="10" t="s">
        <v>5547</v>
      </c>
      <c r="C2887" s="10" t="s">
        <v>3464</v>
      </c>
      <c r="D2887" s="11">
        <v>41646</v>
      </c>
      <c r="E2887" s="12" t="str">
        <f>_xlfn.XLOOKUP(A2887,Teste!A:A,Teste!E:E, "-")</f>
        <v>-</v>
      </c>
      <c r="F2887" s="12" t="str">
        <f>_xlfn.XLOOKUP(A2887,Teste!A:A,Teste!F:F, "-")</f>
        <v>-</v>
      </c>
      <c r="G2887" s="12" t="str">
        <f>_xlfn.XLOOKUP(A2887,Teste!A:A,Teste!G:G, "-")</f>
        <v>-</v>
      </c>
    </row>
    <row r="2888" spans="1:7" hidden="1" x14ac:dyDescent="0.25">
      <c r="A2888" s="10">
        <v>9635</v>
      </c>
      <c r="B2888" s="10" t="s">
        <v>5548</v>
      </c>
      <c r="C2888" s="10" t="s">
        <v>3464</v>
      </c>
      <c r="D2888" s="11">
        <v>41646</v>
      </c>
      <c r="E2888" s="12" t="str">
        <f>_xlfn.XLOOKUP(A2888,Teste!A:A,Teste!E:E, "-")</f>
        <v>-</v>
      </c>
      <c r="F2888" s="12" t="str">
        <f>_xlfn.XLOOKUP(A2888,Teste!A:A,Teste!F:F, "-")</f>
        <v>-</v>
      </c>
      <c r="G2888" s="12" t="str">
        <f>_xlfn.XLOOKUP(A2888,Teste!A:A,Teste!G:G, "-")</f>
        <v>-</v>
      </c>
    </row>
    <row r="2889" spans="1:7" hidden="1" x14ac:dyDescent="0.25">
      <c r="A2889" s="10">
        <v>9636</v>
      </c>
      <c r="B2889" s="10" t="s">
        <v>5549</v>
      </c>
      <c r="C2889" s="10" t="s">
        <v>3464</v>
      </c>
      <c r="D2889" s="11">
        <v>41646</v>
      </c>
      <c r="E2889" s="12" t="str">
        <f>_xlfn.XLOOKUP(A2889,Teste!A:A,Teste!E:E, "-")</f>
        <v>-</v>
      </c>
      <c r="F2889" s="12" t="str">
        <f>_xlfn.XLOOKUP(A2889,Teste!A:A,Teste!F:F, "-")</f>
        <v>-</v>
      </c>
      <c r="G2889" s="12" t="str">
        <f>_xlfn.XLOOKUP(A2889,Teste!A:A,Teste!G:G, "-")</f>
        <v>-</v>
      </c>
    </row>
    <row r="2890" spans="1:7" hidden="1" x14ac:dyDescent="0.25">
      <c r="A2890" s="10">
        <v>9637</v>
      </c>
      <c r="B2890" s="10" t="s">
        <v>5550</v>
      </c>
      <c r="C2890" s="10" t="s">
        <v>3464</v>
      </c>
      <c r="D2890" s="11">
        <v>41646</v>
      </c>
      <c r="E2890" s="12" t="str">
        <f>_xlfn.XLOOKUP(A2890,Teste!A:A,Teste!E:E, "-")</f>
        <v>-</v>
      </c>
      <c r="F2890" s="12" t="str">
        <f>_xlfn.XLOOKUP(A2890,Teste!A:A,Teste!F:F, "-")</f>
        <v>-</v>
      </c>
      <c r="G2890" s="12" t="str">
        <f>_xlfn.XLOOKUP(A2890,Teste!A:A,Teste!G:G, "-")</f>
        <v>-</v>
      </c>
    </row>
    <row r="2891" spans="1:7" hidden="1" x14ac:dyDescent="0.25">
      <c r="A2891" s="10">
        <v>9638</v>
      </c>
      <c r="B2891" s="10" t="s">
        <v>5551</v>
      </c>
      <c r="C2891" s="10" t="s">
        <v>3464</v>
      </c>
      <c r="D2891" s="11">
        <v>41646</v>
      </c>
      <c r="E2891" s="12" t="str">
        <f>_xlfn.XLOOKUP(A2891,Teste!A:A,Teste!E:E, "-")</f>
        <v>-</v>
      </c>
      <c r="F2891" s="12" t="str">
        <f>_xlfn.XLOOKUP(A2891,Teste!A:A,Teste!F:F, "-")</f>
        <v>-</v>
      </c>
      <c r="G2891" s="12" t="str">
        <f>_xlfn.XLOOKUP(A2891,Teste!A:A,Teste!G:G, "-")</f>
        <v>-</v>
      </c>
    </row>
    <row r="2892" spans="1:7" hidden="1" x14ac:dyDescent="0.25">
      <c r="A2892" s="10">
        <v>9639</v>
      </c>
      <c r="B2892" s="10" t="s">
        <v>5552</v>
      </c>
      <c r="C2892" s="10" t="s">
        <v>3464</v>
      </c>
      <c r="D2892" s="11">
        <v>41647</v>
      </c>
      <c r="E2892" s="12" t="str">
        <f>_xlfn.XLOOKUP(A2892,Teste!A:A,Teste!E:E, "-")</f>
        <v>-</v>
      </c>
      <c r="F2892" s="12" t="str">
        <f>_xlfn.XLOOKUP(A2892,Teste!A:A,Teste!F:F, "-")</f>
        <v>-</v>
      </c>
      <c r="G2892" s="12" t="str">
        <f>_xlfn.XLOOKUP(A2892,Teste!A:A,Teste!G:G, "-")</f>
        <v>-</v>
      </c>
    </row>
    <row r="2893" spans="1:7" x14ac:dyDescent="0.25">
      <c r="A2893" s="10">
        <v>9640</v>
      </c>
      <c r="B2893" s="10" t="s">
        <v>619</v>
      </c>
      <c r="C2893" s="10" t="s">
        <v>12</v>
      </c>
      <c r="D2893" s="11">
        <v>41647</v>
      </c>
      <c r="E2893" s="12">
        <f>_xlfn.XLOOKUP(A2893,Teste!A:A,Teste!E:E, "-")</f>
        <v>0</v>
      </c>
      <c r="F2893" s="12">
        <f>_xlfn.XLOOKUP(A2893,Teste!A:A,Teste!F:F, "-")</f>
        <v>0</v>
      </c>
      <c r="G2893" s="12">
        <f>_xlfn.XLOOKUP(A2893,Teste!A:A,Teste!G:G, "-")</f>
        <v>0</v>
      </c>
    </row>
    <row r="2894" spans="1:7" hidden="1" x14ac:dyDescent="0.25">
      <c r="A2894" s="10">
        <v>9641</v>
      </c>
      <c r="B2894" s="10" t="s">
        <v>5553</v>
      </c>
      <c r="C2894" s="10" t="s">
        <v>3464</v>
      </c>
      <c r="D2894" s="11">
        <v>41647</v>
      </c>
      <c r="E2894" s="12" t="str">
        <f>_xlfn.XLOOKUP(A2894,Teste!A:A,Teste!E:E, "-")</f>
        <v>-</v>
      </c>
      <c r="F2894" s="12" t="str">
        <f>_xlfn.XLOOKUP(A2894,Teste!A:A,Teste!F:F, "-")</f>
        <v>-</v>
      </c>
      <c r="G2894" s="12" t="str">
        <f>_xlfn.XLOOKUP(A2894,Teste!A:A,Teste!G:G, "-")</f>
        <v>-</v>
      </c>
    </row>
    <row r="2895" spans="1:7" hidden="1" x14ac:dyDescent="0.25">
      <c r="A2895" s="10">
        <v>9642</v>
      </c>
      <c r="B2895" s="10" t="s">
        <v>5554</v>
      </c>
      <c r="C2895" s="10" t="s">
        <v>3464</v>
      </c>
      <c r="D2895" s="11">
        <v>41647</v>
      </c>
      <c r="E2895" s="12" t="str">
        <f>_xlfn.XLOOKUP(A2895,Teste!A:A,Teste!E:E, "-")</f>
        <v>-</v>
      </c>
      <c r="F2895" s="12" t="str">
        <f>_xlfn.XLOOKUP(A2895,Teste!A:A,Teste!F:F, "-")</f>
        <v>-</v>
      </c>
      <c r="G2895" s="12" t="str">
        <f>_xlfn.XLOOKUP(A2895,Teste!A:A,Teste!G:G, "-")</f>
        <v>-</v>
      </c>
    </row>
    <row r="2896" spans="1:7" hidden="1" x14ac:dyDescent="0.25">
      <c r="A2896" s="10">
        <v>9643</v>
      </c>
      <c r="B2896" s="10" t="s">
        <v>5555</v>
      </c>
      <c r="C2896" s="10" t="s">
        <v>3464</v>
      </c>
      <c r="D2896" s="11">
        <v>41647</v>
      </c>
      <c r="E2896" s="12" t="str">
        <f>_xlfn.XLOOKUP(A2896,Teste!A:A,Teste!E:E, "-")</f>
        <v>-</v>
      </c>
      <c r="F2896" s="12" t="str">
        <f>_xlfn.XLOOKUP(A2896,Teste!A:A,Teste!F:F, "-")</f>
        <v>-</v>
      </c>
      <c r="G2896" s="12" t="str">
        <f>_xlfn.XLOOKUP(A2896,Teste!A:A,Teste!G:G, "-")</f>
        <v>-</v>
      </c>
    </row>
    <row r="2897" spans="1:7" hidden="1" x14ac:dyDescent="0.25">
      <c r="A2897" s="10">
        <v>9644</v>
      </c>
      <c r="B2897" s="10" t="s">
        <v>5556</v>
      </c>
      <c r="C2897" s="10" t="s">
        <v>3464</v>
      </c>
      <c r="D2897" s="11">
        <v>41647</v>
      </c>
      <c r="E2897" s="12" t="str">
        <f>_xlfn.XLOOKUP(A2897,Teste!A:A,Teste!E:E, "-")</f>
        <v>-</v>
      </c>
      <c r="F2897" s="12" t="str">
        <f>_xlfn.XLOOKUP(A2897,Teste!A:A,Teste!F:F, "-")</f>
        <v>-</v>
      </c>
      <c r="G2897" s="12" t="str">
        <f>_xlfn.XLOOKUP(A2897,Teste!A:A,Teste!G:G, "-")</f>
        <v>-</v>
      </c>
    </row>
    <row r="2898" spans="1:7" x14ac:dyDescent="0.25">
      <c r="A2898" s="10">
        <v>9645</v>
      </c>
      <c r="B2898" s="10" t="s">
        <v>5344</v>
      </c>
      <c r="C2898" s="10" t="s">
        <v>23</v>
      </c>
      <c r="D2898" s="11">
        <v>41647</v>
      </c>
      <c r="E2898" s="12" t="str">
        <f>_xlfn.XLOOKUP(A2898,Teste!A:A,Teste!E:E, "-")</f>
        <v>-</v>
      </c>
      <c r="F2898" s="12" t="str">
        <f>_xlfn.XLOOKUP(A2898,Teste!A:A,Teste!F:F, "-")</f>
        <v>-</v>
      </c>
      <c r="G2898" s="12" t="str">
        <f>_xlfn.XLOOKUP(A2898,Teste!A:A,Teste!G:G, "-")</f>
        <v>-</v>
      </c>
    </row>
    <row r="2899" spans="1:7" hidden="1" x14ac:dyDescent="0.25">
      <c r="A2899" s="10">
        <v>9646</v>
      </c>
      <c r="B2899" s="10" t="s">
        <v>5557</v>
      </c>
      <c r="C2899" s="10" t="s">
        <v>3464</v>
      </c>
      <c r="D2899" s="11">
        <v>41647</v>
      </c>
      <c r="E2899" s="12" t="str">
        <f>_xlfn.XLOOKUP(A2899,Teste!A:A,Teste!E:E, "-")</f>
        <v>-</v>
      </c>
      <c r="F2899" s="12" t="str">
        <f>_xlfn.XLOOKUP(A2899,Teste!A:A,Teste!F:F, "-")</f>
        <v>-</v>
      </c>
      <c r="G2899" s="12" t="str">
        <f>_xlfn.XLOOKUP(A2899,Teste!A:A,Teste!G:G, "-")</f>
        <v>-</v>
      </c>
    </row>
    <row r="2900" spans="1:7" hidden="1" x14ac:dyDescent="0.25">
      <c r="A2900" s="10">
        <v>9647</v>
      </c>
      <c r="B2900" s="10" t="s">
        <v>5558</v>
      </c>
      <c r="C2900" s="10" t="s">
        <v>3464</v>
      </c>
      <c r="D2900" s="11">
        <v>41647</v>
      </c>
      <c r="E2900" s="12" t="str">
        <f>_xlfn.XLOOKUP(A2900,Teste!A:A,Teste!E:E, "-")</f>
        <v>-</v>
      </c>
      <c r="F2900" s="12" t="str">
        <f>_xlfn.XLOOKUP(A2900,Teste!A:A,Teste!F:F, "-")</f>
        <v>-</v>
      </c>
      <c r="G2900" s="12" t="str">
        <f>_xlfn.XLOOKUP(A2900,Teste!A:A,Teste!G:G, "-")</f>
        <v>-</v>
      </c>
    </row>
    <row r="2901" spans="1:7" hidden="1" x14ac:dyDescent="0.25">
      <c r="A2901" s="10">
        <v>9648</v>
      </c>
      <c r="B2901" s="10" t="s">
        <v>5559</v>
      </c>
      <c r="C2901" s="10" t="s">
        <v>3464</v>
      </c>
      <c r="D2901" s="11">
        <v>41649</v>
      </c>
      <c r="E2901" s="12" t="str">
        <f>_xlfn.XLOOKUP(A2901,Teste!A:A,Teste!E:E, "-")</f>
        <v>-</v>
      </c>
      <c r="F2901" s="12" t="str">
        <f>_xlfn.XLOOKUP(A2901,Teste!A:A,Teste!F:F, "-")</f>
        <v>-</v>
      </c>
      <c r="G2901" s="12" t="str">
        <f>_xlfn.XLOOKUP(A2901,Teste!A:A,Teste!G:G, "-")</f>
        <v>-</v>
      </c>
    </row>
    <row r="2902" spans="1:7" hidden="1" x14ac:dyDescent="0.25">
      <c r="A2902" s="10">
        <v>9649</v>
      </c>
      <c r="B2902" s="10" t="s">
        <v>5021</v>
      </c>
      <c r="C2902" s="10" t="s">
        <v>3464</v>
      </c>
      <c r="D2902" s="11">
        <v>41646</v>
      </c>
      <c r="E2902" s="12" t="str">
        <f>_xlfn.XLOOKUP(A2902,Teste!A:A,Teste!E:E, "-")</f>
        <v>-</v>
      </c>
      <c r="F2902" s="12" t="str">
        <f>_xlfn.XLOOKUP(A2902,Teste!A:A,Teste!F:F, "-")</f>
        <v>-</v>
      </c>
      <c r="G2902" s="12" t="str">
        <f>_xlfn.XLOOKUP(A2902,Teste!A:A,Teste!G:G, "-")</f>
        <v>-</v>
      </c>
    </row>
    <row r="2903" spans="1:7" hidden="1" x14ac:dyDescent="0.25">
      <c r="A2903" s="10">
        <v>9650</v>
      </c>
      <c r="B2903" s="10" t="s">
        <v>5560</v>
      </c>
      <c r="C2903" s="10" t="s">
        <v>3464</v>
      </c>
      <c r="D2903" s="11">
        <v>41649</v>
      </c>
      <c r="E2903" s="12" t="str">
        <f>_xlfn.XLOOKUP(A2903,Teste!A:A,Teste!E:E, "-")</f>
        <v>-</v>
      </c>
      <c r="F2903" s="12" t="str">
        <f>_xlfn.XLOOKUP(A2903,Teste!A:A,Teste!F:F, "-")</f>
        <v>-</v>
      </c>
      <c r="G2903" s="12" t="str">
        <f>_xlfn.XLOOKUP(A2903,Teste!A:A,Teste!G:G, "-")</f>
        <v>-</v>
      </c>
    </row>
    <row r="2904" spans="1:7" hidden="1" x14ac:dyDescent="0.25">
      <c r="A2904" s="10">
        <v>9651</v>
      </c>
      <c r="B2904" s="10" t="s">
        <v>5561</v>
      </c>
      <c r="C2904" s="10" t="s">
        <v>3464</v>
      </c>
      <c r="D2904" s="11">
        <v>41653</v>
      </c>
      <c r="E2904" s="12" t="str">
        <f>_xlfn.XLOOKUP(A2904,Teste!A:A,Teste!E:E, "-")</f>
        <v>-</v>
      </c>
      <c r="F2904" s="12" t="str">
        <f>_xlfn.XLOOKUP(A2904,Teste!A:A,Teste!F:F, "-")</f>
        <v>-</v>
      </c>
      <c r="G2904" s="12" t="str">
        <f>_xlfn.XLOOKUP(A2904,Teste!A:A,Teste!G:G, "-")</f>
        <v>-</v>
      </c>
    </row>
    <row r="2905" spans="1:7" hidden="1" x14ac:dyDescent="0.25">
      <c r="A2905" s="10">
        <v>9652</v>
      </c>
      <c r="B2905" s="10" t="s">
        <v>5562</v>
      </c>
      <c r="C2905" s="10" t="s">
        <v>3464</v>
      </c>
      <c r="D2905" s="11">
        <v>41652</v>
      </c>
      <c r="E2905" s="12" t="str">
        <f>_xlfn.XLOOKUP(A2905,Teste!A:A,Teste!E:E, "-")</f>
        <v>-</v>
      </c>
      <c r="F2905" s="12" t="str">
        <f>_xlfn.XLOOKUP(A2905,Teste!A:A,Teste!F:F, "-")</f>
        <v>-</v>
      </c>
      <c r="G2905" s="12" t="str">
        <f>_xlfn.XLOOKUP(A2905,Teste!A:A,Teste!G:G, "-")</f>
        <v>-</v>
      </c>
    </row>
    <row r="2906" spans="1:7" hidden="1" x14ac:dyDescent="0.25">
      <c r="A2906" s="10">
        <v>9653</v>
      </c>
      <c r="B2906" s="10" t="s">
        <v>5563</v>
      </c>
      <c r="C2906" s="10" t="s">
        <v>3464</v>
      </c>
      <c r="D2906" s="11">
        <v>41653</v>
      </c>
      <c r="E2906" s="12" t="str">
        <f>_xlfn.XLOOKUP(A2906,Teste!A:A,Teste!E:E, "-")</f>
        <v>-</v>
      </c>
      <c r="F2906" s="12" t="str">
        <f>_xlfn.XLOOKUP(A2906,Teste!A:A,Teste!F:F, "-")</f>
        <v>-</v>
      </c>
      <c r="G2906" s="12" t="str">
        <f>_xlfn.XLOOKUP(A2906,Teste!A:A,Teste!G:G, "-")</f>
        <v>-</v>
      </c>
    </row>
    <row r="2907" spans="1:7" hidden="1" x14ac:dyDescent="0.25">
      <c r="A2907" s="10">
        <v>9654</v>
      </c>
      <c r="B2907" s="10" t="s">
        <v>5564</v>
      </c>
      <c r="C2907" s="10" t="s">
        <v>3464</v>
      </c>
      <c r="D2907" s="11">
        <v>41653</v>
      </c>
      <c r="E2907" s="12" t="str">
        <f>_xlfn.XLOOKUP(A2907,Teste!A:A,Teste!E:E, "-")</f>
        <v>-</v>
      </c>
      <c r="F2907" s="12" t="str">
        <f>_xlfn.XLOOKUP(A2907,Teste!A:A,Teste!F:F, "-")</f>
        <v>-</v>
      </c>
      <c r="G2907" s="12" t="str">
        <f>_xlfn.XLOOKUP(A2907,Teste!A:A,Teste!G:G, "-")</f>
        <v>-</v>
      </c>
    </row>
    <row r="2908" spans="1:7" hidden="1" x14ac:dyDescent="0.25">
      <c r="A2908" s="10">
        <v>9655</v>
      </c>
      <c r="B2908" s="10" t="s">
        <v>5565</v>
      </c>
      <c r="C2908" s="10" t="s">
        <v>3464</v>
      </c>
      <c r="D2908" s="11">
        <v>41653</v>
      </c>
      <c r="E2908" s="12" t="str">
        <f>_xlfn.XLOOKUP(A2908,Teste!A:A,Teste!E:E, "-")</f>
        <v>-</v>
      </c>
      <c r="F2908" s="12" t="str">
        <f>_xlfn.XLOOKUP(A2908,Teste!A:A,Teste!F:F, "-")</f>
        <v>-</v>
      </c>
      <c r="G2908" s="12" t="str">
        <f>_xlfn.XLOOKUP(A2908,Teste!A:A,Teste!G:G, "-")</f>
        <v>-</v>
      </c>
    </row>
    <row r="2909" spans="1:7" hidden="1" x14ac:dyDescent="0.25">
      <c r="A2909" s="10">
        <v>9656</v>
      </c>
      <c r="B2909" s="10" t="s">
        <v>5566</v>
      </c>
      <c r="C2909" s="10" t="s">
        <v>3464</v>
      </c>
      <c r="D2909" s="11">
        <v>41653</v>
      </c>
      <c r="E2909" s="12" t="str">
        <f>_xlfn.XLOOKUP(A2909,Teste!A:A,Teste!E:E, "-")</f>
        <v>-</v>
      </c>
      <c r="F2909" s="12" t="str">
        <f>_xlfn.XLOOKUP(A2909,Teste!A:A,Teste!F:F, "-")</f>
        <v>-</v>
      </c>
      <c r="G2909" s="12" t="str">
        <f>_xlfn.XLOOKUP(A2909,Teste!A:A,Teste!G:G, "-")</f>
        <v>-</v>
      </c>
    </row>
    <row r="2910" spans="1:7" hidden="1" x14ac:dyDescent="0.25">
      <c r="A2910" s="10">
        <v>9657</v>
      </c>
      <c r="B2910" s="10" t="s">
        <v>5567</v>
      </c>
      <c r="C2910" s="10" t="s">
        <v>3464</v>
      </c>
      <c r="D2910" s="11">
        <v>41654</v>
      </c>
      <c r="E2910" s="12" t="str">
        <f>_xlfn.XLOOKUP(A2910,Teste!A:A,Teste!E:E, "-")</f>
        <v>-</v>
      </c>
      <c r="F2910" s="12" t="str">
        <f>_xlfn.XLOOKUP(A2910,Teste!A:A,Teste!F:F, "-")</f>
        <v>-</v>
      </c>
      <c r="G2910" s="12" t="str">
        <f>_xlfn.XLOOKUP(A2910,Teste!A:A,Teste!G:G, "-")</f>
        <v>-</v>
      </c>
    </row>
    <row r="2911" spans="1:7" hidden="1" x14ac:dyDescent="0.25">
      <c r="A2911" s="10">
        <v>9658</v>
      </c>
      <c r="B2911" s="10" t="s">
        <v>5568</v>
      </c>
      <c r="C2911" s="10" t="s">
        <v>3464</v>
      </c>
      <c r="D2911" s="11">
        <v>41654</v>
      </c>
      <c r="E2911" s="12" t="str">
        <f>_xlfn.XLOOKUP(A2911,Teste!A:A,Teste!E:E, "-")</f>
        <v>-</v>
      </c>
      <c r="F2911" s="12" t="str">
        <f>_xlfn.XLOOKUP(A2911,Teste!A:A,Teste!F:F, "-")</f>
        <v>-</v>
      </c>
      <c r="G2911" s="12" t="str">
        <f>_xlfn.XLOOKUP(A2911,Teste!A:A,Teste!G:G, "-")</f>
        <v>-</v>
      </c>
    </row>
    <row r="2912" spans="1:7" hidden="1" x14ac:dyDescent="0.25">
      <c r="A2912" s="10">
        <v>9659</v>
      </c>
      <c r="B2912" s="10" t="s">
        <v>5569</v>
      </c>
      <c r="C2912" s="10" t="s">
        <v>3464</v>
      </c>
      <c r="D2912" s="11">
        <v>41654</v>
      </c>
      <c r="E2912" s="12" t="str">
        <f>_xlfn.XLOOKUP(A2912,Teste!A:A,Teste!E:E, "-")</f>
        <v>-</v>
      </c>
      <c r="F2912" s="12" t="str">
        <f>_xlfn.XLOOKUP(A2912,Teste!A:A,Teste!F:F, "-")</f>
        <v>-</v>
      </c>
      <c r="G2912" s="12" t="str">
        <f>_xlfn.XLOOKUP(A2912,Teste!A:A,Teste!G:G, "-")</f>
        <v>-</v>
      </c>
    </row>
    <row r="2913" spans="1:7" hidden="1" x14ac:dyDescent="0.25">
      <c r="A2913" s="10">
        <v>9660</v>
      </c>
      <c r="B2913" s="10" t="s">
        <v>5570</v>
      </c>
      <c r="C2913" s="10" t="s">
        <v>3464</v>
      </c>
      <c r="D2913" s="11">
        <v>41655</v>
      </c>
      <c r="E2913" s="12" t="str">
        <f>_xlfn.XLOOKUP(A2913,Teste!A:A,Teste!E:E, "-")</f>
        <v>-</v>
      </c>
      <c r="F2913" s="12" t="str">
        <f>_xlfn.XLOOKUP(A2913,Teste!A:A,Teste!F:F, "-")</f>
        <v>-</v>
      </c>
      <c r="G2913" s="12" t="str">
        <f>_xlfn.XLOOKUP(A2913,Teste!A:A,Teste!G:G, "-")</f>
        <v>-</v>
      </c>
    </row>
    <row r="2914" spans="1:7" hidden="1" x14ac:dyDescent="0.25">
      <c r="A2914" s="10">
        <v>9661</v>
      </c>
      <c r="B2914" s="10" t="s">
        <v>3961</v>
      </c>
      <c r="C2914" s="10" t="s">
        <v>3464</v>
      </c>
      <c r="D2914" s="11">
        <v>41655</v>
      </c>
      <c r="E2914" s="12" t="str">
        <f>_xlfn.XLOOKUP(A2914,Teste!A:A,Teste!E:E, "-")</f>
        <v>-</v>
      </c>
      <c r="F2914" s="12" t="str">
        <f>_xlfn.XLOOKUP(A2914,Teste!A:A,Teste!F:F, "-")</f>
        <v>-</v>
      </c>
      <c r="G2914" s="12" t="str">
        <f>_xlfn.XLOOKUP(A2914,Teste!A:A,Teste!G:G, "-")</f>
        <v>-</v>
      </c>
    </row>
    <row r="2915" spans="1:7" hidden="1" x14ac:dyDescent="0.25">
      <c r="A2915" s="10">
        <v>9662</v>
      </c>
      <c r="B2915" s="10" t="s">
        <v>5571</v>
      </c>
      <c r="C2915" s="10" t="s">
        <v>3464</v>
      </c>
      <c r="D2915" s="11">
        <v>41655</v>
      </c>
      <c r="E2915" s="12" t="str">
        <f>_xlfn.XLOOKUP(A2915,Teste!A:A,Teste!E:E, "-")</f>
        <v>-</v>
      </c>
      <c r="F2915" s="12" t="str">
        <f>_xlfn.XLOOKUP(A2915,Teste!A:A,Teste!F:F, "-")</f>
        <v>-</v>
      </c>
      <c r="G2915" s="12" t="str">
        <f>_xlfn.XLOOKUP(A2915,Teste!A:A,Teste!G:G, "-")</f>
        <v>-</v>
      </c>
    </row>
    <row r="2916" spans="1:7" hidden="1" x14ac:dyDescent="0.25">
      <c r="A2916" s="10">
        <v>9663</v>
      </c>
      <c r="B2916" s="10" t="s">
        <v>5572</v>
      </c>
      <c r="C2916" s="10" t="s">
        <v>3464</v>
      </c>
      <c r="D2916" s="11">
        <v>41655</v>
      </c>
      <c r="E2916" s="12" t="str">
        <f>_xlfn.XLOOKUP(A2916,Teste!A:A,Teste!E:E, "-")</f>
        <v>-</v>
      </c>
      <c r="F2916" s="12" t="str">
        <f>_xlfn.XLOOKUP(A2916,Teste!A:A,Teste!F:F, "-")</f>
        <v>-</v>
      </c>
      <c r="G2916" s="12" t="str">
        <f>_xlfn.XLOOKUP(A2916,Teste!A:A,Teste!G:G, "-")</f>
        <v>-</v>
      </c>
    </row>
    <row r="2917" spans="1:7" x14ac:dyDescent="0.25">
      <c r="A2917" s="10">
        <v>9665</v>
      </c>
      <c r="B2917" s="10" t="s">
        <v>5573</v>
      </c>
      <c r="C2917" s="10" t="s">
        <v>23</v>
      </c>
      <c r="D2917" s="11">
        <v>41656</v>
      </c>
      <c r="E2917" s="12" t="str">
        <f>_xlfn.XLOOKUP(A2917,Teste!A:A,Teste!E:E, "-")</f>
        <v>-</v>
      </c>
      <c r="F2917" s="12" t="str">
        <f>_xlfn.XLOOKUP(A2917,Teste!A:A,Teste!F:F, "-")</f>
        <v>-</v>
      </c>
      <c r="G2917" s="12" t="str">
        <f>_xlfn.XLOOKUP(A2917,Teste!A:A,Teste!G:G, "-")</f>
        <v>-</v>
      </c>
    </row>
    <row r="2918" spans="1:7" x14ac:dyDescent="0.25">
      <c r="A2918" s="10">
        <v>9666</v>
      </c>
      <c r="B2918" s="10" t="s">
        <v>1313</v>
      </c>
      <c r="C2918" s="10" t="s">
        <v>12</v>
      </c>
      <c r="D2918" s="11">
        <v>41656</v>
      </c>
      <c r="E2918" s="12">
        <f>_xlfn.XLOOKUP(A2918,Teste!A:A,Teste!E:E, "-")</f>
        <v>0</v>
      </c>
      <c r="F2918" s="12">
        <f>_xlfn.XLOOKUP(A2918,Teste!A:A,Teste!F:F, "-")</f>
        <v>0</v>
      </c>
      <c r="G2918" s="12">
        <f>_xlfn.XLOOKUP(A2918,Teste!A:A,Teste!G:G, "-")</f>
        <v>0</v>
      </c>
    </row>
    <row r="2919" spans="1:7" hidden="1" x14ac:dyDescent="0.25">
      <c r="A2919" s="10">
        <v>9667</v>
      </c>
      <c r="B2919" s="10" t="s">
        <v>5574</v>
      </c>
      <c r="C2919" s="10" t="s">
        <v>3464</v>
      </c>
      <c r="D2919" s="11">
        <v>41656</v>
      </c>
      <c r="E2919" s="12" t="str">
        <f>_xlfn.XLOOKUP(A2919,Teste!A:A,Teste!E:E, "-")</f>
        <v>-</v>
      </c>
      <c r="F2919" s="12" t="str">
        <f>_xlfn.XLOOKUP(A2919,Teste!A:A,Teste!F:F, "-")</f>
        <v>-</v>
      </c>
      <c r="G2919" s="12" t="str">
        <f>_xlfn.XLOOKUP(A2919,Teste!A:A,Teste!G:G, "-")</f>
        <v>-</v>
      </c>
    </row>
    <row r="2920" spans="1:7" hidden="1" x14ac:dyDescent="0.25">
      <c r="A2920" s="10">
        <v>9668</v>
      </c>
      <c r="B2920" s="10" t="s">
        <v>5575</v>
      </c>
      <c r="C2920" s="10" t="s">
        <v>3464</v>
      </c>
      <c r="D2920" s="11">
        <v>41656</v>
      </c>
      <c r="E2920" s="12" t="str">
        <f>_xlfn.XLOOKUP(A2920,Teste!A:A,Teste!E:E, "-")</f>
        <v>-</v>
      </c>
      <c r="F2920" s="12" t="str">
        <f>_xlfn.XLOOKUP(A2920,Teste!A:A,Teste!F:F, "-")</f>
        <v>-</v>
      </c>
      <c r="G2920" s="12" t="str">
        <f>_xlfn.XLOOKUP(A2920,Teste!A:A,Teste!G:G, "-")</f>
        <v>-</v>
      </c>
    </row>
    <row r="2921" spans="1:7" x14ac:dyDescent="0.25">
      <c r="A2921" s="10">
        <v>9669</v>
      </c>
      <c r="B2921" s="10" t="s">
        <v>670</v>
      </c>
      <c r="C2921" s="10" t="s">
        <v>12</v>
      </c>
      <c r="D2921" s="11">
        <v>41656</v>
      </c>
      <c r="E2921" s="12">
        <f>_xlfn.XLOOKUP(A2921,Teste!A:A,Teste!E:E, "-")</f>
        <v>0</v>
      </c>
      <c r="F2921" s="12">
        <f>_xlfn.XLOOKUP(A2921,Teste!A:A,Teste!F:F, "-")</f>
        <v>0</v>
      </c>
      <c r="G2921" s="12">
        <f>_xlfn.XLOOKUP(A2921,Teste!A:A,Teste!G:G, "-")</f>
        <v>0</v>
      </c>
    </row>
    <row r="2922" spans="1:7" hidden="1" x14ac:dyDescent="0.25">
      <c r="A2922" s="10">
        <v>9670</v>
      </c>
      <c r="B2922" s="10" t="s">
        <v>5576</v>
      </c>
      <c r="C2922" s="10" t="s">
        <v>3464</v>
      </c>
      <c r="D2922" s="11">
        <v>41656</v>
      </c>
      <c r="E2922" s="12" t="str">
        <f>_xlfn.XLOOKUP(A2922,Teste!A:A,Teste!E:E, "-")</f>
        <v>-</v>
      </c>
      <c r="F2922" s="12" t="str">
        <f>_xlfn.XLOOKUP(A2922,Teste!A:A,Teste!F:F, "-")</f>
        <v>-</v>
      </c>
      <c r="G2922" s="12" t="str">
        <f>_xlfn.XLOOKUP(A2922,Teste!A:A,Teste!G:G, "-")</f>
        <v>-</v>
      </c>
    </row>
    <row r="2923" spans="1:7" hidden="1" x14ac:dyDescent="0.25">
      <c r="A2923" s="10">
        <v>9671</v>
      </c>
      <c r="B2923" s="10" t="s">
        <v>5577</v>
      </c>
      <c r="C2923" s="10" t="s">
        <v>3464</v>
      </c>
      <c r="D2923" s="11">
        <v>41656</v>
      </c>
      <c r="E2923" s="12" t="str">
        <f>_xlfn.XLOOKUP(A2923,Teste!A:A,Teste!E:E, "-")</f>
        <v>-</v>
      </c>
      <c r="F2923" s="12" t="str">
        <f>_xlfn.XLOOKUP(A2923,Teste!A:A,Teste!F:F, "-")</f>
        <v>-</v>
      </c>
      <c r="G2923" s="12" t="str">
        <f>_xlfn.XLOOKUP(A2923,Teste!A:A,Teste!G:G, "-")</f>
        <v>-</v>
      </c>
    </row>
    <row r="2924" spans="1:7" x14ac:dyDescent="0.25">
      <c r="A2924" s="10">
        <v>9672</v>
      </c>
      <c r="B2924" s="10" t="s">
        <v>581</v>
      </c>
      <c r="C2924" s="10" t="s">
        <v>12</v>
      </c>
      <c r="D2924" s="11">
        <v>41659</v>
      </c>
      <c r="E2924" s="12">
        <f>_xlfn.XLOOKUP(A2924,Teste!A:A,Teste!E:E, "-")</f>
        <v>0</v>
      </c>
      <c r="F2924" s="12">
        <f>_xlfn.XLOOKUP(A2924,Teste!A:A,Teste!F:F, "-")</f>
        <v>0</v>
      </c>
      <c r="G2924" s="12">
        <f>_xlfn.XLOOKUP(A2924,Teste!A:A,Teste!G:G, "-")</f>
        <v>0</v>
      </c>
    </row>
    <row r="2925" spans="1:7" hidden="1" x14ac:dyDescent="0.25">
      <c r="A2925" s="10">
        <v>9673</v>
      </c>
      <c r="B2925" s="10" t="s">
        <v>5578</v>
      </c>
      <c r="C2925" s="10" t="s">
        <v>3464</v>
      </c>
      <c r="D2925" s="11">
        <v>41659</v>
      </c>
      <c r="E2925" s="12" t="str">
        <f>_xlfn.XLOOKUP(A2925,Teste!A:A,Teste!E:E, "-")</f>
        <v>-</v>
      </c>
      <c r="F2925" s="12" t="str">
        <f>_xlfn.XLOOKUP(A2925,Teste!A:A,Teste!F:F, "-")</f>
        <v>-</v>
      </c>
      <c r="G2925" s="12" t="str">
        <f>_xlfn.XLOOKUP(A2925,Teste!A:A,Teste!G:G, "-")</f>
        <v>-</v>
      </c>
    </row>
    <row r="2926" spans="1:7" hidden="1" x14ac:dyDescent="0.25">
      <c r="A2926" s="10">
        <v>9674</v>
      </c>
      <c r="B2926" s="10" t="s">
        <v>5579</v>
      </c>
      <c r="C2926" s="10" t="s">
        <v>3464</v>
      </c>
      <c r="D2926" s="11">
        <v>41660</v>
      </c>
      <c r="E2926" s="12" t="str">
        <f>_xlfn.XLOOKUP(A2926,Teste!A:A,Teste!E:E, "-")</f>
        <v>-</v>
      </c>
      <c r="F2926" s="12" t="str">
        <f>_xlfn.XLOOKUP(A2926,Teste!A:A,Teste!F:F, "-")</f>
        <v>-</v>
      </c>
      <c r="G2926" s="12" t="str">
        <f>_xlfn.XLOOKUP(A2926,Teste!A:A,Teste!G:G, "-")</f>
        <v>-</v>
      </c>
    </row>
    <row r="2927" spans="1:7" x14ac:dyDescent="0.25">
      <c r="A2927" s="10">
        <v>9675</v>
      </c>
      <c r="B2927" s="10" t="s">
        <v>1506</v>
      </c>
      <c r="C2927" s="10" t="s">
        <v>12</v>
      </c>
      <c r="D2927" s="11">
        <v>41661</v>
      </c>
      <c r="E2927" s="12">
        <f>_xlfn.XLOOKUP(A2927,Teste!A:A,Teste!E:E, "-")</f>
        <v>0</v>
      </c>
      <c r="F2927" s="12">
        <f>_xlfn.XLOOKUP(A2927,Teste!A:A,Teste!F:F, "-")</f>
        <v>0</v>
      </c>
      <c r="G2927" s="12">
        <f>_xlfn.XLOOKUP(A2927,Teste!A:A,Teste!G:G, "-")</f>
        <v>0</v>
      </c>
    </row>
    <row r="2928" spans="1:7" hidden="1" x14ac:dyDescent="0.25">
      <c r="A2928" s="10">
        <v>9676</v>
      </c>
      <c r="B2928" s="10" t="s">
        <v>5580</v>
      </c>
      <c r="C2928" s="10" t="s">
        <v>3464</v>
      </c>
      <c r="D2928" s="11">
        <v>41661</v>
      </c>
      <c r="E2928" s="12" t="str">
        <f>_xlfn.XLOOKUP(A2928,Teste!A:A,Teste!E:E, "-")</f>
        <v>-</v>
      </c>
      <c r="F2928" s="12" t="str">
        <f>_xlfn.XLOOKUP(A2928,Teste!A:A,Teste!F:F, "-")</f>
        <v>-</v>
      </c>
      <c r="G2928" s="12" t="str">
        <f>_xlfn.XLOOKUP(A2928,Teste!A:A,Teste!G:G, "-")</f>
        <v>-</v>
      </c>
    </row>
    <row r="2929" spans="1:7" hidden="1" x14ac:dyDescent="0.25">
      <c r="A2929" s="10">
        <v>9677</v>
      </c>
      <c r="B2929" s="10" t="s">
        <v>5581</v>
      </c>
      <c r="C2929" s="10" t="s">
        <v>3464</v>
      </c>
      <c r="D2929" s="11">
        <v>41673</v>
      </c>
      <c r="E2929" s="12" t="str">
        <f>_xlfn.XLOOKUP(A2929,Teste!A:A,Teste!E:E, "-")</f>
        <v>-</v>
      </c>
      <c r="F2929" s="12" t="str">
        <f>_xlfn.XLOOKUP(A2929,Teste!A:A,Teste!F:F, "-")</f>
        <v>-</v>
      </c>
      <c r="G2929" s="12" t="str">
        <f>_xlfn.XLOOKUP(A2929,Teste!A:A,Teste!G:G, "-")</f>
        <v>-</v>
      </c>
    </row>
    <row r="2930" spans="1:7" hidden="1" x14ac:dyDescent="0.25">
      <c r="A2930" s="10">
        <v>9678</v>
      </c>
      <c r="B2930" s="10" t="s">
        <v>5582</v>
      </c>
      <c r="C2930" s="10" t="s">
        <v>3464</v>
      </c>
      <c r="D2930" s="11">
        <v>41673</v>
      </c>
      <c r="E2930" s="12" t="str">
        <f>_xlfn.XLOOKUP(A2930,Teste!A:A,Teste!E:E, "-")</f>
        <v>-</v>
      </c>
      <c r="F2930" s="12" t="str">
        <f>_xlfn.XLOOKUP(A2930,Teste!A:A,Teste!F:F, "-")</f>
        <v>-</v>
      </c>
      <c r="G2930" s="12" t="str">
        <f>_xlfn.XLOOKUP(A2930,Teste!A:A,Teste!G:G, "-")</f>
        <v>-</v>
      </c>
    </row>
    <row r="2931" spans="1:7" x14ac:dyDescent="0.25">
      <c r="A2931" s="10">
        <v>9679</v>
      </c>
      <c r="B2931" s="10" t="s">
        <v>2928</v>
      </c>
      <c r="C2931" s="10" t="s">
        <v>12</v>
      </c>
      <c r="D2931" s="11">
        <v>41673</v>
      </c>
      <c r="E2931" s="12">
        <f>_xlfn.XLOOKUP(A2931,Teste!A:A,Teste!E:E, "-")</f>
        <v>0</v>
      </c>
      <c r="F2931" s="12">
        <f>_xlfn.XLOOKUP(A2931,Teste!A:A,Teste!F:F, "-")</f>
        <v>0</v>
      </c>
      <c r="G2931" s="12">
        <f>_xlfn.XLOOKUP(A2931,Teste!A:A,Teste!G:G, "-")</f>
        <v>0</v>
      </c>
    </row>
    <row r="2932" spans="1:7" hidden="1" x14ac:dyDescent="0.25">
      <c r="A2932" s="10">
        <v>9680</v>
      </c>
      <c r="B2932" s="10" t="s">
        <v>5583</v>
      </c>
      <c r="C2932" s="10" t="s">
        <v>3464</v>
      </c>
      <c r="D2932" s="11">
        <v>41673</v>
      </c>
      <c r="E2932" s="12" t="str">
        <f>_xlfn.XLOOKUP(A2932,Teste!A:A,Teste!E:E, "-")</f>
        <v>-</v>
      </c>
      <c r="F2932" s="12" t="str">
        <f>_xlfn.XLOOKUP(A2932,Teste!A:A,Teste!F:F, "-")</f>
        <v>-</v>
      </c>
      <c r="G2932" s="12" t="str">
        <f>_xlfn.XLOOKUP(A2932,Teste!A:A,Teste!G:G, "-")</f>
        <v>-</v>
      </c>
    </row>
    <row r="2933" spans="1:7" hidden="1" x14ac:dyDescent="0.25">
      <c r="A2933" s="10">
        <v>9681</v>
      </c>
      <c r="B2933" s="10" t="s">
        <v>5584</v>
      </c>
      <c r="C2933" s="10" t="s">
        <v>3464</v>
      </c>
      <c r="D2933" s="11">
        <v>41673</v>
      </c>
      <c r="E2933" s="12" t="str">
        <f>_xlfn.XLOOKUP(A2933,Teste!A:A,Teste!E:E, "-")</f>
        <v>-</v>
      </c>
      <c r="F2933" s="12" t="str">
        <f>_xlfn.XLOOKUP(A2933,Teste!A:A,Teste!F:F, "-")</f>
        <v>-</v>
      </c>
      <c r="G2933" s="12" t="str">
        <f>_xlfn.XLOOKUP(A2933,Teste!A:A,Teste!G:G, "-")</f>
        <v>-</v>
      </c>
    </row>
    <row r="2934" spans="1:7" hidden="1" x14ac:dyDescent="0.25">
      <c r="A2934" s="10">
        <v>9682</v>
      </c>
      <c r="B2934" s="10" t="s">
        <v>5585</v>
      </c>
      <c r="C2934" s="10" t="s">
        <v>3464</v>
      </c>
      <c r="D2934" s="11">
        <v>41673</v>
      </c>
      <c r="E2934" s="12" t="str">
        <f>_xlfn.XLOOKUP(A2934,Teste!A:A,Teste!E:E, "-")</f>
        <v>-</v>
      </c>
      <c r="F2934" s="12" t="str">
        <f>_xlfn.XLOOKUP(A2934,Teste!A:A,Teste!F:F, "-")</f>
        <v>-</v>
      </c>
      <c r="G2934" s="12" t="str">
        <f>_xlfn.XLOOKUP(A2934,Teste!A:A,Teste!G:G, "-")</f>
        <v>-</v>
      </c>
    </row>
    <row r="2935" spans="1:7" hidden="1" x14ac:dyDescent="0.25">
      <c r="A2935" s="10">
        <v>9683</v>
      </c>
      <c r="B2935" s="10" t="s">
        <v>5586</v>
      </c>
      <c r="C2935" s="10" t="s">
        <v>3464</v>
      </c>
      <c r="D2935" s="11">
        <v>41673</v>
      </c>
      <c r="E2935" s="12" t="str">
        <f>_xlfn.XLOOKUP(A2935,Teste!A:A,Teste!E:E, "-")</f>
        <v>-</v>
      </c>
      <c r="F2935" s="12" t="str">
        <f>_xlfn.XLOOKUP(A2935,Teste!A:A,Teste!F:F, "-")</f>
        <v>-</v>
      </c>
      <c r="G2935" s="12" t="str">
        <f>_xlfn.XLOOKUP(A2935,Teste!A:A,Teste!G:G, "-")</f>
        <v>-</v>
      </c>
    </row>
    <row r="2936" spans="1:7" hidden="1" x14ac:dyDescent="0.25">
      <c r="A2936" s="10">
        <v>9684</v>
      </c>
      <c r="B2936" s="10" t="s">
        <v>5587</v>
      </c>
      <c r="C2936" s="10" t="s">
        <v>3464</v>
      </c>
      <c r="D2936" s="11">
        <v>41673</v>
      </c>
      <c r="E2936" s="12" t="str">
        <f>_xlfn.XLOOKUP(A2936,Teste!A:A,Teste!E:E, "-")</f>
        <v>-</v>
      </c>
      <c r="F2936" s="12" t="str">
        <f>_xlfn.XLOOKUP(A2936,Teste!A:A,Teste!F:F, "-")</f>
        <v>-</v>
      </c>
      <c r="G2936" s="12" t="str">
        <f>_xlfn.XLOOKUP(A2936,Teste!A:A,Teste!G:G, "-")</f>
        <v>-</v>
      </c>
    </row>
    <row r="2937" spans="1:7" hidden="1" x14ac:dyDescent="0.25">
      <c r="A2937" s="10">
        <v>9685</v>
      </c>
      <c r="B2937" s="10" t="s">
        <v>5588</v>
      </c>
      <c r="C2937" s="10" t="s">
        <v>3464</v>
      </c>
      <c r="D2937" s="11">
        <v>41675</v>
      </c>
      <c r="E2937" s="12" t="str">
        <f>_xlfn.XLOOKUP(A2937,Teste!A:A,Teste!E:E, "-")</f>
        <v>-</v>
      </c>
      <c r="F2937" s="12" t="str">
        <f>_xlfn.XLOOKUP(A2937,Teste!A:A,Teste!F:F, "-")</f>
        <v>-</v>
      </c>
      <c r="G2937" s="12" t="str">
        <f>_xlfn.XLOOKUP(A2937,Teste!A:A,Teste!G:G, "-")</f>
        <v>-</v>
      </c>
    </row>
    <row r="2938" spans="1:7" hidden="1" x14ac:dyDescent="0.25">
      <c r="A2938" s="10">
        <v>9686</v>
      </c>
      <c r="B2938" s="10" t="s">
        <v>5589</v>
      </c>
      <c r="C2938" s="10" t="s">
        <v>3464</v>
      </c>
      <c r="D2938" s="11">
        <v>41675</v>
      </c>
      <c r="E2938" s="12" t="str">
        <f>_xlfn.XLOOKUP(A2938,Teste!A:A,Teste!E:E, "-")</f>
        <v>-</v>
      </c>
      <c r="F2938" s="12" t="str">
        <f>_xlfn.XLOOKUP(A2938,Teste!A:A,Teste!F:F, "-")</f>
        <v>-</v>
      </c>
      <c r="G2938" s="12" t="str">
        <f>_xlfn.XLOOKUP(A2938,Teste!A:A,Teste!G:G, "-")</f>
        <v>-</v>
      </c>
    </row>
    <row r="2939" spans="1:7" hidden="1" x14ac:dyDescent="0.25">
      <c r="A2939" s="10">
        <v>9687</v>
      </c>
      <c r="B2939" s="10" t="s">
        <v>5590</v>
      </c>
      <c r="C2939" s="10" t="s">
        <v>3464</v>
      </c>
      <c r="D2939" s="11">
        <v>41675</v>
      </c>
      <c r="E2939" s="12" t="str">
        <f>_xlfn.XLOOKUP(A2939,Teste!A:A,Teste!E:E, "-")</f>
        <v>-</v>
      </c>
      <c r="F2939" s="12" t="str">
        <f>_xlfn.XLOOKUP(A2939,Teste!A:A,Teste!F:F, "-")</f>
        <v>-</v>
      </c>
      <c r="G2939" s="12" t="str">
        <f>_xlfn.XLOOKUP(A2939,Teste!A:A,Teste!G:G, "-")</f>
        <v>-</v>
      </c>
    </row>
    <row r="2940" spans="1:7" hidden="1" x14ac:dyDescent="0.25">
      <c r="A2940" s="10">
        <v>9690</v>
      </c>
      <c r="B2940" s="10" t="s">
        <v>5591</v>
      </c>
      <c r="C2940" s="10" t="s">
        <v>3464</v>
      </c>
      <c r="D2940" s="11">
        <v>41676</v>
      </c>
      <c r="E2940" s="12" t="str">
        <f>_xlfn.XLOOKUP(A2940,Teste!A:A,Teste!E:E, "-")</f>
        <v>-</v>
      </c>
      <c r="F2940" s="12" t="str">
        <f>_xlfn.XLOOKUP(A2940,Teste!A:A,Teste!F:F, "-")</f>
        <v>-</v>
      </c>
      <c r="G2940" s="12" t="str">
        <f>_xlfn.XLOOKUP(A2940,Teste!A:A,Teste!G:G, "-")</f>
        <v>-</v>
      </c>
    </row>
    <row r="2941" spans="1:7" hidden="1" x14ac:dyDescent="0.25">
      <c r="A2941" s="10">
        <v>9691</v>
      </c>
      <c r="B2941" s="10" t="s">
        <v>5592</v>
      </c>
      <c r="C2941" s="10" t="s">
        <v>3464</v>
      </c>
      <c r="D2941" s="11">
        <v>41676</v>
      </c>
      <c r="E2941" s="12" t="str">
        <f>_xlfn.XLOOKUP(A2941,Teste!A:A,Teste!E:E, "-")</f>
        <v>-</v>
      </c>
      <c r="F2941" s="12" t="str">
        <f>_xlfn.XLOOKUP(A2941,Teste!A:A,Teste!F:F, "-")</f>
        <v>-</v>
      </c>
      <c r="G2941" s="12" t="str">
        <f>_xlfn.XLOOKUP(A2941,Teste!A:A,Teste!G:G, "-")</f>
        <v>-</v>
      </c>
    </row>
    <row r="2942" spans="1:7" hidden="1" x14ac:dyDescent="0.25">
      <c r="A2942" s="10">
        <v>9692</v>
      </c>
      <c r="B2942" s="10" t="s">
        <v>5593</v>
      </c>
      <c r="C2942" s="10" t="s">
        <v>3464</v>
      </c>
      <c r="D2942" s="11">
        <v>41676</v>
      </c>
      <c r="E2942" s="12" t="str">
        <f>_xlfn.XLOOKUP(A2942,Teste!A:A,Teste!E:E, "-")</f>
        <v>-</v>
      </c>
      <c r="F2942" s="12" t="str">
        <f>_xlfn.XLOOKUP(A2942,Teste!A:A,Teste!F:F, "-")</f>
        <v>-</v>
      </c>
      <c r="G2942" s="12" t="str">
        <f>_xlfn.XLOOKUP(A2942,Teste!A:A,Teste!G:G, "-")</f>
        <v>-</v>
      </c>
    </row>
    <row r="2943" spans="1:7" hidden="1" x14ac:dyDescent="0.25">
      <c r="A2943" s="10">
        <v>9693</v>
      </c>
      <c r="B2943" s="10" t="s">
        <v>5594</v>
      </c>
      <c r="C2943" s="10" t="s">
        <v>3464</v>
      </c>
      <c r="D2943" s="11">
        <v>41676</v>
      </c>
      <c r="E2943" s="12" t="str">
        <f>_xlfn.XLOOKUP(A2943,Teste!A:A,Teste!E:E, "-")</f>
        <v>-</v>
      </c>
      <c r="F2943" s="12" t="str">
        <f>_xlfn.XLOOKUP(A2943,Teste!A:A,Teste!F:F, "-")</f>
        <v>-</v>
      </c>
      <c r="G2943" s="12" t="str">
        <f>_xlfn.XLOOKUP(A2943,Teste!A:A,Teste!G:G, "-")</f>
        <v>-</v>
      </c>
    </row>
    <row r="2944" spans="1:7" hidden="1" x14ac:dyDescent="0.25">
      <c r="A2944" s="10">
        <v>9694</v>
      </c>
      <c r="B2944" s="10" t="s">
        <v>5595</v>
      </c>
      <c r="C2944" s="10" t="s">
        <v>3464</v>
      </c>
      <c r="D2944" s="11">
        <v>41676</v>
      </c>
      <c r="E2944" s="12" t="str">
        <f>_xlfn.XLOOKUP(A2944,Teste!A:A,Teste!E:E, "-")</f>
        <v>-</v>
      </c>
      <c r="F2944" s="12" t="str">
        <f>_xlfn.XLOOKUP(A2944,Teste!A:A,Teste!F:F, "-")</f>
        <v>-</v>
      </c>
      <c r="G2944" s="12" t="str">
        <f>_xlfn.XLOOKUP(A2944,Teste!A:A,Teste!G:G, "-")</f>
        <v>-</v>
      </c>
    </row>
    <row r="2945" spans="1:7" hidden="1" x14ac:dyDescent="0.25">
      <c r="A2945" s="10">
        <v>9695</v>
      </c>
      <c r="B2945" s="10" t="s">
        <v>5596</v>
      </c>
      <c r="C2945" s="10" t="s">
        <v>3464</v>
      </c>
      <c r="D2945" s="11">
        <v>41676</v>
      </c>
      <c r="E2945" s="12" t="str">
        <f>_xlfn.XLOOKUP(A2945,Teste!A:A,Teste!E:E, "-")</f>
        <v>-</v>
      </c>
      <c r="F2945" s="12" t="str">
        <f>_xlfn.XLOOKUP(A2945,Teste!A:A,Teste!F:F, "-")</f>
        <v>-</v>
      </c>
      <c r="G2945" s="12" t="str">
        <f>_xlfn.XLOOKUP(A2945,Teste!A:A,Teste!G:G, "-")</f>
        <v>-</v>
      </c>
    </row>
    <row r="2946" spans="1:7" hidden="1" x14ac:dyDescent="0.25">
      <c r="A2946" s="10">
        <v>9696</v>
      </c>
      <c r="B2946" s="10" t="s">
        <v>5597</v>
      </c>
      <c r="C2946" s="10" t="s">
        <v>3464</v>
      </c>
      <c r="D2946" s="11">
        <v>41675</v>
      </c>
      <c r="E2946" s="12" t="str">
        <f>_xlfn.XLOOKUP(A2946,Teste!A:A,Teste!E:E, "-")</f>
        <v>-</v>
      </c>
      <c r="F2946" s="12" t="str">
        <f>_xlfn.XLOOKUP(A2946,Teste!A:A,Teste!F:F, "-")</f>
        <v>-</v>
      </c>
      <c r="G2946" s="12" t="str">
        <f>_xlfn.XLOOKUP(A2946,Teste!A:A,Teste!G:G, "-")</f>
        <v>-</v>
      </c>
    </row>
    <row r="2947" spans="1:7" hidden="1" x14ac:dyDescent="0.25">
      <c r="A2947" s="10">
        <v>9697</v>
      </c>
      <c r="B2947" s="10" t="s">
        <v>4800</v>
      </c>
      <c r="C2947" s="10" t="s">
        <v>3464</v>
      </c>
      <c r="D2947" s="11">
        <v>41675</v>
      </c>
      <c r="E2947" s="12" t="str">
        <f>_xlfn.XLOOKUP(A2947,Teste!A:A,Teste!E:E, "-")</f>
        <v>-</v>
      </c>
      <c r="F2947" s="12" t="str">
        <f>_xlfn.XLOOKUP(A2947,Teste!A:A,Teste!F:F, "-")</f>
        <v>-</v>
      </c>
      <c r="G2947" s="12" t="str">
        <f>_xlfn.XLOOKUP(A2947,Teste!A:A,Teste!G:G, "-")</f>
        <v>-</v>
      </c>
    </row>
    <row r="2948" spans="1:7" hidden="1" x14ac:dyDescent="0.25">
      <c r="A2948" s="10">
        <v>9698</v>
      </c>
      <c r="B2948" s="10" t="s">
        <v>5598</v>
      </c>
      <c r="C2948" s="10" t="s">
        <v>3464</v>
      </c>
      <c r="D2948" s="11">
        <v>41676</v>
      </c>
      <c r="E2948" s="12" t="str">
        <f>_xlfn.XLOOKUP(A2948,Teste!A:A,Teste!E:E, "-")</f>
        <v>-</v>
      </c>
      <c r="F2948" s="12" t="str">
        <f>_xlfn.XLOOKUP(A2948,Teste!A:A,Teste!F:F, "-")</f>
        <v>-</v>
      </c>
      <c r="G2948" s="12" t="str">
        <f>_xlfn.XLOOKUP(A2948,Teste!A:A,Teste!G:G, "-")</f>
        <v>-</v>
      </c>
    </row>
    <row r="2949" spans="1:7" hidden="1" x14ac:dyDescent="0.25">
      <c r="A2949" s="10">
        <v>9699</v>
      </c>
      <c r="B2949" s="10" t="s">
        <v>5599</v>
      </c>
      <c r="C2949" s="10" t="s">
        <v>3464</v>
      </c>
      <c r="D2949" s="11">
        <v>41676</v>
      </c>
      <c r="E2949" s="12" t="str">
        <f>_xlfn.XLOOKUP(A2949,Teste!A:A,Teste!E:E, "-")</f>
        <v>-</v>
      </c>
      <c r="F2949" s="12" t="str">
        <f>_xlfn.XLOOKUP(A2949,Teste!A:A,Teste!F:F, "-")</f>
        <v>-</v>
      </c>
      <c r="G2949" s="12" t="str">
        <f>_xlfn.XLOOKUP(A2949,Teste!A:A,Teste!G:G, "-")</f>
        <v>-</v>
      </c>
    </row>
    <row r="2950" spans="1:7" hidden="1" x14ac:dyDescent="0.25">
      <c r="A2950" s="10">
        <v>9700</v>
      </c>
      <c r="B2950" s="10" t="s">
        <v>5600</v>
      </c>
      <c r="C2950" s="10" t="s">
        <v>3464</v>
      </c>
      <c r="D2950" s="11">
        <v>41676</v>
      </c>
      <c r="E2950" s="12" t="str">
        <f>_xlfn.XLOOKUP(A2950,Teste!A:A,Teste!E:E, "-")</f>
        <v>-</v>
      </c>
      <c r="F2950" s="12" t="str">
        <f>_xlfn.XLOOKUP(A2950,Teste!A:A,Teste!F:F, "-")</f>
        <v>-</v>
      </c>
      <c r="G2950" s="12" t="str">
        <f>_xlfn.XLOOKUP(A2950,Teste!A:A,Teste!G:G, "-")</f>
        <v>-</v>
      </c>
    </row>
    <row r="2951" spans="1:7" hidden="1" x14ac:dyDescent="0.25">
      <c r="A2951" s="10">
        <v>9701</v>
      </c>
      <c r="B2951" s="10" t="s">
        <v>5601</v>
      </c>
      <c r="C2951" s="10" t="s">
        <v>3464</v>
      </c>
      <c r="D2951" s="11">
        <v>41680</v>
      </c>
      <c r="E2951" s="12" t="str">
        <f>_xlfn.XLOOKUP(A2951,Teste!A:A,Teste!E:E, "-")</f>
        <v>-</v>
      </c>
      <c r="F2951" s="12" t="str">
        <f>_xlfn.XLOOKUP(A2951,Teste!A:A,Teste!F:F, "-")</f>
        <v>-</v>
      </c>
      <c r="G2951" s="12" t="str">
        <f>_xlfn.XLOOKUP(A2951,Teste!A:A,Teste!G:G, "-")</f>
        <v>-</v>
      </c>
    </row>
    <row r="2952" spans="1:7" hidden="1" x14ac:dyDescent="0.25">
      <c r="A2952" s="10">
        <v>9702</v>
      </c>
      <c r="B2952" s="10" t="s">
        <v>5602</v>
      </c>
      <c r="C2952" s="10" t="s">
        <v>3464</v>
      </c>
      <c r="D2952" s="11">
        <v>41676</v>
      </c>
      <c r="E2952" s="12" t="str">
        <f>_xlfn.XLOOKUP(A2952,Teste!A:A,Teste!E:E, "-")</f>
        <v>-</v>
      </c>
      <c r="F2952" s="12" t="str">
        <f>_xlfn.XLOOKUP(A2952,Teste!A:A,Teste!F:F, "-")</f>
        <v>-</v>
      </c>
      <c r="G2952" s="12" t="str">
        <f>_xlfn.XLOOKUP(A2952,Teste!A:A,Teste!G:G, "-")</f>
        <v>-</v>
      </c>
    </row>
    <row r="2953" spans="1:7" hidden="1" x14ac:dyDescent="0.25">
      <c r="A2953" s="10">
        <v>9704</v>
      </c>
      <c r="B2953" s="10" t="s">
        <v>5603</v>
      </c>
      <c r="C2953" s="10" t="s">
        <v>3464</v>
      </c>
      <c r="D2953" s="11">
        <v>41681</v>
      </c>
      <c r="E2953" s="12" t="str">
        <f>_xlfn.XLOOKUP(A2953,Teste!A:A,Teste!E:E, "-")</f>
        <v>-</v>
      </c>
      <c r="F2953" s="12" t="str">
        <f>_xlfn.XLOOKUP(A2953,Teste!A:A,Teste!F:F, "-")</f>
        <v>-</v>
      </c>
      <c r="G2953" s="12" t="str">
        <f>_xlfn.XLOOKUP(A2953,Teste!A:A,Teste!G:G, "-")</f>
        <v>-</v>
      </c>
    </row>
    <row r="2954" spans="1:7" hidden="1" x14ac:dyDescent="0.25">
      <c r="A2954" s="10">
        <v>9705</v>
      </c>
      <c r="B2954" s="10" t="s">
        <v>5604</v>
      </c>
      <c r="C2954" s="10" t="s">
        <v>3464</v>
      </c>
      <c r="D2954" s="11">
        <v>41683</v>
      </c>
      <c r="E2954" s="12" t="str">
        <f>_xlfn.XLOOKUP(A2954,Teste!A:A,Teste!E:E, "-")</f>
        <v>-</v>
      </c>
      <c r="F2954" s="12" t="str">
        <f>_xlfn.XLOOKUP(A2954,Teste!A:A,Teste!F:F, "-")</f>
        <v>-</v>
      </c>
      <c r="G2954" s="12" t="str">
        <f>_xlfn.XLOOKUP(A2954,Teste!A:A,Teste!G:G, "-")</f>
        <v>-</v>
      </c>
    </row>
    <row r="2955" spans="1:7" hidden="1" x14ac:dyDescent="0.25">
      <c r="A2955" s="10">
        <v>9706</v>
      </c>
      <c r="B2955" s="10" t="s">
        <v>5605</v>
      </c>
      <c r="C2955" s="10" t="s">
        <v>3464</v>
      </c>
      <c r="D2955" s="11">
        <v>41683</v>
      </c>
      <c r="E2955" s="12" t="str">
        <f>_xlfn.XLOOKUP(A2955,Teste!A:A,Teste!E:E, "-")</f>
        <v>-</v>
      </c>
      <c r="F2955" s="12" t="str">
        <f>_xlfn.XLOOKUP(A2955,Teste!A:A,Teste!F:F, "-")</f>
        <v>-</v>
      </c>
      <c r="G2955" s="12" t="str">
        <f>_xlfn.XLOOKUP(A2955,Teste!A:A,Teste!G:G, "-")</f>
        <v>-</v>
      </c>
    </row>
    <row r="2956" spans="1:7" hidden="1" x14ac:dyDescent="0.25">
      <c r="A2956" s="10">
        <v>9707</v>
      </c>
      <c r="B2956" s="10" t="s">
        <v>5606</v>
      </c>
      <c r="C2956" s="10" t="s">
        <v>3464</v>
      </c>
      <c r="D2956" s="11">
        <v>41684</v>
      </c>
      <c r="E2956" s="12" t="str">
        <f>_xlfn.XLOOKUP(A2956,Teste!A:A,Teste!E:E, "-")</f>
        <v>-</v>
      </c>
      <c r="F2956" s="12" t="str">
        <f>_xlfn.XLOOKUP(A2956,Teste!A:A,Teste!F:F, "-")</f>
        <v>-</v>
      </c>
      <c r="G2956" s="12" t="str">
        <f>_xlfn.XLOOKUP(A2956,Teste!A:A,Teste!G:G, "-")</f>
        <v>-</v>
      </c>
    </row>
    <row r="2957" spans="1:7" hidden="1" x14ac:dyDescent="0.25">
      <c r="A2957" s="10">
        <v>9708</v>
      </c>
      <c r="B2957" s="10" t="s">
        <v>5607</v>
      </c>
      <c r="C2957" s="10" t="s">
        <v>3464</v>
      </c>
      <c r="D2957" s="11">
        <v>41673</v>
      </c>
      <c r="E2957" s="12" t="str">
        <f>_xlfn.XLOOKUP(A2957,Teste!A:A,Teste!E:E, "-")</f>
        <v>-</v>
      </c>
      <c r="F2957" s="12" t="str">
        <f>_xlfn.XLOOKUP(A2957,Teste!A:A,Teste!F:F, "-")</f>
        <v>-</v>
      </c>
      <c r="G2957" s="12" t="str">
        <f>_xlfn.XLOOKUP(A2957,Teste!A:A,Teste!G:G, "-")</f>
        <v>-</v>
      </c>
    </row>
    <row r="2958" spans="1:7" hidden="1" x14ac:dyDescent="0.25">
      <c r="A2958" s="10">
        <v>9709</v>
      </c>
      <c r="B2958" s="10" t="s">
        <v>5608</v>
      </c>
      <c r="C2958" s="10" t="s">
        <v>3464</v>
      </c>
      <c r="D2958" s="11">
        <v>41687</v>
      </c>
      <c r="E2958" s="12" t="str">
        <f>_xlfn.XLOOKUP(A2958,Teste!A:A,Teste!E:E, "-")</f>
        <v>-</v>
      </c>
      <c r="F2958" s="12" t="str">
        <f>_xlfn.XLOOKUP(A2958,Teste!A:A,Teste!F:F, "-")</f>
        <v>-</v>
      </c>
      <c r="G2958" s="12" t="str">
        <f>_xlfn.XLOOKUP(A2958,Teste!A:A,Teste!G:G, "-")</f>
        <v>-</v>
      </c>
    </row>
    <row r="2959" spans="1:7" hidden="1" x14ac:dyDescent="0.25">
      <c r="A2959" s="10">
        <v>9710</v>
      </c>
      <c r="B2959" s="10" t="s">
        <v>5609</v>
      </c>
      <c r="C2959" s="10" t="s">
        <v>3464</v>
      </c>
      <c r="D2959" s="11">
        <v>41687</v>
      </c>
      <c r="E2959" s="12" t="str">
        <f>_xlfn.XLOOKUP(A2959,Teste!A:A,Teste!E:E, "-")</f>
        <v>-</v>
      </c>
      <c r="F2959" s="12" t="str">
        <f>_xlfn.XLOOKUP(A2959,Teste!A:A,Teste!F:F, "-")</f>
        <v>-</v>
      </c>
      <c r="G2959" s="12" t="str">
        <f>_xlfn.XLOOKUP(A2959,Teste!A:A,Teste!G:G, "-")</f>
        <v>-</v>
      </c>
    </row>
    <row r="2960" spans="1:7" hidden="1" x14ac:dyDescent="0.25">
      <c r="A2960" s="10">
        <v>9711</v>
      </c>
      <c r="B2960" s="10" t="s">
        <v>5610</v>
      </c>
      <c r="C2960" s="10" t="s">
        <v>3464</v>
      </c>
      <c r="D2960" s="11">
        <v>41687</v>
      </c>
      <c r="E2960" s="12" t="str">
        <f>_xlfn.XLOOKUP(A2960,Teste!A:A,Teste!E:E, "-")</f>
        <v>-</v>
      </c>
      <c r="F2960" s="12" t="str">
        <f>_xlfn.XLOOKUP(A2960,Teste!A:A,Teste!F:F, "-")</f>
        <v>-</v>
      </c>
      <c r="G2960" s="12" t="str">
        <f>_xlfn.XLOOKUP(A2960,Teste!A:A,Teste!G:G, "-")</f>
        <v>-</v>
      </c>
    </row>
    <row r="2961" spans="1:7" hidden="1" x14ac:dyDescent="0.25">
      <c r="A2961" s="10">
        <v>9712</v>
      </c>
      <c r="B2961" s="10" t="s">
        <v>5611</v>
      </c>
      <c r="C2961" s="10" t="s">
        <v>3464</v>
      </c>
      <c r="D2961" s="11">
        <v>41687</v>
      </c>
      <c r="E2961" s="12" t="str">
        <f>_xlfn.XLOOKUP(A2961,Teste!A:A,Teste!E:E, "-")</f>
        <v>-</v>
      </c>
      <c r="F2961" s="12" t="str">
        <f>_xlfn.XLOOKUP(A2961,Teste!A:A,Teste!F:F, "-")</f>
        <v>-</v>
      </c>
      <c r="G2961" s="12" t="str">
        <f>_xlfn.XLOOKUP(A2961,Teste!A:A,Teste!G:G, "-")</f>
        <v>-</v>
      </c>
    </row>
    <row r="2962" spans="1:7" hidden="1" x14ac:dyDescent="0.25">
      <c r="A2962" s="10">
        <v>9713</v>
      </c>
      <c r="B2962" s="10" t="s">
        <v>5612</v>
      </c>
      <c r="C2962" s="10" t="s">
        <v>3464</v>
      </c>
      <c r="D2962" s="11">
        <v>41688</v>
      </c>
      <c r="E2962" s="12" t="str">
        <f>_xlfn.XLOOKUP(A2962,Teste!A:A,Teste!E:E, "-")</f>
        <v>-</v>
      </c>
      <c r="F2962" s="12" t="str">
        <f>_xlfn.XLOOKUP(A2962,Teste!A:A,Teste!F:F, "-")</f>
        <v>-</v>
      </c>
      <c r="G2962" s="12" t="str">
        <f>_xlfn.XLOOKUP(A2962,Teste!A:A,Teste!G:G, "-")</f>
        <v>-</v>
      </c>
    </row>
    <row r="2963" spans="1:7" hidden="1" x14ac:dyDescent="0.25">
      <c r="A2963" s="10">
        <v>9714</v>
      </c>
      <c r="B2963" s="10" t="s">
        <v>5613</v>
      </c>
      <c r="C2963" s="10" t="s">
        <v>3464</v>
      </c>
      <c r="D2963" s="11">
        <v>41687</v>
      </c>
      <c r="E2963" s="12" t="str">
        <f>_xlfn.XLOOKUP(A2963,Teste!A:A,Teste!E:E, "-")</f>
        <v>-</v>
      </c>
      <c r="F2963" s="12" t="str">
        <f>_xlfn.XLOOKUP(A2963,Teste!A:A,Teste!F:F, "-")</f>
        <v>-</v>
      </c>
      <c r="G2963" s="12" t="str">
        <f>_xlfn.XLOOKUP(A2963,Teste!A:A,Teste!G:G, "-")</f>
        <v>-</v>
      </c>
    </row>
    <row r="2964" spans="1:7" hidden="1" x14ac:dyDescent="0.25">
      <c r="A2964" s="10">
        <v>9715</v>
      </c>
      <c r="B2964" s="10" t="s">
        <v>5614</v>
      </c>
      <c r="C2964" s="10" t="s">
        <v>3464</v>
      </c>
      <c r="D2964" s="11">
        <v>41689</v>
      </c>
      <c r="E2964" s="12" t="str">
        <f>_xlfn.XLOOKUP(A2964,Teste!A:A,Teste!E:E, "-")</f>
        <v>-</v>
      </c>
      <c r="F2964" s="12" t="str">
        <f>_xlfn.XLOOKUP(A2964,Teste!A:A,Teste!F:F, "-")</f>
        <v>-</v>
      </c>
      <c r="G2964" s="12" t="str">
        <f>_xlfn.XLOOKUP(A2964,Teste!A:A,Teste!G:G, "-")</f>
        <v>-</v>
      </c>
    </row>
    <row r="2965" spans="1:7" hidden="1" x14ac:dyDescent="0.25">
      <c r="A2965" s="10">
        <v>9716</v>
      </c>
      <c r="B2965" s="10" t="s">
        <v>5615</v>
      </c>
      <c r="C2965" s="10" t="s">
        <v>3464</v>
      </c>
      <c r="D2965" s="11">
        <v>41689</v>
      </c>
      <c r="E2965" s="12" t="str">
        <f>_xlfn.XLOOKUP(A2965,Teste!A:A,Teste!E:E, "-")</f>
        <v>-</v>
      </c>
      <c r="F2965" s="12" t="str">
        <f>_xlfn.XLOOKUP(A2965,Teste!A:A,Teste!F:F, "-")</f>
        <v>-</v>
      </c>
      <c r="G2965" s="12" t="str">
        <f>_xlfn.XLOOKUP(A2965,Teste!A:A,Teste!G:G, "-")</f>
        <v>-</v>
      </c>
    </row>
    <row r="2966" spans="1:7" x14ac:dyDescent="0.25">
      <c r="A2966" s="10">
        <v>9717</v>
      </c>
      <c r="B2966" s="10" t="s">
        <v>1337</v>
      </c>
      <c r="C2966" s="10" t="s">
        <v>12</v>
      </c>
      <c r="D2966" s="11">
        <v>41689</v>
      </c>
      <c r="E2966" s="12">
        <f>_xlfn.XLOOKUP(A2966,Teste!A:A,Teste!E:E, "-")</f>
        <v>0</v>
      </c>
      <c r="F2966" s="12">
        <f>_xlfn.XLOOKUP(A2966,Teste!A:A,Teste!F:F, "-")</f>
        <v>0</v>
      </c>
      <c r="G2966" s="12">
        <f>_xlfn.XLOOKUP(A2966,Teste!A:A,Teste!G:G, "-")</f>
        <v>0</v>
      </c>
    </row>
    <row r="2967" spans="1:7" hidden="1" x14ac:dyDescent="0.25">
      <c r="A2967" s="10">
        <v>9718</v>
      </c>
      <c r="B2967" s="10" t="s">
        <v>5616</v>
      </c>
      <c r="C2967" s="10" t="s">
        <v>3464</v>
      </c>
      <c r="D2967" s="11">
        <v>41689</v>
      </c>
      <c r="E2967" s="12" t="str">
        <f>_xlfn.XLOOKUP(A2967,Teste!A:A,Teste!E:E, "-")</f>
        <v>-</v>
      </c>
      <c r="F2967" s="12" t="str">
        <f>_xlfn.XLOOKUP(A2967,Teste!A:A,Teste!F:F, "-")</f>
        <v>-</v>
      </c>
      <c r="G2967" s="12" t="str">
        <f>_xlfn.XLOOKUP(A2967,Teste!A:A,Teste!G:G, "-")</f>
        <v>-</v>
      </c>
    </row>
    <row r="2968" spans="1:7" x14ac:dyDescent="0.25">
      <c r="A2968" s="10">
        <v>9719</v>
      </c>
      <c r="B2968" s="10" t="s">
        <v>3187</v>
      </c>
      <c r="C2968" s="10" t="s">
        <v>12</v>
      </c>
      <c r="D2968" s="11">
        <v>41689</v>
      </c>
      <c r="E2968" s="12">
        <f>_xlfn.XLOOKUP(A2968,Teste!A:A,Teste!E:E, "-")</f>
        <v>0</v>
      </c>
      <c r="F2968" s="12">
        <f>_xlfn.XLOOKUP(A2968,Teste!A:A,Teste!F:F, "-")</f>
        <v>0</v>
      </c>
      <c r="G2968" s="12">
        <f>_xlfn.XLOOKUP(A2968,Teste!A:A,Teste!G:G, "-")</f>
        <v>0</v>
      </c>
    </row>
    <row r="2969" spans="1:7" x14ac:dyDescent="0.25">
      <c r="A2969" s="10">
        <v>9720</v>
      </c>
      <c r="B2969" s="10" t="s">
        <v>3456</v>
      </c>
      <c r="C2969" s="10" t="s">
        <v>12</v>
      </c>
      <c r="D2969" s="11">
        <v>41689</v>
      </c>
      <c r="E2969" s="12">
        <f>_xlfn.XLOOKUP(A2969,Teste!A:A,Teste!E:E, "-")</f>
        <v>0</v>
      </c>
      <c r="F2969" s="12">
        <f>_xlfn.XLOOKUP(A2969,Teste!A:A,Teste!F:F, "-")</f>
        <v>0</v>
      </c>
      <c r="G2969" s="12">
        <f>_xlfn.XLOOKUP(A2969,Teste!A:A,Teste!G:G, "-")</f>
        <v>0</v>
      </c>
    </row>
    <row r="2970" spans="1:7" hidden="1" x14ac:dyDescent="0.25">
      <c r="A2970" s="10">
        <v>9721</v>
      </c>
      <c r="B2970" s="10" t="s">
        <v>5617</v>
      </c>
      <c r="C2970" s="10" t="s">
        <v>3464</v>
      </c>
      <c r="D2970" s="11">
        <v>41689</v>
      </c>
      <c r="E2970" s="12" t="str">
        <f>_xlfn.XLOOKUP(A2970,Teste!A:A,Teste!E:E, "-")</f>
        <v>-</v>
      </c>
      <c r="F2970" s="12" t="str">
        <f>_xlfn.XLOOKUP(A2970,Teste!A:A,Teste!F:F, "-")</f>
        <v>-</v>
      </c>
      <c r="G2970" s="12" t="str">
        <f>_xlfn.XLOOKUP(A2970,Teste!A:A,Teste!G:G, "-")</f>
        <v>-</v>
      </c>
    </row>
    <row r="2971" spans="1:7" hidden="1" x14ac:dyDescent="0.25">
      <c r="A2971" s="10">
        <v>9722</v>
      </c>
      <c r="B2971" s="10" t="s">
        <v>5618</v>
      </c>
      <c r="C2971" s="10" t="s">
        <v>3464</v>
      </c>
      <c r="D2971" s="11">
        <v>41690</v>
      </c>
      <c r="E2971" s="12" t="str">
        <f>_xlfn.XLOOKUP(A2971,Teste!A:A,Teste!E:E, "-")</f>
        <v>-</v>
      </c>
      <c r="F2971" s="12" t="str">
        <f>_xlfn.XLOOKUP(A2971,Teste!A:A,Teste!F:F, "-")</f>
        <v>-</v>
      </c>
      <c r="G2971" s="12" t="str">
        <f>_xlfn.XLOOKUP(A2971,Teste!A:A,Teste!G:G, "-")</f>
        <v>-</v>
      </c>
    </row>
    <row r="2972" spans="1:7" hidden="1" x14ac:dyDescent="0.25">
      <c r="A2972" s="10">
        <v>9723</v>
      </c>
      <c r="B2972" s="10" t="s">
        <v>5619</v>
      </c>
      <c r="C2972" s="10" t="s">
        <v>3464</v>
      </c>
      <c r="D2972" s="11">
        <v>41690</v>
      </c>
      <c r="E2972" s="12" t="str">
        <f>_xlfn.XLOOKUP(A2972,Teste!A:A,Teste!E:E, "-")</f>
        <v>-</v>
      </c>
      <c r="F2972" s="12" t="str">
        <f>_xlfn.XLOOKUP(A2972,Teste!A:A,Teste!F:F, "-")</f>
        <v>-</v>
      </c>
      <c r="G2972" s="12" t="str">
        <f>_xlfn.XLOOKUP(A2972,Teste!A:A,Teste!G:G, "-")</f>
        <v>-</v>
      </c>
    </row>
    <row r="2973" spans="1:7" hidden="1" x14ac:dyDescent="0.25">
      <c r="A2973" s="10">
        <v>9724</v>
      </c>
      <c r="B2973" s="10" t="s">
        <v>5620</v>
      </c>
      <c r="C2973" s="10" t="s">
        <v>3464</v>
      </c>
      <c r="D2973" s="11">
        <v>41690</v>
      </c>
      <c r="E2973" s="12" t="str">
        <f>_xlfn.XLOOKUP(A2973,Teste!A:A,Teste!E:E, "-")</f>
        <v>-</v>
      </c>
      <c r="F2973" s="12" t="str">
        <f>_xlfn.XLOOKUP(A2973,Teste!A:A,Teste!F:F, "-")</f>
        <v>-</v>
      </c>
      <c r="G2973" s="12" t="str">
        <f>_xlfn.XLOOKUP(A2973,Teste!A:A,Teste!G:G, "-")</f>
        <v>-</v>
      </c>
    </row>
    <row r="2974" spans="1:7" x14ac:dyDescent="0.25">
      <c r="A2974" s="10">
        <v>9725</v>
      </c>
      <c r="B2974" s="10" t="s">
        <v>1614</v>
      </c>
      <c r="C2974" s="10" t="s">
        <v>12</v>
      </c>
      <c r="D2974" s="11">
        <v>41690</v>
      </c>
      <c r="E2974" s="12">
        <f>_xlfn.XLOOKUP(A2974,Teste!A:A,Teste!E:E, "-")</f>
        <v>0</v>
      </c>
      <c r="F2974" s="12">
        <f>_xlfn.XLOOKUP(A2974,Teste!A:A,Teste!F:F, "-")</f>
        <v>0</v>
      </c>
      <c r="G2974" s="12">
        <f>_xlfn.XLOOKUP(A2974,Teste!A:A,Teste!G:G, "-")</f>
        <v>0</v>
      </c>
    </row>
    <row r="2975" spans="1:7" hidden="1" x14ac:dyDescent="0.25">
      <c r="A2975" s="10">
        <v>9726</v>
      </c>
      <c r="B2975" s="10" t="s">
        <v>5621</v>
      </c>
      <c r="C2975" s="10" t="s">
        <v>3464</v>
      </c>
      <c r="D2975" s="11">
        <v>41690</v>
      </c>
      <c r="E2975" s="12" t="str">
        <f>_xlfn.XLOOKUP(A2975,Teste!A:A,Teste!E:E, "-")</f>
        <v>-</v>
      </c>
      <c r="F2975" s="12" t="str">
        <f>_xlfn.XLOOKUP(A2975,Teste!A:A,Teste!F:F, "-")</f>
        <v>-</v>
      </c>
      <c r="G2975" s="12" t="str">
        <f>_xlfn.XLOOKUP(A2975,Teste!A:A,Teste!G:G, "-")</f>
        <v>-</v>
      </c>
    </row>
    <row r="2976" spans="1:7" hidden="1" x14ac:dyDescent="0.25">
      <c r="A2976" s="10">
        <v>9727</v>
      </c>
      <c r="B2976" s="10" t="s">
        <v>5622</v>
      </c>
      <c r="C2976" s="10" t="s">
        <v>3464</v>
      </c>
      <c r="D2976" s="11">
        <v>41690</v>
      </c>
      <c r="E2976" s="12" t="str">
        <f>_xlfn.XLOOKUP(A2976,Teste!A:A,Teste!E:E, "-")</f>
        <v>-</v>
      </c>
      <c r="F2976" s="12" t="str">
        <f>_xlfn.XLOOKUP(A2976,Teste!A:A,Teste!F:F, "-")</f>
        <v>-</v>
      </c>
      <c r="G2976" s="12" t="str">
        <f>_xlfn.XLOOKUP(A2976,Teste!A:A,Teste!G:G, "-")</f>
        <v>-</v>
      </c>
    </row>
    <row r="2977" spans="1:7" hidden="1" x14ac:dyDescent="0.25">
      <c r="A2977" s="10">
        <v>9729</v>
      </c>
      <c r="B2977" s="10" t="s">
        <v>5623</v>
      </c>
      <c r="C2977" s="10" t="s">
        <v>3464</v>
      </c>
      <c r="D2977" s="11">
        <v>41691</v>
      </c>
      <c r="E2977" s="12" t="str">
        <f>_xlfn.XLOOKUP(A2977,Teste!A:A,Teste!E:E, "-")</f>
        <v>-</v>
      </c>
      <c r="F2977" s="12" t="str">
        <f>_xlfn.XLOOKUP(A2977,Teste!A:A,Teste!F:F, "-")</f>
        <v>-</v>
      </c>
      <c r="G2977" s="12" t="str">
        <f>_xlfn.XLOOKUP(A2977,Teste!A:A,Teste!G:G, "-")</f>
        <v>-</v>
      </c>
    </row>
    <row r="2978" spans="1:7" hidden="1" x14ac:dyDescent="0.25">
      <c r="A2978" s="10">
        <v>9730</v>
      </c>
      <c r="B2978" s="10" t="s">
        <v>5624</v>
      </c>
      <c r="C2978" s="10" t="s">
        <v>3464</v>
      </c>
      <c r="D2978" s="11">
        <v>41691</v>
      </c>
      <c r="E2978" s="12" t="str">
        <f>_xlfn.XLOOKUP(A2978,Teste!A:A,Teste!E:E, "-")</f>
        <v>-</v>
      </c>
      <c r="F2978" s="12" t="str">
        <f>_xlfn.XLOOKUP(A2978,Teste!A:A,Teste!F:F, "-")</f>
        <v>-</v>
      </c>
      <c r="G2978" s="12" t="str">
        <f>_xlfn.XLOOKUP(A2978,Teste!A:A,Teste!G:G, "-")</f>
        <v>-</v>
      </c>
    </row>
    <row r="2979" spans="1:7" hidden="1" x14ac:dyDescent="0.25">
      <c r="A2979" s="10">
        <v>9731</v>
      </c>
      <c r="B2979" s="10" t="s">
        <v>5625</v>
      </c>
      <c r="C2979" s="10" t="s">
        <v>3464</v>
      </c>
      <c r="D2979" s="11">
        <v>41691</v>
      </c>
      <c r="E2979" s="12" t="str">
        <f>_xlfn.XLOOKUP(A2979,Teste!A:A,Teste!E:E, "-")</f>
        <v>-</v>
      </c>
      <c r="F2979" s="12" t="str">
        <f>_xlfn.XLOOKUP(A2979,Teste!A:A,Teste!F:F, "-")</f>
        <v>-</v>
      </c>
      <c r="G2979" s="12" t="str">
        <f>_xlfn.XLOOKUP(A2979,Teste!A:A,Teste!G:G, "-")</f>
        <v>-</v>
      </c>
    </row>
    <row r="2980" spans="1:7" hidden="1" x14ac:dyDescent="0.25">
      <c r="A2980" s="10">
        <v>9732</v>
      </c>
      <c r="B2980" s="10" t="s">
        <v>5626</v>
      </c>
      <c r="C2980" s="10" t="s">
        <v>3464</v>
      </c>
      <c r="D2980" s="11">
        <v>41691</v>
      </c>
      <c r="E2980" s="12" t="str">
        <f>_xlfn.XLOOKUP(A2980,Teste!A:A,Teste!E:E, "-")</f>
        <v>-</v>
      </c>
      <c r="F2980" s="12" t="str">
        <f>_xlfn.XLOOKUP(A2980,Teste!A:A,Teste!F:F, "-")</f>
        <v>-</v>
      </c>
      <c r="G2980" s="12" t="str">
        <f>_xlfn.XLOOKUP(A2980,Teste!A:A,Teste!G:G, "-")</f>
        <v>-</v>
      </c>
    </row>
    <row r="2981" spans="1:7" x14ac:dyDescent="0.25">
      <c r="A2981" s="10">
        <v>9733</v>
      </c>
      <c r="B2981" s="10" t="s">
        <v>2826</v>
      </c>
      <c r="C2981" s="10" t="s">
        <v>23</v>
      </c>
      <c r="D2981" s="11">
        <v>41691</v>
      </c>
      <c r="E2981" s="12">
        <f>_xlfn.XLOOKUP(A2981,Teste!A:A,Teste!E:E, "-")</f>
        <v>45695</v>
      </c>
      <c r="F2981" s="12">
        <f>_xlfn.XLOOKUP(A2981,Teste!A:A,Teste!F:F, "-")</f>
        <v>45712</v>
      </c>
      <c r="G2981" s="12">
        <f>_xlfn.XLOOKUP(A2981,Teste!A:A,Teste!G:G, "-")</f>
        <v>0</v>
      </c>
    </row>
    <row r="2982" spans="1:7" hidden="1" x14ac:dyDescent="0.25">
      <c r="A2982" s="10">
        <v>9734</v>
      </c>
      <c r="B2982" s="10" t="s">
        <v>5627</v>
      </c>
      <c r="C2982" s="10" t="s">
        <v>3464</v>
      </c>
      <c r="D2982" s="11">
        <v>41691</v>
      </c>
      <c r="E2982" s="12" t="str">
        <f>_xlfn.XLOOKUP(A2982,Teste!A:A,Teste!E:E, "-")</f>
        <v>-</v>
      </c>
      <c r="F2982" s="12" t="str">
        <f>_xlfn.XLOOKUP(A2982,Teste!A:A,Teste!F:F, "-")</f>
        <v>-</v>
      </c>
      <c r="G2982" s="12" t="str">
        <f>_xlfn.XLOOKUP(A2982,Teste!A:A,Teste!G:G, "-")</f>
        <v>-</v>
      </c>
    </row>
    <row r="2983" spans="1:7" x14ac:dyDescent="0.25">
      <c r="A2983" s="10">
        <v>9735</v>
      </c>
      <c r="B2983" s="10" t="s">
        <v>2459</v>
      </c>
      <c r="C2983" s="10" t="s">
        <v>12</v>
      </c>
      <c r="D2983" s="11">
        <v>41691</v>
      </c>
      <c r="E2983" s="12">
        <f>_xlfn.XLOOKUP(A2983,Teste!A:A,Teste!E:E, "-")</f>
        <v>0</v>
      </c>
      <c r="F2983" s="12">
        <f>_xlfn.XLOOKUP(A2983,Teste!A:A,Teste!F:F, "-")</f>
        <v>0</v>
      </c>
      <c r="G2983" s="12">
        <f>_xlfn.XLOOKUP(A2983,Teste!A:A,Teste!G:G, "-")</f>
        <v>0</v>
      </c>
    </row>
    <row r="2984" spans="1:7" hidden="1" x14ac:dyDescent="0.25">
      <c r="A2984" s="10">
        <v>9736</v>
      </c>
      <c r="B2984" s="10" t="s">
        <v>5628</v>
      </c>
      <c r="C2984" s="10" t="s">
        <v>3464</v>
      </c>
      <c r="D2984" s="11">
        <v>41691</v>
      </c>
      <c r="E2984" s="12" t="str">
        <f>_xlfn.XLOOKUP(A2984,Teste!A:A,Teste!E:E, "-")</f>
        <v>-</v>
      </c>
      <c r="F2984" s="12" t="str">
        <f>_xlfn.XLOOKUP(A2984,Teste!A:A,Teste!F:F, "-")</f>
        <v>-</v>
      </c>
      <c r="G2984" s="12" t="str">
        <f>_xlfn.XLOOKUP(A2984,Teste!A:A,Teste!G:G, "-")</f>
        <v>-</v>
      </c>
    </row>
    <row r="2985" spans="1:7" hidden="1" x14ac:dyDescent="0.25">
      <c r="A2985" s="10">
        <v>9737</v>
      </c>
      <c r="B2985" s="10" t="s">
        <v>5629</v>
      </c>
      <c r="C2985" s="10" t="s">
        <v>3464</v>
      </c>
      <c r="D2985" s="11">
        <v>41691</v>
      </c>
      <c r="E2985" s="12" t="str">
        <f>_xlfn.XLOOKUP(A2985,Teste!A:A,Teste!E:E, "-")</f>
        <v>-</v>
      </c>
      <c r="F2985" s="12" t="str">
        <f>_xlfn.XLOOKUP(A2985,Teste!A:A,Teste!F:F, "-")</f>
        <v>-</v>
      </c>
      <c r="G2985" s="12" t="str">
        <f>_xlfn.XLOOKUP(A2985,Teste!A:A,Teste!G:G, "-")</f>
        <v>-</v>
      </c>
    </row>
    <row r="2986" spans="1:7" hidden="1" x14ac:dyDescent="0.25">
      <c r="A2986" s="10">
        <v>9738</v>
      </c>
      <c r="B2986" s="10" t="s">
        <v>5630</v>
      </c>
      <c r="C2986" s="10" t="s">
        <v>3464</v>
      </c>
      <c r="D2986" s="11">
        <v>41691</v>
      </c>
      <c r="E2986" s="12" t="str">
        <f>_xlfn.XLOOKUP(A2986,Teste!A:A,Teste!E:E, "-")</f>
        <v>-</v>
      </c>
      <c r="F2986" s="12" t="str">
        <f>_xlfn.XLOOKUP(A2986,Teste!A:A,Teste!F:F, "-")</f>
        <v>-</v>
      </c>
      <c r="G2986" s="12" t="str">
        <f>_xlfn.XLOOKUP(A2986,Teste!A:A,Teste!G:G, "-")</f>
        <v>-</v>
      </c>
    </row>
    <row r="2987" spans="1:7" x14ac:dyDescent="0.25">
      <c r="A2987" s="10">
        <v>9739</v>
      </c>
      <c r="B2987" s="10" t="s">
        <v>3078</v>
      </c>
      <c r="C2987" s="10" t="s">
        <v>12</v>
      </c>
      <c r="D2987" s="11">
        <v>41691</v>
      </c>
      <c r="E2987" s="12">
        <f>_xlfn.XLOOKUP(A2987,Teste!A:A,Teste!E:E, "-")</f>
        <v>45651</v>
      </c>
      <c r="F2987" s="12">
        <f>_xlfn.XLOOKUP(A2987,Teste!A:A,Teste!F:F, "-")</f>
        <v>45669</v>
      </c>
      <c r="G2987" s="12">
        <f>_xlfn.XLOOKUP(A2987,Teste!A:A,Teste!G:G, "-")</f>
        <v>45733</v>
      </c>
    </row>
    <row r="2988" spans="1:7" hidden="1" x14ac:dyDescent="0.25">
      <c r="A2988" s="10">
        <v>9740</v>
      </c>
      <c r="B2988" s="10" t="s">
        <v>5631</v>
      </c>
      <c r="C2988" s="10" t="s">
        <v>3464</v>
      </c>
      <c r="D2988" s="11">
        <v>41705</v>
      </c>
      <c r="E2988" s="12" t="str">
        <f>_xlfn.XLOOKUP(A2988,Teste!A:A,Teste!E:E, "-")</f>
        <v>-</v>
      </c>
      <c r="F2988" s="12" t="str">
        <f>_xlfn.XLOOKUP(A2988,Teste!A:A,Teste!F:F, "-")</f>
        <v>-</v>
      </c>
      <c r="G2988" s="12" t="str">
        <f>_xlfn.XLOOKUP(A2988,Teste!A:A,Teste!G:G, "-")</f>
        <v>-</v>
      </c>
    </row>
    <row r="2989" spans="1:7" hidden="1" x14ac:dyDescent="0.25">
      <c r="A2989" s="10">
        <v>9741</v>
      </c>
      <c r="B2989" s="10" t="s">
        <v>5632</v>
      </c>
      <c r="C2989" s="10" t="s">
        <v>3464</v>
      </c>
      <c r="D2989" s="11">
        <v>41705</v>
      </c>
      <c r="E2989" s="12" t="str">
        <f>_xlfn.XLOOKUP(A2989,Teste!A:A,Teste!E:E, "-")</f>
        <v>-</v>
      </c>
      <c r="F2989" s="12" t="str">
        <f>_xlfn.XLOOKUP(A2989,Teste!A:A,Teste!F:F, "-")</f>
        <v>-</v>
      </c>
      <c r="G2989" s="12" t="str">
        <f>_xlfn.XLOOKUP(A2989,Teste!A:A,Teste!G:G, "-")</f>
        <v>-</v>
      </c>
    </row>
    <row r="2990" spans="1:7" hidden="1" x14ac:dyDescent="0.25">
      <c r="A2990" s="10">
        <v>9742</v>
      </c>
      <c r="B2990" s="10" t="s">
        <v>5633</v>
      </c>
      <c r="C2990" s="10" t="s">
        <v>3464</v>
      </c>
      <c r="D2990" s="11">
        <v>41699</v>
      </c>
      <c r="E2990" s="12" t="str">
        <f>_xlfn.XLOOKUP(A2990,Teste!A:A,Teste!E:E, "-")</f>
        <v>-</v>
      </c>
      <c r="F2990" s="12" t="str">
        <f>_xlfn.XLOOKUP(A2990,Teste!A:A,Teste!F:F, "-")</f>
        <v>-</v>
      </c>
      <c r="G2990" s="12" t="str">
        <f>_xlfn.XLOOKUP(A2990,Teste!A:A,Teste!G:G, "-")</f>
        <v>-</v>
      </c>
    </row>
    <row r="2991" spans="1:7" x14ac:dyDescent="0.25">
      <c r="A2991" s="10">
        <v>9745</v>
      </c>
      <c r="B2991" s="10" t="s">
        <v>2736</v>
      </c>
      <c r="C2991" s="10" t="s">
        <v>12</v>
      </c>
      <c r="D2991" s="11">
        <v>41705</v>
      </c>
      <c r="E2991" s="12">
        <f>_xlfn.XLOOKUP(A2991,Teste!A:A,Teste!E:E, "-")</f>
        <v>0</v>
      </c>
      <c r="F2991" s="12">
        <f>_xlfn.XLOOKUP(A2991,Teste!A:A,Teste!F:F, "-")</f>
        <v>0</v>
      </c>
      <c r="G2991" s="12">
        <f>_xlfn.XLOOKUP(A2991,Teste!A:A,Teste!G:G, "-")</f>
        <v>0</v>
      </c>
    </row>
    <row r="2992" spans="1:7" hidden="1" x14ac:dyDescent="0.25">
      <c r="A2992" s="10">
        <v>9751</v>
      </c>
      <c r="B2992" s="10" t="s">
        <v>5634</v>
      </c>
      <c r="C2992" s="10" t="s">
        <v>3464</v>
      </c>
      <c r="D2992" s="11">
        <v>41705</v>
      </c>
      <c r="E2992" s="12" t="str">
        <f>_xlfn.XLOOKUP(A2992,Teste!A:A,Teste!E:E, "-")</f>
        <v>-</v>
      </c>
      <c r="F2992" s="12" t="str">
        <f>_xlfn.XLOOKUP(A2992,Teste!A:A,Teste!F:F, "-")</f>
        <v>-</v>
      </c>
      <c r="G2992" s="12" t="str">
        <f>_xlfn.XLOOKUP(A2992,Teste!A:A,Teste!G:G, "-")</f>
        <v>-</v>
      </c>
    </row>
    <row r="2993" spans="1:7" hidden="1" x14ac:dyDescent="0.25">
      <c r="A2993" s="10">
        <v>9752</v>
      </c>
      <c r="B2993" s="10" t="s">
        <v>5635</v>
      </c>
      <c r="C2993" s="10" t="s">
        <v>3464</v>
      </c>
      <c r="D2993" s="11">
        <v>41709</v>
      </c>
      <c r="E2993" s="12" t="str">
        <f>_xlfn.XLOOKUP(A2993,Teste!A:A,Teste!E:E, "-")</f>
        <v>-</v>
      </c>
      <c r="F2993" s="12" t="str">
        <f>_xlfn.XLOOKUP(A2993,Teste!A:A,Teste!F:F, "-")</f>
        <v>-</v>
      </c>
      <c r="G2993" s="12" t="str">
        <f>_xlfn.XLOOKUP(A2993,Teste!A:A,Teste!G:G, "-")</f>
        <v>-</v>
      </c>
    </row>
    <row r="2994" spans="1:7" hidden="1" x14ac:dyDescent="0.25">
      <c r="A2994" s="10">
        <v>9753</v>
      </c>
      <c r="B2994" s="10" t="s">
        <v>5636</v>
      </c>
      <c r="C2994" s="10" t="s">
        <v>3464</v>
      </c>
      <c r="D2994" s="11">
        <v>41709</v>
      </c>
      <c r="E2994" s="12" t="str">
        <f>_xlfn.XLOOKUP(A2994,Teste!A:A,Teste!E:E, "-")</f>
        <v>-</v>
      </c>
      <c r="F2994" s="12" t="str">
        <f>_xlfn.XLOOKUP(A2994,Teste!A:A,Teste!F:F, "-")</f>
        <v>-</v>
      </c>
      <c r="G2994" s="12" t="str">
        <f>_xlfn.XLOOKUP(A2994,Teste!A:A,Teste!G:G, "-")</f>
        <v>-</v>
      </c>
    </row>
    <row r="2995" spans="1:7" hidden="1" x14ac:dyDescent="0.25">
      <c r="A2995" s="10">
        <v>9754</v>
      </c>
      <c r="B2995" s="10" t="s">
        <v>5637</v>
      </c>
      <c r="C2995" s="10" t="s">
        <v>3464</v>
      </c>
      <c r="D2995" s="11">
        <v>41709</v>
      </c>
      <c r="E2995" s="12" t="str">
        <f>_xlfn.XLOOKUP(A2995,Teste!A:A,Teste!E:E, "-")</f>
        <v>-</v>
      </c>
      <c r="F2995" s="12" t="str">
        <f>_xlfn.XLOOKUP(A2995,Teste!A:A,Teste!F:F, "-")</f>
        <v>-</v>
      </c>
      <c r="G2995" s="12" t="str">
        <f>_xlfn.XLOOKUP(A2995,Teste!A:A,Teste!G:G, "-")</f>
        <v>-</v>
      </c>
    </row>
    <row r="2996" spans="1:7" x14ac:dyDescent="0.25">
      <c r="A2996" s="10">
        <v>9755</v>
      </c>
      <c r="B2996" s="10" t="s">
        <v>3226</v>
      </c>
      <c r="C2996" s="10" t="s">
        <v>12</v>
      </c>
      <c r="D2996" s="11">
        <v>41709</v>
      </c>
      <c r="E2996" s="12">
        <f>_xlfn.XLOOKUP(A2996,Teste!A:A,Teste!E:E, "-")</f>
        <v>0</v>
      </c>
      <c r="F2996" s="12">
        <f>_xlfn.XLOOKUP(A2996,Teste!A:A,Teste!F:F, "-")</f>
        <v>0</v>
      </c>
      <c r="G2996" s="12">
        <f>_xlfn.XLOOKUP(A2996,Teste!A:A,Teste!G:G, "-")</f>
        <v>0</v>
      </c>
    </row>
    <row r="2997" spans="1:7" x14ac:dyDescent="0.25">
      <c r="A2997" s="10">
        <v>9757</v>
      </c>
      <c r="B2997" s="10" t="s">
        <v>287</v>
      </c>
      <c r="C2997" s="10" t="s">
        <v>12</v>
      </c>
      <c r="D2997" s="11">
        <v>41709</v>
      </c>
      <c r="E2997" s="12">
        <f>_xlfn.XLOOKUP(A2997,Teste!A:A,Teste!E:E, "-")</f>
        <v>0</v>
      </c>
      <c r="F2997" s="12">
        <f>_xlfn.XLOOKUP(A2997,Teste!A:A,Teste!F:F, "-")</f>
        <v>0</v>
      </c>
      <c r="G2997" s="12">
        <f>_xlfn.XLOOKUP(A2997,Teste!A:A,Teste!G:G, "-")</f>
        <v>0</v>
      </c>
    </row>
    <row r="2998" spans="1:7" hidden="1" x14ac:dyDescent="0.25">
      <c r="A2998" s="10">
        <v>9758</v>
      </c>
      <c r="B2998" s="10" t="s">
        <v>5638</v>
      </c>
      <c r="C2998" s="10" t="s">
        <v>3464</v>
      </c>
      <c r="D2998" s="11">
        <v>41708</v>
      </c>
      <c r="E2998" s="12" t="str">
        <f>_xlfn.XLOOKUP(A2998,Teste!A:A,Teste!E:E, "-")</f>
        <v>-</v>
      </c>
      <c r="F2998" s="12" t="str">
        <f>_xlfn.XLOOKUP(A2998,Teste!A:A,Teste!F:F, "-")</f>
        <v>-</v>
      </c>
      <c r="G2998" s="12" t="str">
        <f>_xlfn.XLOOKUP(A2998,Teste!A:A,Teste!G:G, "-")</f>
        <v>-</v>
      </c>
    </row>
    <row r="2999" spans="1:7" hidden="1" x14ac:dyDescent="0.25">
      <c r="A2999" s="10">
        <v>9759</v>
      </c>
      <c r="B2999" s="10" t="s">
        <v>5639</v>
      </c>
      <c r="C2999" s="10" t="s">
        <v>3464</v>
      </c>
      <c r="D2999" s="11">
        <v>41708</v>
      </c>
      <c r="E2999" s="12" t="str">
        <f>_xlfn.XLOOKUP(A2999,Teste!A:A,Teste!E:E, "-")</f>
        <v>-</v>
      </c>
      <c r="F2999" s="12" t="str">
        <f>_xlfn.XLOOKUP(A2999,Teste!A:A,Teste!F:F, "-")</f>
        <v>-</v>
      </c>
      <c r="G2999" s="12" t="str">
        <f>_xlfn.XLOOKUP(A2999,Teste!A:A,Teste!G:G, "-")</f>
        <v>-</v>
      </c>
    </row>
    <row r="3000" spans="1:7" hidden="1" x14ac:dyDescent="0.25">
      <c r="A3000" s="10">
        <v>9760</v>
      </c>
      <c r="B3000" s="10" t="s">
        <v>5640</v>
      </c>
      <c r="C3000" s="10" t="s">
        <v>3464</v>
      </c>
      <c r="D3000" s="11">
        <v>41711</v>
      </c>
      <c r="E3000" s="12" t="str">
        <f>_xlfn.XLOOKUP(A3000,Teste!A:A,Teste!E:E, "-")</f>
        <v>-</v>
      </c>
      <c r="F3000" s="12" t="str">
        <f>_xlfn.XLOOKUP(A3000,Teste!A:A,Teste!F:F, "-")</f>
        <v>-</v>
      </c>
      <c r="G3000" s="12" t="str">
        <f>_xlfn.XLOOKUP(A3000,Teste!A:A,Teste!G:G, "-")</f>
        <v>-</v>
      </c>
    </row>
    <row r="3001" spans="1:7" x14ac:dyDescent="0.25">
      <c r="A3001" s="10">
        <v>9761</v>
      </c>
      <c r="B3001" s="10" t="s">
        <v>911</v>
      </c>
      <c r="C3001" s="10" t="s">
        <v>12</v>
      </c>
      <c r="D3001" s="11">
        <v>41709</v>
      </c>
      <c r="E3001" s="12">
        <f>_xlfn.XLOOKUP(A3001,Teste!A:A,Teste!E:E, "-")</f>
        <v>0</v>
      </c>
      <c r="F3001" s="12">
        <f>_xlfn.XLOOKUP(A3001,Teste!A:A,Teste!F:F, "-")</f>
        <v>0</v>
      </c>
      <c r="G3001" s="12">
        <f>_xlfn.XLOOKUP(A3001,Teste!A:A,Teste!G:G, "-")</f>
        <v>0</v>
      </c>
    </row>
    <row r="3002" spans="1:7" x14ac:dyDescent="0.25">
      <c r="A3002" s="10">
        <v>9762</v>
      </c>
      <c r="B3002" s="10" t="s">
        <v>5641</v>
      </c>
      <c r="C3002" s="10" t="s">
        <v>23</v>
      </c>
      <c r="D3002" s="11">
        <v>41709</v>
      </c>
      <c r="E3002" s="12" t="str">
        <f>_xlfn.XLOOKUP(A3002,Teste!A:A,Teste!E:E, "-")</f>
        <v>-</v>
      </c>
      <c r="F3002" s="12" t="str">
        <f>_xlfn.XLOOKUP(A3002,Teste!A:A,Teste!F:F, "-")</f>
        <v>-</v>
      </c>
      <c r="G3002" s="12" t="str">
        <f>_xlfn.XLOOKUP(A3002,Teste!A:A,Teste!G:G, "-")</f>
        <v>-</v>
      </c>
    </row>
    <row r="3003" spans="1:7" hidden="1" x14ac:dyDescent="0.25">
      <c r="A3003" s="10">
        <v>9763</v>
      </c>
      <c r="B3003" s="10" t="s">
        <v>5642</v>
      </c>
      <c r="C3003" s="10" t="s">
        <v>3464</v>
      </c>
      <c r="D3003" s="11">
        <v>41709</v>
      </c>
      <c r="E3003" s="12" t="str">
        <f>_xlfn.XLOOKUP(A3003,Teste!A:A,Teste!E:E, "-")</f>
        <v>-</v>
      </c>
      <c r="F3003" s="12" t="str">
        <f>_xlfn.XLOOKUP(A3003,Teste!A:A,Teste!F:F, "-")</f>
        <v>-</v>
      </c>
      <c r="G3003" s="12" t="str">
        <f>_xlfn.XLOOKUP(A3003,Teste!A:A,Teste!G:G, "-")</f>
        <v>-</v>
      </c>
    </row>
    <row r="3004" spans="1:7" hidden="1" x14ac:dyDescent="0.25">
      <c r="A3004" s="10">
        <v>9764</v>
      </c>
      <c r="B3004" s="10" t="s">
        <v>5643</v>
      </c>
      <c r="C3004" s="10" t="s">
        <v>3464</v>
      </c>
      <c r="D3004" s="11">
        <v>41709</v>
      </c>
      <c r="E3004" s="12" t="str">
        <f>_xlfn.XLOOKUP(A3004,Teste!A:A,Teste!E:E, "-")</f>
        <v>-</v>
      </c>
      <c r="F3004" s="12" t="str">
        <f>_xlfn.XLOOKUP(A3004,Teste!A:A,Teste!F:F, "-")</f>
        <v>-</v>
      </c>
      <c r="G3004" s="12" t="str">
        <f>_xlfn.XLOOKUP(A3004,Teste!A:A,Teste!G:G, "-")</f>
        <v>-</v>
      </c>
    </row>
    <row r="3005" spans="1:7" hidden="1" x14ac:dyDescent="0.25">
      <c r="A3005" s="10">
        <v>9765</v>
      </c>
      <c r="B3005" s="10" t="s">
        <v>5198</v>
      </c>
      <c r="C3005" s="10" t="s">
        <v>3464</v>
      </c>
      <c r="D3005" s="11">
        <v>41712</v>
      </c>
      <c r="E3005" s="12" t="str">
        <f>_xlfn.XLOOKUP(A3005,Teste!A:A,Teste!E:E, "-")</f>
        <v>-</v>
      </c>
      <c r="F3005" s="12" t="str">
        <f>_xlfn.XLOOKUP(A3005,Teste!A:A,Teste!F:F, "-")</f>
        <v>-</v>
      </c>
      <c r="G3005" s="12" t="str">
        <f>_xlfn.XLOOKUP(A3005,Teste!A:A,Teste!G:G, "-")</f>
        <v>-</v>
      </c>
    </row>
    <row r="3006" spans="1:7" hidden="1" x14ac:dyDescent="0.25">
      <c r="A3006" s="10">
        <v>9766</v>
      </c>
      <c r="B3006" s="10" t="s">
        <v>5644</v>
      </c>
      <c r="C3006" s="10" t="s">
        <v>3464</v>
      </c>
      <c r="D3006" s="11">
        <v>41712</v>
      </c>
      <c r="E3006" s="12" t="str">
        <f>_xlfn.XLOOKUP(A3006,Teste!A:A,Teste!E:E, "-")</f>
        <v>-</v>
      </c>
      <c r="F3006" s="12" t="str">
        <f>_xlfn.XLOOKUP(A3006,Teste!A:A,Teste!F:F, "-")</f>
        <v>-</v>
      </c>
      <c r="G3006" s="12" t="str">
        <f>_xlfn.XLOOKUP(A3006,Teste!A:A,Teste!G:G, "-")</f>
        <v>-</v>
      </c>
    </row>
    <row r="3007" spans="1:7" hidden="1" x14ac:dyDescent="0.25">
      <c r="A3007" s="10">
        <v>9768</v>
      </c>
      <c r="B3007" s="10" t="s">
        <v>5645</v>
      </c>
      <c r="C3007" s="10" t="s">
        <v>3464</v>
      </c>
      <c r="D3007" s="11">
        <v>41064</v>
      </c>
      <c r="E3007" s="12" t="str">
        <f>_xlfn.XLOOKUP(A3007,Teste!A:A,Teste!E:E, "-")</f>
        <v>-</v>
      </c>
      <c r="F3007" s="12" t="str">
        <f>_xlfn.XLOOKUP(A3007,Teste!A:A,Teste!F:F, "-")</f>
        <v>-</v>
      </c>
      <c r="G3007" s="12" t="str">
        <f>_xlfn.XLOOKUP(A3007,Teste!A:A,Teste!G:G, "-")</f>
        <v>-</v>
      </c>
    </row>
    <row r="3008" spans="1:7" x14ac:dyDescent="0.25">
      <c r="A3008" s="10">
        <v>9769</v>
      </c>
      <c r="B3008" s="10" t="s">
        <v>305</v>
      </c>
      <c r="C3008" s="10" t="s">
        <v>12</v>
      </c>
      <c r="D3008" s="11">
        <v>41716</v>
      </c>
      <c r="E3008" s="12">
        <f>_xlfn.XLOOKUP(A3008,Teste!A:A,Teste!E:E, "-")</f>
        <v>0</v>
      </c>
      <c r="F3008" s="12">
        <f>_xlfn.XLOOKUP(A3008,Teste!A:A,Teste!F:F, "-")</f>
        <v>0</v>
      </c>
      <c r="G3008" s="12">
        <f>_xlfn.XLOOKUP(A3008,Teste!A:A,Teste!G:G, "-")</f>
        <v>0</v>
      </c>
    </row>
    <row r="3009" spans="1:7" x14ac:dyDescent="0.25">
      <c r="A3009" s="10">
        <v>9770</v>
      </c>
      <c r="B3009" s="10" t="s">
        <v>2812</v>
      </c>
      <c r="C3009" s="10" t="s">
        <v>12</v>
      </c>
      <c r="D3009" s="11">
        <v>41716</v>
      </c>
      <c r="E3009" s="12">
        <f>_xlfn.XLOOKUP(A3009,Teste!A:A,Teste!E:E, "-")</f>
        <v>0</v>
      </c>
      <c r="F3009" s="12">
        <f>_xlfn.XLOOKUP(A3009,Teste!A:A,Teste!F:F, "-")</f>
        <v>0</v>
      </c>
      <c r="G3009" s="12">
        <f>_xlfn.XLOOKUP(A3009,Teste!A:A,Teste!G:G, "-")</f>
        <v>0</v>
      </c>
    </row>
    <row r="3010" spans="1:7" hidden="1" x14ac:dyDescent="0.25">
      <c r="A3010" s="10">
        <v>9771</v>
      </c>
      <c r="B3010" s="10" t="s">
        <v>5646</v>
      </c>
      <c r="C3010" s="10" t="s">
        <v>3464</v>
      </c>
      <c r="D3010" s="11">
        <v>41715</v>
      </c>
      <c r="E3010" s="12" t="str">
        <f>_xlfn.XLOOKUP(A3010,Teste!A:A,Teste!E:E, "-")</f>
        <v>-</v>
      </c>
      <c r="F3010" s="12" t="str">
        <f>_xlfn.XLOOKUP(A3010,Teste!A:A,Teste!F:F, "-")</f>
        <v>-</v>
      </c>
      <c r="G3010" s="12" t="str">
        <f>_xlfn.XLOOKUP(A3010,Teste!A:A,Teste!G:G, "-")</f>
        <v>-</v>
      </c>
    </row>
    <row r="3011" spans="1:7" hidden="1" x14ac:dyDescent="0.25">
      <c r="A3011" s="10">
        <v>9779</v>
      </c>
      <c r="B3011" s="10" t="s">
        <v>5647</v>
      </c>
      <c r="C3011" s="10" t="s">
        <v>3464</v>
      </c>
      <c r="D3011" s="11">
        <v>41718</v>
      </c>
      <c r="E3011" s="12" t="str">
        <f>_xlfn.XLOOKUP(A3011,Teste!A:A,Teste!E:E, "-")</f>
        <v>-</v>
      </c>
      <c r="F3011" s="12" t="str">
        <f>_xlfn.XLOOKUP(A3011,Teste!A:A,Teste!F:F, "-")</f>
        <v>-</v>
      </c>
      <c r="G3011" s="12" t="str">
        <f>_xlfn.XLOOKUP(A3011,Teste!A:A,Teste!G:G, "-")</f>
        <v>-</v>
      </c>
    </row>
    <row r="3012" spans="1:7" hidden="1" x14ac:dyDescent="0.25">
      <c r="A3012" s="10">
        <v>9780</v>
      </c>
      <c r="B3012" s="10" t="s">
        <v>5648</v>
      </c>
      <c r="C3012" s="10" t="s">
        <v>3464</v>
      </c>
      <c r="D3012" s="11">
        <v>41718</v>
      </c>
      <c r="E3012" s="12" t="str">
        <f>_xlfn.XLOOKUP(A3012,Teste!A:A,Teste!E:E, "-")</f>
        <v>-</v>
      </c>
      <c r="F3012" s="12" t="str">
        <f>_xlfn.XLOOKUP(A3012,Teste!A:A,Teste!F:F, "-")</f>
        <v>-</v>
      </c>
      <c r="G3012" s="12" t="str">
        <f>_xlfn.XLOOKUP(A3012,Teste!A:A,Teste!G:G, "-")</f>
        <v>-</v>
      </c>
    </row>
    <row r="3013" spans="1:7" hidden="1" x14ac:dyDescent="0.25">
      <c r="A3013" s="10">
        <v>9781</v>
      </c>
      <c r="B3013" s="10" t="s">
        <v>4928</v>
      </c>
      <c r="C3013" s="10" t="s">
        <v>3464</v>
      </c>
      <c r="D3013" s="11">
        <v>41718</v>
      </c>
      <c r="E3013" s="12" t="str">
        <f>_xlfn.XLOOKUP(A3013,Teste!A:A,Teste!E:E, "-")</f>
        <v>-</v>
      </c>
      <c r="F3013" s="12" t="str">
        <f>_xlfn.XLOOKUP(A3013,Teste!A:A,Teste!F:F, "-")</f>
        <v>-</v>
      </c>
      <c r="G3013" s="12" t="str">
        <f>_xlfn.XLOOKUP(A3013,Teste!A:A,Teste!G:G, "-")</f>
        <v>-</v>
      </c>
    </row>
    <row r="3014" spans="1:7" hidden="1" x14ac:dyDescent="0.25">
      <c r="A3014" s="10">
        <v>9782</v>
      </c>
      <c r="B3014" s="10" t="s">
        <v>5649</v>
      </c>
      <c r="C3014" s="10" t="s">
        <v>3464</v>
      </c>
      <c r="D3014" s="11">
        <v>41718</v>
      </c>
      <c r="E3014" s="12" t="str">
        <f>_xlfn.XLOOKUP(A3014,Teste!A:A,Teste!E:E, "-")</f>
        <v>-</v>
      </c>
      <c r="F3014" s="12" t="str">
        <f>_xlfn.XLOOKUP(A3014,Teste!A:A,Teste!F:F, "-")</f>
        <v>-</v>
      </c>
      <c r="G3014" s="12" t="str">
        <f>_xlfn.XLOOKUP(A3014,Teste!A:A,Teste!G:G, "-")</f>
        <v>-</v>
      </c>
    </row>
    <row r="3015" spans="1:7" hidden="1" x14ac:dyDescent="0.25">
      <c r="A3015" s="10">
        <v>9783</v>
      </c>
      <c r="B3015" s="10" t="s">
        <v>5650</v>
      </c>
      <c r="C3015" s="10" t="s">
        <v>3464</v>
      </c>
      <c r="D3015" s="11">
        <v>41718</v>
      </c>
      <c r="E3015" s="12" t="str">
        <f>_xlfn.XLOOKUP(A3015,Teste!A:A,Teste!E:E, "-")</f>
        <v>-</v>
      </c>
      <c r="F3015" s="12" t="str">
        <f>_xlfn.XLOOKUP(A3015,Teste!A:A,Teste!F:F, "-")</f>
        <v>-</v>
      </c>
      <c r="G3015" s="12" t="str">
        <f>_xlfn.XLOOKUP(A3015,Teste!A:A,Teste!G:G, "-")</f>
        <v>-</v>
      </c>
    </row>
    <row r="3016" spans="1:7" hidden="1" x14ac:dyDescent="0.25">
      <c r="A3016" s="10">
        <v>9784</v>
      </c>
      <c r="B3016" s="10" t="s">
        <v>5651</v>
      </c>
      <c r="C3016" s="10" t="s">
        <v>3464</v>
      </c>
      <c r="D3016" s="11">
        <v>41730</v>
      </c>
      <c r="E3016" s="12" t="str">
        <f>_xlfn.XLOOKUP(A3016,Teste!A:A,Teste!E:E, "-")</f>
        <v>-</v>
      </c>
      <c r="F3016" s="12" t="str">
        <f>_xlfn.XLOOKUP(A3016,Teste!A:A,Teste!F:F, "-")</f>
        <v>-</v>
      </c>
      <c r="G3016" s="12" t="str">
        <f>_xlfn.XLOOKUP(A3016,Teste!A:A,Teste!G:G, "-")</f>
        <v>-</v>
      </c>
    </row>
    <row r="3017" spans="1:7" hidden="1" x14ac:dyDescent="0.25">
      <c r="A3017" s="10">
        <v>9785</v>
      </c>
      <c r="B3017" s="10" t="s">
        <v>5652</v>
      </c>
      <c r="C3017" s="10" t="s">
        <v>3464</v>
      </c>
      <c r="D3017" s="11">
        <v>41730</v>
      </c>
      <c r="E3017" s="12" t="str">
        <f>_xlfn.XLOOKUP(A3017,Teste!A:A,Teste!E:E, "-")</f>
        <v>-</v>
      </c>
      <c r="F3017" s="12" t="str">
        <f>_xlfn.XLOOKUP(A3017,Teste!A:A,Teste!F:F, "-")</f>
        <v>-</v>
      </c>
      <c r="G3017" s="12" t="str">
        <f>_xlfn.XLOOKUP(A3017,Teste!A:A,Teste!G:G, "-")</f>
        <v>-</v>
      </c>
    </row>
    <row r="3018" spans="1:7" hidden="1" x14ac:dyDescent="0.25">
      <c r="A3018" s="10">
        <v>9786</v>
      </c>
      <c r="B3018" s="10" t="s">
        <v>5653</v>
      </c>
      <c r="C3018" s="10" t="s">
        <v>3464</v>
      </c>
      <c r="D3018" s="11">
        <v>41731</v>
      </c>
      <c r="E3018" s="12" t="str">
        <f>_xlfn.XLOOKUP(A3018,Teste!A:A,Teste!E:E, "-")</f>
        <v>-</v>
      </c>
      <c r="F3018" s="12" t="str">
        <f>_xlfn.XLOOKUP(A3018,Teste!A:A,Teste!F:F, "-")</f>
        <v>-</v>
      </c>
      <c r="G3018" s="12" t="str">
        <f>_xlfn.XLOOKUP(A3018,Teste!A:A,Teste!G:G, "-")</f>
        <v>-</v>
      </c>
    </row>
    <row r="3019" spans="1:7" hidden="1" x14ac:dyDescent="0.25">
      <c r="A3019" s="10">
        <v>9787</v>
      </c>
      <c r="B3019" s="10" t="s">
        <v>5654</v>
      </c>
      <c r="C3019" s="10" t="s">
        <v>3464</v>
      </c>
      <c r="D3019" s="11">
        <v>41733</v>
      </c>
      <c r="E3019" s="12" t="str">
        <f>_xlfn.XLOOKUP(A3019,Teste!A:A,Teste!E:E, "-")</f>
        <v>-</v>
      </c>
      <c r="F3019" s="12" t="str">
        <f>_xlfn.XLOOKUP(A3019,Teste!A:A,Teste!F:F, "-")</f>
        <v>-</v>
      </c>
      <c r="G3019" s="12" t="str">
        <f>_xlfn.XLOOKUP(A3019,Teste!A:A,Teste!G:G, "-")</f>
        <v>-</v>
      </c>
    </row>
    <row r="3020" spans="1:7" x14ac:dyDescent="0.25">
      <c r="A3020" s="10">
        <v>9788</v>
      </c>
      <c r="B3020" s="10" t="s">
        <v>2022</v>
      </c>
      <c r="C3020" s="10" t="s">
        <v>12</v>
      </c>
      <c r="D3020" s="11">
        <v>41733</v>
      </c>
      <c r="E3020" s="12">
        <f>_xlfn.XLOOKUP(A3020,Teste!A:A,Teste!E:E, "-")</f>
        <v>0</v>
      </c>
      <c r="F3020" s="12">
        <f>_xlfn.XLOOKUP(A3020,Teste!A:A,Teste!F:F, "-")</f>
        <v>0</v>
      </c>
      <c r="G3020" s="12">
        <f>_xlfn.XLOOKUP(A3020,Teste!A:A,Teste!G:G, "-")</f>
        <v>0</v>
      </c>
    </row>
    <row r="3021" spans="1:7" hidden="1" x14ac:dyDescent="0.25">
      <c r="A3021" s="10">
        <v>9789</v>
      </c>
      <c r="B3021" s="10" t="s">
        <v>5655</v>
      </c>
      <c r="C3021" s="10" t="s">
        <v>3464</v>
      </c>
      <c r="D3021" s="11">
        <v>41733</v>
      </c>
      <c r="E3021" s="12" t="str">
        <f>_xlfn.XLOOKUP(A3021,Teste!A:A,Teste!E:E, "-")</f>
        <v>-</v>
      </c>
      <c r="F3021" s="12" t="str">
        <f>_xlfn.XLOOKUP(A3021,Teste!A:A,Teste!F:F, "-")</f>
        <v>-</v>
      </c>
      <c r="G3021" s="12" t="str">
        <f>_xlfn.XLOOKUP(A3021,Teste!A:A,Teste!G:G, "-")</f>
        <v>-</v>
      </c>
    </row>
    <row r="3022" spans="1:7" x14ac:dyDescent="0.25">
      <c r="A3022" s="10">
        <v>9790</v>
      </c>
      <c r="B3022" s="10" t="s">
        <v>2428</v>
      </c>
      <c r="C3022" s="10" t="s">
        <v>12</v>
      </c>
      <c r="D3022" s="11">
        <v>41733</v>
      </c>
      <c r="E3022" s="12">
        <f>_xlfn.XLOOKUP(A3022,Teste!A:A,Teste!E:E, "-")</f>
        <v>0</v>
      </c>
      <c r="F3022" s="12">
        <f>_xlfn.XLOOKUP(A3022,Teste!A:A,Teste!F:F, "-")</f>
        <v>0</v>
      </c>
      <c r="G3022" s="12">
        <f>_xlfn.XLOOKUP(A3022,Teste!A:A,Teste!G:G, "-")</f>
        <v>0</v>
      </c>
    </row>
    <row r="3023" spans="1:7" hidden="1" x14ac:dyDescent="0.25">
      <c r="A3023" s="10">
        <v>9791</v>
      </c>
      <c r="B3023" s="10" t="s">
        <v>5656</v>
      </c>
      <c r="C3023" s="10" t="s">
        <v>3464</v>
      </c>
      <c r="D3023" s="11">
        <v>41733</v>
      </c>
      <c r="E3023" s="12" t="str">
        <f>_xlfn.XLOOKUP(A3023,Teste!A:A,Teste!E:E, "-")</f>
        <v>-</v>
      </c>
      <c r="F3023" s="12" t="str">
        <f>_xlfn.XLOOKUP(A3023,Teste!A:A,Teste!F:F, "-")</f>
        <v>-</v>
      </c>
      <c r="G3023" s="12" t="str">
        <f>_xlfn.XLOOKUP(A3023,Teste!A:A,Teste!G:G, "-")</f>
        <v>-</v>
      </c>
    </row>
    <row r="3024" spans="1:7" hidden="1" x14ac:dyDescent="0.25">
      <c r="A3024" s="10">
        <v>9792</v>
      </c>
      <c r="B3024" s="10" t="s">
        <v>1763</v>
      </c>
      <c r="C3024" s="10" t="s">
        <v>3464</v>
      </c>
      <c r="D3024" s="11">
        <v>41733</v>
      </c>
      <c r="E3024" s="12" t="str">
        <f>_xlfn.XLOOKUP(A3024,Teste!A:A,Teste!E:E, "-")</f>
        <v>-</v>
      </c>
      <c r="F3024" s="12" t="str">
        <f>_xlfn.XLOOKUP(A3024,Teste!A:A,Teste!F:F, "-")</f>
        <v>-</v>
      </c>
      <c r="G3024" s="12" t="str">
        <f>_xlfn.XLOOKUP(A3024,Teste!A:A,Teste!G:G, "-")</f>
        <v>-</v>
      </c>
    </row>
    <row r="3025" spans="1:7" x14ac:dyDescent="0.25">
      <c r="A3025" s="10">
        <v>9793</v>
      </c>
      <c r="B3025" s="10" t="s">
        <v>748</v>
      </c>
      <c r="C3025" s="10" t="s">
        <v>12</v>
      </c>
      <c r="D3025" s="11">
        <v>41733</v>
      </c>
      <c r="E3025" s="12">
        <f>_xlfn.XLOOKUP(A3025,Teste!A:A,Teste!E:E, "-")</f>
        <v>0</v>
      </c>
      <c r="F3025" s="12">
        <f>_xlfn.XLOOKUP(A3025,Teste!A:A,Teste!F:F, "-")</f>
        <v>0</v>
      </c>
      <c r="G3025" s="12">
        <f>_xlfn.XLOOKUP(A3025,Teste!A:A,Teste!G:G, "-")</f>
        <v>0</v>
      </c>
    </row>
    <row r="3026" spans="1:7" hidden="1" x14ac:dyDescent="0.25">
      <c r="A3026" s="10">
        <v>9794</v>
      </c>
      <c r="B3026" s="10" t="s">
        <v>5657</v>
      </c>
      <c r="C3026" s="10" t="s">
        <v>3464</v>
      </c>
      <c r="D3026" s="11">
        <v>41733</v>
      </c>
      <c r="E3026" s="12" t="str">
        <f>_xlfn.XLOOKUP(A3026,Teste!A:A,Teste!E:E, "-")</f>
        <v>-</v>
      </c>
      <c r="F3026" s="12" t="str">
        <f>_xlfn.XLOOKUP(A3026,Teste!A:A,Teste!F:F, "-")</f>
        <v>-</v>
      </c>
      <c r="G3026" s="12" t="str">
        <f>_xlfn.XLOOKUP(A3026,Teste!A:A,Teste!G:G, "-")</f>
        <v>-</v>
      </c>
    </row>
    <row r="3027" spans="1:7" x14ac:dyDescent="0.25">
      <c r="A3027" s="10">
        <v>9795</v>
      </c>
      <c r="B3027" s="10" t="s">
        <v>2903</v>
      </c>
      <c r="C3027" s="10" t="s">
        <v>12</v>
      </c>
      <c r="D3027" s="11">
        <v>41733</v>
      </c>
      <c r="E3027" s="12">
        <f>_xlfn.XLOOKUP(A3027,Teste!A:A,Teste!E:E, "-")</f>
        <v>0</v>
      </c>
      <c r="F3027" s="12">
        <f>_xlfn.XLOOKUP(A3027,Teste!A:A,Teste!F:F, "-")</f>
        <v>0</v>
      </c>
      <c r="G3027" s="12">
        <f>_xlfn.XLOOKUP(A3027,Teste!A:A,Teste!G:G, "-")</f>
        <v>0</v>
      </c>
    </row>
    <row r="3028" spans="1:7" hidden="1" x14ac:dyDescent="0.25">
      <c r="A3028" s="10">
        <v>9796</v>
      </c>
      <c r="B3028" s="10" t="s">
        <v>5658</v>
      </c>
      <c r="C3028" s="10" t="s">
        <v>3464</v>
      </c>
      <c r="D3028" s="11">
        <v>41733</v>
      </c>
      <c r="E3028" s="12" t="str">
        <f>_xlfn.XLOOKUP(A3028,Teste!A:A,Teste!E:E, "-")</f>
        <v>-</v>
      </c>
      <c r="F3028" s="12" t="str">
        <f>_xlfn.XLOOKUP(A3028,Teste!A:A,Teste!F:F, "-")</f>
        <v>-</v>
      </c>
      <c r="G3028" s="12" t="str">
        <f>_xlfn.XLOOKUP(A3028,Teste!A:A,Teste!G:G, "-")</f>
        <v>-</v>
      </c>
    </row>
    <row r="3029" spans="1:7" hidden="1" x14ac:dyDescent="0.25">
      <c r="A3029" s="10">
        <v>9797</v>
      </c>
      <c r="B3029" s="10" t="s">
        <v>5659</v>
      </c>
      <c r="C3029" s="10" t="s">
        <v>3464</v>
      </c>
      <c r="D3029" s="11">
        <v>41733</v>
      </c>
      <c r="E3029" s="12" t="str">
        <f>_xlfn.XLOOKUP(A3029,Teste!A:A,Teste!E:E, "-")</f>
        <v>-</v>
      </c>
      <c r="F3029" s="12" t="str">
        <f>_xlfn.XLOOKUP(A3029,Teste!A:A,Teste!F:F, "-")</f>
        <v>-</v>
      </c>
      <c r="G3029" s="12" t="str">
        <f>_xlfn.XLOOKUP(A3029,Teste!A:A,Teste!G:G, "-")</f>
        <v>-</v>
      </c>
    </row>
    <row r="3030" spans="1:7" hidden="1" x14ac:dyDescent="0.25">
      <c r="A3030" s="10">
        <v>9798</v>
      </c>
      <c r="B3030" s="10" t="s">
        <v>5660</v>
      </c>
      <c r="C3030" s="10" t="s">
        <v>3464</v>
      </c>
      <c r="D3030" s="11">
        <v>41733</v>
      </c>
      <c r="E3030" s="12" t="str">
        <f>_xlfn.XLOOKUP(A3030,Teste!A:A,Teste!E:E, "-")</f>
        <v>-</v>
      </c>
      <c r="F3030" s="12" t="str">
        <f>_xlfn.XLOOKUP(A3030,Teste!A:A,Teste!F:F, "-")</f>
        <v>-</v>
      </c>
      <c r="G3030" s="12" t="str">
        <f>_xlfn.XLOOKUP(A3030,Teste!A:A,Teste!G:G, "-")</f>
        <v>-</v>
      </c>
    </row>
    <row r="3031" spans="1:7" x14ac:dyDescent="0.25">
      <c r="A3031" s="10">
        <v>9799</v>
      </c>
      <c r="B3031" s="10" t="s">
        <v>3312</v>
      </c>
      <c r="C3031" s="10" t="s">
        <v>23</v>
      </c>
      <c r="D3031" s="11">
        <v>41733</v>
      </c>
      <c r="E3031" s="12">
        <f>_xlfn.XLOOKUP(A3031,Teste!A:A,Teste!E:E, "-")</f>
        <v>45706</v>
      </c>
      <c r="F3031" s="12">
        <f>_xlfn.XLOOKUP(A3031,Teste!A:A,Teste!F:F, "-")</f>
        <v>45722</v>
      </c>
      <c r="G3031" s="12">
        <f>_xlfn.XLOOKUP(A3031,Teste!A:A,Teste!G:G, "-")</f>
        <v>45782</v>
      </c>
    </row>
    <row r="3032" spans="1:7" x14ac:dyDescent="0.25">
      <c r="A3032" s="10">
        <v>9800</v>
      </c>
      <c r="B3032" s="10" t="s">
        <v>2467</v>
      </c>
      <c r="C3032" s="10" t="s">
        <v>12</v>
      </c>
      <c r="D3032" s="11">
        <v>41733</v>
      </c>
      <c r="E3032" s="12">
        <f>_xlfn.XLOOKUP(A3032,Teste!A:A,Teste!E:E, "-")</f>
        <v>0</v>
      </c>
      <c r="F3032" s="12">
        <f>_xlfn.XLOOKUP(A3032,Teste!A:A,Teste!F:F, "-")</f>
        <v>0</v>
      </c>
      <c r="G3032" s="12">
        <f>_xlfn.XLOOKUP(A3032,Teste!A:A,Teste!G:G, "-")</f>
        <v>0</v>
      </c>
    </row>
    <row r="3033" spans="1:7" x14ac:dyDescent="0.25">
      <c r="A3033" s="10">
        <v>9801</v>
      </c>
      <c r="B3033" s="10" t="s">
        <v>3133</v>
      </c>
      <c r="C3033" s="10" t="s">
        <v>12</v>
      </c>
      <c r="D3033" s="11">
        <v>41733</v>
      </c>
      <c r="E3033" s="12">
        <f>_xlfn.XLOOKUP(A3033,Teste!A:A,Teste!E:E, "-")</f>
        <v>0</v>
      </c>
      <c r="F3033" s="12">
        <f>_xlfn.XLOOKUP(A3033,Teste!A:A,Teste!F:F, "-")</f>
        <v>0</v>
      </c>
      <c r="G3033" s="12">
        <f>_xlfn.XLOOKUP(A3033,Teste!A:A,Teste!G:G, "-")</f>
        <v>0</v>
      </c>
    </row>
    <row r="3034" spans="1:7" hidden="1" x14ac:dyDescent="0.25">
      <c r="A3034" s="10">
        <v>9802</v>
      </c>
      <c r="B3034" s="10" t="s">
        <v>166</v>
      </c>
      <c r="C3034" s="10" t="s">
        <v>3464</v>
      </c>
      <c r="D3034" s="11">
        <v>41733</v>
      </c>
      <c r="E3034" s="12" t="str">
        <f>_xlfn.XLOOKUP(A3034,Teste!A:A,Teste!E:E, "-")</f>
        <v>-</v>
      </c>
      <c r="F3034" s="12" t="str">
        <f>_xlfn.XLOOKUP(A3034,Teste!A:A,Teste!F:F, "-")</f>
        <v>-</v>
      </c>
      <c r="G3034" s="12" t="str">
        <f>_xlfn.XLOOKUP(A3034,Teste!A:A,Teste!G:G, "-")</f>
        <v>-</v>
      </c>
    </row>
    <row r="3035" spans="1:7" hidden="1" x14ac:dyDescent="0.25">
      <c r="A3035" s="10">
        <v>9803</v>
      </c>
      <c r="B3035" s="10" t="s">
        <v>5661</v>
      </c>
      <c r="C3035" s="10" t="s">
        <v>3464</v>
      </c>
      <c r="D3035" s="11">
        <v>41733</v>
      </c>
      <c r="E3035" s="12" t="str">
        <f>_xlfn.XLOOKUP(A3035,Teste!A:A,Teste!E:E, "-")</f>
        <v>-</v>
      </c>
      <c r="F3035" s="12" t="str">
        <f>_xlfn.XLOOKUP(A3035,Teste!A:A,Teste!F:F, "-")</f>
        <v>-</v>
      </c>
      <c r="G3035" s="12" t="str">
        <f>_xlfn.XLOOKUP(A3035,Teste!A:A,Teste!G:G, "-")</f>
        <v>-</v>
      </c>
    </row>
    <row r="3036" spans="1:7" x14ac:dyDescent="0.25">
      <c r="A3036" s="10">
        <v>9804</v>
      </c>
      <c r="B3036" s="10" t="s">
        <v>2460</v>
      </c>
      <c r="C3036" s="10" t="s">
        <v>12</v>
      </c>
      <c r="D3036" s="11">
        <v>41733</v>
      </c>
      <c r="E3036" s="12">
        <f>_xlfn.XLOOKUP(A3036,Teste!A:A,Teste!E:E, "-")</f>
        <v>0</v>
      </c>
      <c r="F3036" s="12">
        <f>_xlfn.XLOOKUP(A3036,Teste!A:A,Teste!F:F, "-")</f>
        <v>0</v>
      </c>
      <c r="G3036" s="12">
        <f>_xlfn.XLOOKUP(A3036,Teste!A:A,Teste!G:G, "-")</f>
        <v>0</v>
      </c>
    </row>
    <row r="3037" spans="1:7" x14ac:dyDescent="0.25">
      <c r="A3037" s="10">
        <v>9805</v>
      </c>
      <c r="B3037" s="10" t="s">
        <v>636</v>
      </c>
      <c r="C3037" s="10" t="s">
        <v>12</v>
      </c>
      <c r="D3037" s="11">
        <v>41733</v>
      </c>
      <c r="E3037" s="12">
        <f>_xlfn.XLOOKUP(A3037,Teste!A:A,Teste!E:E, "-")</f>
        <v>0</v>
      </c>
      <c r="F3037" s="12">
        <f>_xlfn.XLOOKUP(A3037,Teste!A:A,Teste!F:F, "-")</f>
        <v>0</v>
      </c>
      <c r="G3037" s="12">
        <f>_xlfn.XLOOKUP(A3037,Teste!A:A,Teste!G:G, "-")</f>
        <v>0</v>
      </c>
    </row>
    <row r="3038" spans="1:7" x14ac:dyDescent="0.25">
      <c r="A3038" s="10">
        <v>9806</v>
      </c>
      <c r="B3038" s="10" t="s">
        <v>3040</v>
      </c>
      <c r="C3038" s="10" t="s">
        <v>12</v>
      </c>
      <c r="D3038" s="11">
        <v>41733</v>
      </c>
      <c r="E3038" s="12">
        <f>_xlfn.XLOOKUP(A3038,Teste!A:A,Teste!E:E, "-")</f>
        <v>0</v>
      </c>
      <c r="F3038" s="12">
        <f>_xlfn.XLOOKUP(A3038,Teste!A:A,Teste!F:F, "-")</f>
        <v>0</v>
      </c>
      <c r="G3038" s="12">
        <f>_xlfn.XLOOKUP(A3038,Teste!A:A,Teste!G:G, "-")</f>
        <v>0</v>
      </c>
    </row>
    <row r="3039" spans="1:7" hidden="1" x14ac:dyDescent="0.25">
      <c r="A3039" s="10">
        <v>9807</v>
      </c>
      <c r="B3039" s="10" t="s">
        <v>5662</v>
      </c>
      <c r="C3039" s="10" t="s">
        <v>3464</v>
      </c>
      <c r="D3039" s="11">
        <v>41737</v>
      </c>
      <c r="E3039" s="12" t="str">
        <f>_xlfn.XLOOKUP(A3039,Teste!A:A,Teste!E:E, "-")</f>
        <v>-</v>
      </c>
      <c r="F3039" s="12" t="str">
        <f>_xlfn.XLOOKUP(A3039,Teste!A:A,Teste!F:F, "-")</f>
        <v>-</v>
      </c>
      <c r="G3039" s="12" t="str">
        <f>_xlfn.XLOOKUP(A3039,Teste!A:A,Teste!G:G, "-")</f>
        <v>-</v>
      </c>
    </row>
    <row r="3040" spans="1:7" hidden="1" x14ac:dyDescent="0.25">
      <c r="A3040" s="10">
        <v>9808</v>
      </c>
      <c r="B3040" s="10" t="s">
        <v>5663</v>
      </c>
      <c r="C3040" s="10" t="s">
        <v>3464</v>
      </c>
      <c r="D3040" s="11">
        <v>41737</v>
      </c>
      <c r="E3040" s="12" t="str">
        <f>_xlfn.XLOOKUP(A3040,Teste!A:A,Teste!E:E, "-")</f>
        <v>-</v>
      </c>
      <c r="F3040" s="12" t="str">
        <f>_xlfn.XLOOKUP(A3040,Teste!A:A,Teste!F:F, "-")</f>
        <v>-</v>
      </c>
      <c r="G3040" s="12" t="str">
        <f>_xlfn.XLOOKUP(A3040,Teste!A:A,Teste!G:G, "-")</f>
        <v>-</v>
      </c>
    </row>
    <row r="3041" spans="1:7" hidden="1" x14ac:dyDescent="0.25">
      <c r="A3041" s="10">
        <v>9809</v>
      </c>
      <c r="B3041" s="10" t="s">
        <v>5664</v>
      </c>
      <c r="C3041" s="10" t="s">
        <v>3464</v>
      </c>
      <c r="D3041" s="11">
        <v>41737</v>
      </c>
      <c r="E3041" s="12" t="str">
        <f>_xlfn.XLOOKUP(A3041,Teste!A:A,Teste!E:E, "-")</f>
        <v>-</v>
      </c>
      <c r="F3041" s="12" t="str">
        <f>_xlfn.XLOOKUP(A3041,Teste!A:A,Teste!F:F, "-")</f>
        <v>-</v>
      </c>
      <c r="G3041" s="12" t="str">
        <f>_xlfn.XLOOKUP(A3041,Teste!A:A,Teste!G:G, "-")</f>
        <v>-</v>
      </c>
    </row>
    <row r="3042" spans="1:7" hidden="1" x14ac:dyDescent="0.25">
      <c r="A3042" s="10">
        <v>9810</v>
      </c>
      <c r="B3042" s="10" t="s">
        <v>5665</v>
      </c>
      <c r="C3042" s="10" t="s">
        <v>3464</v>
      </c>
      <c r="D3042" s="11">
        <v>41738</v>
      </c>
      <c r="E3042" s="12" t="str">
        <f>_xlfn.XLOOKUP(A3042,Teste!A:A,Teste!E:E, "-")</f>
        <v>-</v>
      </c>
      <c r="F3042" s="12" t="str">
        <f>_xlfn.XLOOKUP(A3042,Teste!A:A,Teste!F:F, "-")</f>
        <v>-</v>
      </c>
      <c r="G3042" s="12" t="str">
        <f>_xlfn.XLOOKUP(A3042,Teste!A:A,Teste!G:G, "-")</f>
        <v>-</v>
      </c>
    </row>
    <row r="3043" spans="1:7" x14ac:dyDescent="0.25">
      <c r="A3043" s="10">
        <v>9811</v>
      </c>
      <c r="B3043" s="10" t="s">
        <v>810</v>
      </c>
      <c r="C3043" s="10" t="s">
        <v>12</v>
      </c>
      <c r="D3043" s="11">
        <v>41738</v>
      </c>
      <c r="E3043" s="12">
        <f>_xlfn.XLOOKUP(A3043,Teste!A:A,Teste!E:E, "-")</f>
        <v>0</v>
      </c>
      <c r="F3043" s="12">
        <f>_xlfn.XLOOKUP(A3043,Teste!A:A,Teste!F:F, "-")</f>
        <v>0</v>
      </c>
      <c r="G3043" s="12">
        <f>_xlfn.XLOOKUP(A3043,Teste!A:A,Teste!G:G, "-")</f>
        <v>0</v>
      </c>
    </row>
    <row r="3044" spans="1:7" hidden="1" x14ac:dyDescent="0.25">
      <c r="A3044" s="10">
        <v>9812</v>
      </c>
      <c r="B3044" s="10" t="s">
        <v>5666</v>
      </c>
      <c r="C3044" s="10" t="s">
        <v>3464</v>
      </c>
      <c r="D3044" s="11">
        <v>41738</v>
      </c>
      <c r="E3044" s="12" t="str">
        <f>_xlfn.XLOOKUP(A3044,Teste!A:A,Teste!E:E, "-")</f>
        <v>-</v>
      </c>
      <c r="F3044" s="12" t="str">
        <f>_xlfn.XLOOKUP(A3044,Teste!A:A,Teste!F:F, "-")</f>
        <v>-</v>
      </c>
      <c r="G3044" s="12" t="str">
        <f>_xlfn.XLOOKUP(A3044,Teste!A:A,Teste!G:G, "-")</f>
        <v>-</v>
      </c>
    </row>
    <row r="3045" spans="1:7" hidden="1" x14ac:dyDescent="0.25">
      <c r="A3045" s="10">
        <v>9813</v>
      </c>
      <c r="B3045" s="10" t="s">
        <v>5667</v>
      </c>
      <c r="C3045" s="10" t="s">
        <v>3464</v>
      </c>
      <c r="D3045" s="11">
        <v>41738</v>
      </c>
      <c r="E3045" s="12" t="str">
        <f>_xlfn.XLOOKUP(A3045,Teste!A:A,Teste!E:E, "-")</f>
        <v>-</v>
      </c>
      <c r="F3045" s="12" t="str">
        <f>_xlfn.XLOOKUP(A3045,Teste!A:A,Teste!F:F, "-")</f>
        <v>-</v>
      </c>
      <c r="G3045" s="12" t="str">
        <f>_xlfn.XLOOKUP(A3045,Teste!A:A,Teste!G:G, "-")</f>
        <v>-</v>
      </c>
    </row>
    <row r="3046" spans="1:7" hidden="1" x14ac:dyDescent="0.25">
      <c r="A3046" s="10">
        <v>9814</v>
      </c>
      <c r="B3046" s="10" t="s">
        <v>5668</v>
      </c>
      <c r="C3046" s="10" t="s">
        <v>3464</v>
      </c>
      <c r="D3046" s="11">
        <v>41738</v>
      </c>
      <c r="E3046" s="12" t="str">
        <f>_xlfn.XLOOKUP(A3046,Teste!A:A,Teste!E:E, "-")</f>
        <v>-</v>
      </c>
      <c r="F3046" s="12" t="str">
        <f>_xlfn.XLOOKUP(A3046,Teste!A:A,Teste!F:F, "-")</f>
        <v>-</v>
      </c>
      <c r="G3046" s="12" t="str">
        <f>_xlfn.XLOOKUP(A3046,Teste!A:A,Teste!G:G, "-")</f>
        <v>-</v>
      </c>
    </row>
    <row r="3047" spans="1:7" hidden="1" x14ac:dyDescent="0.25">
      <c r="A3047" s="10">
        <v>9815</v>
      </c>
      <c r="B3047" s="10" t="s">
        <v>5669</v>
      </c>
      <c r="C3047" s="10" t="s">
        <v>3464</v>
      </c>
      <c r="D3047" s="11">
        <v>41738</v>
      </c>
      <c r="E3047" s="12" t="str">
        <f>_xlfn.XLOOKUP(A3047,Teste!A:A,Teste!E:E, "-")</f>
        <v>-</v>
      </c>
      <c r="F3047" s="12" t="str">
        <f>_xlfn.XLOOKUP(A3047,Teste!A:A,Teste!F:F, "-")</f>
        <v>-</v>
      </c>
      <c r="G3047" s="12" t="str">
        <f>_xlfn.XLOOKUP(A3047,Teste!A:A,Teste!G:G, "-")</f>
        <v>-</v>
      </c>
    </row>
    <row r="3048" spans="1:7" hidden="1" x14ac:dyDescent="0.25">
      <c r="A3048" s="10">
        <v>9816</v>
      </c>
      <c r="B3048" s="10" t="s">
        <v>5670</v>
      </c>
      <c r="C3048" s="10" t="s">
        <v>3464</v>
      </c>
      <c r="D3048" s="11">
        <v>41740</v>
      </c>
      <c r="E3048" s="12" t="str">
        <f>_xlfn.XLOOKUP(A3048,Teste!A:A,Teste!E:E, "-")</f>
        <v>-</v>
      </c>
      <c r="F3048" s="12" t="str">
        <f>_xlfn.XLOOKUP(A3048,Teste!A:A,Teste!F:F, "-")</f>
        <v>-</v>
      </c>
      <c r="G3048" s="12" t="str">
        <f>_xlfn.XLOOKUP(A3048,Teste!A:A,Teste!G:G, "-")</f>
        <v>-</v>
      </c>
    </row>
    <row r="3049" spans="1:7" hidden="1" x14ac:dyDescent="0.25">
      <c r="A3049" s="10">
        <v>9817</v>
      </c>
      <c r="B3049" s="10" t="s">
        <v>5671</v>
      </c>
      <c r="C3049" s="10" t="s">
        <v>3464</v>
      </c>
      <c r="D3049" s="11">
        <v>41743</v>
      </c>
      <c r="E3049" s="12" t="str">
        <f>_xlfn.XLOOKUP(A3049,Teste!A:A,Teste!E:E, "-")</f>
        <v>-</v>
      </c>
      <c r="F3049" s="12" t="str">
        <f>_xlfn.XLOOKUP(A3049,Teste!A:A,Teste!F:F, "-")</f>
        <v>-</v>
      </c>
      <c r="G3049" s="12" t="str">
        <f>_xlfn.XLOOKUP(A3049,Teste!A:A,Teste!G:G, "-")</f>
        <v>-</v>
      </c>
    </row>
    <row r="3050" spans="1:7" x14ac:dyDescent="0.25">
      <c r="A3050" s="10">
        <v>9818</v>
      </c>
      <c r="B3050" s="10" t="s">
        <v>1682</v>
      </c>
      <c r="C3050" s="10" t="s">
        <v>12</v>
      </c>
      <c r="D3050" s="11">
        <v>41743</v>
      </c>
      <c r="E3050" s="12">
        <f>_xlfn.XLOOKUP(A3050,Teste!A:A,Teste!E:E, "-")</f>
        <v>0</v>
      </c>
      <c r="F3050" s="12">
        <f>_xlfn.XLOOKUP(A3050,Teste!A:A,Teste!F:F, "-")</f>
        <v>0</v>
      </c>
      <c r="G3050" s="12">
        <f>_xlfn.XLOOKUP(A3050,Teste!A:A,Teste!G:G, "-")</f>
        <v>0</v>
      </c>
    </row>
    <row r="3051" spans="1:7" hidden="1" x14ac:dyDescent="0.25">
      <c r="A3051" s="10">
        <v>9819</v>
      </c>
      <c r="B3051" s="10" t="s">
        <v>5672</v>
      </c>
      <c r="C3051" s="10" t="s">
        <v>3464</v>
      </c>
      <c r="D3051" s="11">
        <v>41743</v>
      </c>
      <c r="E3051" s="12" t="str">
        <f>_xlfn.XLOOKUP(A3051,Teste!A:A,Teste!E:E, "-")</f>
        <v>-</v>
      </c>
      <c r="F3051" s="12" t="str">
        <f>_xlfn.XLOOKUP(A3051,Teste!A:A,Teste!F:F, "-")</f>
        <v>-</v>
      </c>
      <c r="G3051" s="12" t="str">
        <f>_xlfn.XLOOKUP(A3051,Teste!A:A,Teste!G:G, "-")</f>
        <v>-</v>
      </c>
    </row>
    <row r="3052" spans="1:7" hidden="1" x14ac:dyDescent="0.25">
      <c r="A3052" s="10">
        <v>9820</v>
      </c>
      <c r="B3052" s="10" t="s">
        <v>5673</v>
      </c>
      <c r="C3052" s="10" t="s">
        <v>3464</v>
      </c>
      <c r="D3052" s="11">
        <v>41743</v>
      </c>
      <c r="E3052" s="12" t="str">
        <f>_xlfn.XLOOKUP(A3052,Teste!A:A,Teste!E:E, "-")</f>
        <v>-</v>
      </c>
      <c r="F3052" s="12" t="str">
        <f>_xlfn.XLOOKUP(A3052,Teste!A:A,Teste!F:F, "-")</f>
        <v>-</v>
      </c>
      <c r="G3052" s="12" t="str">
        <f>_xlfn.XLOOKUP(A3052,Teste!A:A,Teste!G:G, "-")</f>
        <v>-</v>
      </c>
    </row>
    <row r="3053" spans="1:7" hidden="1" x14ac:dyDescent="0.25">
      <c r="A3053" s="10">
        <v>9821</v>
      </c>
      <c r="B3053" s="10" t="s">
        <v>1067</v>
      </c>
      <c r="C3053" s="10" t="s">
        <v>3464</v>
      </c>
      <c r="D3053" s="11">
        <v>41743</v>
      </c>
      <c r="E3053" s="12" t="str">
        <f>_xlfn.XLOOKUP(A3053,Teste!A:A,Teste!E:E, "-")</f>
        <v>-</v>
      </c>
      <c r="F3053" s="12" t="str">
        <f>_xlfn.XLOOKUP(A3053,Teste!A:A,Teste!F:F, "-")</f>
        <v>-</v>
      </c>
      <c r="G3053" s="12" t="str">
        <f>_xlfn.XLOOKUP(A3053,Teste!A:A,Teste!G:G, "-")</f>
        <v>-</v>
      </c>
    </row>
    <row r="3054" spans="1:7" hidden="1" x14ac:dyDescent="0.25">
      <c r="A3054" s="10">
        <v>9822</v>
      </c>
      <c r="B3054" s="10" t="s">
        <v>5674</v>
      </c>
      <c r="C3054" s="10" t="s">
        <v>3464</v>
      </c>
      <c r="D3054" s="11">
        <v>41743</v>
      </c>
      <c r="E3054" s="12" t="str">
        <f>_xlfn.XLOOKUP(A3054,Teste!A:A,Teste!E:E, "-")</f>
        <v>-</v>
      </c>
      <c r="F3054" s="12" t="str">
        <f>_xlfn.XLOOKUP(A3054,Teste!A:A,Teste!F:F, "-")</f>
        <v>-</v>
      </c>
      <c r="G3054" s="12" t="str">
        <f>_xlfn.XLOOKUP(A3054,Teste!A:A,Teste!G:G, "-")</f>
        <v>-</v>
      </c>
    </row>
    <row r="3055" spans="1:7" hidden="1" x14ac:dyDescent="0.25">
      <c r="A3055" s="10">
        <v>9823</v>
      </c>
      <c r="B3055" s="10" t="s">
        <v>5675</v>
      </c>
      <c r="C3055" s="10" t="s">
        <v>3464</v>
      </c>
      <c r="D3055" s="11">
        <v>41740</v>
      </c>
      <c r="E3055" s="12" t="str">
        <f>_xlfn.XLOOKUP(A3055,Teste!A:A,Teste!E:E, "-")</f>
        <v>-</v>
      </c>
      <c r="F3055" s="12" t="str">
        <f>_xlfn.XLOOKUP(A3055,Teste!A:A,Teste!F:F, "-")</f>
        <v>-</v>
      </c>
      <c r="G3055" s="12" t="str">
        <f>_xlfn.XLOOKUP(A3055,Teste!A:A,Teste!G:G, "-")</f>
        <v>-</v>
      </c>
    </row>
    <row r="3056" spans="1:7" hidden="1" x14ac:dyDescent="0.25">
      <c r="A3056" s="10">
        <v>9824</v>
      </c>
      <c r="B3056" s="10" t="s">
        <v>5676</v>
      </c>
      <c r="C3056" s="10" t="s">
        <v>3464</v>
      </c>
      <c r="D3056" s="11">
        <v>41743</v>
      </c>
      <c r="E3056" s="12" t="str">
        <f>_xlfn.XLOOKUP(A3056,Teste!A:A,Teste!E:E, "-")</f>
        <v>-</v>
      </c>
      <c r="F3056" s="12" t="str">
        <f>_xlfn.XLOOKUP(A3056,Teste!A:A,Teste!F:F, "-")</f>
        <v>-</v>
      </c>
      <c r="G3056" s="12" t="str">
        <f>_xlfn.XLOOKUP(A3056,Teste!A:A,Teste!G:G, "-")</f>
        <v>-</v>
      </c>
    </row>
    <row r="3057" spans="1:7" hidden="1" x14ac:dyDescent="0.25">
      <c r="A3057" s="10">
        <v>9825</v>
      </c>
      <c r="B3057" s="10" t="s">
        <v>5677</v>
      </c>
      <c r="C3057" s="10" t="s">
        <v>3464</v>
      </c>
      <c r="D3057" s="11">
        <v>41743</v>
      </c>
      <c r="E3057" s="12" t="str">
        <f>_xlfn.XLOOKUP(A3057,Teste!A:A,Teste!E:E, "-")</f>
        <v>-</v>
      </c>
      <c r="F3057" s="12" t="str">
        <f>_xlfn.XLOOKUP(A3057,Teste!A:A,Teste!F:F, "-")</f>
        <v>-</v>
      </c>
      <c r="G3057" s="12" t="str">
        <f>_xlfn.XLOOKUP(A3057,Teste!A:A,Teste!G:G, "-")</f>
        <v>-</v>
      </c>
    </row>
    <row r="3058" spans="1:7" hidden="1" x14ac:dyDescent="0.25">
      <c r="A3058" s="10">
        <v>9826</v>
      </c>
      <c r="B3058" s="10" t="s">
        <v>5678</v>
      </c>
      <c r="C3058" s="10" t="s">
        <v>3464</v>
      </c>
      <c r="D3058" s="11">
        <v>41743</v>
      </c>
      <c r="E3058" s="12" t="str">
        <f>_xlfn.XLOOKUP(A3058,Teste!A:A,Teste!E:E, "-")</f>
        <v>-</v>
      </c>
      <c r="F3058" s="12" t="str">
        <f>_xlfn.XLOOKUP(A3058,Teste!A:A,Teste!F:F, "-")</f>
        <v>-</v>
      </c>
      <c r="G3058" s="12" t="str">
        <f>_xlfn.XLOOKUP(A3058,Teste!A:A,Teste!G:G, "-")</f>
        <v>-</v>
      </c>
    </row>
    <row r="3059" spans="1:7" x14ac:dyDescent="0.25">
      <c r="A3059" s="10">
        <v>9828</v>
      </c>
      <c r="B3059" s="10" t="s">
        <v>1660</v>
      </c>
      <c r="C3059" s="10" t="s">
        <v>12</v>
      </c>
      <c r="D3059" s="11">
        <v>41744</v>
      </c>
      <c r="E3059" s="12">
        <f>_xlfn.XLOOKUP(A3059,Teste!A:A,Teste!E:E, "-")</f>
        <v>0</v>
      </c>
      <c r="F3059" s="12">
        <f>_xlfn.XLOOKUP(A3059,Teste!A:A,Teste!F:F, "-")</f>
        <v>0</v>
      </c>
      <c r="G3059" s="12">
        <f>_xlfn.XLOOKUP(A3059,Teste!A:A,Teste!G:G, "-")</f>
        <v>0</v>
      </c>
    </row>
    <row r="3060" spans="1:7" hidden="1" x14ac:dyDescent="0.25">
      <c r="A3060" s="10">
        <v>9829</v>
      </c>
      <c r="B3060" s="10" t="s">
        <v>5679</v>
      </c>
      <c r="C3060" s="10" t="s">
        <v>3464</v>
      </c>
      <c r="D3060" s="11">
        <v>41746</v>
      </c>
      <c r="E3060" s="12" t="str">
        <f>_xlfn.XLOOKUP(A3060,Teste!A:A,Teste!E:E, "-")</f>
        <v>-</v>
      </c>
      <c r="F3060" s="12" t="str">
        <f>_xlfn.XLOOKUP(A3060,Teste!A:A,Teste!F:F, "-")</f>
        <v>-</v>
      </c>
      <c r="G3060" s="12" t="str">
        <f>_xlfn.XLOOKUP(A3060,Teste!A:A,Teste!G:G, "-")</f>
        <v>-</v>
      </c>
    </row>
    <row r="3061" spans="1:7" hidden="1" x14ac:dyDescent="0.25">
      <c r="A3061" s="10">
        <v>9830</v>
      </c>
      <c r="B3061" s="10" t="s">
        <v>5680</v>
      </c>
      <c r="C3061" s="10" t="s">
        <v>3464</v>
      </c>
      <c r="D3061" s="11">
        <v>41746</v>
      </c>
      <c r="E3061" s="12" t="str">
        <f>_xlfn.XLOOKUP(A3061,Teste!A:A,Teste!E:E, "-")</f>
        <v>-</v>
      </c>
      <c r="F3061" s="12" t="str">
        <f>_xlfn.XLOOKUP(A3061,Teste!A:A,Teste!F:F, "-")</f>
        <v>-</v>
      </c>
      <c r="G3061" s="12" t="str">
        <f>_xlfn.XLOOKUP(A3061,Teste!A:A,Teste!G:G, "-")</f>
        <v>-</v>
      </c>
    </row>
    <row r="3062" spans="1:7" hidden="1" x14ac:dyDescent="0.25">
      <c r="A3062" s="10">
        <v>9831</v>
      </c>
      <c r="B3062" s="10" t="s">
        <v>5681</v>
      </c>
      <c r="C3062" s="10" t="s">
        <v>3464</v>
      </c>
      <c r="D3062" s="11">
        <v>41746</v>
      </c>
      <c r="E3062" s="12" t="str">
        <f>_xlfn.XLOOKUP(A3062,Teste!A:A,Teste!E:E, "-")</f>
        <v>-</v>
      </c>
      <c r="F3062" s="12" t="str">
        <f>_xlfn.XLOOKUP(A3062,Teste!A:A,Teste!F:F, "-")</f>
        <v>-</v>
      </c>
      <c r="G3062" s="12" t="str">
        <f>_xlfn.XLOOKUP(A3062,Teste!A:A,Teste!G:G, "-")</f>
        <v>-</v>
      </c>
    </row>
    <row r="3063" spans="1:7" hidden="1" x14ac:dyDescent="0.25">
      <c r="A3063" s="10">
        <v>9832</v>
      </c>
      <c r="B3063" s="10" t="s">
        <v>5682</v>
      </c>
      <c r="C3063" s="10" t="s">
        <v>3464</v>
      </c>
      <c r="D3063" s="11">
        <v>41751</v>
      </c>
      <c r="E3063" s="12" t="str">
        <f>_xlfn.XLOOKUP(A3063,Teste!A:A,Teste!E:E, "-")</f>
        <v>-</v>
      </c>
      <c r="F3063" s="12" t="str">
        <f>_xlfn.XLOOKUP(A3063,Teste!A:A,Teste!F:F, "-")</f>
        <v>-</v>
      </c>
      <c r="G3063" s="12" t="str">
        <f>_xlfn.XLOOKUP(A3063,Teste!A:A,Teste!G:G, "-")</f>
        <v>-</v>
      </c>
    </row>
    <row r="3064" spans="1:7" x14ac:dyDescent="0.25">
      <c r="A3064" s="10">
        <v>9833</v>
      </c>
      <c r="B3064" s="10" t="s">
        <v>2965</v>
      </c>
      <c r="C3064" s="10" t="s">
        <v>12</v>
      </c>
      <c r="D3064" s="11">
        <v>41751</v>
      </c>
      <c r="E3064" s="12">
        <f>_xlfn.XLOOKUP(A3064,Teste!A:A,Teste!E:E, "-")</f>
        <v>0</v>
      </c>
      <c r="F3064" s="12">
        <f>_xlfn.XLOOKUP(A3064,Teste!A:A,Teste!F:F, "-")</f>
        <v>0</v>
      </c>
      <c r="G3064" s="12">
        <f>_xlfn.XLOOKUP(A3064,Teste!A:A,Teste!G:G, "-")</f>
        <v>0</v>
      </c>
    </row>
    <row r="3065" spans="1:7" hidden="1" x14ac:dyDescent="0.25">
      <c r="A3065" s="10">
        <v>9834</v>
      </c>
      <c r="B3065" s="10" t="s">
        <v>5683</v>
      </c>
      <c r="C3065" s="10" t="s">
        <v>3464</v>
      </c>
      <c r="D3065" s="11">
        <v>41751</v>
      </c>
      <c r="E3065" s="12" t="str">
        <f>_xlfn.XLOOKUP(A3065,Teste!A:A,Teste!E:E, "-")</f>
        <v>-</v>
      </c>
      <c r="F3065" s="12" t="str">
        <f>_xlfn.XLOOKUP(A3065,Teste!A:A,Teste!F:F, "-")</f>
        <v>-</v>
      </c>
      <c r="G3065" s="12" t="str">
        <f>_xlfn.XLOOKUP(A3065,Teste!A:A,Teste!G:G, "-")</f>
        <v>-</v>
      </c>
    </row>
    <row r="3066" spans="1:7" x14ac:dyDescent="0.25">
      <c r="A3066" s="10">
        <v>9835</v>
      </c>
      <c r="B3066" s="10" t="s">
        <v>1440</v>
      </c>
      <c r="C3066" s="10" t="s">
        <v>12</v>
      </c>
      <c r="D3066" s="11">
        <v>41751</v>
      </c>
      <c r="E3066" s="12">
        <f>_xlfn.XLOOKUP(A3066,Teste!A:A,Teste!E:E, "-")</f>
        <v>0</v>
      </c>
      <c r="F3066" s="12">
        <f>_xlfn.XLOOKUP(A3066,Teste!A:A,Teste!F:F, "-")</f>
        <v>0</v>
      </c>
      <c r="G3066" s="12">
        <f>_xlfn.XLOOKUP(A3066,Teste!A:A,Teste!G:G, "-")</f>
        <v>0</v>
      </c>
    </row>
    <row r="3067" spans="1:7" hidden="1" x14ac:dyDescent="0.25">
      <c r="A3067" s="10">
        <v>9836</v>
      </c>
      <c r="B3067" s="10" t="s">
        <v>5684</v>
      </c>
      <c r="C3067" s="10" t="s">
        <v>3464</v>
      </c>
      <c r="D3067" s="11">
        <v>41751</v>
      </c>
      <c r="E3067" s="12" t="str">
        <f>_xlfn.XLOOKUP(A3067,Teste!A:A,Teste!E:E, "-")</f>
        <v>-</v>
      </c>
      <c r="F3067" s="12" t="str">
        <f>_xlfn.XLOOKUP(A3067,Teste!A:A,Teste!F:F, "-")</f>
        <v>-</v>
      </c>
      <c r="G3067" s="12" t="str">
        <f>_xlfn.XLOOKUP(A3067,Teste!A:A,Teste!G:G, "-")</f>
        <v>-</v>
      </c>
    </row>
    <row r="3068" spans="1:7" hidden="1" x14ac:dyDescent="0.25">
      <c r="A3068" s="10">
        <v>9837</v>
      </c>
      <c r="B3068" s="10" t="s">
        <v>5685</v>
      </c>
      <c r="C3068" s="10" t="s">
        <v>3464</v>
      </c>
      <c r="D3068" s="11">
        <v>41764</v>
      </c>
      <c r="E3068" s="12" t="str">
        <f>_xlfn.XLOOKUP(A3068,Teste!A:A,Teste!E:E, "-")</f>
        <v>-</v>
      </c>
      <c r="F3068" s="12" t="str">
        <f>_xlfn.XLOOKUP(A3068,Teste!A:A,Teste!F:F, "-")</f>
        <v>-</v>
      </c>
      <c r="G3068" s="12" t="str">
        <f>_xlfn.XLOOKUP(A3068,Teste!A:A,Teste!G:G, "-")</f>
        <v>-</v>
      </c>
    </row>
    <row r="3069" spans="1:7" hidden="1" x14ac:dyDescent="0.25">
      <c r="A3069" s="10">
        <v>9838</v>
      </c>
      <c r="B3069" s="10" t="s">
        <v>5686</v>
      </c>
      <c r="C3069" s="10" t="s">
        <v>3464</v>
      </c>
      <c r="D3069" s="11">
        <v>41766</v>
      </c>
      <c r="E3069" s="12" t="str">
        <f>_xlfn.XLOOKUP(A3069,Teste!A:A,Teste!E:E, "-")</f>
        <v>-</v>
      </c>
      <c r="F3069" s="12" t="str">
        <f>_xlfn.XLOOKUP(A3069,Teste!A:A,Teste!F:F, "-")</f>
        <v>-</v>
      </c>
      <c r="G3069" s="12" t="str">
        <f>_xlfn.XLOOKUP(A3069,Teste!A:A,Teste!G:G, "-")</f>
        <v>-</v>
      </c>
    </row>
    <row r="3070" spans="1:7" hidden="1" x14ac:dyDescent="0.25">
      <c r="A3070" s="10">
        <v>9839</v>
      </c>
      <c r="B3070" s="10" t="s">
        <v>5687</v>
      </c>
      <c r="C3070" s="10" t="s">
        <v>3464</v>
      </c>
      <c r="D3070" s="11">
        <v>41766</v>
      </c>
      <c r="E3070" s="12" t="str">
        <f>_xlfn.XLOOKUP(A3070,Teste!A:A,Teste!E:E, "-")</f>
        <v>-</v>
      </c>
      <c r="F3070" s="12" t="str">
        <f>_xlfn.XLOOKUP(A3070,Teste!A:A,Teste!F:F, "-")</f>
        <v>-</v>
      </c>
      <c r="G3070" s="12" t="str">
        <f>_xlfn.XLOOKUP(A3070,Teste!A:A,Teste!G:G, "-")</f>
        <v>-</v>
      </c>
    </row>
    <row r="3071" spans="1:7" hidden="1" x14ac:dyDescent="0.25">
      <c r="A3071" s="10">
        <v>9840</v>
      </c>
      <c r="B3071" s="10" t="s">
        <v>1155</v>
      </c>
      <c r="C3071" s="10" t="s">
        <v>3464</v>
      </c>
      <c r="D3071" s="11">
        <v>41766</v>
      </c>
      <c r="E3071" s="12" t="str">
        <f>_xlfn.XLOOKUP(A3071,Teste!A:A,Teste!E:E, "-")</f>
        <v>-</v>
      </c>
      <c r="F3071" s="12" t="str">
        <f>_xlfn.XLOOKUP(A3071,Teste!A:A,Teste!F:F, "-")</f>
        <v>-</v>
      </c>
      <c r="G3071" s="12" t="str">
        <f>_xlfn.XLOOKUP(A3071,Teste!A:A,Teste!G:G, "-")</f>
        <v>-</v>
      </c>
    </row>
    <row r="3072" spans="1:7" hidden="1" x14ac:dyDescent="0.25">
      <c r="A3072" s="10">
        <v>9841</v>
      </c>
      <c r="B3072" s="10" t="s">
        <v>5688</v>
      </c>
      <c r="C3072" s="10" t="s">
        <v>3464</v>
      </c>
      <c r="D3072" s="11">
        <v>41766</v>
      </c>
      <c r="E3072" s="12" t="str">
        <f>_xlfn.XLOOKUP(A3072,Teste!A:A,Teste!E:E, "-")</f>
        <v>-</v>
      </c>
      <c r="F3072" s="12" t="str">
        <f>_xlfn.XLOOKUP(A3072,Teste!A:A,Teste!F:F, "-")</f>
        <v>-</v>
      </c>
      <c r="G3072" s="12" t="str">
        <f>_xlfn.XLOOKUP(A3072,Teste!A:A,Teste!G:G, "-")</f>
        <v>-</v>
      </c>
    </row>
    <row r="3073" spans="1:7" hidden="1" x14ac:dyDescent="0.25">
      <c r="A3073" s="10">
        <v>9842</v>
      </c>
      <c r="B3073" s="10" t="s">
        <v>5689</v>
      </c>
      <c r="C3073" s="10" t="s">
        <v>3464</v>
      </c>
      <c r="D3073" s="11">
        <v>41766</v>
      </c>
      <c r="E3073" s="12" t="str">
        <f>_xlfn.XLOOKUP(A3073,Teste!A:A,Teste!E:E, "-")</f>
        <v>-</v>
      </c>
      <c r="F3073" s="12" t="str">
        <f>_xlfn.XLOOKUP(A3073,Teste!A:A,Teste!F:F, "-")</f>
        <v>-</v>
      </c>
      <c r="G3073" s="12" t="str">
        <f>_xlfn.XLOOKUP(A3073,Teste!A:A,Teste!G:G, "-")</f>
        <v>-</v>
      </c>
    </row>
    <row r="3074" spans="1:7" hidden="1" x14ac:dyDescent="0.25">
      <c r="A3074" s="10">
        <v>9843</v>
      </c>
      <c r="B3074" s="10" t="s">
        <v>5690</v>
      </c>
      <c r="C3074" s="10" t="s">
        <v>3464</v>
      </c>
      <c r="D3074" s="11">
        <v>41766</v>
      </c>
      <c r="E3074" s="12" t="str">
        <f>_xlfn.XLOOKUP(A3074,Teste!A:A,Teste!E:E, "-")</f>
        <v>-</v>
      </c>
      <c r="F3074" s="12" t="str">
        <f>_xlfn.XLOOKUP(A3074,Teste!A:A,Teste!F:F, "-")</f>
        <v>-</v>
      </c>
      <c r="G3074" s="12" t="str">
        <f>_xlfn.XLOOKUP(A3074,Teste!A:A,Teste!G:G, "-")</f>
        <v>-</v>
      </c>
    </row>
    <row r="3075" spans="1:7" x14ac:dyDescent="0.25">
      <c r="A3075" s="10">
        <v>9844</v>
      </c>
      <c r="B3075" s="10" t="s">
        <v>2350</v>
      </c>
      <c r="C3075" s="10" t="s">
        <v>12</v>
      </c>
      <c r="D3075" s="11">
        <v>41766</v>
      </c>
      <c r="E3075" s="12">
        <f>_xlfn.XLOOKUP(A3075,Teste!A:A,Teste!E:E, "-")</f>
        <v>0</v>
      </c>
      <c r="F3075" s="12">
        <f>_xlfn.XLOOKUP(A3075,Teste!A:A,Teste!F:F, "-")</f>
        <v>0</v>
      </c>
      <c r="G3075" s="12">
        <f>_xlfn.XLOOKUP(A3075,Teste!A:A,Teste!G:G, "-")</f>
        <v>0</v>
      </c>
    </row>
    <row r="3076" spans="1:7" x14ac:dyDescent="0.25">
      <c r="A3076" s="10">
        <v>9845</v>
      </c>
      <c r="B3076" s="10" t="s">
        <v>1944</v>
      </c>
      <c r="C3076" s="10" t="s">
        <v>12</v>
      </c>
      <c r="D3076" s="11">
        <v>41766</v>
      </c>
      <c r="E3076" s="12">
        <f>_xlfn.XLOOKUP(A3076,Teste!A:A,Teste!E:E, "-")</f>
        <v>0</v>
      </c>
      <c r="F3076" s="12">
        <f>_xlfn.XLOOKUP(A3076,Teste!A:A,Teste!F:F, "-")</f>
        <v>0</v>
      </c>
      <c r="G3076" s="12">
        <f>_xlfn.XLOOKUP(A3076,Teste!A:A,Teste!G:G, "-")</f>
        <v>0</v>
      </c>
    </row>
    <row r="3077" spans="1:7" hidden="1" x14ac:dyDescent="0.25">
      <c r="A3077" s="10">
        <v>9846</v>
      </c>
      <c r="B3077" s="10" t="s">
        <v>5691</v>
      </c>
      <c r="C3077" s="10" t="s">
        <v>3464</v>
      </c>
      <c r="D3077" s="11">
        <v>41766</v>
      </c>
      <c r="E3077" s="12" t="str">
        <f>_xlfn.XLOOKUP(A3077,Teste!A:A,Teste!E:E, "-")</f>
        <v>-</v>
      </c>
      <c r="F3077" s="12" t="str">
        <f>_xlfn.XLOOKUP(A3077,Teste!A:A,Teste!F:F, "-")</f>
        <v>-</v>
      </c>
      <c r="G3077" s="12" t="str">
        <f>_xlfn.XLOOKUP(A3077,Teste!A:A,Teste!G:G, "-")</f>
        <v>-</v>
      </c>
    </row>
    <row r="3078" spans="1:7" x14ac:dyDescent="0.25">
      <c r="A3078" s="10">
        <v>9847</v>
      </c>
      <c r="B3078" s="10" t="s">
        <v>983</v>
      </c>
      <c r="C3078" s="10" t="s">
        <v>12</v>
      </c>
      <c r="D3078" s="11">
        <v>41766</v>
      </c>
      <c r="E3078" s="12">
        <f>_xlfn.XLOOKUP(A3078,Teste!A:A,Teste!E:E, "-")</f>
        <v>0</v>
      </c>
      <c r="F3078" s="12">
        <f>_xlfn.XLOOKUP(A3078,Teste!A:A,Teste!F:F, "-")</f>
        <v>0</v>
      </c>
      <c r="G3078" s="12">
        <f>_xlfn.XLOOKUP(A3078,Teste!A:A,Teste!G:G, "-")</f>
        <v>0</v>
      </c>
    </row>
    <row r="3079" spans="1:7" hidden="1" x14ac:dyDescent="0.25">
      <c r="A3079" s="10">
        <v>9848</v>
      </c>
      <c r="B3079" s="10" t="s">
        <v>5692</v>
      </c>
      <c r="C3079" s="10" t="s">
        <v>3464</v>
      </c>
      <c r="D3079" s="11">
        <v>41766</v>
      </c>
      <c r="E3079" s="12" t="str">
        <f>_xlfn.XLOOKUP(A3079,Teste!A:A,Teste!E:E, "-")</f>
        <v>-</v>
      </c>
      <c r="F3079" s="12" t="str">
        <f>_xlfn.XLOOKUP(A3079,Teste!A:A,Teste!F:F, "-")</f>
        <v>-</v>
      </c>
      <c r="G3079" s="12" t="str">
        <f>_xlfn.XLOOKUP(A3079,Teste!A:A,Teste!G:G, "-")</f>
        <v>-</v>
      </c>
    </row>
    <row r="3080" spans="1:7" hidden="1" x14ac:dyDescent="0.25">
      <c r="A3080" s="10">
        <v>9849</v>
      </c>
      <c r="B3080" s="10" t="s">
        <v>5693</v>
      </c>
      <c r="C3080" s="10" t="s">
        <v>3464</v>
      </c>
      <c r="D3080" s="11">
        <v>41766</v>
      </c>
      <c r="E3080" s="12" t="str">
        <f>_xlfn.XLOOKUP(A3080,Teste!A:A,Teste!E:E, "-")</f>
        <v>-</v>
      </c>
      <c r="F3080" s="12" t="str">
        <f>_xlfn.XLOOKUP(A3080,Teste!A:A,Teste!F:F, "-")</f>
        <v>-</v>
      </c>
      <c r="G3080" s="12" t="str">
        <f>_xlfn.XLOOKUP(A3080,Teste!A:A,Teste!G:G, "-")</f>
        <v>-</v>
      </c>
    </row>
    <row r="3081" spans="1:7" x14ac:dyDescent="0.25">
      <c r="A3081" s="10">
        <v>9850</v>
      </c>
      <c r="B3081" s="10" t="s">
        <v>2375</v>
      </c>
      <c r="C3081" s="10" t="s">
        <v>12</v>
      </c>
      <c r="D3081" s="11">
        <v>41766</v>
      </c>
      <c r="E3081" s="12">
        <f>_xlfn.XLOOKUP(A3081,Teste!A:A,Teste!E:E, "-")</f>
        <v>0</v>
      </c>
      <c r="F3081" s="12">
        <f>_xlfn.XLOOKUP(A3081,Teste!A:A,Teste!F:F, "-")</f>
        <v>0</v>
      </c>
      <c r="G3081" s="12">
        <f>_xlfn.XLOOKUP(A3081,Teste!A:A,Teste!G:G, "-")</f>
        <v>0</v>
      </c>
    </row>
    <row r="3082" spans="1:7" hidden="1" x14ac:dyDescent="0.25">
      <c r="A3082" s="10">
        <v>9852</v>
      </c>
      <c r="B3082" s="10" t="s">
        <v>5694</v>
      </c>
      <c r="C3082" s="10" t="s">
        <v>3464</v>
      </c>
      <c r="D3082" s="11">
        <v>41766</v>
      </c>
      <c r="E3082" s="12" t="str">
        <f>_xlfn.XLOOKUP(A3082,Teste!A:A,Teste!E:E, "-")</f>
        <v>-</v>
      </c>
      <c r="F3082" s="12" t="str">
        <f>_xlfn.XLOOKUP(A3082,Teste!A:A,Teste!F:F, "-")</f>
        <v>-</v>
      </c>
      <c r="G3082" s="12" t="str">
        <f>_xlfn.XLOOKUP(A3082,Teste!A:A,Teste!G:G, "-")</f>
        <v>-</v>
      </c>
    </row>
    <row r="3083" spans="1:7" hidden="1" x14ac:dyDescent="0.25">
      <c r="A3083" s="10">
        <v>9853</v>
      </c>
      <c r="B3083" s="10" t="s">
        <v>5695</v>
      </c>
      <c r="C3083" s="10" t="s">
        <v>3464</v>
      </c>
      <c r="D3083" s="11">
        <v>41766</v>
      </c>
      <c r="E3083" s="12" t="str">
        <f>_xlfn.XLOOKUP(A3083,Teste!A:A,Teste!E:E, "-")</f>
        <v>-</v>
      </c>
      <c r="F3083" s="12" t="str">
        <f>_xlfn.XLOOKUP(A3083,Teste!A:A,Teste!F:F, "-")</f>
        <v>-</v>
      </c>
      <c r="G3083" s="12" t="str">
        <f>_xlfn.XLOOKUP(A3083,Teste!A:A,Teste!G:G, "-")</f>
        <v>-</v>
      </c>
    </row>
    <row r="3084" spans="1:7" hidden="1" x14ac:dyDescent="0.25">
      <c r="A3084" s="10">
        <v>9854</v>
      </c>
      <c r="B3084" s="10" t="s">
        <v>5696</v>
      </c>
      <c r="C3084" s="10" t="s">
        <v>3464</v>
      </c>
      <c r="D3084" s="11">
        <v>41766</v>
      </c>
      <c r="E3084" s="12" t="str">
        <f>_xlfn.XLOOKUP(A3084,Teste!A:A,Teste!E:E, "-")</f>
        <v>-</v>
      </c>
      <c r="F3084" s="12" t="str">
        <f>_xlfn.XLOOKUP(A3084,Teste!A:A,Teste!F:F, "-")</f>
        <v>-</v>
      </c>
      <c r="G3084" s="12" t="str">
        <f>_xlfn.XLOOKUP(A3084,Teste!A:A,Teste!G:G, "-")</f>
        <v>-</v>
      </c>
    </row>
    <row r="3085" spans="1:7" x14ac:dyDescent="0.25">
      <c r="A3085" s="10">
        <v>9855</v>
      </c>
      <c r="B3085" s="10" t="s">
        <v>2673</v>
      </c>
      <c r="C3085" s="10" t="s">
        <v>12</v>
      </c>
      <c r="D3085" s="11">
        <v>41766</v>
      </c>
      <c r="E3085" s="12">
        <f>_xlfn.XLOOKUP(A3085,Teste!A:A,Teste!E:E, "-")</f>
        <v>0</v>
      </c>
      <c r="F3085" s="12">
        <f>_xlfn.XLOOKUP(A3085,Teste!A:A,Teste!F:F, "-")</f>
        <v>0</v>
      </c>
      <c r="G3085" s="12">
        <f>_xlfn.XLOOKUP(A3085,Teste!A:A,Teste!G:G, "-")</f>
        <v>0</v>
      </c>
    </row>
    <row r="3086" spans="1:7" hidden="1" x14ac:dyDescent="0.25">
      <c r="A3086" s="10">
        <v>9856</v>
      </c>
      <c r="B3086" s="10" t="s">
        <v>5697</v>
      </c>
      <c r="C3086" s="10" t="s">
        <v>3464</v>
      </c>
      <c r="D3086" s="11">
        <v>41766</v>
      </c>
      <c r="E3086" s="12" t="str">
        <f>_xlfn.XLOOKUP(A3086,Teste!A:A,Teste!E:E, "-")</f>
        <v>-</v>
      </c>
      <c r="F3086" s="12" t="str">
        <f>_xlfn.XLOOKUP(A3086,Teste!A:A,Teste!F:F, "-")</f>
        <v>-</v>
      </c>
      <c r="G3086" s="12" t="str">
        <f>_xlfn.XLOOKUP(A3086,Teste!A:A,Teste!G:G, "-")</f>
        <v>-</v>
      </c>
    </row>
    <row r="3087" spans="1:7" hidden="1" x14ac:dyDescent="0.25">
      <c r="A3087" s="10">
        <v>9857</v>
      </c>
      <c r="B3087" s="10" t="s">
        <v>5698</v>
      </c>
      <c r="C3087" s="10" t="s">
        <v>3464</v>
      </c>
      <c r="D3087" s="11">
        <v>41766</v>
      </c>
      <c r="E3087" s="12" t="str">
        <f>_xlfn.XLOOKUP(A3087,Teste!A:A,Teste!E:E, "-")</f>
        <v>-</v>
      </c>
      <c r="F3087" s="12" t="str">
        <f>_xlfn.XLOOKUP(A3087,Teste!A:A,Teste!F:F, "-")</f>
        <v>-</v>
      </c>
      <c r="G3087" s="12" t="str">
        <f>_xlfn.XLOOKUP(A3087,Teste!A:A,Teste!G:G, "-")</f>
        <v>-</v>
      </c>
    </row>
    <row r="3088" spans="1:7" hidden="1" x14ac:dyDescent="0.25">
      <c r="A3088" s="10">
        <v>9858</v>
      </c>
      <c r="B3088" s="10" t="s">
        <v>5699</v>
      </c>
      <c r="C3088" s="10" t="s">
        <v>3464</v>
      </c>
      <c r="D3088" s="11">
        <v>41766</v>
      </c>
      <c r="E3088" s="12" t="str">
        <f>_xlfn.XLOOKUP(A3088,Teste!A:A,Teste!E:E, "-")</f>
        <v>-</v>
      </c>
      <c r="F3088" s="12" t="str">
        <f>_xlfn.XLOOKUP(A3088,Teste!A:A,Teste!F:F, "-")</f>
        <v>-</v>
      </c>
      <c r="G3088" s="12" t="str">
        <f>_xlfn.XLOOKUP(A3088,Teste!A:A,Teste!G:G, "-")</f>
        <v>-</v>
      </c>
    </row>
    <row r="3089" spans="1:7" x14ac:dyDescent="0.25">
      <c r="A3089" s="10">
        <v>9859</v>
      </c>
      <c r="B3089" s="10" t="s">
        <v>2146</v>
      </c>
      <c r="C3089" s="10" t="s">
        <v>12</v>
      </c>
      <c r="D3089" s="11">
        <v>41766</v>
      </c>
      <c r="E3089" s="12">
        <f>_xlfn.XLOOKUP(A3089,Teste!A:A,Teste!E:E, "-")</f>
        <v>0</v>
      </c>
      <c r="F3089" s="12">
        <f>_xlfn.XLOOKUP(A3089,Teste!A:A,Teste!F:F, "-")</f>
        <v>0</v>
      </c>
      <c r="G3089" s="12">
        <f>_xlfn.XLOOKUP(A3089,Teste!A:A,Teste!G:G, "-")</f>
        <v>0</v>
      </c>
    </row>
    <row r="3090" spans="1:7" x14ac:dyDescent="0.25">
      <c r="A3090" s="10">
        <v>9860</v>
      </c>
      <c r="B3090" s="10" t="s">
        <v>321</v>
      </c>
      <c r="C3090" s="10" t="s">
        <v>12</v>
      </c>
      <c r="D3090" s="11">
        <v>41766</v>
      </c>
      <c r="E3090" s="12">
        <f>_xlfn.XLOOKUP(A3090,Teste!A:A,Teste!E:E, "-")</f>
        <v>0</v>
      </c>
      <c r="F3090" s="12">
        <f>_xlfn.XLOOKUP(A3090,Teste!A:A,Teste!F:F, "-")</f>
        <v>0</v>
      </c>
      <c r="G3090" s="12">
        <f>_xlfn.XLOOKUP(A3090,Teste!A:A,Teste!G:G, "-")</f>
        <v>0</v>
      </c>
    </row>
    <row r="3091" spans="1:7" hidden="1" x14ac:dyDescent="0.25">
      <c r="A3091" s="10">
        <v>9861</v>
      </c>
      <c r="B3091" s="10" t="s">
        <v>5700</v>
      </c>
      <c r="C3091" s="10" t="s">
        <v>3464</v>
      </c>
      <c r="D3091" s="11">
        <v>41766</v>
      </c>
      <c r="E3091" s="12" t="str">
        <f>_xlfn.XLOOKUP(A3091,Teste!A:A,Teste!E:E, "-")</f>
        <v>-</v>
      </c>
      <c r="F3091" s="12" t="str">
        <f>_xlfn.XLOOKUP(A3091,Teste!A:A,Teste!F:F, "-")</f>
        <v>-</v>
      </c>
      <c r="G3091" s="12" t="str">
        <f>_xlfn.XLOOKUP(A3091,Teste!A:A,Teste!G:G, "-")</f>
        <v>-</v>
      </c>
    </row>
    <row r="3092" spans="1:7" hidden="1" x14ac:dyDescent="0.25">
      <c r="A3092" s="10">
        <v>9862</v>
      </c>
      <c r="B3092" s="10" t="s">
        <v>5701</v>
      </c>
      <c r="C3092" s="10" t="s">
        <v>3464</v>
      </c>
      <c r="D3092" s="11">
        <v>41766</v>
      </c>
      <c r="E3092" s="12" t="str">
        <f>_xlfn.XLOOKUP(A3092,Teste!A:A,Teste!E:E, "-")</f>
        <v>-</v>
      </c>
      <c r="F3092" s="12" t="str">
        <f>_xlfn.XLOOKUP(A3092,Teste!A:A,Teste!F:F, "-")</f>
        <v>-</v>
      </c>
      <c r="G3092" s="12" t="str">
        <f>_xlfn.XLOOKUP(A3092,Teste!A:A,Teste!G:G, "-")</f>
        <v>-</v>
      </c>
    </row>
    <row r="3093" spans="1:7" hidden="1" x14ac:dyDescent="0.25">
      <c r="A3093" s="10">
        <v>9863</v>
      </c>
      <c r="B3093" s="10" t="s">
        <v>5702</v>
      </c>
      <c r="C3093" s="10" t="s">
        <v>3464</v>
      </c>
      <c r="D3093" s="11">
        <v>41766</v>
      </c>
      <c r="E3093" s="12" t="str">
        <f>_xlfn.XLOOKUP(A3093,Teste!A:A,Teste!E:E, "-")</f>
        <v>-</v>
      </c>
      <c r="F3093" s="12" t="str">
        <f>_xlfn.XLOOKUP(A3093,Teste!A:A,Teste!F:F, "-")</f>
        <v>-</v>
      </c>
      <c r="G3093" s="12" t="str">
        <f>_xlfn.XLOOKUP(A3093,Teste!A:A,Teste!G:G, "-")</f>
        <v>-</v>
      </c>
    </row>
    <row r="3094" spans="1:7" x14ac:dyDescent="0.25">
      <c r="A3094" s="10">
        <v>9864</v>
      </c>
      <c r="B3094" s="10" t="s">
        <v>3087</v>
      </c>
      <c r="C3094" s="10" t="s">
        <v>12</v>
      </c>
      <c r="D3094" s="11">
        <v>41766</v>
      </c>
      <c r="E3094" s="12">
        <f>_xlfn.XLOOKUP(A3094,Teste!A:A,Teste!E:E, "-")</f>
        <v>0</v>
      </c>
      <c r="F3094" s="12">
        <f>_xlfn.XLOOKUP(A3094,Teste!A:A,Teste!F:F, "-")</f>
        <v>0</v>
      </c>
      <c r="G3094" s="12">
        <f>_xlfn.XLOOKUP(A3094,Teste!A:A,Teste!G:G, "-")</f>
        <v>0</v>
      </c>
    </row>
    <row r="3095" spans="1:7" hidden="1" x14ac:dyDescent="0.25">
      <c r="A3095" s="10">
        <v>9865</v>
      </c>
      <c r="B3095" s="10" t="s">
        <v>5703</v>
      </c>
      <c r="C3095" s="10" t="s">
        <v>3464</v>
      </c>
      <c r="D3095" s="11">
        <v>41766</v>
      </c>
      <c r="E3095" s="12" t="str">
        <f>_xlfn.XLOOKUP(A3095,Teste!A:A,Teste!E:E, "-")</f>
        <v>-</v>
      </c>
      <c r="F3095" s="12" t="str">
        <f>_xlfn.XLOOKUP(A3095,Teste!A:A,Teste!F:F, "-")</f>
        <v>-</v>
      </c>
      <c r="G3095" s="12" t="str">
        <f>_xlfn.XLOOKUP(A3095,Teste!A:A,Teste!G:G, "-")</f>
        <v>-</v>
      </c>
    </row>
    <row r="3096" spans="1:7" x14ac:dyDescent="0.25">
      <c r="A3096" s="10">
        <v>9866</v>
      </c>
      <c r="B3096" s="10" t="s">
        <v>2644</v>
      </c>
      <c r="C3096" s="10" t="s">
        <v>12</v>
      </c>
      <c r="D3096" s="11">
        <v>41766</v>
      </c>
      <c r="E3096" s="12">
        <f>_xlfn.XLOOKUP(A3096,Teste!A:A,Teste!E:E, "-")</f>
        <v>0</v>
      </c>
      <c r="F3096" s="12">
        <f>_xlfn.XLOOKUP(A3096,Teste!A:A,Teste!F:F, "-")</f>
        <v>0</v>
      </c>
      <c r="G3096" s="12">
        <f>_xlfn.XLOOKUP(A3096,Teste!A:A,Teste!G:G, "-")</f>
        <v>0</v>
      </c>
    </row>
    <row r="3097" spans="1:7" hidden="1" x14ac:dyDescent="0.25">
      <c r="A3097" s="10">
        <v>9867</v>
      </c>
      <c r="B3097" s="10" t="s">
        <v>5704</v>
      </c>
      <c r="C3097" s="10" t="s">
        <v>3464</v>
      </c>
      <c r="D3097" s="11">
        <v>41766</v>
      </c>
      <c r="E3097" s="12" t="str">
        <f>_xlfn.XLOOKUP(A3097,Teste!A:A,Teste!E:E, "-")</f>
        <v>-</v>
      </c>
      <c r="F3097" s="12" t="str">
        <f>_xlfn.XLOOKUP(A3097,Teste!A:A,Teste!F:F, "-")</f>
        <v>-</v>
      </c>
      <c r="G3097" s="12" t="str">
        <f>_xlfn.XLOOKUP(A3097,Teste!A:A,Teste!G:G, "-")</f>
        <v>-</v>
      </c>
    </row>
    <row r="3098" spans="1:7" x14ac:dyDescent="0.25">
      <c r="A3098" s="10">
        <v>9868</v>
      </c>
      <c r="B3098" s="10" t="s">
        <v>832</v>
      </c>
      <c r="C3098" s="10" t="s">
        <v>12</v>
      </c>
      <c r="D3098" s="11">
        <v>41766</v>
      </c>
      <c r="E3098" s="12">
        <f>_xlfn.XLOOKUP(A3098,Teste!A:A,Teste!E:E, "-")</f>
        <v>0</v>
      </c>
      <c r="F3098" s="12">
        <f>_xlfn.XLOOKUP(A3098,Teste!A:A,Teste!F:F, "-")</f>
        <v>0</v>
      </c>
      <c r="G3098" s="12">
        <f>_xlfn.XLOOKUP(A3098,Teste!A:A,Teste!G:G, "-")</f>
        <v>0</v>
      </c>
    </row>
    <row r="3099" spans="1:7" hidden="1" x14ac:dyDescent="0.25">
      <c r="A3099" s="10">
        <v>9869</v>
      </c>
      <c r="B3099" s="10" t="s">
        <v>5705</v>
      </c>
      <c r="C3099" s="10" t="s">
        <v>3464</v>
      </c>
      <c r="D3099" s="11">
        <v>41766</v>
      </c>
      <c r="E3099" s="12" t="str">
        <f>_xlfn.XLOOKUP(A3099,Teste!A:A,Teste!E:E, "-")</f>
        <v>-</v>
      </c>
      <c r="F3099" s="12" t="str">
        <f>_xlfn.XLOOKUP(A3099,Teste!A:A,Teste!F:F, "-")</f>
        <v>-</v>
      </c>
      <c r="G3099" s="12" t="str">
        <f>_xlfn.XLOOKUP(A3099,Teste!A:A,Teste!G:G, "-")</f>
        <v>-</v>
      </c>
    </row>
    <row r="3100" spans="1:7" hidden="1" x14ac:dyDescent="0.25">
      <c r="A3100" s="10">
        <v>9870</v>
      </c>
      <c r="B3100" s="10" t="s">
        <v>5706</v>
      </c>
      <c r="C3100" s="10" t="s">
        <v>3464</v>
      </c>
      <c r="D3100" s="11">
        <v>41766</v>
      </c>
      <c r="E3100" s="12" t="str">
        <f>_xlfn.XLOOKUP(A3100,Teste!A:A,Teste!E:E, "-")</f>
        <v>-</v>
      </c>
      <c r="F3100" s="12" t="str">
        <f>_xlfn.XLOOKUP(A3100,Teste!A:A,Teste!F:F, "-")</f>
        <v>-</v>
      </c>
      <c r="G3100" s="12" t="str">
        <f>_xlfn.XLOOKUP(A3100,Teste!A:A,Teste!G:G, "-")</f>
        <v>-</v>
      </c>
    </row>
    <row r="3101" spans="1:7" hidden="1" x14ac:dyDescent="0.25">
      <c r="A3101" s="10">
        <v>9871</v>
      </c>
      <c r="B3101" s="10" t="s">
        <v>5707</v>
      </c>
      <c r="C3101" s="10" t="s">
        <v>3464</v>
      </c>
      <c r="D3101" s="11">
        <v>41766</v>
      </c>
      <c r="E3101" s="12" t="str">
        <f>_xlfn.XLOOKUP(A3101,Teste!A:A,Teste!E:E, "-")</f>
        <v>-</v>
      </c>
      <c r="F3101" s="12" t="str">
        <f>_xlfn.XLOOKUP(A3101,Teste!A:A,Teste!F:F, "-")</f>
        <v>-</v>
      </c>
      <c r="G3101" s="12" t="str">
        <f>_xlfn.XLOOKUP(A3101,Teste!A:A,Teste!G:G, "-")</f>
        <v>-</v>
      </c>
    </row>
    <row r="3102" spans="1:7" hidden="1" x14ac:dyDescent="0.25">
      <c r="A3102" s="10">
        <v>9872</v>
      </c>
      <c r="B3102" s="10" t="s">
        <v>5708</v>
      </c>
      <c r="C3102" s="10" t="s">
        <v>3464</v>
      </c>
      <c r="D3102" s="11">
        <v>41766</v>
      </c>
      <c r="E3102" s="12" t="str">
        <f>_xlfn.XLOOKUP(A3102,Teste!A:A,Teste!E:E, "-")</f>
        <v>-</v>
      </c>
      <c r="F3102" s="12" t="str">
        <f>_xlfn.XLOOKUP(A3102,Teste!A:A,Teste!F:F, "-")</f>
        <v>-</v>
      </c>
      <c r="G3102" s="12" t="str">
        <f>_xlfn.XLOOKUP(A3102,Teste!A:A,Teste!G:G, "-")</f>
        <v>-</v>
      </c>
    </row>
    <row r="3103" spans="1:7" x14ac:dyDescent="0.25">
      <c r="A3103" s="10">
        <v>9873</v>
      </c>
      <c r="B3103" s="10" t="s">
        <v>1668</v>
      </c>
      <c r="C3103" s="10" t="s">
        <v>12</v>
      </c>
      <c r="D3103" s="11">
        <v>41766</v>
      </c>
      <c r="E3103" s="12">
        <f>_xlfn.XLOOKUP(A3103,Teste!A:A,Teste!E:E, "-")</f>
        <v>0</v>
      </c>
      <c r="F3103" s="12">
        <f>_xlfn.XLOOKUP(A3103,Teste!A:A,Teste!F:F, "-")</f>
        <v>0</v>
      </c>
      <c r="G3103" s="12">
        <f>_xlfn.XLOOKUP(A3103,Teste!A:A,Teste!G:G, "-")</f>
        <v>0</v>
      </c>
    </row>
    <row r="3104" spans="1:7" hidden="1" x14ac:dyDescent="0.25">
      <c r="A3104" s="10">
        <v>9874</v>
      </c>
      <c r="B3104" s="10" t="s">
        <v>5709</v>
      </c>
      <c r="C3104" s="10" t="s">
        <v>3464</v>
      </c>
      <c r="D3104" s="11">
        <v>41766</v>
      </c>
      <c r="E3104" s="12" t="str">
        <f>_xlfn.XLOOKUP(A3104,Teste!A:A,Teste!E:E, "-")</f>
        <v>-</v>
      </c>
      <c r="F3104" s="12" t="str">
        <f>_xlfn.XLOOKUP(A3104,Teste!A:A,Teste!F:F, "-")</f>
        <v>-</v>
      </c>
      <c r="G3104" s="12" t="str">
        <f>_xlfn.XLOOKUP(A3104,Teste!A:A,Teste!G:G, "-")</f>
        <v>-</v>
      </c>
    </row>
    <row r="3105" spans="1:7" hidden="1" x14ac:dyDescent="0.25">
      <c r="A3105" s="10">
        <v>9875</v>
      </c>
      <c r="B3105" s="10" t="s">
        <v>5710</v>
      </c>
      <c r="C3105" s="10" t="s">
        <v>3464</v>
      </c>
      <c r="D3105" s="11">
        <v>41766</v>
      </c>
      <c r="E3105" s="12" t="str">
        <f>_xlfn.XLOOKUP(A3105,Teste!A:A,Teste!E:E, "-")</f>
        <v>-</v>
      </c>
      <c r="F3105" s="12" t="str">
        <f>_xlfn.XLOOKUP(A3105,Teste!A:A,Teste!F:F, "-")</f>
        <v>-</v>
      </c>
      <c r="G3105" s="12" t="str">
        <f>_xlfn.XLOOKUP(A3105,Teste!A:A,Teste!G:G, "-")</f>
        <v>-</v>
      </c>
    </row>
    <row r="3106" spans="1:7" hidden="1" x14ac:dyDescent="0.25">
      <c r="A3106" s="10">
        <v>9876</v>
      </c>
      <c r="B3106" s="10" t="s">
        <v>5711</v>
      </c>
      <c r="C3106" s="10" t="s">
        <v>3464</v>
      </c>
      <c r="D3106" s="11">
        <v>41766</v>
      </c>
      <c r="E3106" s="12" t="str">
        <f>_xlfn.XLOOKUP(A3106,Teste!A:A,Teste!E:E, "-")</f>
        <v>-</v>
      </c>
      <c r="F3106" s="12" t="str">
        <f>_xlfn.XLOOKUP(A3106,Teste!A:A,Teste!F:F, "-")</f>
        <v>-</v>
      </c>
      <c r="G3106" s="12" t="str">
        <f>_xlfn.XLOOKUP(A3106,Teste!A:A,Teste!G:G, "-")</f>
        <v>-</v>
      </c>
    </row>
    <row r="3107" spans="1:7" hidden="1" x14ac:dyDescent="0.25">
      <c r="A3107" s="10">
        <v>9877</v>
      </c>
      <c r="B3107" s="10" t="s">
        <v>5712</v>
      </c>
      <c r="C3107" s="10" t="s">
        <v>3464</v>
      </c>
      <c r="D3107" s="11">
        <v>41766</v>
      </c>
      <c r="E3107" s="12" t="str">
        <f>_xlfn.XLOOKUP(A3107,Teste!A:A,Teste!E:E, "-")</f>
        <v>-</v>
      </c>
      <c r="F3107" s="12" t="str">
        <f>_xlfn.XLOOKUP(A3107,Teste!A:A,Teste!F:F, "-")</f>
        <v>-</v>
      </c>
      <c r="G3107" s="12" t="str">
        <f>_xlfn.XLOOKUP(A3107,Teste!A:A,Teste!G:G, "-")</f>
        <v>-</v>
      </c>
    </row>
    <row r="3108" spans="1:7" x14ac:dyDescent="0.25">
      <c r="A3108" s="10">
        <v>9878</v>
      </c>
      <c r="B3108" s="10" t="s">
        <v>2978</v>
      </c>
      <c r="C3108" s="10" t="s">
        <v>12</v>
      </c>
      <c r="D3108" s="11">
        <v>41766</v>
      </c>
      <c r="E3108" s="12">
        <f>_xlfn.XLOOKUP(A3108,Teste!A:A,Teste!E:E, "-")</f>
        <v>0</v>
      </c>
      <c r="F3108" s="12">
        <f>_xlfn.XLOOKUP(A3108,Teste!A:A,Teste!F:F, "-")</f>
        <v>0</v>
      </c>
      <c r="G3108" s="12">
        <f>_xlfn.XLOOKUP(A3108,Teste!A:A,Teste!G:G, "-")</f>
        <v>0</v>
      </c>
    </row>
    <row r="3109" spans="1:7" hidden="1" x14ac:dyDescent="0.25">
      <c r="A3109" s="10">
        <v>9879</v>
      </c>
      <c r="B3109" s="10" t="s">
        <v>5713</v>
      </c>
      <c r="C3109" s="10" t="s">
        <v>3464</v>
      </c>
      <c r="D3109" s="11">
        <v>41767</v>
      </c>
      <c r="E3109" s="12" t="str">
        <f>_xlfn.XLOOKUP(A3109,Teste!A:A,Teste!E:E, "-")</f>
        <v>-</v>
      </c>
      <c r="F3109" s="12" t="str">
        <f>_xlfn.XLOOKUP(A3109,Teste!A:A,Teste!F:F, "-")</f>
        <v>-</v>
      </c>
      <c r="G3109" s="12" t="str">
        <f>_xlfn.XLOOKUP(A3109,Teste!A:A,Teste!G:G, "-")</f>
        <v>-</v>
      </c>
    </row>
    <row r="3110" spans="1:7" hidden="1" x14ac:dyDescent="0.25">
      <c r="A3110" s="10">
        <v>9880</v>
      </c>
      <c r="B3110" s="10" t="s">
        <v>5714</v>
      </c>
      <c r="C3110" s="10" t="s">
        <v>3464</v>
      </c>
      <c r="D3110" s="11">
        <v>41767</v>
      </c>
      <c r="E3110" s="12" t="str">
        <f>_xlfn.XLOOKUP(A3110,Teste!A:A,Teste!E:E, "-")</f>
        <v>-</v>
      </c>
      <c r="F3110" s="12" t="str">
        <f>_xlfn.XLOOKUP(A3110,Teste!A:A,Teste!F:F, "-")</f>
        <v>-</v>
      </c>
      <c r="G3110" s="12" t="str">
        <f>_xlfn.XLOOKUP(A3110,Teste!A:A,Teste!G:G, "-")</f>
        <v>-</v>
      </c>
    </row>
    <row r="3111" spans="1:7" hidden="1" x14ac:dyDescent="0.25">
      <c r="A3111" s="10">
        <v>9881</v>
      </c>
      <c r="B3111" s="10" t="s">
        <v>5715</v>
      </c>
      <c r="C3111" s="10" t="s">
        <v>3464</v>
      </c>
      <c r="D3111" s="11">
        <v>41767</v>
      </c>
      <c r="E3111" s="12" t="str">
        <f>_xlfn.XLOOKUP(A3111,Teste!A:A,Teste!E:E, "-")</f>
        <v>-</v>
      </c>
      <c r="F3111" s="12" t="str">
        <f>_xlfn.XLOOKUP(A3111,Teste!A:A,Teste!F:F, "-")</f>
        <v>-</v>
      </c>
      <c r="G3111" s="12" t="str">
        <f>_xlfn.XLOOKUP(A3111,Teste!A:A,Teste!G:G, "-")</f>
        <v>-</v>
      </c>
    </row>
    <row r="3112" spans="1:7" hidden="1" x14ac:dyDescent="0.25">
      <c r="A3112" s="10">
        <v>9882</v>
      </c>
      <c r="B3112" s="10" t="s">
        <v>5716</v>
      </c>
      <c r="C3112" s="10" t="s">
        <v>3464</v>
      </c>
      <c r="D3112" s="11">
        <v>41767</v>
      </c>
      <c r="E3112" s="12" t="str">
        <f>_xlfn.XLOOKUP(A3112,Teste!A:A,Teste!E:E, "-")</f>
        <v>-</v>
      </c>
      <c r="F3112" s="12" t="str">
        <f>_xlfn.XLOOKUP(A3112,Teste!A:A,Teste!F:F, "-")</f>
        <v>-</v>
      </c>
      <c r="G3112" s="12" t="str">
        <f>_xlfn.XLOOKUP(A3112,Teste!A:A,Teste!G:G, "-")</f>
        <v>-</v>
      </c>
    </row>
    <row r="3113" spans="1:7" hidden="1" x14ac:dyDescent="0.25">
      <c r="A3113" s="10">
        <v>9883</v>
      </c>
      <c r="B3113" s="10" t="s">
        <v>5717</v>
      </c>
      <c r="C3113" s="10" t="s">
        <v>3464</v>
      </c>
      <c r="D3113" s="11">
        <v>41767</v>
      </c>
      <c r="E3113" s="12" t="str">
        <f>_xlfn.XLOOKUP(A3113,Teste!A:A,Teste!E:E, "-")</f>
        <v>-</v>
      </c>
      <c r="F3113" s="12" t="str">
        <f>_xlfn.XLOOKUP(A3113,Teste!A:A,Teste!F:F, "-")</f>
        <v>-</v>
      </c>
      <c r="G3113" s="12" t="str">
        <f>_xlfn.XLOOKUP(A3113,Teste!A:A,Teste!G:G, "-")</f>
        <v>-</v>
      </c>
    </row>
    <row r="3114" spans="1:7" hidden="1" x14ac:dyDescent="0.25">
      <c r="A3114" s="10">
        <v>9884</v>
      </c>
      <c r="B3114" s="10" t="s">
        <v>5718</v>
      </c>
      <c r="C3114" s="10" t="s">
        <v>3464</v>
      </c>
      <c r="D3114" s="11">
        <v>41767</v>
      </c>
      <c r="E3114" s="12" t="str">
        <f>_xlfn.XLOOKUP(A3114,Teste!A:A,Teste!E:E, "-")</f>
        <v>-</v>
      </c>
      <c r="F3114" s="12" t="str">
        <f>_xlfn.XLOOKUP(A3114,Teste!A:A,Teste!F:F, "-")</f>
        <v>-</v>
      </c>
      <c r="G3114" s="12" t="str">
        <f>_xlfn.XLOOKUP(A3114,Teste!A:A,Teste!G:G, "-")</f>
        <v>-</v>
      </c>
    </row>
    <row r="3115" spans="1:7" x14ac:dyDescent="0.25">
      <c r="A3115" s="10">
        <v>9885</v>
      </c>
      <c r="B3115" s="10" t="s">
        <v>256</v>
      </c>
      <c r="C3115" s="10" t="s">
        <v>12</v>
      </c>
      <c r="D3115" s="11">
        <v>41767</v>
      </c>
      <c r="E3115" s="12">
        <f>_xlfn.XLOOKUP(A3115,Teste!A:A,Teste!E:E, "-")</f>
        <v>0</v>
      </c>
      <c r="F3115" s="12">
        <f>_xlfn.XLOOKUP(A3115,Teste!A:A,Teste!F:F, "-")</f>
        <v>0</v>
      </c>
      <c r="G3115" s="12">
        <f>_xlfn.XLOOKUP(A3115,Teste!A:A,Teste!G:G, "-")</f>
        <v>0</v>
      </c>
    </row>
    <row r="3116" spans="1:7" x14ac:dyDescent="0.25">
      <c r="A3116" s="10">
        <v>9886</v>
      </c>
      <c r="B3116" s="10" t="s">
        <v>568</v>
      </c>
      <c r="C3116" s="10" t="s">
        <v>12</v>
      </c>
      <c r="D3116" s="11">
        <v>41767</v>
      </c>
      <c r="E3116" s="12">
        <f>_xlfn.XLOOKUP(A3116,Teste!A:A,Teste!E:E, "-")</f>
        <v>0</v>
      </c>
      <c r="F3116" s="12">
        <f>_xlfn.XLOOKUP(A3116,Teste!A:A,Teste!F:F, "-")</f>
        <v>0</v>
      </c>
      <c r="G3116" s="12">
        <f>_xlfn.XLOOKUP(A3116,Teste!A:A,Teste!G:G, "-")</f>
        <v>0</v>
      </c>
    </row>
    <row r="3117" spans="1:7" hidden="1" x14ac:dyDescent="0.25">
      <c r="A3117" s="10">
        <v>9887</v>
      </c>
      <c r="B3117" s="10" t="s">
        <v>5719</v>
      </c>
      <c r="C3117" s="10" t="s">
        <v>3464</v>
      </c>
      <c r="D3117" s="11">
        <v>41768</v>
      </c>
      <c r="E3117" s="12" t="str">
        <f>_xlfn.XLOOKUP(A3117,Teste!A:A,Teste!E:E, "-")</f>
        <v>-</v>
      </c>
      <c r="F3117" s="12" t="str">
        <f>_xlfn.XLOOKUP(A3117,Teste!A:A,Teste!F:F, "-")</f>
        <v>-</v>
      </c>
      <c r="G3117" s="12" t="str">
        <f>_xlfn.XLOOKUP(A3117,Teste!A:A,Teste!G:G, "-")</f>
        <v>-</v>
      </c>
    </row>
    <row r="3118" spans="1:7" hidden="1" x14ac:dyDescent="0.25">
      <c r="A3118" s="10">
        <v>9888</v>
      </c>
      <c r="B3118" s="10" t="s">
        <v>5720</v>
      </c>
      <c r="C3118" s="10" t="s">
        <v>3464</v>
      </c>
      <c r="D3118" s="11">
        <v>41768</v>
      </c>
      <c r="E3118" s="12" t="str">
        <f>_xlfn.XLOOKUP(A3118,Teste!A:A,Teste!E:E, "-")</f>
        <v>-</v>
      </c>
      <c r="F3118" s="12" t="str">
        <f>_xlfn.XLOOKUP(A3118,Teste!A:A,Teste!F:F, "-")</f>
        <v>-</v>
      </c>
      <c r="G3118" s="12" t="str">
        <f>_xlfn.XLOOKUP(A3118,Teste!A:A,Teste!G:G, "-")</f>
        <v>-</v>
      </c>
    </row>
    <row r="3119" spans="1:7" hidden="1" x14ac:dyDescent="0.25">
      <c r="A3119" s="10">
        <v>9889</v>
      </c>
      <c r="B3119" s="10" t="s">
        <v>5721</v>
      </c>
      <c r="C3119" s="10" t="s">
        <v>3464</v>
      </c>
      <c r="D3119" s="11">
        <v>41768</v>
      </c>
      <c r="E3119" s="12" t="str">
        <f>_xlfn.XLOOKUP(A3119,Teste!A:A,Teste!E:E, "-")</f>
        <v>-</v>
      </c>
      <c r="F3119" s="12" t="str">
        <f>_xlfn.XLOOKUP(A3119,Teste!A:A,Teste!F:F, "-")</f>
        <v>-</v>
      </c>
      <c r="G3119" s="12" t="str">
        <f>_xlfn.XLOOKUP(A3119,Teste!A:A,Teste!G:G, "-")</f>
        <v>-</v>
      </c>
    </row>
    <row r="3120" spans="1:7" x14ac:dyDescent="0.25">
      <c r="A3120" s="10">
        <v>9890</v>
      </c>
      <c r="B3120" s="10" t="s">
        <v>2038</v>
      </c>
      <c r="C3120" s="10" t="s">
        <v>12</v>
      </c>
      <c r="D3120" s="11">
        <v>41768</v>
      </c>
      <c r="E3120" s="12">
        <f>_xlfn.XLOOKUP(A3120,Teste!A:A,Teste!E:E, "-")</f>
        <v>0</v>
      </c>
      <c r="F3120" s="12">
        <f>_xlfn.XLOOKUP(A3120,Teste!A:A,Teste!F:F, "-")</f>
        <v>0</v>
      </c>
      <c r="G3120" s="12">
        <f>_xlfn.XLOOKUP(A3120,Teste!A:A,Teste!G:G, "-")</f>
        <v>0</v>
      </c>
    </row>
    <row r="3121" spans="1:7" x14ac:dyDescent="0.25">
      <c r="A3121" s="10">
        <v>9891</v>
      </c>
      <c r="B3121" s="10" t="s">
        <v>1768</v>
      </c>
      <c r="C3121" s="10" t="s">
        <v>12</v>
      </c>
      <c r="D3121" s="11">
        <v>41768</v>
      </c>
      <c r="E3121" s="12">
        <f>_xlfn.XLOOKUP(A3121,Teste!A:A,Teste!E:E, "-")</f>
        <v>0</v>
      </c>
      <c r="F3121" s="12">
        <f>_xlfn.XLOOKUP(A3121,Teste!A:A,Teste!F:F, "-")</f>
        <v>0</v>
      </c>
      <c r="G3121" s="12">
        <f>_xlfn.XLOOKUP(A3121,Teste!A:A,Teste!G:G, "-")</f>
        <v>0</v>
      </c>
    </row>
    <row r="3122" spans="1:7" hidden="1" x14ac:dyDescent="0.25">
      <c r="A3122" s="10">
        <v>9892</v>
      </c>
      <c r="B3122" s="10" t="s">
        <v>5722</v>
      </c>
      <c r="C3122" s="10" t="s">
        <v>3464</v>
      </c>
      <c r="D3122" s="11">
        <v>41768</v>
      </c>
      <c r="E3122" s="12" t="str">
        <f>_xlfn.XLOOKUP(A3122,Teste!A:A,Teste!E:E, "-")</f>
        <v>-</v>
      </c>
      <c r="F3122" s="12" t="str">
        <f>_xlfn.XLOOKUP(A3122,Teste!A:A,Teste!F:F, "-")</f>
        <v>-</v>
      </c>
      <c r="G3122" s="12" t="str">
        <f>_xlfn.XLOOKUP(A3122,Teste!A:A,Teste!G:G, "-")</f>
        <v>-</v>
      </c>
    </row>
    <row r="3123" spans="1:7" x14ac:dyDescent="0.25">
      <c r="A3123" s="10">
        <v>9893</v>
      </c>
      <c r="B3123" s="10" t="s">
        <v>3032</v>
      </c>
      <c r="C3123" s="10" t="s">
        <v>12</v>
      </c>
      <c r="D3123" s="11">
        <v>41768</v>
      </c>
      <c r="E3123" s="12">
        <f>_xlfn.XLOOKUP(A3123,Teste!A:A,Teste!E:E, "-")</f>
        <v>0</v>
      </c>
      <c r="F3123" s="12">
        <f>_xlfn.XLOOKUP(A3123,Teste!A:A,Teste!F:F, "-")</f>
        <v>0</v>
      </c>
      <c r="G3123" s="12">
        <f>_xlfn.XLOOKUP(A3123,Teste!A:A,Teste!G:G, "-")</f>
        <v>0</v>
      </c>
    </row>
    <row r="3124" spans="1:7" hidden="1" x14ac:dyDescent="0.25">
      <c r="A3124" s="10">
        <v>9894</v>
      </c>
      <c r="B3124" s="10" t="s">
        <v>5723</v>
      </c>
      <c r="C3124" s="10" t="s">
        <v>3464</v>
      </c>
      <c r="D3124" s="11">
        <v>41768</v>
      </c>
      <c r="E3124" s="12" t="str">
        <f>_xlfn.XLOOKUP(A3124,Teste!A:A,Teste!E:E, "-")</f>
        <v>-</v>
      </c>
      <c r="F3124" s="12" t="str">
        <f>_xlfn.XLOOKUP(A3124,Teste!A:A,Teste!F:F, "-")</f>
        <v>-</v>
      </c>
      <c r="G3124" s="12" t="str">
        <f>_xlfn.XLOOKUP(A3124,Teste!A:A,Teste!G:G, "-")</f>
        <v>-</v>
      </c>
    </row>
    <row r="3125" spans="1:7" hidden="1" x14ac:dyDescent="0.25">
      <c r="A3125" s="10">
        <v>9895</v>
      </c>
      <c r="B3125" s="10" t="s">
        <v>5724</v>
      </c>
      <c r="C3125" s="10" t="s">
        <v>3464</v>
      </c>
      <c r="D3125" s="11">
        <v>41768</v>
      </c>
      <c r="E3125" s="12" t="str">
        <f>_xlfn.XLOOKUP(A3125,Teste!A:A,Teste!E:E, "-")</f>
        <v>-</v>
      </c>
      <c r="F3125" s="12" t="str">
        <f>_xlfn.XLOOKUP(A3125,Teste!A:A,Teste!F:F, "-")</f>
        <v>-</v>
      </c>
      <c r="G3125" s="12" t="str">
        <f>_xlfn.XLOOKUP(A3125,Teste!A:A,Teste!G:G, "-")</f>
        <v>-</v>
      </c>
    </row>
    <row r="3126" spans="1:7" hidden="1" x14ac:dyDescent="0.25">
      <c r="A3126" s="10">
        <v>9896</v>
      </c>
      <c r="B3126" s="10" t="s">
        <v>5725</v>
      </c>
      <c r="C3126" s="10" t="s">
        <v>3464</v>
      </c>
      <c r="D3126" s="11">
        <v>41768</v>
      </c>
      <c r="E3126" s="12" t="str">
        <f>_xlfn.XLOOKUP(A3126,Teste!A:A,Teste!E:E, "-")</f>
        <v>-</v>
      </c>
      <c r="F3126" s="12" t="str">
        <f>_xlfn.XLOOKUP(A3126,Teste!A:A,Teste!F:F, "-")</f>
        <v>-</v>
      </c>
      <c r="G3126" s="12" t="str">
        <f>_xlfn.XLOOKUP(A3126,Teste!A:A,Teste!G:G, "-")</f>
        <v>-</v>
      </c>
    </row>
    <row r="3127" spans="1:7" x14ac:dyDescent="0.25">
      <c r="A3127" s="10">
        <v>9897</v>
      </c>
      <c r="B3127" s="10" t="s">
        <v>415</v>
      </c>
      <c r="C3127" s="10" t="s">
        <v>12</v>
      </c>
      <c r="D3127" s="11">
        <v>41768</v>
      </c>
      <c r="E3127" s="12">
        <f>_xlfn.XLOOKUP(A3127,Teste!A:A,Teste!E:E, "-")</f>
        <v>0</v>
      </c>
      <c r="F3127" s="12">
        <f>_xlfn.XLOOKUP(A3127,Teste!A:A,Teste!F:F, "-")</f>
        <v>0</v>
      </c>
      <c r="G3127" s="12">
        <f>_xlfn.XLOOKUP(A3127,Teste!A:A,Teste!G:G, "-")</f>
        <v>0</v>
      </c>
    </row>
    <row r="3128" spans="1:7" hidden="1" x14ac:dyDescent="0.25">
      <c r="A3128" s="10">
        <v>9899</v>
      </c>
      <c r="B3128" s="10" t="s">
        <v>5726</v>
      </c>
      <c r="C3128" s="10" t="s">
        <v>3464</v>
      </c>
      <c r="D3128" s="11">
        <v>41768</v>
      </c>
      <c r="E3128" s="12" t="str">
        <f>_xlfn.XLOOKUP(A3128,Teste!A:A,Teste!E:E, "-")</f>
        <v>-</v>
      </c>
      <c r="F3128" s="12" t="str">
        <f>_xlfn.XLOOKUP(A3128,Teste!A:A,Teste!F:F, "-")</f>
        <v>-</v>
      </c>
      <c r="G3128" s="12" t="str">
        <f>_xlfn.XLOOKUP(A3128,Teste!A:A,Teste!G:G, "-")</f>
        <v>-</v>
      </c>
    </row>
    <row r="3129" spans="1:7" hidden="1" x14ac:dyDescent="0.25">
      <c r="A3129" s="10">
        <v>9900</v>
      </c>
      <c r="B3129" s="10" t="s">
        <v>5727</v>
      </c>
      <c r="C3129" s="10" t="s">
        <v>3464</v>
      </c>
      <c r="D3129" s="11">
        <v>41768</v>
      </c>
      <c r="E3129" s="12" t="str">
        <f>_xlfn.XLOOKUP(A3129,Teste!A:A,Teste!E:E, "-")</f>
        <v>-</v>
      </c>
      <c r="F3129" s="12" t="str">
        <f>_xlfn.XLOOKUP(A3129,Teste!A:A,Teste!F:F, "-")</f>
        <v>-</v>
      </c>
      <c r="G3129" s="12" t="str">
        <f>_xlfn.XLOOKUP(A3129,Teste!A:A,Teste!G:G, "-")</f>
        <v>-</v>
      </c>
    </row>
    <row r="3130" spans="1:7" hidden="1" x14ac:dyDescent="0.25">
      <c r="A3130" s="10">
        <v>9901</v>
      </c>
      <c r="B3130" s="10" t="s">
        <v>5728</v>
      </c>
      <c r="C3130" s="10" t="s">
        <v>3464</v>
      </c>
      <c r="D3130" s="11">
        <v>41768</v>
      </c>
      <c r="E3130" s="12" t="str">
        <f>_xlfn.XLOOKUP(A3130,Teste!A:A,Teste!E:E, "-")</f>
        <v>-</v>
      </c>
      <c r="F3130" s="12" t="str">
        <f>_xlfn.XLOOKUP(A3130,Teste!A:A,Teste!F:F, "-")</f>
        <v>-</v>
      </c>
      <c r="G3130" s="12" t="str">
        <f>_xlfn.XLOOKUP(A3130,Teste!A:A,Teste!G:G, "-")</f>
        <v>-</v>
      </c>
    </row>
    <row r="3131" spans="1:7" hidden="1" x14ac:dyDescent="0.25">
      <c r="A3131" s="10">
        <v>9902</v>
      </c>
      <c r="B3131" s="10" t="s">
        <v>5729</v>
      </c>
      <c r="C3131" s="10" t="s">
        <v>3464</v>
      </c>
      <c r="D3131" s="11">
        <v>41768</v>
      </c>
      <c r="E3131" s="12" t="str">
        <f>_xlfn.XLOOKUP(A3131,Teste!A:A,Teste!E:E, "-")</f>
        <v>-</v>
      </c>
      <c r="F3131" s="12" t="str">
        <f>_xlfn.XLOOKUP(A3131,Teste!A:A,Teste!F:F, "-")</f>
        <v>-</v>
      </c>
      <c r="G3131" s="12" t="str">
        <f>_xlfn.XLOOKUP(A3131,Teste!A:A,Teste!G:G, "-")</f>
        <v>-</v>
      </c>
    </row>
    <row r="3132" spans="1:7" hidden="1" x14ac:dyDescent="0.25">
      <c r="A3132" s="10">
        <v>9903</v>
      </c>
      <c r="B3132" s="10" t="s">
        <v>5730</v>
      </c>
      <c r="C3132" s="10" t="s">
        <v>3464</v>
      </c>
      <c r="D3132" s="11">
        <v>41768</v>
      </c>
      <c r="E3132" s="12" t="str">
        <f>_xlfn.XLOOKUP(A3132,Teste!A:A,Teste!E:E, "-")</f>
        <v>-</v>
      </c>
      <c r="F3132" s="12" t="str">
        <f>_xlfn.XLOOKUP(A3132,Teste!A:A,Teste!F:F, "-")</f>
        <v>-</v>
      </c>
      <c r="G3132" s="12" t="str">
        <f>_xlfn.XLOOKUP(A3132,Teste!A:A,Teste!G:G, "-")</f>
        <v>-</v>
      </c>
    </row>
    <row r="3133" spans="1:7" x14ac:dyDescent="0.25">
      <c r="A3133" s="10">
        <v>9904</v>
      </c>
      <c r="B3133" s="10" t="s">
        <v>1639</v>
      </c>
      <c r="C3133" s="10" t="s">
        <v>12</v>
      </c>
      <c r="D3133" s="11">
        <v>41768</v>
      </c>
      <c r="E3133" s="12">
        <f>_xlfn.XLOOKUP(A3133,Teste!A:A,Teste!E:E, "-")</f>
        <v>0</v>
      </c>
      <c r="F3133" s="12">
        <f>_xlfn.XLOOKUP(A3133,Teste!A:A,Teste!F:F, "-")</f>
        <v>0</v>
      </c>
      <c r="G3133" s="12">
        <f>_xlfn.XLOOKUP(A3133,Teste!A:A,Teste!G:G, "-")</f>
        <v>0</v>
      </c>
    </row>
    <row r="3134" spans="1:7" hidden="1" x14ac:dyDescent="0.25">
      <c r="A3134" s="10">
        <v>9905</v>
      </c>
      <c r="B3134" s="10" t="s">
        <v>5731</v>
      </c>
      <c r="C3134" s="10" t="s">
        <v>3464</v>
      </c>
      <c r="D3134" s="11">
        <v>41768</v>
      </c>
      <c r="E3134" s="12" t="str">
        <f>_xlfn.XLOOKUP(A3134,Teste!A:A,Teste!E:E, "-")</f>
        <v>-</v>
      </c>
      <c r="F3134" s="12" t="str">
        <f>_xlfn.XLOOKUP(A3134,Teste!A:A,Teste!F:F, "-")</f>
        <v>-</v>
      </c>
      <c r="G3134" s="12" t="str">
        <f>_xlfn.XLOOKUP(A3134,Teste!A:A,Teste!G:G, "-")</f>
        <v>-</v>
      </c>
    </row>
    <row r="3135" spans="1:7" hidden="1" x14ac:dyDescent="0.25">
      <c r="A3135" s="10">
        <v>9906</v>
      </c>
      <c r="B3135" s="10" t="s">
        <v>5732</v>
      </c>
      <c r="C3135" s="10" t="s">
        <v>3464</v>
      </c>
      <c r="D3135" s="11">
        <v>41771</v>
      </c>
      <c r="E3135" s="12" t="str">
        <f>_xlfn.XLOOKUP(A3135,Teste!A:A,Teste!E:E, "-")</f>
        <v>-</v>
      </c>
      <c r="F3135" s="12" t="str">
        <f>_xlfn.XLOOKUP(A3135,Teste!A:A,Teste!F:F, "-")</f>
        <v>-</v>
      </c>
      <c r="G3135" s="12" t="str">
        <f>_xlfn.XLOOKUP(A3135,Teste!A:A,Teste!G:G, "-")</f>
        <v>-</v>
      </c>
    </row>
    <row r="3136" spans="1:7" hidden="1" x14ac:dyDescent="0.25">
      <c r="A3136" s="10">
        <v>9907</v>
      </c>
      <c r="B3136" s="10" t="s">
        <v>5733</v>
      </c>
      <c r="C3136" s="10" t="s">
        <v>3464</v>
      </c>
      <c r="D3136" s="11">
        <v>41773</v>
      </c>
      <c r="E3136" s="12" t="str">
        <f>_xlfn.XLOOKUP(A3136,Teste!A:A,Teste!E:E, "-")</f>
        <v>-</v>
      </c>
      <c r="F3136" s="12" t="str">
        <f>_xlfn.XLOOKUP(A3136,Teste!A:A,Teste!F:F, "-")</f>
        <v>-</v>
      </c>
      <c r="G3136" s="12" t="str">
        <f>_xlfn.XLOOKUP(A3136,Teste!A:A,Teste!G:G, "-")</f>
        <v>-</v>
      </c>
    </row>
    <row r="3137" spans="1:7" x14ac:dyDescent="0.25">
      <c r="A3137" s="10">
        <v>9908</v>
      </c>
      <c r="B3137" s="10" t="s">
        <v>5734</v>
      </c>
      <c r="C3137" s="10" t="s">
        <v>23</v>
      </c>
      <c r="D3137" s="11">
        <v>41773</v>
      </c>
      <c r="E3137" s="12" t="str">
        <f>_xlfn.XLOOKUP(A3137,Teste!A:A,Teste!E:E, "-")</f>
        <v>-</v>
      </c>
      <c r="F3137" s="12" t="str">
        <f>_xlfn.XLOOKUP(A3137,Teste!A:A,Teste!F:F, "-")</f>
        <v>-</v>
      </c>
      <c r="G3137" s="12" t="str">
        <f>_xlfn.XLOOKUP(A3137,Teste!A:A,Teste!G:G, "-")</f>
        <v>-</v>
      </c>
    </row>
    <row r="3138" spans="1:7" x14ac:dyDescent="0.25">
      <c r="A3138" s="10">
        <v>9909</v>
      </c>
      <c r="B3138" s="10" t="s">
        <v>5735</v>
      </c>
      <c r="C3138" s="10" t="s">
        <v>23</v>
      </c>
      <c r="D3138" s="11">
        <v>41773</v>
      </c>
      <c r="E3138" s="12" t="str">
        <f>_xlfn.XLOOKUP(A3138,Teste!A:A,Teste!E:E, "-")</f>
        <v>-</v>
      </c>
      <c r="F3138" s="12" t="str">
        <f>_xlfn.XLOOKUP(A3138,Teste!A:A,Teste!F:F, "-")</f>
        <v>-</v>
      </c>
      <c r="G3138" s="12" t="str">
        <f>_xlfn.XLOOKUP(A3138,Teste!A:A,Teste!G:G, "-")</f>
        <v>-</v>
      </c>
    </row>
    <row r="3139" spans="1:7" hidden="1" x14ac:dyDescent="0.25">
      <c r="A3139" s="10">
        <v>9910</v>
      </c>
      <c r="B3139" s="10" t="s">
        <v>5736</v>
      </c>
      <c r="C3139" s="10" t="s">
        <v>3464</v>
      </c>
      <c r="D3139" s="11">
        <v>41773</v>
      </c>
      <c r="E3139" s="12" t="str">
        <f>_xlfn.XLOOKUP(A3139,Teste!A:A,Teste!E:E, "-")</f>
        <v>-</v>
      </c>
      <c r="F3139" s="12" t="str">
        <f>_xlfn.XLOOKUP(A3139,Teste!A:A,Teste!F:F, "-")</f>
        <v>-</v>
      </c>
      <c r="G3139" s="12" t="str">
        <f>_xlfn.XLOOKUP(A3139,Teste!A:A,Teste!G:G, "-")</f>
        <v>-</v>
      </c>
    </row>
    <row r="3140" spans="1:7" hidden="1" x14ac:dyDescent="0.25">
      <c r="A3140" s="10">
        <v>9911</v>
      </c>
      <c r="B3140" s="10" t="s">
        <v>5737</v>
      </c>
      <c r="C3140" s="10" t="s">
        <v>3464</v>
      </c>
      <c r="D3140" s="11">
        <v>41773</v>
      </c>
      <c r="E3140" s="12" t="str">
        <f>_xlfn.XLOOKUP(A3140,Teste!A:A,Teste!E:E, "-")</f>
        <v>-</v>
      </c>
      <c r="F3140" s="12" t="str">
        <f>_xlfn.XLOOKUP(A3140,Teste!A:A,Teste!F:F, "-")</f>
        <v>-</v>
      </c>
      <c r="G3140" s="12" t="str">
        <f>_xlfn.XLOOKUP(A3140,Teste!A:A,Teste!G:G, "-")</f>
        <v>-</v>
      </c>
    </row>
    <row r="3141" spans="1:7" hidden="1" x14ac:dyDescent="0.25">
      <c r="A3141" s="10">
        <v>9912</v>
      </c>
      <c r="B3141" s="10" t="s">
        <v>5738</v>
      </c>
      <c r="C3141" s="10" t="s">
        <v>3464</v>
      </c>
      <c r="D3141" s="11">
        <v>41773</v>
      </c>
      <c r="E3141" s="12" t="str">
        <f>_xlfn.XLOOKUP(A3141,Teste!A:A,Teste!E:E, "-")</f>
        <v>-</v>
      </c>
      <c r="F3141" s="12" t="str">
        <f>_xlfn.XLOOKUP(A3141,Teste!A:A,Teste!F:F, "-")</f>
        <v>-</v>
      </c>
      <c r="G3141" s="12" t="str">
        <f>_xlfn.XLOOKUP(A3141,Teste!A:A,Teste!G:G, "-")</f>
        <v>-</v>
      </c>
    </row>
    <row r="3142" spans="1:7" x14ac:dyDescent="0.25">
      <c r="A3142" s="10">
        <v>9913</v>
      </c>
      <c r="B3142" s="10" t="s">
        <v>74</v>
      </c>
      <c r="C3142" s="10" t="s">
        <v>12</v>
      </c>
      <c r="D3142" s="11">
        <v>41773</v>
      </c>
      <c r="E3142" s="12">
        <f>_xlfn.XLOOKUP(A3142,Teste!A:A,Teste!E:E, "-")</f>
        <v>0</v>
      </c>
      <c r="F3142" s="12">
        <f>_xlfn.XLOOKUP(A3142,Teste!A:A,Teste!F:F, "-")</f>
        <v>0</v>
      </c>
      <c r="G3142" s="12">
        <f>_xlfn.XLOOKUP(A3142,Teste!A:A,Teste!G:G, "-")</f>
        <v>0</v>
      </c>
    </row>
    <row r="3143" spans="1:7" x14ac:dyDescent="0.25">
      <c r="A3143" s="10">
        <v>9914</v>
      </c>
      <c r="B3143" s="10" t="s">
        <v>3015</v>
      </c>
      <c r="C3143" s="10" t="s">
        <v>12</v>
      </c>
      <c r="D3143" s="11">
        <v>41773</v>
      </c>
      <c r="E3143" s="12">
        <f>_xlfn.XLOOKUP(A3143,Teste!A:A,Teste!E:E, "-")</f>
        <v>0</v>
      </c>
      <c r="F3143" s="12">
        <f>_xlfn.XLOOKUP(A3143,Teste!A:A,Teste!F:F, "-")</f>
        <v>0</v>
      </c>
      <c r="G3143" s="12">
        <f>_xlfn.XLOOKUP(A3143,Teste!A:A,Teste!G:G, "-")</f>
        <v>0</v>
      </c>
    </row>
    <row r="3144" spans="1:7" hidden="1" x14ac:dyDescent="0.25">
      <c r="A3144" s="10">
        <v>9916</v>
      </c>
      <c r="B3144" s="10" t="s">
        <v>5739</v>
      </c>
      <c r="C3144" s="10" t="s">
        <v>3464</v>
      </c>
      <c r="D3144" s="11">
        <v>41773</v>
      </c>
      <c r="E3144" s="12" t="str">
        <f>_xlfn.XLOOKUP(A3144,Teste!A:A,Teste!E:E, "-")</f>
        <v>-</v>
      </c>
      <c r="F3144" s="12" t="str">
        <f>_xlfn.XLOOKUP(A3144,Teste!A:A,Teste!F:F, "-")</f>
        <v>-</v>
      </c>
      <c r="G3144" s="12" t="str">
        <f>_xlfn.XLOOKUP(A3144,Teste!A:A,Teste!G:G, "-")</f>
        <v>-</v>
      </c>
    </row>
    <row r="3145" spans="1:7" hidden="1" x14ac:dyDescent="0.25">
      <c r="A3145" s="10">
        <v>9917</v>
      </c>
      <c r="B3145" s="10" t="s">
        <v>5740</v>
      </c>
      <c r="C3145" s="10" t="s">
        <v>3464</v>
      </c>
      <c r="D3145" s="11">
        <v>41773</v>
      </c>
      <c r="E3145" s="12" t="str">
        <f>_xlfn.XLOOKUP(A3145,Teste!A:A,Teste!E:E, "-")</f>
        <v>-</v>
      </c>
      <c r="F3145" s="12" t="str">
        <f>_xlfn.XLOOKUP(A3145,Teste!A:A,Teste!F:F, "-")</f>
        <v>-</v>
      </c>
      <c r="G3145" s="12" t="str">
        <f>_xlfn.XLOOKUP(A3145,Teste!A:A,Teste!G:G, "-")</f>
        <v>-</v>
      </c>
    </row>
    <row r="3146" spans="1:7" hidden="1" x14ac:dyDescent="0.25">
      <c r="A3146" s="10">
        <v>9918</v>
      </c>
      <c r="B3146" s="10" t="s">
        <v>5741</v>
      </c>
      <c r="C3146" s="10" t="s">
        <v>3464</v>
      </c>
      <c r="D3146" s="11">
        <v>41773</v>
      </c>
      <c r="E3146" s="12" t="str">
        <f>_xlfn.XLOOKUP(A3146,Teste!A:A,Teste!E:E, "-")</f>
        <v>-</v>
      </c>
      <c r="F3146" s="12" t="str">
        <f>_xlfn.XLOOKUP(A3146,Teste!A:A,Teste!F:F, "-")</f>
        <v>-</v>
      </c>
      <c r="G3146" s="12" t="str">
        <f>_xlfn.XLOOKUP(A3146,Teste!A:A,Teste!G:G, "-")</f>
        <v>-</v>
      </c>
    </row>
    <row r="3147" spans="1:7" hidden="1" x14ac:dyDescent="0.25">
      <c r="A3147" s="10">
        <v>9919</v>
      </c>
      <c r="B3147" s="10" t="s">
        <v>5742</v>
      </c>
      <c r="C3147" s="10" t="s">
        <v>3464</v>
      </c>
      <c r="D3147" s="11">
        <v>41773</v>
      </c>
      <c r="E3147" s="12" t="str">
        <f>_xlfn.XLOOKUP(A3147,Teste!A:A,Teste!E:E, "-")</f>
        <v>-</v>
      </c>
      <c r="F3147" s="12" t="str">
        <f>_xlfn.XLOOKUP(A3147,Teste!A:A,Teste!F:F, "-")</f>
        <v>-</v>
      </c>
      <c r="G3147" s="12" t="str">
        <f>_xlfn.XLOOKUP(A3147,Teste!A:A,Teste!G:G, "-")</f>
        <v>-</v>
      </c>
    </row>
    <row r="3148" spans="1:7" hidden="1" x14ac:dyDescent="0.25">
      <c r="A3148" s="10">
        <v>9920</v>
      </c>
      <c r="B3148" s="10" t="s">
        <v>5743</v>
      </c>
      <c r="C3148" s="10" t="s">
        <v>3464</v>
      </c>
      <c r="D3148" s="11">
        <v>41773</v>
      </c>
      <c r="E3148" s="12" t="str">
        <f>_xlfn.XLOOKUP(A3148,Teste!A:A,Teste!E:E, "-")</f>
        <v>-</v>
      </c>
      <c r="F3148" s="12" t="str">
        <f>_xlfn.XLOOKUP(A3148,Teste!A:A,Teste!F:F, "-")</f>
        <v>-</v>
      </c>
      <c r="G3148" s="12" t="str">
        <f>_xlfn.XLOOKUP(A3148,Teste!A:A,Teste!G:G, "-")</f>
        <v>-</v>
      </c>
    </row>
    <row r="3149" spans="1:7" hidden="1" x14ac:dyDescent="0.25">
      <c r="A3149" s="10">
        <v>9921</v>
      </c>
      <c r="B3149" s="10" t="s">
        <v>5744</v>
      </c>
      <c r="C3149" s="10" t="s">
        <v>3464</v>
      </c>
      <c r="D3149" s="11">
        <v>41773</v>
      </c>
      <c r="E3149" s="12" t="str">
        <f>_xlfn.XLOOKUP(A3149,Teste!A:A,Teste!E:E, "-")</f>
        <v>-</v>
      </c>
      <c r="F3149" s="12" t="str">
        <f>_xlfn.XLOOKUP(A3149,Teste!A:A,Teste!F:F, "-")</f>
        <v>-</v>
      </c>
      <c r="G3149" s="12" t="str">
        <f>_xlfn.XLOOKUP(A3149,Teste!A:A,Teste!G:G, "-")</f>
        <v>-</v>
      </c>
    </row>
    <row r="3150" spans="1:7" x14ac:dyDescent="0.25">
      <c r="A3150" s="10">
        <v>9922</v>
      </c>
      <c r="B3150" s="10" t="s">
        <v>799</v>
      </c>
      <c r="C3150" s="10" t="s">
        <v>12</v>
      </c>
      <c r="D3150" s="11">
        <v>41773</v>
      </c>
      <c r="E3150" s="12">
        <f>_xlfn.XLOOKUP(A3150,Teste!A:A,Teste!E:E, "-")</f>
        <v>0</v>
      </c>
      <c r="F3150" s="12">
        <f>_xlfn.XLOOKUP(A3150,Teste!A:A,Teste!F:F, "-")</f>
        <v>0</v>
      </c>
      <c r="G3150" s="12">
        <f>_xlfn.XLOOKUP(A3150,Teste!A:A,Teste!G:G, "-")</f>
        <v>0</v>
      </c>
    </row>
    <row r="3151" spans="1:7" hidden="1" x14ac:dyDescent="0.25">
      <c r="A3151" s="10">
        <v>9923</v>
      </c>
      <c r="B3151" s="10" t="s">
        <v>5745</v>
      </c>
      <c r="C3151" s="10" t="s">
        <v>3464</v>
      </c>
      <c r="D3151" s="11">
        <v>41773</v>
      </c>
      <c r="E3151" s="12" t="str">
        <f>_xlfn.XLOOKUP(A3151,Teste!A:A,Teste!E:E, "-")</f>
        <v>-</v>
      </c>
      <c r="F3151" s="12" t="str">
        <f>_xlfn.XLOOKUP(A3151,Teste!A:A,Teste!F:F, "-")</f>
        <v>-</v>
      </c>
      <c r="G3151" s="12" t="str">
        <f>_xlfn.XLOOKUP(A3151,Teste!A:A,Teste!G:G, "-")</f>
        <v>-</v>
      </c>
    </row>
    <row r="3152" spans="1:7" hidden="1" x14ac:dyDescent="0.25">
      <c r="A3152" s="10">
        <v>9924</v>
      </c>
      <c r="B3152" s="10" t="s">
        <v>5746</v>
      </c>
      <c r="C3152" s="10" t="s">
        <v>3464</v>
      </c>
      <c r="D3152" s="11">
        <v>41773</v>
      </c>
      <c r="E3152" s="12" t="str">
        <f>_xlfn.XLOOKUP(A3152,Teste!A:A,Teste!E:E, "-")</f>
        <v>-</v>
      </c>
      <c r="F3152" s="12" t="str">
        <f>_xlfn.XLOOKUP(A3152,Teste!A:A,Teste!F:F, "-")</f>
        <v>-</v>
      </c>
      <c r="G3152" s="12" t="str">
        <f>_xlfn.XLOOKUP(A3152,Teste!A:A,Teste!G:G, "-")</f>
        <v>-</v>
      </c>
    </row>
    <row r="3153" spans="1:7" x14ac:dyDescent="0.25">
      <c r="A3153" s="10">
        <v>9925</v>
      </c>
      <c r="B3153" s="10" t="s">
        <v>3388</v>
      </c>
      <c r="C3153" s="10" t="s">
        <v>12</v>
      </c>
      <c r="D3153" s="11">
        <v>41773</v>
      </c>
      <c r="E3153" s="12">
        <f>_xlfn.XLOOKUP(A3153,Teste!A:A,Teste!E:E, "-")</f>
        <v>0</v>
      </c>
      <c r="F3153" s="12">
        <f>_xlfn.XLOOKUP(A3153,Teste!A:A,Teste!F:F, "-")</f>
        <v>0</v>
      </c>
      <c r="G3153" s="12">
        <f>_xlfn.XLOOKUP(A3153,Teste!A:A,Teste!G:G, "-")</f>
        <v>0</v>
      </c>
    </row>
    <row r="3154" spans="1:7" hidden="1" x14ac:dyDescent="0.25">
      <c r="A3154" s="10">
        <v>9926</v>
      </c>
      <c r="B3154" s="10" t="s">
        <v>5747</v>
      </c>
      <c r="C3154" s="10" t="s">
        <v>3464</v>
      </c>
      <c r="D3154" s="11">
        <v>41773</v>
      </c>
      <c r="E3154" s="12" t="str">
        <f>_xlfn.XLOOKUP(A3154,Teste!A:A,Teste!E:E, "-")</f>
        <v>-</v>
      </c>
      <c r="F3154" s="12" t="str">
        <f>_xlfn.XLOOKUP(A3154,Teste!A:A,Teste!F:F, "-")</f>
        <v>-</v>
      </c>
      <c r="G3154" s="12" t="str">
        <f>_xlfn.XLOOKUP(A3154,Teste!A:A,Teste!G:G, "-")</f>
        <v>-</v>
      </c>
    </row>
    <row r="3155" spans="1:7" hidden="1" x14ac:dyDescent="0.25">
      <c r="A3155" s="10">
        <v>9927</v>
      </c>
      <c r="B3155" s="10" t="s">
        <v>5748</v>
      </c>
      <c r="C3155" s="10" t="s">
        <v>3464</v>
      </c>
      <c r="D3155" s="11">
        <v>41773</v>
      </c>
      <c r="E3155" s="12" t="str">
        <f>_xlfn.XLOOKUP(A3155,Teste!A:A,Teste!E:E, "-")</f>
        <v>-</v>
      </c>
      <c r="F3155" s="12" t="str">
        <f>_xlfn.XLOOKUP(A3155,Teste!A:A,Teste!F:F, "-")</f>
        <v>-</v>
      </c>
      <c r="G3155" s="12" t="str">
        <f>_xlfn.XLOOKUP(A3155,Teste!A:A,Teste!G:G, "-")</f>
        <v>-</v>
      </c>
    </row>
    <row r="3156" spans="1:7" hidden="1" x14ac:dyDescent="0.25">
      <c r="A3156" s="10">
        <v>9928</v>
      </c>
      <c r="B3156" s="10" t="s">
        <v>5749</v>
      </c>
      <c r="C3156" s="10" t="s">
        <v>3464</v>
      </c>
      <c r="D3156" s="11">
        <v>41774</v>
      </c>
      <c r="E3156" s="12" t="str">
        <f>_xlfn.XLOOKUP(A3156,Teste!A:A,Teste!E:E, "-")</f>
        <v>-</v>
      </c>
      <c r="F3156" s="12" t="str">
        <f>_xlfn.XLOOKUP(A3156,Teste!A:A,Teste!F:F, "-")</f>
        <v>-</v>
      </c>
      <c r="G3156" s="12" t="str">
        <f>_xlfn.XLOOKUP(A3156,Teste!A:A,Teste!G:G, "-")</f>
        <v>-</v>
      </c>
    </row>
    <row r="3157" spans="1:7" x14ac:dyDescent="0.25">
      <c r="A3157" s="10">
        <v>9929</v>
      </c>
      <c r="B3157" s="10" t="s">
        <v>2188</v>
      </c>
      <c r="C3157" s="10" t="s">
        <v>12</v>
      </c>
      <c r="D3157" s="11">
        <v>41774</v>
      </c>
      <c r="E3157" s="12">
        <f>_xlfn.XLOOKUP(A3157,Teste!A:A,Teste!E:E, "-")</f>
        <v>0</v>
      </c>
      <c r="F3157" s="12">
        <f>_xlfn.XLOOKUP(A3157,Teste!A:A,Teste!F:F, "-")</f>
        <v>0</v>
      </c>
      <c r="G3157" s="12">
        <f>_xlfn.XLOOKUP(A3157,Teste!A:A,Teste!G:G, "-")</f>
        <v>0</v>
      </c>
    </row>
    <row r="3158" spans="1:7" hidden="1" x14ac:dyDescent="0.25">
      <c r="A3158" s="10">
        <v>9930</v>
      </c>
      <c r="B3158" s="10" t="s">
        <v>5750</v>
      </c>
      <c r="C3158" s="10" t="s">
        <v>3464</v>
      </c>
      <c r="D3158" s="11">
        <v>41774</v>
      </c>
      <c r="E3158" s="12" t="str">
        <f>_xlfn.XLOOKUP(A3158,Teste!A:A,Teste!E:E, "-")</f>
        <v>-</v>
      </c>
      <c r="F3158" s="12" t="str">
        <f>_xlfn.XLOOKUP(A3158,Teste!A:A,Teste!F:F, "-")</f>
        <v>-</v>
      </c>
      <c r="G3158" s="12" t="str">
        <f>_xlfn.XLOOKUP(A3158,Teste!A:A,Teste!G:G, "-")</f>
        <v>-</v>
      </c>
    </row>
    <row r="3159" spans="1:7" hidden="1" x14ac:dyDescent="0.25">
      <c r="A3159" s="10">
        <v>9931</v>
      </c>
      <c r="B3159" s="10" t="s">
        <v>5751</v>
      </c>
      <c r="C3159" s="10" t="s">
        <v>3464</v>
      </c>
      <c r="D3159" s="11">
        <v>41774</v>
      </c>
      <c r="E3159" s="12" t="str">
        <f>_xlfn.XLOOKUP(A3159,Teste!A:A,Teste!E:E, "-")</f>
        <v>-</v>
      </c>
      <c r="F3159" s="12" t="str">
        <f>_xlfn.XLOOKUP(A3159,Teste!A:A,Teste!F:F, "-")</f>
        <v>-</v>
      </c>
      <c r="G3159" s="12" t="str">
        <f>_xlfn.XLOOKUP(A3159,Teste!A:A,Teste!G:G, "-")</f>
        <v>-</v>
      </c>
    </row>
    <row r="3160" spans="1:7" hidden="1" x14ac:dyDescent="0.25">
      <c r="A3160" s="10">
        <v>9932</v>
      </c>
      <c r="B3160" s="10" t="s">
        <v>5752</v>
      </c>
      <c r="C3160" s="10" t="s">
        <v>3464</v>
      </c>
      <c r="D3160" s="11">
        <v>41774</v>
      </c>
      <c r="E3160" s="12" t="str">
        <f>_xlfn.XLOOKUP(A3160,Teste!A:A,Teste!E:E, "-")</f>
        <v>-</v>
      </c>
      <c r="F3160" s="12" t="str">
        <f>_xlfn.XLOOKUP(A3160,Teste!A:A,Teste!F:F, "-")</f>
        <v>-</v>
      </c>
      <c r="G3160" s="12" t="str">
        <f>_xlfn.XLOOKUP(A3160,Teste!A:A,Teste!G:G, "-")</f>
        <v>-</v>
      </c>
    </row>
    <row r="3161" spans="1:7" hidden="1" x14ac:dyDescent="0.25">
      <c r="A3161" s="10">
        <v>9933</v>
      </c>
      <c r="B3161" s="10" t="s">
        <v>5753</v>
      </c>
      <c r="C3161" s="10" t="s">
        <v>3464</v>
      </c>
      <c r="D3161" s="11">
        <v>41774</v>
      </c>
      <c r="E3161" s="12" t="str">
        <f>_xlfn.XLOOKUP(A3161,Teste!A:A,Teste!E:E, "-")</f>
        <v>-</v>
      </c>
      <c r="F3161" s="12" t="str">
        <f>_xlfn.XLOOKUP(A3161,Teste!A:A,Teste!F:F, "-")</f>
        <v>-</v>
      </c>
      <c r="G3161" s="12" t="str">
        <f>_xlfn.XLOOKUP(A3161,Teste!A:A,Teste!G:G, "-")</f>
        <v>-</v>
      </c>
    </row>
    <row r="3162" spans="1:7" x14ac:dyDescent="0.25">
      <c r="A3162" s="10">
        <v>9934</v>
      </c>
      <c r="B3162" s="10" t="s">
        <v>1735</v>
      </c>
      <c r="C3162" s="10" t="s">
        <v>12</v>
      </c>
      <c r="D3162" s="11">
        <v>41774</v>
      </c>
      <c r="E3162" s="12">
        <f>_xlfn.XLOOKUP(A3162,Teste!A:A,Teste!E:E, "-")</f>
        <v>0</v>
      </c>
      <c r="F3162" s="12">
        <f>_xlfn.XLOOKUP(A3162,Teste!A:A,Teste!F:F, "-")</f>
        <v>0</v>
      </c>
      <c r="G3162" s="12">
        <f>_xlfn.XLOOKUP(A3162,Teste!A:A,Teste!G:G, "-")</f>
        <v>0</v>
      </c>
    </row>
    <row r="3163" spans="1:7" hidden="1" x14ac:dyDescent="0.25">
      <c r="A3163" s="10">
        <v>9935</v>
      </c>
      <c r="B3163" s="10" t="s">
        <v>5754</v>
      </c>
      <c r="C3163" s="10" t="s">
        <v>3464</v>
      </c>
      <c r="D3163" s="11">
        <v>41774</v>
      </c>
      <c r="E3163" s="12" t="str">
        <f>_xlfn.XLOOKUP(A3163,Teste!A:A,Teste!E:E, "-")</f>
        <v>-</v>
      </c>
      <c r="F3163" s="12" t="str">
        <f>_xlfn.XLOOKUP(A3163,Teste!A:A,Teste!F:F, "-")</f>
        <v>-</v>
      </c>
      <c r="G3163" s="12" t="str">
        <f>_xlfn.XLOOKUP(A3163,Teste!A:A,Teste!G:G, "-")</f>
        <v>-</v>
      </c>
    </row>
    <row r="3164" spans="1:7" hidden="1" x14ac:dyDescent="0.25">
      <c r="A3164" s="10">
        <v>9936</v>
      </c>
      <c r="B3164" s="10" t="s">
        <v>5755</v>
      </c>
      <c r="C3164" s="10" t="s">
        <v>3464</v>
      </c>
      <c r="D3164" s="11">
        <v>41774</v>
      </c>
      <c r="E3164" s="12" t="str">
        <f>_xlfn.XLOOKUP(A3164,Teste!A:A,Teste!E:E, "-")</f>
        <v>-</v>
      </c>
      <c r="F3164" s="12" t="str">
        <f>_xlfn.XLOOKUP(A3164,Teste!A:A,Teste!F:F, "-")</f>
        <v>-</v>
      </c>
      <c r="G3164" s="12" t="str">
        <f>_xlfn.XLOOKUP(A3164,Teste!A:A,Teste!G:G, "-")</f>
        <v>-</v>
      </c>
    </row>
    <row r="3165" spans="1:7" hidden="1" x14ac:dyDescent="0.25">
      <c r="A3165" s="10">
        <v>9937</v>
      </c>
      <c r="B3165" s="10" t="s">
        <v>5756</v>
      </c>
      <c r="C3165" s="10" t="s">
        <v>3464</v>
      </c>
      <c r="D3165" s="11">
        <v>41774</v>
      </c>
      <c r="E3165" s="12" t="str">
        <f>_xlfn.XLOOKUP(A3165,Teste!A:A,Teste!E:E, "-")</f>
        <v>-</v>
      </c>
      <c r="F3165" s="12" t="str">
        <f>_xlfn.XLOOKUP(A3165,Teste!A:A,Teste!F:F, "-")</f>
        <v>-</v>
      </c>
      <c r="G3165" s="12" t="str">
        <f>_xlfn.XLOOKUP(A3165,Teste!A:A,Teste!G:G, "-")</f>
        <v>-</v>
      </c>
    </row>
    <row r="3166" spans="1:7" hidden="1" x14ac:dyDescent="0.25">
      <c r="A3166" s="10">
        <v>9938</v>
      </c>
      <c r="B3166" s="10" t="s">
        <v>5159</v>
      </c>
      <c r="C3166" s="10" t="s">
        <v>3464</v>
      </c>
      <c r="D3166" s="11">
        <v>41774</v>
      </c>
      <c r="E3166" s="12" t="str">
        <f>_xlfn.XLOOKUP(A3166,Teste!A:A,Teste!E:E, "-")</f>
        <v>-</v>
      </c>
      <c r="F3166" s="12" t="str">
        <f>_xlfn.XLOOKUP(A3166,Teste!A:A,Teste!F:F, "-")</f>
        <v>-</v>
      </c>
      <c r="G3166" s="12" t="str">
        <f>_xlfn.XLOOKUP(A3166,Teste!A:A,Teste!G:G, "-")</f>
        <v>-</v>
      </c>
    </row>
    <row r="3167" spans="1:7" hidden="1" x14ac:dyDescent="0.25">
      <c r="A3167" s="10">
        <v>9939</v>
      </c>
      <c r="B3167" s="10" t="s">
        <v>5757</v>
      </c>
      <c r="C3167" s="10" t="s">
        <v>3464</v>
      </c>
      <c r="D3167" s="11">
        <v>41774</v>
      </c>
      <c r="E3167" s="12" t="str">
        <f>_xlfn.XLOOKUP(A3167,Teste!A:A,Teste!E:E, "-")</f>
        <v>-</v>
      </c>
      <c r="F3167" s="12" t="str">
        <f>_xlfn.XLOOKUP(A3167,Teste!A:A,Teste!F:F, "-")</f>
        <v>-</v>
      </c>
      <c r="G3167" s="12" t="str">
        <f>_xlfn.XLOOKUP(A3167,Teste!A:A,Teste!G:G, "-")</f>
        <v>-</v>
      </c>
    </row>
    <row r="3168" spans="1:7" hidden="1" x14ac:dyDescent="0.25">
      <c r="A3168" s="10">
        <v>9940</v>
      </c>
      <c r="B3168" s="10" t="s">
        <v>5758</v>
      </c>
      <c r="C3168" s="10" t="s">
        <v>3464</v>
      </c>
      <c r="D3168" s="11">
        <v>41774</v>
      </c>
      <c r="E3168" s="12" t="str">
        <f>_xlfn.XLOOKUP(A3168,Teste!A:A,Teste!E:E, "-")</f>
        <v>-</v>
      </c>
      <c r="F3168" s="12" t="str">
        <f>_xlfn.XLOOKUP(A3168,Teste!A:A,Teste!F:F, "-")</f>
        <v>-</v>
      </c>
      <c r="G3168" s="12" t="str">
        <f>_xlfn.XLOOKUP(A3168,Teste!A:A,Teste!G:G, "-")</f>
        <v>-</v>
      </c>
    </row>
    <row r="3169" spans="1:7" hidden="1" x14ac:dyDescent="0.25">
      <c r="A3169" s="10">
        <v>9941</v>
      </c>
      <c r="B3169" s="10" t="s">
        <v>5759</v>
      </c>
      <c r="C3169" s="10" t="s">
        <v>3464</v>
      </c>
      <c r="D3169" s="11">
        <v>41774</v>
      </c>
      <c r="E3169" s="12" t="str">
        <f>_xlfn.XLOOKUP(A3169,Teste!A:A,Teste!E:E, "-")</f>
        <v>-</v>
      </c>
      <c r="F3169" s="12" t="str">
        <f>_xlfn.XLOOKUP(A3169,Teste!A:A,Teste!F:F, "-")</f>
        <v>-</v>
      </c>
      <c r="G3169" s="12" t="str">
        <f>_xlfn.XLOOKUP(A3169,Teste!A:A,Teste!G:G, "-")</f>
        <v>-</v>
      </c>
    </row>
    <row r="3170" spans="1:7" hidden="1" x14ac:dyDescent="0.25">
      <c r="A3170" s="10">
        <v>9942</v>
      </c>
      <c r="B3170" s="10" t="s">
        <v>5760</v>
      </c>
      <c r="C3170" s="10" t="s">
        <v>3464</v>
      </c>
      <c r="D3170" s="11">
        <v>41774</v>
      </c>
      <c r="E3170" s="12" t="str">
        <f>_xlfn.XLOOKUP(A3170,Teste!A:A,Teste!E:E, "-")</f>
        <v>-</v>
      </c>
      <c r="F3170" s="12" t="str">
        <f>_xlfn.XLOOKUP(A3170,Teste!A:A,Teste!F:F, "-")</f>
        <v>-</v>
      </c>
      <c r="G3170" s="12" t="str">
        <f>_xlfn.XLOOKUP(A3170,Teste!A:A,Teste!G:G, "-")</f>
        <v>-</v>
      </c>
    </row>
    <row r="3171" spans="1:7" hidden="1" x14ac:dyDescent="0.25">
      <c r="A3171" s="10">
        <v>9944</v>
      </c>
      <c r="B3171" s="10" t="s">
        <v>5761</v>
      </c>
      <c r="C3171" s="10" t="s">
        <v>3464</v>
      </c>
      <c r="D3171" s="11">
        <v>41774</v>
      </c>
      <c r="E3171" s="12" t="str">
        <f>_xlfn.XLOOKUP(A3171,Teste!A:A,Teste!E:E, "-")</f>
        <v>-</v>
      </c>
      <c r="F3171" s="12" t="str">
        <f>_xlfn.XLOOKUP(A3171,Teste!A:A,Teste!F:F, "-")</f>
        <v>-</v>
      </c>
      <c r="G3171" s="12" t="str">
        <f>_xlfn.XLOOKUP(A3171,Teste!A:A,Teste!G:G, "-")</f>
        <v>-</v>
      </c>
    </row>
    <row r="3172" spans="1:7" hidden="1" x14ac:dyDescent="0.25">
      <c r="A3172" s="10">
        <v>9945</v>
      </c>
      <c r="B3172" s="10" t="s">
        <v>5762</v>
      </c>
      <c r="C3172" s="10" t="s">
        <v>3464</v>
      </c>
      <c r="D3172" s="11">
        <v>41774</v>
      </c>
      <c r="E3172" s="12" t="str">
        <f>_xlfn.XLOOKUP(A3172,Teste!A:A,Teste!E:E, "-")</f>
        <v>-</v>
      </c>
      <c r="F3172" s="12" t="str">
        <f>_xlfn.XLOOKUP(A3172,Teste!A:A,Teste!F:F, "-")</f>
        <v>-</v>
      </c>
      <c r="G3172" s="12" t="str">
        <f>_xlfn.XLOOKUP(A3172,Teste!A:A,Teste!G:G, "-")</f>
        <v>-</v>
      </c>
    </row>
    <row r="3173" spans="1:7" hidden="1" x14ac:dyDescent="0.25">
      <c r="A3173" s="10">
        <v>9946</v>
      </c>
      <c r="B3173" s="10" t="s">
        <v>5763</v>
      </c>
      <c r="C3173" s="10" t="s">
        <v>3464</v>
      </c>
      <c r="D3173" s="11">
        <v>41774</v>
      </c>
      <c r="E3173" s="12" t="str">
        <f>_xlfn.XLOOKUP(A3173,Teste!A:A,Teste!E:E, "-")</f>
        <v>-</v>
      </c>
      <c r="F3173" s="12" t="str">
        <f>_xlfn.XLOOKUP(A3173,Teste!A:A,Teste!F:F, "-")</f>
        <v>-</v>
      </c>
      <c r="G3173" s="12" t="str">
        <f>_xlfn.XLOOKUP(A3173,Teste!A:A,Teste!G:G, "-")</f>
        <v>-</v>
      </c>
    </row>
    <row r="3174" spans="1:7" hidden="1" x14ac:dyDescent="0.25">
      <c r="A3174" s="10">
        <v>9948</v>
      </c>
      <c r="B3174" s="10" t="s">
        <v>5764</v>
      </c>
      <c r="C3174" s="10" t="s">
        <v>3464</v>
      </c>
      <c r="D3174" s="11">
        <v>41774</v>
      </c>
      <c r="E3174" s="12" t="str">
        <f>_xlfn.XLOOKUP(A3174,Teste!A:A,Teste!E:E, "-")</f>
        <v>-</v>
      </c>
      <c r="F3174" s="12" t="str">
        <f>_xlfn.XLOOKUP(A3174,Teste!A:A,Teste!F:F, "-")</f>
        <v>-</v>
      </c>
      <c r="G3174" s="12" t="str">
        <f>_xlfn.XLOOKUP(A3174,Teste!A:A,Teste!G:G, "-")</f>
        <v>-</v>
      </c>
    </row>
    <row r="3175" spans="1:7" hidden="1" x14ac:dyDescent="0.25">
      <c r="A3175" s="10">
        <v>9949</v>
      </c>
      <c r="B3175" s="10" t="s">
        <v>5765</v>
      </c>
      <c r="C3175" s="10" t="s">
        <v>3464</v>
      </c>
      <c r="D3175" s="11">
        <v>41774</v>
      </c>
      <c r="E3175" s="12" t="str">
        <f>_xlfn.XLOOKUP(A3175,Teste!A:A,Teste!E:E, "-")</f>
        <v>-</v>
      </c>
      <c r="F3175" s="12" t="str">
        <f>_xlfn.XLOOKUP(A3175,Teste!A:A,Teste!F:F, "-")</f>
        <v>-</v>
      </c>
      <c r="G3175" s="12" t="str">
        <f>_xlfn.XLOOKUP(A3175,Teste!A:A,Teste!G:G, "-")</f>
        <v>-</v>
      </c>
    </row>
    <row r="3176" spans="1:7" hidden="1" x14ac:dyDescent="0.25">
      <c r="A3176" s="10">
        <v>9951</v>
      </c>
      <c r="B3176" s="10" t="s">
        <v>5766</v>
      </c>
      <c r="C3176" s="10" t="s">
        <v>3464</v>
      </c>
      <c r="D3176" s="11">
        <v>41778</v>
      </c>
      <c r="E3176" s="12" t="str">
        <f>_xlfn.XLOOKUP(A3176,Teste!A:A,Teste!E:E, "-")</f>
        <v>-</v>
      </c>
      <c r="F3176" s="12" t="str">
        <f>_xlfn.XLOOKUP(A3176,Teste!A:A,Teste!F:F, "-")</f>
        <v>-</v>
      </c>
      <c r="G3176" s="12" t="str">
        <f>_xlfn.XLOOKUP(A3176,Teste!A:A,Teste!G:G, "-")</f>
        <v>-</v>
      </c>
    </row>
    <row r="3177" spans="1:7" x14ac:dyDescent="0.25">
      <c r="A3177" s="10">
        <v>9952</v>
      </c>
      <c r="B3177" s="10" t="s">
        <v>296</v>
      </c>
      <c r="C3177" s="10" t="s">
        <v>12</v>
      </c>
      <c r="D3177" s="11">
        <v>41778</v>
      </c>
      <c r="E3177" s="12">
        <f>_xlfn.XLOOKUP(A3177,Teste!A:A,Teste!E:E, "-")</f>
        <v>0</v>
      </c>
      <c r="F3177" s="12">
        <f>_xlfn.XLOOKUP(A3177,Teste!A:A,Teste!F:F, "-")</f>
        <v>0</v>
      </c>
      <c r="G3177" s="12">
        <f>_xlfn.XLOOKUP(A3177,Teste!A:A,Teste!G:G, "-")</f>
        <v>0</v>
      </c>
    </row>
    <row r="3178" spans="1:7" hidden="1" x14ac:dyDescent="0.25">
      <c r="A3178" s="10">
        <v>9953</v>
      </c>
      <c r="B3178" s="10" t="s">
        <v>5767</v>
      </c>
      <c r="C3178" s="10" t="s">
        <v>3464</v>
      </c>
      <c r="D3178" s="11">
        <v>41778</v>
      </c>
      <c r="E3178" s="12" t="str">
        <f>_xlfn.XLOOKUP(A3178,Teste!A:A,Teste!E:E, "-")</f>
        <v>-</v>
      </c>
      <c r="F3178" s="12" t="str">
        <f>_xlfn.XLOOKUP(A3178,Teste!A:A,Teste!F:F, "-")</f>
        <v>-</v>
      </c>
      <c r="G3178" s="12" t="str">
        <f>_xlfn.XLOOKUP(A3178,Teste!A:A,Teste!G:G, "-")</f>
        <v>-</v>
      </c>
    </row>
    <row r="3179" spans="1:7" hidden="1" x14ac:dyDescent="0.25">
      <c r="A3179" s="10">
        <v>9954</v>
      </c>
      <c r="B3179" s="10" t="s">
        <v>5768</v>
      </c>
      <c r="C3179" s="10" t="s">
        <v>3464</v>
      </c>
      <c r="D3179" s="11">
        <v>41778</v>
      </c>
      <c r="E3179" s="12" t="str">
        <f>_xlfn.XLOOKUP(A3179,Teste!A:A,Teste!E:E, "-")</f>
        <v>-</v>
      </c>
      <c r="F3179" s="12" t="str">
        <f>_xlfn.XLOOKUP(A3179,Teste!A:A,Teste!F:F, "-")</f>
        <v>-</v>
      </c>
      <c r="G3179" s="12" t="str">
        <f>_xlfn.XLOOKUP(A3179,Teste!A:A,Teste!G:G, "-")</f>
        <v>-</v>
      </c>
    </row>
    <row r="3180" spans="1:7" x14ac:dyDescent="0.25">
      <c r="A3180" s="10">
        <v>9955</v>
      </c>
      <c r="B3180" s="10" t="s">
        <v>2998</v>
      </c>
      <c r="C3180" s="10" t="s">
        <v>12</v>
      </c>
      <c r="D3180" s="11">
        <v>41778</v>
      </c>
      <c r="E3180" s="12">
        <f>_xlfn.XLOOKUP(A3180,Teste!A:A,Teste!E:E, "-")</f>
        <v>0</v>
      </c>
      <c r="F3180" s="12">
        <f>_xlfn.XLOOKUP(A3180,Teste!A:A,Teste!F:F, "-")</f>
        <v>0</v>
      </c>
      <c r="G3180" s="12">
        <f>_xlfn.XLOOKUP(A3180,Teste!A:A,Teste!G:G, "-")</f>
        <v>0</v>
      </c>
    </row>
    <row r="3181" spans="1:7" hidden="1" x14ac:dyDescent="0.25">
      <c r="A3181" s="10">
        <v>9956</v>
      </c>
      <c r="B3181" s="10" t="s">
        <v>5769</v>
      </c>
      <c r="C3181" s="10" t="s">
        <v>3464</v>
      </c>
      <c r="D3181" s="11">
        <v>41778</v>
      </c>
      <c r="E3181" s="12" t="str">
        <f>_xlfn.XLOOKUP(A3181,Teste!A:A,Teste!E:E, "-")</f>
        <v>-</v>
      </c>
      <c r="F3181" s="12" t="str">
        <f>_xlfn.XLOOKUP(A3181,Teste!A:A,Teste!F:F, "-")</f>
        <v>-</v>
      </c>
      <c r="G3181" s="12" t="str">
        <f>_xlfn.XLOOKUP(A3181,Teste!A:A,Teste!G:G, "-")</f>
        <v>-</v>
      </c>
    </row>
    <row r="3182" spans="1:7" x14ac:dyDescent="0.25">
      <c r="A3182" s="10">
        <v>9957</v>
      </c>
      <c r="B3182" s="10" t="s">
        <v>2457</v>
      </c>
      <c r="C3182" s="10" t="s">
        <v>12</v>
      </c>
      <c r="D3182" s="11">
        <v>41778</v>
      </c>
      <c r="E3182" s="12">
        <f>_xlfn.XLOOKUP(A3182,Teste!A:A,Teste!E:E, "-")</f>
        <v>0</v>
      </c>
      <c r="F3182" s="12">
        <f>_xlfn.XLOOKUP(A3182,Teste!A:A,Teste!F:F, "-")</f>
        <v>0</v>
      </c>
      <c r="G3182" s="12">
        <f>_xlfn.XLOOKUP(A3182,Teste!A:A,Teste!G:G, "-")</f>
        <v>0</v>
      </c>
    </row>
    <row r="3183" spans="1:7" hidden="1" x14ac:dyDescent="0.25">
      <c r="A3183" s="10">
        <v>9961</v>
      </c>
      <c r="B3183" s="10" t="s">
        <v>5770</v>
      </c>
      <c r="C3183" s="10" t="s">
        <v>3464</v>
      </c>
      <c r="D3183" s="11">
        <v>41778</v>
      </c>
      <c r="E3183" s="12" t="str">
        <f>_xlfn.XLOOKUP(A3183,Teste!A:A,Teste!E:E, "-")</f>
        <v>-</v>
      </c>
      <c r="F3183" s="12" t="str">
        <f>_xlfn.XLOOKUP(A3183,Teste!A:A,Teste!F:F, "-")</f>
        <v>-</v>
      </c>
      <c r="G3183" s="12" t="str">
        <f>_xlfn.XLOOKUP(A3183,Teste!A:A,Teste!G:G, "-")</f>
        <v>-</v>
      </c>
    </row>
    <row r="3184" spans="1:7" hidden="1" x14ac:dyDescent="0.25">
      <c r="A3184" s="10">
        <v>9962</v>
      </c>
      <c r="B3184" s="10" t="s">
        <v>5771</v>
      </c>
      <c r="C3184" s="10" t="s">
        <v>3464</v>
      </c>
      <c r="D3184" s="11">
        <v>41778</v>
      </c>
      <c r="E3184" s="12" t="str">
        <f>_xlfn.XLOOKUP(A3184,Teste!A:A,Teste!E:E, "-")</f>
        <v>-</v>
      </c>
      <c r="F3184" s="12" t="str">
        <f>_xlfn.XLOOKUP(A3184,Teste!A:A,Teste!F:F, "-")</f>
        <v>-</v>
      </c>
      <c r="G3184" s="12" t="str">
        <f>_xlfn.XLOOKUP(A3184,Teste!A:A,Teste!G:G, "-")</f>
        <v>-</v>
      </c>
    </row>
    <row r="3185" spans="1:7" x14ac:dyDescent="0.25">
      <c r="A3185" s="10">
        <v>9963</v>
      </c>
      <c r="B3185" s="10" t="s">
        <v>1502</v>
      </c>
      <c r="C3185" s="10" t="s">
        <v>12</v>
      </c>
      <c r="D3185" s="11">
        <v>41778</v>
      </c>
      <c r="E3185" s="12">
        <f>_xlfn.XLOOKUP(A3185,Teste!A:A,Teste!E:E, "-")</f>
        <v>0</v>
      </c>
      <c r="F3185" s="12">
        <f>_xlfn.XLOOKUP(A3185,Teste!A:A,Teste!F:F, "-")</f>
        <v>0</v>
      </c>
      <c r="G3185" s="12">
        <f>_xlfn.XLOOKUP(A3185,Teste!A:A,Teste!G:G, "-")</f>
        <v>0</v>
      </c>
    </row>
    <row r="3186" spans="1:7" hidden="1" x14ac:dyDescent="0.25">
      <c r="A3186" s="10">
        <v>9964</v>
      </c>
      <c r="B3186" s="10" t="s">
        <v>4969</v>
      </c>
      <c r="C3186" s="10" t="s">
        <v>3464</v>
      </c>
      <c r="D3186" s="11">
        <v>41778</v>
      </c>
      <c r="E3186" s="12" t="str">
        <f>_xlfn.XLOOKUP(A3186,Teste!A:A,Teste!E:E, "-")</f>
        <v>-</v>
      </c>
      <c r="F3186" s="12" t="str">
        <f>_xlfn.XLOOKUP(A3186,Teste!A:A,Teste!F:F, "-")</f>
        <v>-</v>
      </c>
      <c r="G3186" s="12" t="str">
        <f>_xlfn.XLOOKUP(A3186,Teste!A:A,Teste!G:G, "-")</f>
        <v>-</v>
      </c>
    </row>
    <row r="3187" spans="1:7" hidden="1" x14ac:dyDescent="0.25">
      <c r="A3187" s="10">
        <v>9965</v>
      </c>
      <c r="B3187" s="10" t="s">
        <v>5772</v>
      </c>
      <c r="C3187" s="10" t="s">
        <v>3464</v>
      </c>
      <c r="D3187" s="11">
        <v>41782</v>
      </c>
      <c r="E3187" s="12" t="str">
        <f>_xlfn.XLOOKUP(A3187,Teste!A:A,Teste!E:E, "-")</f>
        <v>-</v>
      </c>
      <c r="F3187" s="12" t="str">
        <f>_xlfn.XLOOKUP(A3187,Teste!A:A,Teste!F:F, "-")</f>
        <v>-</v>
      </c>
      <c r="G3187" s="12" t="str">
        <f>_xlfn.XLOOKUP(A3187,Teste!A:A,Teste!G:G, "-")</f>
        <v>-</v>
      </c>
    </row>
    <row r="3188" spans="1:7" hidden="1" x14ac:dyDescent="0.25">
      <c r="A3188" s="10">
        <v>9966</v>
      </c>
      <c r="B3188" s="10" t="s">
        <v>5773</v>
      </c>
      <c r="C3188" s="10" t="s">
        <v>3464</v>
      </c>
      <c r="D3188" s="11">
        <v>41778</v>
      </c>
      <c r="E3188" s="12" t="str">
        <f>_xlfn.XLOOKUP(A3188,Teste!A:A,Teste!E:E, "-")</f>
        <v>-</v>
      </c>
      <c r="F3188" s="12" t="str">
        <f>_xlfn.XLOOKUP(A3188,Teste!A:A,Teste!F:F, "-")</f>
        <v>-</v>
      </c>
      <c r="G3188" s="12" t="str">
        <f>_xlfn.XLOOKUP(A3188,Teste!A:A,Teste!G:G, "-")</f>
        <v>-</v>
      </c>
    </row>
    <row r="3189" spans="1:7" hidden="1" x14ac:dyDescent="0.25">
      <c r="A3189" s="10">
        <v>9967</v>
      </c>
      <c r="B3189" s="10" t="s">
        <v>5774</v>
      </c>
      <c r="C3189" s="10" t="s">
        <v>3464</v>
      </c>
      <c r="D3189" s="11">
        <v>41778</v>
      </c>
      <c r="E3189" s="12" t="str">
        <f>_xlfn.XLOOKUP(A3189,Teste!A:A,Teste!E:E, "-")</f>
        <v>-</v>
      </c>
      <c r="F3189" s="12" t="str">
        <f>_xlfn.XLOOKUP(A3189,Teste!A:A,Teste!F:F, "-")</f>
        <v>-</v>
      </c>
      <c r="G3189" s="12" t="str">
        <f>_xlfn.XLOOKUP(A3189,Teste!A:A,Teste!G:G, "-")</f>
        <v>-</v>
      </c>
    </row>
    <row r="3190" spans="1:7" x14ac:dyDescent="0.25">
      <c r="A3190" s="10">
        <v>9968</v>
      </c>
      <c r="B3190" s="10" t="s">
        <v>2581</v>
      </c>
      <c r="C3190" s="10" t="s">
        <v>12</v>
      </c>
      <c r="D3190" s="11">
        <v>41778</v>
      </c>
      <c r="E3190" s="12">
        <f>_xlfn.XLOOKUP(A3190,Teste!A:A,Teste!E:E, "-")</f>
        <v>0</v>
      </c>
      <c r="F3190" s="12">
        <f>_xlfn.XLOOKUP(A3190,Teste!A:A,Teste!F:F, "-")</f>
        <v>0</v>
      </c>
      <c r="G3190" s="12">
        <f>_xlfn.XLOOKUP(A3190,Teste!A:A,Teste!G:G, "-")</f>
        <v>0</v>
      </c>
    </row>
    <row r="3191" spans="1:7" hidden="1" x14ac:dyDescent="0.25">
      <c r="A3191" s="10">
        <v>9969</v>
      </c>
      <c r="B3191" s="10" t="s">
        <v>5775</v>
      </c>
      <c r="C3191" s="10" t="s">
        <v>3464</v>
      </c>
      <c r="D3191" s="11">
        <v>41778</v>
      </c>
      <c r="E3191" s="12" t="str">
        <f>_xlfn.XLOOKUP(A3191,Teste!A:A,Teste!E:E, "-")</f>
        <v>-</v>
      </c>
      <c r="F3191" s="12" t="str">
        <f>_xlfn.XLOOKUP(A3191,Teste!A:A,Teste!F:F, "-")</f>
        <v>-</v>
      </c>
      <c r="G3191" s="12" t="str">
        <f>_xlfn.XLOOKUP(A3191,Teste!A:A,Teste!G:G, "-")</f>
        <v>-</v>
      </c>
    </row>
    <row r="3192" spans="1:7" hidden="1" x14ac:dyDescent="0.25">
      <c r="A3192" s="10">
        <v>9970</v>
      </c>
      <c r="B3192" s="10" t="s">
        <v>5776</v>
      </c>
      <c r="C3192" s="10" t="s">
        <v>3464</v>
      </c>
      <c r="D3192" s="11">
        <v>41778</v>
      </c>
      <c r="E3192" s="12" t="str">
        <f>_xlfn.XLOOKUP(A3192,Teste!A:A,Teste!E:E, "-")</f>
        <v>-</v>
      </c>
      <c r="F3192" s="12" t="str">
        <f>_xlfn.XLOOKUP(A3192,Teste!A:A,Teste!F:F, "-")</f>
        <v>-</v>
      </c>
      <c r="G3192" s="12" t="str">
        <f>_xlfn.XLOOKUP(A3192,Teste!A:A,Teste!G:G, "-")</f>
        <v>-</v>
      </c>
    </row>
    <row r="3193" spans="1:7" hidden="1" x14ac:dyDescent="0.25">
      <c r="A3193" s="10">
        <v>9971</v>
      </c>
      <c r="B3193" s="10" t="s">
        <v>5777</v>
      </c>
      <c r="C3193" s="10" t="s">
        <v>3464</v>
      </c>
      <c r="D3193" s="11">
        <v>41779</v>
      </c>
      <c r="E3193" s="12" t="str">
        <f>_xlfn.XLOOKUP(A3193,Teste!A:A,Teste!E:E, "-")</f>
        <v>-</v>
      </c>
      <c r="F3193" s="12" t="str">
        <f>_xlfn.XLOOKUP(A3193,Teste!A:A,Teste!F:F, "-")</f>
        <v>-</v>
      </c>
      <c r="G3193" s="12" t="str">
        <f>_xlfn.XLOOKUP(A3193,Teste!A:A,Teste!G:G, "-")</f>
        <v>-</v>
      </c>
    </row>
    <row r="3194" spans="1:7" hidden="1" x14ac:dyDescent="0.25">
      <c r="A3194" s="10">
        <v>9972</v>
      </c>
      <c r="B3194" s="10" t="s">
        <v>5778</v>
      </c>
      <c r="C3194" s="10" t="s">
        <v>3464</v>
      </c>
      <c r="D3194" s="11">
        <v>41779</v>
      </c>
      <c r="E3194" s="12" t="str">
        <f>_xlfn.XLOOKUP(A3194,Teste!A:A,Teste!E:E, "-")</f>
        <v>-</v>
      </c>
      <c r="F3194" s="12" t="str">
        <f>_xlfn.XLOOKUP(A3194,Teste!A:A,Teste!F:F, "-")</f>
        <v>-</v>
      </c>
      <c r="G3194" s="12" t="str">
        <f>_xlfn.XLOOKUP(A3194,Teste!A:A,Teste!G:G, "-")</f>
        <v>-</v>
      </c>
    </row>
    <row r="3195" spans="1:7" hidden="1" x14ac:dyDescent="0.25">
      <c r="A3195" s="10">
        <v>9973</v>
      </c>
      <c r="B3195" s="10" t="s">
        <v>5756</v>
      </c>
      <c r="C3195" s="10" t="s">
        <v>3464</v>
      </c>
      <c r="D3195" s="11">
        <v>41782</v>
      </c>
      <c r="E3195" s="12" t="str">
        <f>_xlfn.XLOOKUP(A3195,Teste!A:A,Teste!E:E, "-")</f>
        <v>-</v>
      </c>
      <c r="F3195" s="12" t="str">
        <f>_xlfn.XLOOKUP(A3195,Teste!A:A,Teste!F:F, "-")</f>
        <v>-</v>
      </c>
      <c r="G3195" s="12" t="str">
        <f>_xlfn.XLOOKUP(A3195,Teste!A:A,Teste!G:G, "-")</f>
        <v>-</v>
      </c>
    </row>
    <row r="3196" spans="1:7" hidden="1" x14ac:dyDescent="0.25">
      <c r="A3196" s="10">
        <v>9974</v>
      </c>
      <c r="B3196" s="10" t="s">
        <v>5779</v>
      </c>
      <c r="C3196" s="10" t="s">
        <v>3464</v>
      </c>
      <c r="D3196" s="11">
        <v>41779</v>
      </c>
      <c r="E3196" s="12" t="str">
        <f>_xlfn.XLOOKUP(A3196,Teste!A:A,Teste!E:E, "-")</f>
        <v>-</v>
      </c>
      <c r="F3196" s="12" t="str">
        <f>_xlfn.XLOOKUP(A3196,Teste!A:A,Teste!F:F, "-")</f>
        <v>-</v>
      </c>
      <c r="G3196" s="12" t="str">
        <f>_xlfn.XLOOKUP(A3196,Teste!A:A,Teste!G:G, "-")</f>
        <v>-</v>
      </c>
    </row>
    <row r="3197" spans="1:7" hidden="1" x14ac:dyDescent="0.25">
      <c r="A3197" s="10">
        <v>9975</v>
      </c>
      <c r="B3197" s="10" t="s">
        <v>5780</v>
      </c>
      <c r="C3197" s="10" t="s">
        <v>3464</v>
      </c>
      <c r="D3197" s="11">
        <v>41779</v>
      </c>
      <c r="E3197" s="12" t="str">
        <f>_xlfn.XLOOKUP(A3197,Teste!A:A,Teste!E:E, "-")</f>
        <v>-</v>
      </c>
      <c r="F3197" s="12" t="str">
        <f>_xlfn.XLOOKUP(A3197,Teste!A:A,Teste!F:F, "-")</f>
        <v>-</v>
      </c>
      <c r="G3197" s="12" t="str">
        <f>_xlfn.XLOOKUP(A3197,Teste!A:A,Teste!G:G, "-")</f>
        <v>-</v>
      </c>
    </row>
    <row r="3198" spans="1:7" hidden="1" x14ac:dyDescent="0.25">
      <c r="A3198" s="10">
        <v>9976</v>
      </c>
      <c r="B3198" s="10" t="s">
        <v>5781</v>
      </c>
      <c r="C3198" s="10" t="s">
        <v>3464</v>
      </c>
      <c r="D3198" s="11">
        <v>41779</v>
      </c>
      <c r="E3198" s="12" t="str">
        <f>_xlfn.XLOOKUP(A3198,Teste!A:A,Teste!E:E, "-")</f>
        <v>-</v>
      </c>
      <c r="F3198" s="12" t="str">
        <f>_xlfn.XLOOKUP(A3198,Teste!A:A,Teste!F:F, "-")</f>
        <v>-</v>
      </c>
      <c r="G3198" s="12" t="str">
        <f>_xlfn.XLOOKUP(A3198,Teste!A:A,Teste!G:G, "-")</f>
        <v>-</v>
      </c>
    </row>
    <row r="3199" spans="1:7" hidden="1" x14ac:dyDescent="0.25">
      <c r="A3199" s="10">
        <v>9977</v>
      </c>
      <c r="B3199" s="10" t="s">
        <v>4758</v>
      </c>
      <c r="C3199" s="10" t="s">
        <v>3464</v>
      </c>
      <c r="D3199" s="11">
        <v>41779</v>
      </c>
      <c r="E3199" s="12" t="str">
        <f>_xlfn.XLOOKUP(A3199,Teste!A:A,Teste!E:E, "-")</f>
        <v>-</v>
      </c>
      <c r="F3199" s="12" t="str">
        <f>_xlfn.XLOOKUP(A3199,Teste!A:A,Teste!F:F, "-")</f>
        <v>-</v>
      </c>
      <c r="G3199" s="12" t="str">
        <f>_xlfn.XLOOKUP(A3199,Teste!A:A,Teste!G:G, "-")</f>
        <v>-</v>
      </c>
    </row>
    <row r="3200" spans="1:7" hidden="1" x14ac:dyDescent="0.25">
      <c r="A3200" s="10">
        <v>9978</v>
      </c>
      <c r="B3200" s="10" t="s">
        <v>5782</v>
      </c>
      <c r="C3200" s="10" t="s">
        <v>3464</v>
      </c>
      <c r="D3200" s="11">
        <v>41780</v>
      </c>
      <c r="E3200" s="12" t="str">
        <f>_xlfn.XLOOKUP(A3200,Teste!A:A,Teste!E:E, "-")</f>
        <v>-</v>
      </c>
      <c r="F3200" s="12" t="str">
        <f>_xlfn.XLOOKUP(A3200,Teste!A:A,Teste!F:F, "-")</f>
        <v>-</v>
      </c>
      <c r="G3200" s="12" t="str">
        <f>_xlfn.XLOOKUP(A3200,Teste!A:A,Teste!G:G, "-")</f>
        <v>-</v>
      </c>
    </row>
    <row r="3201" spans="1:7" hidden="1" x14ac:dyDescent="0.25">
      <c r="A3201" s="10">
        <v>9979</v>
      </c>
      <c r="B3201" s="10" t="s">
        <v>5783</v>
      </c>
      <c r="C3201" s="10" t="s">
        <v>3464</v>
      </c>
      <c r="D3201" s="11">
        <v>41780</v>
      </c>
      <c r="E3201" s="12" t="str">
        <f>_xlfn.XLOOKUP(A3201,Teste!A:A,Teste!E:E, "-")</f>
        <v>-</v>
      </c>
      <c r="F3201" s="12" t="str">
        <f>_xlfn.XLOOKUP(A3201,Teste!A:A,Teste!F:F, "-")</f>
        <v>-</v>
      </c>
      <c r="G3201" s="12" t="str">
        <f>_xlfn.XLOOKUP(A3201,Teste!A:A,Teste!G:G, "-")</f>
        <v>-</v>
      </c>
    </row>
    <row r="3202" spans="1:7" hidden="1" x14ac:dyDescent="0.25">
      <c r="A3202" s="10">
        <v>9982</v>
      </c>
      <c r="B3202" s="10" t="s">
        <v>5784</v>
      </c>
      <c r="C3202" s="10" t="s">
        <v>3464</v>
      </c>
      <c r="D3202" s="11">
        <v>41781</v>
      </c>
      <c r="E3202" s="12" t="str">
        <f>_xlfn.XLOOKUP(A3202,Teste!A:A,Teste!E:E, "-")</f>
        <v>-</v>
      </c>
      <c r="F3202" s="12" t="str">
        <f>_xlfn.XLOOKUP(A3202,Teste!A:A,Teste!F:F, "-")</f>
        <v>-</v>
      </c>
      <c r="G3202" s="12" t="str">
        <f>_xlfn.XLOOKUP(A3202,Teste!A:A,Teste!G:G, "-")</f>
        <v>-</v>
      </c>
    </row>
    <row r="3203" spans="1:7" x14ac:dyDescent="0.25">
      <c r="A3203" s="10">
        <v>9983</v>
      </c>
      <c r="B3203" s="10" t="s">
        <v>1350</v>
      </c>
      <c r="C3203" s="10" t="s">
        <v>12</v>
      </c>
      <c r="D3203" s="11">
        <v>41782</v>
      </c>
      <c r="E3203" s="12">
        <f>_xlfn.XLOOKUP(A3203,Teste!A:A,Teste!E:E, "-")</f>
        <v>0</v>
      </c>
      <c r="F3203" s="12">
        <f>_xlfn.XLOOKUP(A3203,Teste!A:A,Teste!F:F, "-")</f>
        <v>0</v>
      </c>
      <c r="G3203" s="12">
        <f>_xlfn.XLOOKUP(A3203,Teste!A:A,Teste!G:G, "-")</f>
        <v>0</v>
      </c>
    </row>
    <row r="3204" spans="1:7" hidden="1" x14ac:dyDescent="0.25">
      <c r="A3204" s="10">
        <v>9984</v>
      </c>
      <c r="B3204" s="10" t="s">
        <v>5785</v>
      </c>
      <c r="C3204" s="10" t="s">
        <v>3464</v>
      </c>
      <c r="D3204" s="11">
        <v>41782</v>
      </c>
      <c r="E3204" s="12" t="str">
        <f>_xlfn.XLOOKUP(A3204,Teste!A:A,Teste!E:E, "-")</f>
        <v>-</v>
      </c>
      <c r="F3204" s="12" t="str">
        <f>_xlfn.XLOOKUP(A3204,Teste!A:A,Teste!F:F, "-")</f>
        <v>-</v>
      </c>
      <c r="G3204" s="12" t="str">
        <f>_xlfn.XLOOKUP(A3204,Teste!A:A,Teste!G:G, "-")</f>
        <v>-</v>
      </c>
    </row>
    <row r="3205" spans="1:7" hidden="1" x14ac:dyDescent="0.25">
      <c r="A3205" s="10">
        <v>9985</v>
      </c>
      <c r="B3205" s="10" t="s">
        <v>5786</v>
      </c>
      <c r="C3205" s="10" t="s">
        <v>3464</v>
      </c>
      <c r="D3205" s="11">
        <v>41782</v>
      </c>
      <c r="E3205" s="12" t="str">
        <f>_xlfn.XLOOKUP(A3205,Teste!A:A,Teste!E:E, "-")</f>
        <v>-</v>
      </c>
      <c r="F3205" s="12" t="str">
        <f>_xlfn.XLOOKUP(A3205,Teste!A:A,Teste!F:F, "-")</f>
        <v>-</v>
      </c>
      <c r="G3205" s="12" t="str">
        <f>_xlfn.XLOOKUP(A3205,Teste!A:A,Teste!G:G, "-")</f>
        <v>-</v>
      </c>
    </row>
    <row r="3206" spans="1:7" x14ac:dyDescent="0.25">
      <c r="A3206" s="10">
        <v>9986</v>
      </c>
      <c r="B3206" s="10" t="s">
        <v>1657</v>
      </c>
      <c r="C3206" s="10" t="s">
        <v>12</v>
      </c>
      <c r="D3206" s="11">
        <v>41782</v>
      </c>
      <c r="E3206" s="12">
        <f>_xlfn.XLOOKUP(A3206,Teste!A:A,Teste!E:E, "-")</f>
        <v>0</v>
      </c>
      <c r="F3206" s="12">
        <f>_xlfn.XLOOKUP(A3206,Teste!A:A,Teste!F:F, "-")</f>
        <v>0</v>
      </c>
      <c r="G3206" s="12">
        <f>_xlfn.XLOOKUP(A3206,Teste!A:A,Teste!G:G, "-")</f>
        <v>0</v>
      </c>
    </row>
    <row r="3207" spans="1:7" hidden="1" x14ac:dyDescent="0.25">
      <c r="A3207" s="10">
        <v>9987</v>
      </c>
      <c r="B3207" s="10" t="s">
        <v>5787</v>
      </c>
      <c r="C3207" s="10" t="s">
        <v>3464</v>
      </c>
      <c r="D3207" s="11">
        <v>41782</v>
      </c>
      <c r="E3207" s="12" t="str">
        <f>_xlfn.XLOOKUP(A3207,Teste!A:A,Teste!E:E, "-")</f>
        <v>-</v>
      </c>
      <c r="F3207" s="12" t="str">
        <f>_xlfn.XLOOKUP(A3207,Teste!A:A,Teste!F:F, "-")</f>
        <v>-</v>
      </c>
      <c r="G3207" s="12" t="str">
        <f>_xlfn.XLOOKUP(A3207,Teste!A:A,Teste!G:G, "-")</f>
        <v>-</v>
      </c>
    </row>
    <row r="3208" spans="1:7" hidden="1" x14ac:dyDescent="0.25">
      <c r="A3208" s="10">
        <v>9988</v>
      </c>
      <c r="B3208" s="10" t="s">
        <v>5788</v>
      </c>
      <c r="C3208" s="10" t="s">
        <v>3464</v>
      </c>
      <c r="D3208" s="11">
        <v>41782</v>
      </c>
      <c r="E3208" s="12" t="str">
        <f>_xlfn.XLOOKUP(A3208,Teste!A:A,Teste!E:E, "-")</f>
        <v>-</v>
      </c>
      <c r="F3208" s="12" t="str">
        <f>_xlfn.XLOOKUP(A3208,Teste!A:A,Teste!F:F, "-")</f>
        <v>-</v>
      </c>
      <c r="G3208" s="12" t="str">
        <f>_xlfn.XLOOKUP(A3208,Teste!A:A,Teste!G:G, "-")</f>
        <v>-</v>
      </c>
    </row>
    <row r="3209" spans="1:7" hidden="1" x14ac:dyDescent="0.25">
      <c r="A3209" s="10">
        <v>9989</v>
      </c>
      <c r="B3209" s="10" t="s">
        <v>5789</v>
      </c>
      <c r="C3209" s="10" t="s">
        <v>3464</v>
      </c>
      <c r="D3209" s="11">
        <v>41782</v>
      </c>
      <c r="E3209" s="12" t="str">
        <f>_xlfn.XLOOKUP(A3209,Teste!A:A,Teste!E:E, "-")</f>
        <v>-</v>
      </c>
      <c r="F3209" s="12" t="str">
        <f>_xlfn.XLOOKUP(A3209,Teste!A:A,Teste!F:F, "-")</f>
        <v>-</v>
      </c>
      <c r="G3209" s="12" t="str">
        <f>_xlfn.XLOOKUP(A3209,Teste!A:A,Teste!G:G, "-")</f>
        <v>-</v>
      </c>
    </row>
    <row r="3210" spans="1:7" hidden="1" x14ac:dyDescent="0.25">
      <c r="A3210" s="10">
        <v>9990</v>
      </c>
      <c r="B3210" s="10" t="s">
        <v>5790</v>
      </c>
      <c r="C3210" s="10" t="s">
        <v>3464</v>
      </c>
      <c r="D3210" s="11">
        <v>41782</v>
      </c>
      <c r="E3210" s="12" t="str">
        <f>_xlfn.XLOOKUP(A3210,Teste!A:A,Teste!E:E, "-")</f>
        <v>-</v>
      </c>
      <c r="F3210" s="12" t="str">
        <f>_xlfn.XLOOKUP(A3210,Teste!A:A,Teste!F:F, "-")</f>
        <v>-</v>
      </c>
      <c r="G3210" s="12" t="str">
        <f>_xlfn.XLOOKUP(A3210,Teste!A:A,Teste!G:G, "-")</f>
        <v>-</v>
      </c>
    </row>
    <row r="3211" spans="1:7" hidden="1" x14ac:dyDescent="0.25">
      <c r="A3211" s="10">
        <v>9991</v>
      </c>
      <c r="B3211" s="10" t="s">
        <v>5791</v>
      </c>
      <c r="C3211" s="10" t="s">
        <v>3464</v>
      </c>
      <c r="D3211" s="11">
        <v>41781</v>
      </c>
      <c r="E3211" s="12" t="str">
        <f>_xlfn.XLOOKUP(A3211,Teste!A:A,Teste!E:E, "-")</f>
        <v>-</v>
      </c>
      <c r="F3211" s="12" t="str">
        <f>_xlfn.XLOOKUP(A3211,Teste!A:A,Teste!F:F, "-")</f>
        <v>-</v>
      </c>
      <c r="G3211" s="12" t="str">
        <f>_xlfn.XLOOKUP(A3211,Teste!A:A,Teste!G:G, "-")</f>
        <v>-</v>
      </c>
    </row>
    <row r="3212" spans="1:7" hidden="1" x14ac:dyDescent="0.25">
      <c r="A3212" s="10">
        <v>9992</v>
      </c>
      <c r="B3212" s="10" t="s">
        <v>5792</v>
      </c>
      <c r="C3212" s="10" t="s">
        <v>3464</v>
      </c>
      <c r="D3212" s="11">
        <v>41781</v>
      </c>
      <c r="E3212" s="12" t="str">
        <f>_xlfn.XLOOKUP(A3212,Teste!A:A,Teste!E:E, "-")</f>
        <v>-</v>
      </c>
      <c r="F3212" s="12" t="str">
        <f>_xlfn.XLOOKUP(A3212,Teste!A:A,Teste!F:F, "-")</f>
        <v>-</v>
      </c>
      <c r="G3212" s="12" t="str">
        <f>_xlfn.XLOOKUP(A3212,Teste!A:A,Teste!G:G, "-")</f>
        <v>-</v>
      </c>
    </row>
    <row r="3213" spans="1:7" hidden="1" x14ac:dyDescent="0.25">
      <c r="A3213" s="10">
        <v>9993</v>
      </c>
      <c r="B3213" s="10" t="s">
        <v>5793</v>
      </c>
      <c r="C3213" s="10" t="s">
        <v>3464</v>
      </c>
      <c r="D3213" s="11">
        <v>41781</v>
      </c>
      <c r="E3213" s="12" t="str">
        <f>_xlfn.XLOOKUP(A3213,Teste!A:A,Teste!E:E, "-")</f>
        <v>-</v>
      </c>
      <c r="F3213" s="12" t="str">
        <f>_xlfn.XLOOKUP(A3213,Teste!A:A,Teste!F:F, "-")</f>
        <v>-</v>
      </c>
      <c r="G3213" s="12" t="str">
        <f>_xlfn.XLOOKUP(A3213,Teste!A:A,Teste!G:G, "-")</f>
        <v>-</v>
      </c>
    </row>
    <row r="3214" spans="1:7" x14ac:dyDescent="0.25">
      <c r="A3214" s="10">
        <v>9994</v>
      </c>
      <c r="B3214" s="10" t="s">
        <v>2281</v>
      </c>
      <c r="C3214" s="10" t="s">
        <v>12</v>
      </c>
      <c r="D3214" s="11">
        <v>41781</v>
      </c>
      <c r="E3214" s="12">
        <f>_xlfn.XLOOKUP(A3214,Teste!A:A,Teste!E:E, "-")</f>
        <v>0</v>
      </c>
      <c r="F3214" s="12">
        <f>_xlfn.XLOOKUP(A3214,Teste!A:A,Teste!F:F, "-")</f>
        <v>0</v>
      </c>
      <c r="G3214" s="12">
        <f>_xlfn.XLOOKUP(A3214,Teste!A:A,Teste!G:G, "-")</f>
        <v>0</v>
      </c>
    </row>
    <row r="3215" spans="1:7" x14ac:dyDescent="0.25">
      <c r="A3215" s="10">
        <v>9995</v>
      </c>
      <c r="B3215" s="10" t="s">
        <v>3296</v>
      </c>
      <c r="C3215" s="10" t="s">
        <v>12</v>
      </c>
      <c r="D3215" s="11">
        <v>41782</v>
      </c>
      <c r="E3215" s="12">
        <f>_xlfn.XLOOKUP(A3215,Teste!A:A,Teste!E:E, "-")</f>
        <v>0</v>
      </c>
      <c r="F3215" s="12">
        <f>_xlfn.XLOOKUP(A3215,Teste!A:A,Teste!F:F, "-")</f>
        <v>0</v>
      </c>
      <c r="G3215" s="12">
        <f>_xlfn.XLOOKUP(A3215,Teste!A:A,Teste!G:G, "-")</f>
        <v>0</v>
      </c>
    </row>
    <row r="3216" spans="1:7" hidden="1" x14ac:dyDescent="0.25">
      <c r="A3216" s="10">
        <v>9996</v>
      </c>
      <c r="B3216" s="10" t="s">
        <v>5794</v>
      </c>
      <c r="C3216" s="10" t="s">
        <v>3464</v>
      </c>
      <c r="D3216" s="11">
        <v>41781</v>
      </c>
      <c r="E3216" s="12" t="str">
        <f>_xlfn.XLOOKUP(A3216,Teste!A:A,Teste!E:E, "-")</f>
        <v>-</v>
      </c>
      <c r="F3216" s="12" t="str">
        <f>_xlfn.XLOOKUP(A3216,Teste!A:A,Teste!F:F, "-")</f>
        <v>-</v>
      </c>
      <c r="G3216" s="12" t="str">
        <f>_xlfn.XLOOKUP(A3216,Teste!A:A,Teste!G:G, "-")</f>
        <v>-</v>
      </c>
    </row>
    <row r="3217" spans="1:7" hidden="1" x14ac:dyDescent="0.25">
      <c r="A3217" s="10">
        <v>9997</v>
      </c>
      <c r="B3217" s="10" t="s">
        <v>5795</v>
      </c>
      <c r="C3217" s="10" t="s">
        <v>3464</v>
      </c>
      <c r="D3217" s="11">
        <v>41781</v>
      </c>
      <c r="E3217" s="12" t="str">
        <f>_xlfn.XLOOKUP(A3217,Teste!A:A,Teste!E:E, "-")</f>
        <v>-</v>
      </c>
      <c r="F3217" s="12" t="str">
        <f>_xlfn.XLOOKUP(A3217,Teste!A:A,Teste!F:F, "-")</f>
        <v>-</v>
      </c>
      <c r="G3217" s="12" t="str">
        <f>_xlfn.XLOOKUP(A3217,Teste!A:A,Teste!G:G, "-")</f>
        <v>-</v>
      </c>
    </row>
    <row r="3218" spans="1:7" hidden="1" x14ac:dyDescent="0.25">
      <c r="A3218" s="10">
        <v>9998</v>
      </c>
      <c r="B3218" s="10" t="s">
        <v>5796</v>
      </c>
      <c r="C3218" s="10" t="s">
        <v>3464</v>
      </c>
      <c r="D3218" s="11">
        <v>41781</v>
      </c>
      <c r="E3218" s="12" t="str">
        <f>_xlfn.XLOOKUP(A3218,Teste!A:A,Teste!E:E, "-")</f>
        <v>-</v>
      </c>
      <c r="F3218" s="12" t="str">
        <f>_xlfn.XLOOKUP(A3218,Teste!A:A,Teste!F:F, "-")</f>
        <v>-</v>
      </c>
      <c r="G3218" s="12" t="str">
        <f>_xlfn.XLOOKUP(A3218,Teste!A:A,Teste!G:G, "-")</f>
        <v>-</v>
      </c>
    </row>
    <row r="3219" spans="1:7" hidden="1" x14ac:dyDescent="0.25">
      <c r="A3219" s="10">
        <v>9999</v>
      </c>
      <c r="B3219" s="10" t="s">
        <v>5797</v>
      </c>
      <c r="C3219" s="10" t="s">
        <v>3464</v>
      </c>
      <c r="D3219" s="11">
        <v>41781</v>
      </c>
      <c r="E3219" s="12" t="str">
        <f>_xlfn.XLOOKUP(A3219,Teste!A:A,Teste!E:E, "-")</f>
        <v>-</v>
      </c>
      <c r="F3219" s="12" t="str">
        <f>_xlfn.XLOOKUP(A3219,Teste!A:A,Teste!F:F, "-")</f>
        <v>-</v>
      </c>
      <c r="G3219" s="12" t="str">
        <f>_xlfn.XLOOKUP(A3219,Teste!A:A,Teste!G:G, "-")</f>
        <v>-</v>
      </c>
    </row>
    <row r="3220" spans="1:7" hidden="1" x14ac:dyDescent="0.25">
      <c r="A3220" s="10">
        <v>10000</v>
      </c>
      <c r="B3220" s="10" t="s">
        <v>5798</v>
      </c>
      <c r="C3220" s="10" t="s">
        <v>3464</v>
      </c>
      <c r="D3220" s="11">
        <v>41781</v>
      </c>
      <c r="E3220" s="12" t="str">
        <f>_xlfn.XLOOKUP(A3220,Teste!A:A,Teste!E:E, "-")</f>
        <v>-</v>
      </c>
      <c r="F3220" s="12" t="str">
        <f>_xlfn.XLOOKUP(A3220,Teste!A:A,Teste!F:F, "-")</f>
        <v>-</v>
      </c>
      <c r="G3220" s="12" t="str">
        <f>_xlfn.XLOOKUP(A3220,Teste!A:A,Teste!G:G, "-")</f>
        <v>-</v>
      </c>
    </row>
    <row r="3221" spans="1:7" hidden="1" x14ac:dyDescent="0.25">
      <c r="A3221" s="10">
        <v>10001</v>
      </c>
      <c r="B3221" s="10" t="s">
        <v>5799</v>
      </c>
      <c r="C3221" s="10" t="s">
        <v>3464</v>
      </c>
      <c r="D3221" s="11">
        <v>41781</v>
      </c>
      <c r="E3221" s="12" t="str">
        <f>_xlfn.XLOOKUP(A3221,Teste!A:A,Teste!E:E, "-")</f>
        <v>-</v>
      </c>
      <c r="F3221" s="12" t="str">
        <f>_xlfn.XLOOKUP(A3221,Teste!A:A,Teste!F:F, "-")</f>
        <v>-</v>
      </c>
      <c r="G3221" s="12" t="str">
        <f>_xlfn.XLOOKUP(A3221,Teste!A:A,Teste!G:G, "-")</f>
        <v>-</v>
      </c>
    </row>
    <row r="3222" spans="1:7" hidden="1" x14ac:dyDescent="0.25">
      <c r="A3222" s="10">
        <v>10002</v>
      </c>
      <c r="B3222" s="10" t="s">
        <v>5800</v>
      </c>
      <c r="C3222" s="10" t="s">
        <v>3464</v>
      </c>
      <c r="D3222" s="11">
        <v>41781</v>
      </c>
      <c r="E3222" s="12" t="str">
        <f>_xlfn.XLOOKUP(A3222,Teste!A:A,Teste!E:E, "-")</f>
        <v>-</v>
      </c>
      <c r="F3222" s="12" t="str">
        <f>_xlfn.XLOOKUP(A3222,Teste!A:A,Teste!F:F, "-")</f>
        <v>-</v>
      </c>
      <c r="G3222" s="12" t="str">
        <f>_xlfn.XLOOKUP(A3222,Teste!A:A,Teste!G:G, "-")</f>
        <v>-</v>
      </c>
    </row>
    <row r="3223" spans="1:7" hidden="1" x14ac:dyDescent="0.25">
      <c r="A3223" s="10">
        <v>10003</v>
      </c>
      <c r="B3223" s="10" t="s">
        <v>5801</v>
      </c>
      <c r="C3223" s="10" t="s">
        <v>3464</v>
      </c>
      <c r="D3223" s="11">
        <v>41781</v>
      </c>
      <c r="E3223" s="12" t="str">
        <f>_xlfn.XLOOKUP(A3223,Teste!A:A,Teste!E:E, "-")</f>
        <v>-</v>
      </c>
      <c r="F3223" s="12" t="str">
        <f>_xlfn.XLOOKUP(A3223,Teste!A:A,Teste!F:F, "-")</f>
        <v>-</v>
      </c>
      <c r="G3223" s="12" t="str">
        <f>_xlfn.XLOOKUP(A3223,Teste!A:A,Teste!G:G, "-")</f>
        <v>-</v>
      </c>
    </row>
    <row r="3224" spans="1:7" x14ac:dyDescent="0.25">
      <c r="A3224" s="10">
        <v>10005</v>
      </c>
      <c r="B3224" s="10" t="s">
        <v>3074</v>
      </c>
      <c r="C3224" s="10" t="s">
        <v>12</v>
      </c>
      <c r="D3224" s="11">
        <v>41781</v>
      </c>
      <c r="E3224" s="12">
        <f>_xlfn.XLOOKUP(A3224,Teste!A:A,Teste!E:E, "-")</f>
        <v>0</v>
      </c>
      <c r="F3224" s="12">
        <f>_xlfn.XLOOKUP(A3224,Teste!A:A,Teste!F:F, "-")</f>
        <v>0</v>
      </c>
      <c r="G3224" s="12">
        <f>_xlfn.XLOOKUP(A3224,Teste!A:A,Teste!G:G, "-")</f>
        <v>0</v>
      </c>
    </row>
    <row r="3225" spans="1:7" x14ac:dyDescent="0.25">
      <c r="A3225" s="10">
        <v>10006</v>
      </c>
      <c r="B3225" s="10" t="s">
        <v>919</v>
      </c>
      <c r="C3225" s="10" t="s">
        <v>12</v>
      </c>
      <c r="D3225" s="11">
        <v>41782</v>
      </c>
      <c r="E3225" s="12">
        <f>_xlfn.XLOOKUP(A3225,Teste!A:A,Teste!E:E, "-")</f>
        <v>45644</v>
      </c>
      <c r="F3225" s="12">
        <f>_xlfn.XLOOKUP(A3225,Teste!A:A,Teste!F:F, "-")</f>
        <v>45659</v>
      </c>
      <c r="G3225" s="12">
        <f>_xlfn.XLOOKUP(A3225,Teste!A:A,Teste!G:G, "-")</f>
        <v>45734</v>
      </c>
    </row>
    <row r="3226" spans="1:7" x14ac:dyDescent="0.25">
      <c r="A3226" s="10">
        <v>10007</v>
      </c>
      <c r="B3226" s="10" t="s">
        <v>2334</v>
      </c>
      <c r="C3226" s="10" t="s">
        <v>12</v>
      </c>
      <c r="D3226" s="11">
        <v>41785</v>
      </c>
      <c r="E3226" s="12">
        <f>_xlfn.XLOOKUP(A3226,Teste!A:A,Teste!E:E, "-")</f>
        <v>0</v>
      </c>
      <c r="F3226" s="12">
        <f>_xlfn.XLOOKUP(A3226,Teste!A:A,Teste!F:F, "-")</f>
        <v>0</v>
      </c>
      <c r="G3226" s="12">
        <f>_xlfn.XLOOKUP(A3226,Teste!A:A,Teste!G:G, "-")</f>
        <v>0</v>
      </c>
    </row>
    <row r="3227" spans="1:7" hidden="1" x14ac:dyDescent="0.25">
      <c r="A3227" s="10">
        <v>10008</v>
      </c>
      <c r="B3227" s="10" t="s">
        <v>5802</v>
      </c>
      <c r="C3227" s="10" t="s">
        <v>3464</v>
      </c>
      <c r="D3227" s="11">
        <v>41785</v>
      </c>
      <c r="E3227" s="12" t="str">
        <f>_xlfn.XLOOKUP(A3227,Teste!A:A,Teste!E:E, "-")</f>
        <v>-</v>
      </c>
      <c r="F3227" s="12" t="str">
        <f>_xlfn.XLOOKUP(A3227,Teste!A:A,Teste!F:F, "-")</f>
        <v>-</v>
      </c>
      <c r="G3227" s="12" t="str">
        <f>_xlfn.XLOOKUP(A3227,Teste!A:A,Teste!G:G, "-")</f>
        <v>-</v>
      </c>
    </row>
    <row r="3228" spans="1:7" hidden="1" x14ac:dyDescent="0.25">
      <c r="A3228" s="10">
        <v>10010</v>
      </c>
      <c r="B3228" s="10" t="s">
        <v>5803</v>
      </c>
      <c r="C3228" s="10" t="s">
        <v>3464</v>
      </c>
      <c r="D3228" s="11">
        <v>41785</v>
      </c>
      <c r="E3228" s="12" t="str">
        <f>_xlfn.XLOOKUP(A3228,Teste!A:A,Teste!E:E, "-")</f>
        <v>-</v>
      </c>
      <c r="F3228" s="12" t="str">
        <f>_xlfn.XLOOKUP(A3228,Teste!A:A,Teste!F:F, "-")</f>
        <v>-</v>
      </c>
      <c r="G3228" s="12" t="str">
        <f>_xlfn.XLOOKUP(A3228,Teste!A:A,Teste!G:G, "-")</f>
        <v>-</v>
      </c>
    </row>
    <row r="3229" spans="1:7" hidden="1" x14ac:dyDescent="0.25">
      <c r="A3229" s="10">
        <v>10011</v>
      </c>
      <c r="B3229" s="10" t="s">
        <v>5804</v>
      </c>
      <c r="C3229" s="10" t="s">
        <v>3464</v>
      </c>
      <c r="D3229" s="11">
        <v>41785</v>
      </c>
      <c r="E3229" s="12" t="str">
        <f>_xlfn.XLOOKUP(A3229,Teste!A:A,Teste!E:E, "-")</f>
        <v>-</v>
      </c>
      <c r="F3229" s="12" t="str">
        <f>_xlfn.XLOOKUP(A3229,Teste!A:A,Teste!F:F, "-")</f>
        <v>-</v>
      </c>
      <c r="G3229" s="12" t="str">
        <f>_xlfn.XLOOKUP(A3229,Teste!A:A,Teste!G:G, "-")</f>
        <v>-</v>
      </c>
    </row>
    <row r="3230" spans="1:7" hidden="1" x14ac:dyDescent="0.25">
      <c r="A3230" s="10">
        <v>10012</v>
      </c>
      <c r="B3230" s="10" t="s">
        <v>5805</v>
      </c>
      <c r="C3230" s="10" t="s">
        <v>3464</v>
      </c>
      <c r="D3230" s="11">
        <v>41785</v>
      </c>
      <c r="E3230" s="12" t="str">
        <f>_xlfn.XLOOKUP(A3230,Teste!A:A,Teste!E:E, "-")</f>
        <v>-</v>
      </c>
      <c r="F3230" s="12" t="str">
        <f>_xlfn.XLOOKUP(A3230,Teste!A:A,Teste!F:F, "-")</f>
        <v>-</v>
      </c>
      <c r="G3230" s="12" t="str">
        <f>_xlfn.XLOOKUP(A3230,Teste!A:A,Teste!G:G, "-")</f>
        <v>-</v>
      </c>
    </row>
    <row r="3231" spans="1:7" hidden="1" x14ac:dyDescent="0.25">
      <c r="A3231" s="10">
        <v>10013</v>
      </c>
      <c r="B3231" s="10" t="s">
        <v>5806</v>
      </c>
      <c r="C3231" s="10" t="s">
        <v>3464</v>
      </c>
      <c r="D3231" s="11">
        <v>41785</v>
      </c>
      <c r="E3231" s="12" t="str">
        <f>_xlfn.XLOOKUP(A3231,Teste!A:A,Teste!E:E, "-")</f>
        <v>-</v>
      </c>
      <c r="F3231" s="12" t="str">
        <f>_xlfn.XLOOKUP(A3231,Teste!A:A,Teste!F:F, "-")</f>
        <v>-</v>
      </c>
      <c r="G3231" s="12" t="str">
        <f>_xlfn.XLOOKUP(A3231,Teste!A:A,Teste!G:G, "-")</f>
        <v>-</v>
      </c>
    </row>
    <row r="3232" spans="1:7" x14ac:dyDescent="0.25">
      <c r="A3232" s="10">
        <v>10014</v>
      </c>
      <c r="B3232" s="10" t="s">
        <v>1631</v>
      </c>
      <c r="C3232" s="10" t="s">
        <v>12</v>
      </c>
      <c r="D3232" s="11">
        <v>41785</v>
      </c>
      <c r="E3232" s="12">
        <f>_xlfn.XLOOKUP(A3232,Teste!A:A,Teste!E:E, "-")</f>
        <v>0</v>
      </c>
      <c r="F3232" s="12">
        <f>_xlfn.XLOOKUP(A3232,Teste!A:A,Teste!F:F, "-")</f>
        <v>0</v>
      </c>
      <c r="G3232" s="12">
        <f>_xlfn.XLOOKUP(A3232,Teste!A:A,Teste!G:G, "-")</f>
        <v>0</v>
      </c>
    </row>
    <row r="3233" spans="1:7" hidden="1" x14ac:dyDescent="0.25">
      <c r="A3233" s="10">
        <v>10015</v>
      </c>
      <c r="B3233" s="10" t="s">
        <v>5807</v>
      </c>
      <c r="C3233" s="10" t="s">
        <v>3464</v>
      </c>
      <c r="D3233" s="11">
        <v>41785</v>
      </c>
      <c r="E3233" s="12" t="str">
        <f>_xlfn.XLOOKUP(A3233,Teste!A:A,Teste!E:E, "-")</f>
        <v>-</v>
      </c>
      <c r="F3233" s="12" t="str">
        <f>_xlfn.XLOOKUP(A3233,Teste!A:A,Teste!F:F, "-")</f>
        <v>-</v>
      </c>
      <c r="G3233" s="12" t="str">
        <f>_xlfn.XLOOKUP(A3233,Teste!A:A,Teste!G:G, "-")</f>
        <v>-</v>
      </c>
    </row>
    <row r="3234" spans="1:7" hidden="1" x14ac:dyDescent="0.25">
      <c r="A3234" s="10">
        <v>10016</v>
      </c>
      <c r="B3234" s="10" t="s">
        <v>5808</v>
      </c>
      <c r="C3234" s="10" t="s">
        <v>3464</v>
      </c>
      <c r="D3234" s="11">
        <v>41785</v>
      </c>
      <c r="E3234" s="12" t="str">
        <f>_xlfn.XLOOKUP(A3234,Teste!A:A,Teste!E:E, "-")</f>
        <v>-</v>
      </c>
      <c r="F3234" s="12" t="str">
        <f>_xlfn.XLOOKUP(A3234,Teste!A:A,Teste!F:F, "-")</f>
        <v>-</v>
      </c>
      <c r="G3234" s="12" t="str">
        <f>_xlfn.XLOOKUP(A3234,Teste!A:A,Teste!G:G, "-")</f>
        <v>-</v>
      </c>
    </row>
    <row r="3235" spans="1:7" hidden="1" x14ac:dyDescent="0.25">
      <c r="A3235" s="10">
        <v>10017</v>
      </c>
      <c r="B3235" s="10" t="s">
        <v>5809</v>
      </c>
      <c r="C3235" s="10" t="s">
        <v>3464</v>
      </c>
      <c r="D3235" s="11">
        <v>41785</v>
      </c>
      <c r="E3235" s="12" t="str">
        <f>_xlfn.XLOOKUP(A3235,Teste!A:A,Teste!E:E, "-")</f>
        <v>-</v>
      </c>
      <c r="F3235" s="12" t="str">
        <f>_xlfn.XLOOKUP(A3235,Teste!A:A,Teste!F:F, "-")</f>
        <v>-</v>
      </c>
      <c r="G3235" s="12" t="str">
        <f>_xlfn.XLOOKUP(A3235,Teste!A:A,Teste!G:G, "-")</f>
        <v>-</v>
      </c>
    </row>
    <row r="3236" spans="1:7" hidden="1" x14ac:dyDescent="0.25">
      <c r="A3236" s="10">
        <v>10018</v>
      </c>
      <c r="B3236" s="10" t="s">
        <v>5810</v>
      </c>
      <c r="C3236" s="10" t="s">
        <v>3464</v>
      </c>
      <c r="D3236" s="11">
        <v>41785</v>
      </c>
      <c r="E3236" s="12" t="str">
        <f>_xlfn.XLOOKUP(A3236,Teste!A:A,Teste!E:E, "-")</f>
        <v>-</v>
      </c>
      <c r="F3236" s="12" t="str">
        <f>_xlfn.XLOOKUP(A3236,Teste!A:A,Teste!F:F, "-")</f>
        <v>-</v>
      </c>
      <c r="G3236" s="12" t="str">
        <f>_xlfn.XLOOKUP(A3236,Teste!A:A,Teste!G:G, "-")</f>
        <v>-</v>
      </c>
    </row>
    <row r="3237" spans="1:7" hidden="1" x14ac:dyDescent="0.25">
      <c r="A3237" s="10">
        <v>10019</v>
      </c>
      <c r="B3237" s="10" t="s">
        <v>5811</v>
      </c>
      <c r="C3237" s="10" t="s">
        <v>3464</v>
      </c>
      <c r="D3237" s="11">
        <v>41785</v>
      </c>
      <c r="E3237" s="12" t="str">
        <f>_xlfn.XLOOKUP(A3237,Teste!A:A,Teste!E:E, "-")</f>
        <v>-</v>
      </c>
      <c r="F3237" s="12" t="str">
        <f>_xlfn.XLOOKUP(A3237,Teste!A:A,Teste!F:F, "-")</f>
        <v>-</v>
      </c>
      <c r="G3237" s="12" t="str">
        <f>_xlfn.XLOOKUP(A3237,Teste!A:A,Teste!G:G, "-")</f>
        <v>-</v>
      </c>
    </row>
    <row r="3238" spans="1:7" x14ac:dyDescent="0.25">
      <c r="A3238" s="10">
        <v>10020</v>
      </c>
      <c r="B3238" s="10" t="s">
        <v>2491</v>
      </c>
      <c r="C3238" s="10" t="s">
        <v>12</v>
      </c>
      <c r="D3238" s="11">
        <v>41785</v>
      </c>
      <c r="E3238" s="12">
        <f>_xlfn.XLOOKUP(A3238,Teste!A:A,Teste!E:E, "-")</f>
        <v>0</v>
      </c>
      <c r="F3238" s="12">
        <f>_xlfn.XLOOKUP(A3238,Teste!A:A,Teste!F:F, "-")</f>
        <v>0</v>
      </c>
      <c r="G3238" s="12">
        <f>_xlfn.XLOOKUP(A3238,Teste!A:A,Teste!G:G, "-")</f>
        <v>0</v>
      </c>
    </row>
    <row r="3239" spans="1:7" x14ac:dyDescent="0.25">
      <c r="A3239" s="10">
        <v>10021</v>
      </c>
      <c r="B3239" s="10" t="s">
        <v>5812</v>
      </c>
      <c r="C3239" s="10" t="s">
        <v>23</v>
      </c>
      <c r="D3239" s="11">
        <v>41785</v>
      </c>
      <c r="E3239" s="12" t="str">
        <f>_xlfn.XLOOKUP(A3239,Teste!A:A,Teste!E:E, "-")</f>
        <v>-</v>
      </c>
      <c r="F3239" s="12" t="str">
        <f>_xlfn.XLOOKUP(A3239,Teste!A:A,Teste!F:F, "-")</f>
        <v>-</v>
      </c>
      <c r="G3239" s="12" t="str">
        <f>_xlfn.XLOOKUP(A3239,Teste!A:A,Teste!G:G, "-")</f>
        <v>-</v>
      </c>
    </row>
    <row r="3240" spans="1:7" hidden="1" x14ac:dyDescent="0.25">
      <c r="A3240" s="10">
        <v>10022</v>
      </c>
      <c r="B3240" s="10" t="s">
        <v>5813</v>
      </c>
      <c r="C3240" s="10" t="s">
        <v>3464</v>
      </c>
      <c r="D3240" s="11">
        <v>41785</v>
      </c>
      <c r="E3240" s="12" t="str">
        <f>_xlfn.XLOOKUP(A3240,Teste!A:A,Teste!E:E, "-")</f>
        <v>-</v>
      </c>
      <c r="F3240" s="12" t="str">
        <f>_xlfn.XLOOKUP(A3240,Teste!A:A,Teste!F:F, "-")</f>
        <v>-</v>
      </c>
      <c r="G3240" s="12" t="str">
        <f>_xlfn.XLOOKUP(A3240,Teste!A:A,Teste!G:G, "-")</f>
        <v>-</v>
      </c>
    </row>
    <row r="3241" spans="1:7" hidden="1" x14ac:dyDescent="0.25">
      <c r="A3241" s="10">
        <v>10023</v>
      </c>
      <c r="B3241" s="10" t="s">
        <v>5814</v>
      </c>
      <c r="C3241" s="10" t="s">
        <v>3464</v>
      </c>
      <c r="D3241" s="11">
        <v>41785</v>
      </c>
      <c r="E3241" s="12" t="str">
        <f>_xlfn.XLOOKUP(A3241,Teste!A:A,Teste!E:E, "-")</f>
        <v>-</v>
      </c>
      <c r="F3241" s="12" t="str">
        <f>_xlfn.XLOOKUP(A3241,Teste!A:A,Teste!F:F, "-")</f>
        <v>-</v>
      </c>
      <c r="G3241" s="12" t="str">
        <f>_xlfn.XLOOKUP(A3241,Teste!A:A,Teste!G:G, "-")</f>
        <v>-</v>
      </c>
    </row>
    <row r="3242" spans="1:7" hidden="1" x14ac:dyDescent="0.25">
      <c r="A3242" s="10">
        <v>10024</v>
      </c>
      <c r="B3242" s="10" t="s">
        <v>5815</v>
      </c>
      <c r="C3242" s="10" t="s">
        <v>3464</v>
      </c>
      <c r="D3242" s="11">
        <v>41786</v>
      </c>
      <c r="E3242" s="12" t="str">
        <f>_xlfn.XLOOKUP(A3242,Teste!A:A,Teste!E:E, "-")</f>
        <v>-</v>
      </c>
      <c r="F3242" s="12" t="str">
        <f>_xlfn.XLOOKUP(A3242,Teste!A:A,Teste!F:F, "-")</f>
        <v>-</v>
      </c>
      <c r="G3242" s="12" t="str">
        <f>_xlfn.XLOOKUP(A3242,Teste!A:A,Teste!G:G, "-")</f>
        <v>-</v>
      </c>
    </row>
    <row r="3243" spans="1:7" hidden="1" x14ac:dyDescent="0.25">
      <c r="A3243" s="10">
        <v>10025</v>
      </c>
      <c r="B3243" s="10" t="s">
        <v>5816</v>
      </c>
      <c r="C3243" s="10" t="s">
        <v>3464</v>
      </c>
      <c r="D3243" s="11">
        <v>41786</v>
      </c>
      <c r="E3243" s="12" t="str">
        <f>_xlfn.XLOOKUP(A3243,Teste!A:A,Teste!E:E, "-")</f>
        <v>-</v>
      </c>
      <c r="F3243" s="12" t="str">
        <f>_xlfn.XLOOKUP(A3243,Teste!A:A,Teste!F:F, "-")</f>
        <v>-</v>
      </c>
      <c r="G3243" s="12" t="str">
        <f>_xlfn.XLOOKUP(A3243,Teste!A:A,Teste!G:G, "-")</f>
        <v>-</v>
      </c>
    </row>
    <row r="3244" spans="1:7" hidden="1" x14ac:dyDescent="0.25">
      <c r="A3244" s="10">
        <v>10026</v>
      </c>
      <c r="B3244" s="10" t="s">
        <v>5817</v>
      </c>
      <c r="C3244" s="10" t="s">
        <v>3464</v>
      </c>
      <c r="D3244" s="11">
        <v>41786</v>
      </c>
      <c r="E3244" s="12" t="str">
        <f>_xlfn.XLOOKUP(A3244,Teste!A:A,Teste!E:E, "-")</f>
        <v>-</v>
      </c>
      <c r="F3244" s="12" t="str">
        <f>_xlfn.XLOOKUP(A3244,Teste!A:A,Teste!F:F, "-")</f>
        <v>-</v>
      </c>
      <c r="G3244" s="12" t="str">
        <f>_xlfn.XLOOKUP(A3244,Teste!A:A,Teste!G:G, "-")</f>
        <v>-</v>
      </c>
    </row>
    <row r="3245" spans="1:7" hidden="1" x14ac:dyDescent="0.25">
      <c r="A3245" s="10">
        <v>10027</v>
      </c>
      <c r="B3245" s="10" t="s">
        <v>5818</v>
      </c>
      <c r="C3245" s="10" t="s">
        <v>3464</v>
      </c>
      <c r="D3245" s="11">
        <v>41786</v>
      </c>
      <c r="E3245" s="12" t="str">
        <f>_xlfn.XLOOKUP(A3245,Teste!A:A,Teste!E:E, "-")</f>
        <v>-</v>
      </c>
      <c r="F3245" s="12" t="str">
        <f>_xlfn.XLOOKUP(A3245,Teste!A:A,Teste!F:F, "-")</f>
        <v>-</v>
      </c>
      <c r="G3245" s="12" t="str">
        <f>_xlfn.XLOOKUP(A3245,Teste!A:A,Teste!G:G, "-")</f>
        <v>-</v>
      </c>
    </row>
    <row r="3246" spans="1:7" hidden="1" x14ac:dyDescent="0.25">
      <c r="A3246" s="10">
        <v>10028</v>
      </c>
      <c r="B3246" s="10" t="s">
        <v>5819</v>
      </c>
      <c r="C3246" s="10" t="s">
        <v>3464</v>
      </c>
      <c r="D3246" s="11">
        <v>41786</v>
      </c>
      <c r="E3246" s="12" t="str">
        <f>_xlfn.XLOOKUP(A3246,Teste!A:A,Teste!E:E, "-")</f>
        <v>-</v>
      </c>
      <c r="F3246" s="12" t="str">
        <f>_xlfn.XLOOKUP(A3246,Teste!A:A,Teste!F:F, "-")</f>
        <v>-</v>
      </c>
      <c r="G3246" s="12" t="str">
        <f>_xlfn.XLOOKUP(A3246,Teste!A:A,Teste!G:G, "-")</f>
        <v>-</v>
      </c>
    </row>
    <row r="3247" spans="1:7" hidden="1" x14ac:dyDescent="0.25">
      <c r="A3247" s="10">
        <v>10029</v>
      </c>
      <c r="B3247" s="10" t="s">
        <v>5820</v>
      </c>
      <c r="C3247" s="10" t="s">
        <v>3464</v>
      </c>
      <c r="D3247" s="11">
        <v>41786</v>
      </c>
      <c r="E3247" s="12" t="str">
        <f>_xlfn.XLOOKUP(A3247,Teste!A:A,Teste!E:E, "-")</f>
        <v>-</v>
      </c>
      <c r="F3247" s="12" t="str">
        <f>_xlfn.XLOOKUP(A3247,Teste!A:A,Teste!F:F, "-")</f>
        <v>-</v>
      </c>
      <c r="G3247" s="12" t="str">
        <f>_xlfn.XLOOKUP(A3247,Teste!A:A,Teste!G:G, "-")</f>
        <v>-</v>
      </c>
    </row>
    <row r="3248" spans="1:7" hidden="1" x14ac:dyDescent="0.25">
      <c r="A3248" s="10">
        <v>10030</v>
      </c>
      <c r="B3248" s="10" t="s">
        <v>5821</v>
      </c>
      <c r="C3248" s="10" t="s">
        <v>3464</v>
      </c>
      <c r="D3248" s="11">
        <v>41786</v>
      </c>
      <c r="E3248" s="12" t="str">
        <f>_xlfn.XLOOKUP(A3248,Teste!A:A,Teste!E:E, "-")</f>
        <v>-</v>
      </c>
      <c r="F3248" s="12" t="str">
        <f>_xlfn.XLOOKUP(A3248,Teste!A:A,Teste!F:F, "-")</f>
        <v>-</v>
      </c>
      <c r="G3248" s="12" t="str">
        <f>_xlfn.XLOOKUP(A3248,Teste!A:A,Teste!G:G, "-")</f>
        <v>-</v>
      </c>
    </row>
    <row r="3249" spans="1:7" hidden="1" x14ac:dyDescent="0.25">
      <c r="A3249" s="10">
        <v>10031</v>
      </c>
      <c r="B3249" s="10" t="s">
        <v>5822</v>
      </c>
      <c r="C3249" s="10" t="s">
        <v>3464</v>
      </c>
      <c r="D3249" s="11">
        <v>41786</v>
      </c>
      <c r="E3249" s="12" t="str">
        <f>_xlfn.XLOOKUP(A3249,Teste!A:A,Teste!E:E, "-")</f>
        <v>-</v>
      </c>
      <c r="F3249" s="12" t="str">
        <f>_xlfn.XLOOKUP(A3249,Teste!A:A,Teste!F:F, "-")</f>
        <v>-</v>
      </c>
      <c r="G3249" s="12" t="str">
        <f>_xlfn.XLOOKUP(A3249,Teste!A:A,Teste!G:G, "-")</f>
        <v>-</v>
      </c>
    </row>
    <row r="3250" spans="1:7" hidden="1" x14ac:dyDescent="0.25">
      <c r="A3250" s="10">
        <v>10032</v>
      </c>
      <c r="B3250" s="10" t="s">
        <v>5823</v>
      </c>
      <c r="C3250" s="10" t="s">
        <v>3464</v>
      </c>
      <c r="D3250" s="11">
        <v>41786</v>
      </c>
      <c r="E3250" s="12" t="str">
        <f>_xlfn.XLOOKUP(A3250,Teste!A:A,Teste!E:E, "-")</f>
        <v>-</v>
      </c>
      <c r="F3250" s="12" t="str">
        <f>_xlfn.XLOOKUP(A3250,Teste!A:A,Teste!F:F, "-")</f>
        <v>-</v>
      </c>
      <c r="G3250" s="12" t="str">
        <f>_xlfn.XLOOKUP(A3250,Teste!A:A,Teste!G:G, "-")</f>
        <v>-</v>
      </c>
    </row>
    <row r="3251" spans="1:7" x14ac:dyDescent="0.25">
      <c r="A3251" s="10">
        <v>10033</v>
      </c>
      <c r="B3251" s="10" t="s">
        <v>2255</v>
      </c>
      <c r="C3251" s="10" t="s">
        <v>12</v>
      </c>
      <c r="D3251" s="11">
        <v>41786</v>
      </c>
      <c r="E3251" s="12">
        <f>_xlfn.XLOOKUP(A3251,Teste!A:A,Teste!E:E, "-")</f>
        <v>0</v>
      </c>
      <c r="F3251" s="12">
        <f>_xlfn.XLOOKUP(A3251,Teste!A:A,Teste!F:F, "-")</f>
        <v>0</v>
      </c>
      <c r="G3251" s="12">
        <f>_xlfn.XLOOKUP(A3251,Teste!A:A,Teste!G:G, "-")</f>
        <v>0</v>
      </c>
    </row>
    <row r="3252" spans="1:7" x14ac:dyDescent="0.25">
      <c r="A3252" s="10">
        <v>10034</v>
      </c>
      <c r="B3252" s="10" t="s">
        <v>2341</v>
      </c>
      <c r="C3252" s="10" t="s">
        <v>12</v>
      </c>
      <c r="D3252" s="11">
        <v>41786</v>
      </c>
      <c r="E3252" s="12">
        <f>_xlfn.XLOOKUP(A3252,Teste!A:A,Teste!E:E, "-")</f>
        <v>0</v>
      </c>
      <c r="F3252" s="12">
        <f>_xlfn.XLOOKUP(A3252,Teste!A:A,Teste!F:F, "-")</f>
        <v>0</v>
      </c>
      <c r="G3252" s="12">
        <f>_xlfn.XLOOKUP(A3252,Teste!A:A,Teste!G:G, "-")</f>
        <v>0</v>
      </c>
    </row>
    <row r="3253" spans="1:7" hidden="1" x14ac:dyDescent="0.25">
      <c r="A3253" s="10">
        <v>10035</v>
      </c>
      <c r="B3253" s="10" t="s">
        <v>5824</v>
      </c>
      <c r="C3253" s="10" t="s">
        <v>3464</v>
      </c>
      <c r="D3253" s="11">
        <v>41786</v>
      </c>
      <c r="E3253" s="12" t="str">
        <f>_xlfn.XLOOKUP(A3253,Teste!A:A,Teste!E:E, "-")</f>
        <v>-</v>
      </c>
      <c r="F3253" s="12" t="str">
        <f>_xlfn.XLOOKUP(A3253,Teste!A:A,Teste!F:F, "-")</f>
        <v>-</v>
      </c>
      <c r="G3253" s="12" t="str">
        <f>_xlfn.XLOOKUP(A3253,Teste!A:A,Teste!G:G, "-")</f>
        <v>-</v>
      </c>
    </row>
    <row r="3254" spans="1:7" x14ac:dyDescent="0.25">
      <c r="A3254" s="10">
        <v>10036</v>
      </c>
      <c r="B3254" s="10" t="s">
        <v>2890</v>
      </c>
      <c r="C3254" s="10" t="s">
        <v>12</v>
      </c>
      <c r="D3254" s="11">
        <v>41786</v>
      </c>
      <c r="E3254" s="12">
        <f>_xlfn.XLOOKUP(A3254,Teste!A:A,Teste!E:E, "-")</f>
        <v>0</v>
      </c>
      <c r="F3254" s="12">
        <f>_xlfn.XLOOKUP(A3254,Teste!A:A,Teste!F:F, "-")</f>
        <v>0</v>
      </c>
      <c r="G3254" s="12">
        <f>_xlfn.XLOOKUP(A3254,Teste!A:A,Teste!G:G, "-")</f>
        <v>0</v>
      </c>
    </row>
    <row r="3255" spans="1:7" hidden="1" x14ac:dyDescent="0.25">
      <c r="A3255" s="10">
        <v>10037</v>
      </c>
      <c r="B3255" s="10" t="s">
        <v>2822</v>
      </c>
      <c r="C3255" s="10" t="s">
        <v>3464</v>
      </c>
      <c r="D3255" s="11">
        <v>41786</v>
      </c>
      <c r="E3255" s="12" t="str">
        <f>_xlfn.XLOOKUP(A3255,Teste!A:A,Teste!E:E, "-")</f>
        <v>-</v>
      </c>
      <c r="F3255" s="12" t="str">
        <f>_xlfn.XLOOKUP(A3255,Teste!A:A,Teste!F:F, "-")</f>
        <v>-</v>
      </c>
      <c r="G3255" s="12" t="str">
        <f>_xlfn.XLOOKUP(A3255,Teste!A:A,Teste!G:G, "-")</f>
        <v>-</v>
      </c>
    </row>
    <row r="3256" spans="1:7" hidden="1" x14ac:dyDescent="0.25">
      <c r="A3256" s="10">
        <v>10038</v>
      </c>
      <c r="B3256" s="10" t="s">
        <v>5825</v>
      </c>
      <c r="C3256" s="10" t="s">
        <v>3464</v>
      </c>
      <c r="D3256" s="11">
        <v>41786</v>
      </c>
      <c r="E3256" s="12" t="str">
        <f>_xlfn.XLOOKUP(A3256,Teste!A:A,Teste!E:E, "-")</f>
        <v>-</v>
      </c>
      <c r="F3256" s="12" t="str">
        <f>_xlfn.XLOOKUP(A3256,Teste!A:A,Teste!F:F, "-")</f>
        <v>-</v>
      </c>
      <c r="G3256" s="12" t="str">
        <f>_xlfn.XLOOKUP(A3256,Teste!A:A,Teste!G:G, "-")</f>
        <v>-</v>
      </c>
    </row>
    <row r="3257" spans="1:7" hidden="1" x14ac:dyDescent="0.25">
      <c r="A3257" s="10">
        <v>10039</v>
      </c>
      <c r="B3257" s="10" t="s">
        <v>5826</v>
      </c>
      <c r="C3257" s="10" t="s">
        <v>3464</v>
      </c>
      <c r="D3257" s="11">
        <v>41792</v>
      </c>
      <c r="E3257" s="12" t="str">
        <f>_xlfn.XLOOKUP(A3257,Teste!A:A,Teste!E:E, "-")</f>
        <v>-</v>
      </c>
      <c r="F3257" s="12" t="str">
        <f>_xlfn.XLOOKUP(A3257,Teste!A:A,Teste!F:F, "-")</f>
        <v>-</v>
      </c>
      <c r="G3257" s="12" t="str">
        <f>_xlfn.XLOOKUP(A3257,Teste!A:A,Teste!G:G, "-")</f>
        <v>-</v>
      </c>
    </row>
    <row r="3258" spans="1:7" hidden="1" x14ac:dyDescent="0.25">
      <c r="A3258" s="10">
        <v>10040</v>
      </c>
      <c r="B3258" s="10" t="s">
        <v>5827</v>
      </c>
      <c r="C3258" s="10" t="s">
        <v>3464</v>
      </c>
      <c r="D3258" s="11">
        <v>41792</v>
      </c>
      <c r="E3258" s="12" t="str">
        <f>_xlfn.XLOOKUP(A3258,Teste!A:A,Teste!E:E, "-")</f>
        <v>-</v>
      </c>
      <c r="F3258" s="12" t="str">
        <f>_xlfn.XLOOKUP(A3258,Teste!A:A,Teste!F:F, "-")</f>
        <v>-</v>
      </c>
      <c r="G3258" s="12" t="str">
        <f>_xlfn.XLOOKUP(A3258,Teste!A:A,Teste!G:G, "-")</f>
        <v>-</v>
      </c>
    </row>
    <row r="3259" spans="1:7" hidden="1" x14ac:dyDescent="0.25">
      <c r="A3259" s="10">
        <v>10041</v>
      </c>
      <c r="B3259" s="10" t="s">
        <v>5828</v>
      </c>
      <c r="C3259" s="10" t="s">
        <v>3464</v>
      </c>
      <c r="D3259" s="11">
        <v>41792</v>
      </c>
      <c r="E3259" s="12" t="str">
        <f>_xlfn.XLOOKUP(A3259,Teste!A:A,Teste!E:E, "-")</f>
        <v>-</v>
      </c>
      <c r="F3259" s="12" t="str">
        <f>_xlfn.XLOOKUP(A3259,Teste!A:A,Teste!F:F, "-")</f>
        <v>-</v>
      </c>
      <c r="G3259" s="12" t="str">
        <f>_xlfn.XLOOKUP(A3259,Teste!A:A,Teste!G:G, "-")</f>
        <v>-</v>
      </c>
    </row>
    <row r="3260" spans="1:7" hidden="1" x14ac:dyDescent="0.25">
      <c r="A3260" s="10">
        <v>10042</v>
      </c>
      <c r="B3260" s="10" t="s">
        <v>5829</v>
      </c>
      <c r="C3260" s="10" t="s">
        <v>3464</v>
      </c>
      <c r="D3260" s="11">
        <v>41792</v>
      </c>
      <c r="E3260" s="12" t="str">
        <f>_xlfn.XLOOKUP(A3260,Teste!A:A,Teste!E:E, "-")</f>
        <v>-</v>
      </c>
      <c r="F3260" s="12" t="str">
        <f>_xlfn.XLOOKUP(A3260,Teste!A:A,Teste!F:F, "-")</f>
        <v>-</v>
      </c>
      <c r="G3260" s="12" t="str">
        <f>_xlfn.XLOOKUP(A3260,Teste!A:A,Teste!G:G, "-")</f>
        <v>-</v>
      </c>
    </row>
    <row r="3261" spans="1:7" hidden="1" x14ac:dyDescent="0.25">
      <c r="A3261" s="10">
        <v>10043</v>
      </c>
      <c r="B3261" s="10" t="s">
        <v>5830</v>
      </c>
      <c r="C3261" s="10" t="s">
        <v>3464</v>
      </c>
      <c r="D3261" s="11">
        <v>41792</v>
      </c>
      <c r="E3261" s="12" t="str">
        <f>_xlfn.XLOOKUP(A3261,Teste!A:A,Teste!E:E, "-")</f>
        <v>-</v>
      </c>
      <c r="F3261" s="12" t="str">
        <f>_xlfn.XLOOKUP(A3261,Teste!A:A,Teste!F:F, "-")</f>
        <v>-</v>
      </c>
      <c r="G3261" s="12" t="str">
        <f>_xlfn.XLOOKUP(A3261,Teste!A:A,Teste!G:G, "-")</f>
        <v>-</v>
      </c>
    </row>
    <row r="3262" spans="1:7" hidden="1" x14ac:dyDescent="0.25">
      <c r="A3262" s="10">
        <v>10044</v>
      </c>
      <c r="B3262" s="10" t="s">
        <v>5831</v>
      </c>
      <c r="C3262" s="10" t="s">
        <v>3464</v>
      </c>
      <c r="D3262" s="11">
        <v>41792</v>
      </c>
      <c r="E3262" s="12" t="str">
        <f>_xlfn.XLOOKUP(A3262,Teste!A:A,Teste!E:E, "-")</f>
        <v>-</v>
      </c>
      <c r="F3262" s="12" t="str">
        <f>_xlfn.XLOOKUP(A3262,Teste!A:A,Teste!F:F, "-")</f>
        <v>-</v>
      </c>
      <c r="G3262" s="12" t="str">
        <f>_xlfn.XLOOKUP(A3262,Teste!A:A,Teste!G:G, "-")</f>
        <v>-</v>
      </c>
    </row>
    <row r="3263" spans="1:7" x14ac:dyDescent="0.25">
      <c r="A3263" s="10">
        <v>10045</v>
      </c>
      <c r="B3263" s="10" t="s">
        <v>1499</v>
      </c>
      <c r="C3263" s="10" t="s">
        <v>12</v>
      </c>
      <c r="D3263" s="11">
        <v>41792</v>
      </c>
      <c r="E3263" s="12">
        <f>_xlfn.XLOOKUP(A3263,Teste!A:A,Teste!E:E, "-")</f>
        <v>0</v>
      </c>
      <c r="F3263" s="12">
        <f>_xlfn.XLOOKUP(A3263,Teste!A:A,Teste!F:F, "-")</f>
        <v>0</v>
      </c>
      <c r="G3263" s="12">
        <f>_xlfn.XLOOKUP(A3263,Teste!A:A,Teste!G:G, "-")</f>
        <v>0</v>
      </c>
    </row>
    <row r="3264" spans="1:7" hidden="1" x14ac:dyDescent="0.25">
      <c r="A3264" s="10">
        <v>10046</v>
      </c>
      <c r="B3264" s="10" t="s">
        <v>5832</v>
      </c>
      <c r="C3264" s="10" t="s">
        <v>3464</v>
      </c>
      <c r="D3264" s="11">
        <v>41822</v>
      </c>
      <c r="E3264" s="12" t="str">
        <f>_xlfn.XLOOKUP(A3264,Teste!A:A,Teste!E:E, "-")</f>
        <v>-</v>
      </c>
      <c r="F3264" s="12" t="str">
        <f>_xlfn.XLOOKUP(A3264,Teste!A:A,Teste!F:F, "-")</f>
        <v>-</v>
      </c>
      <c r="G3264" s="12" t="str">
        <f>_xlfn.XLOOKUP(A3264,Teste!A:A,Teste!G:G, "-")</f>
        <v>-</v>
      </c>
    </row>
    <row r="3265" spans="1:7" hidden="1" x14ac:dyDescent="0.25">
      <c r="A3265" s="10">
        <v>10047</v>
      </c>
      <c r="B3265" s="10" t="s">
        <v>5833</v>
      </c>
      <c r="C3265" s="10" t="s">
        <v>3464</v>
      </c>
      <c r="D3265" s="11">
        <v>41792</v>
      </c>
      <c r="E3265" s="12" t="str">
        <f>_xlfn.XLOOKUP(A3265,Teste!A:A,Teste!E:E, "-")</f>
        <v>-</v>
      </c>
      <c r="F3265" s="12" t="str">
        <f>_xlfn.XLOOKUP(A3265,Teste!A:A,Teste!F:F, "-")</f>
        <v>-</v>
      </c>
      <c r="G3265" s="12" t="str">
        <f>_xlfn.XLOOKUP(A3265,Teste!A:A,Teste!G:G, "-")</f>
        <v>-</v>
      </c>
    </row>
    <row r="3266" spans="1:7" hidden="1" x14ac:dyDescent="0.25">
      <c r="A3266" s="10">
        <v>10048</v>
      </c>
      <c r="B3266" s="10" t="s">
        <v>5834</v>
      </c>
      <c r="C3266" s="10" t="s">
        <v>3464</v>
      </c>
      <c r="D3266" s="11">
        <v>41792</v>
      </c>
      <c r="E3266" s="12" t="str">
        <f>_xlfn.XLOOKUP(A3266,Teste!A:A,Teste!E:E, "-")</f>
        <v>-</v>
      </c>
      <c r="F3266" s="12" t="str">
        <f>_xlfn.XLOOKUP(A3266,Teste!A:A,Teste!F:F, "-")</f>
        <v>-</v>
      </c>
      <c r="G3266" s="12" t="str">
        <f>_xlfn.XLOOKUP(A3266,Teste!A:A,Teste!G:G, "-")</f>
        <v>-</v>
      </c>
    </row>
    <row r="3267" spans="1:7" x14ac:dyDescent="0.25">
      <c r="A3267" s="10">
        <v>10049</v>
      </c>
      <c r="B3267" s="10" t="s">
        <v>2962</v>
      </c>
      <c r="C3267" s="10" t="s">
        <v>12</v>
      </c>
      <c r="D3267" s="11">
        <v>41792</v>
      </c>
      <c r="E3267" s="12">
        <f>_xlfn.XLOOKUP(A3267,Teste!A:A,Teste!E:E, "-")</f>
        <v>0</v>
      </c>
      <c r="F3267" s="12">
        <f>_xlfn.XLOOKUP(A3267,Teste!A:A,Teste!F:F, "-")</f>
        <v>0</v>
      </c>
      <c r="G3267" s="12">
        <f>_xlfn.XLOOKUP(A3267,Teste!A:A,Teste!G:G, "-")</f>
        <v>0</v>
      </c>
    </row>
    <row r="3268" spans="1:7" x14ac:dyDescent="0.25">
      <c r="A3268" s="10">
        <v>10050</v>
      </c>
      <c r="B3268" s="10" t="s">
        <v>290</v>
      </c>
      <c r="C3268" s="10" t="s">
        <v>12</v>
      </c>
      <c r="D3268" s="11">
        <v>41792</v>
      </c>
      <c r="E3268" s="12">
        <f>_xlfn.XLOOKUP(A3268,Teste!A:A,Teste!E:E, "-")</f>
        <v>0</v>
      </c>
      <c r="F3268" s="12">
        <f>_xlfn.XLOOKUP(A3268,Teste!A:A,Teste!F:F, "-")</f>
        <v>0</v>
      </c>
      <c r="G3268" s="12">
        <f>_xlfn.XLOOKUP(A3268,Teste!A:A,Teste!G:G, "-")</f>
        <v>0</v>
      </c>
    </row>
    <row r="3269" spans="1:7" hidden="1" x14ac:dyDescent="0.25">
      <c r="A3269" s="10">
        <v>10051</v>
      </c>
      <c r="B3269" s="10" t="s">
        <v>5835</v>
      </c>
      <c r="C3269" s="10" t="s">
        <v>3464</v>
      </c>
      <c r="D3269" s="11">
        <v>41792</v>
      </c>
      <c r="E3269" s="12" t="str">
        <f>_xlfn.XLOOKUP(A3269,Teste!A:A,Teste!E:E, "-")</f>
        <v>-</v>
      </c>
      <c r="F3269" s="12" t="str">
        <f>_xlfn.XLOOKUP(A3269,Teste!A:A,Teste!F:F, "-")</f>
        <v>-</v>
      </c>
      <c r="G3269" s="12" t="str">
        <f>_xlfn.XLOOKUP(A3269,Teste!A:A,Teste!G:G, "-")</f>
        <v>-</v>
      </c>
    </row>
    <row r="3270" spans="1:7" hidden="1" x14ac:dyDescent="0.25">
      <c r="A3270" s="10">
        <v>10052</v>
      </c>
      <c r="B3270" s="10" t="s">
        <v>5836</v>
      </c>
      <c r="C3270" s="10" t="s">
        <v>3464</v>
      </c>
      <c r="D3270" s="11">
        <v>41792</v>
      </c>
      <c r="E3270" s="12" t="str">
        <f>_xlfn.XLOOKUP(A3270,Teste!A:A,Teste!E:E, "-")</f>
        <v>-</v>
      </c>
      <c r="F3270" s="12" t="str">
        <f>_xlfn.XLOOKUP(A3270,Teste!A:A,Teste!F:F, "-")</f>
        <v>-</v>
      </c>
      <c r="G3270" s="12" t="str">
        <f>_xlfn.XLOOKUP(A3270,Teste!A:A,Teste!G:G, "-")</f>
        <v>-</v>
      </c>
    </row>
    <row r="3271" spans="1:7" hidden="1" x14ac:dyDescent="0.25">
      <c r="A3271" s="10">
        <v>10053</v>
      </c>
      <c r="B3271" s="10" t="s">
        <v>5837</v>
      </c>
      <c r="C3271" s="10" t="s">
        <v>3464</v>
      </c>
      <c r="D3271" s="11">
        <v>41792</v>
      </c>
      <c r="E3271" s="12" t="str">
        <f>_xlfn.XLOOKUP(A3271,Teste!A:A,Teste!E:E, "-")</f>
        <v>-</v>
      </c>
      <c r="F3271" s="12" t="str">
        <f>_xlfn.XLOOKUP(A3271,Teste!A:A,Teste!F:F, "-")</f>
        <v>-</v>
      </c>
      <c r="G3271" s="12" t="str">
        <f>_xlfn.XLOOKUP(A3271,Teste!A:A,Teste!G:G, "-")</f>
        <v>-</v>
      </c>
    </row>
    <row r="3272" spans="1:7" x14ac:dyDescent="0.25">
      <c r="A3272" s="10">
        <v>10054</v>
      </c>
      <c r="B3272" s="10" t="s">
        <v>1529</v>
      </c>
      <c r="C3272" s="10" t="s">
        <v>12</v>
      </c>
      <c r="D3272" s="11">
        <v>41792</v>
      </c>
      <c r="E3272" s="12">
        <f>_xlfn.XLOOKUP(A3272,Teste!A:A,Teste!E:E, "-")</f>
        <v>0</v>
      </c>
      <c r="F3272" s="12">
        <f>_xlfn.XLOOKUP(A3272,Teste!A:A,Teste!F:F, "-")</f>
        <v>0</v>
      </c>
      <c r="G3272" s="12">
        <f>_xlfn.XLOOKUP(A3272,Teste!A:A,Teste!G:G, "-")</f>
        <v>0</v>
      </c>
    </row>
    <row r="3273" spans="1:7" hidden="1" x14ac:dyDescent="0.25">
      <c r="A3273" s="10">
        <v>10055</v>
      </c>
      <c r="B3273" s="10" t="s">
        <v>5838</v>
      </c>
      <c r="C3273" s="10" t="s">
        <v>3464</v>
      </c>
      <c r="D3273" s="11">
        <v>41792</v>
      </c>
      <c r="E3273" s="12" t="str">
        <f>_xlfn.XLOOKUP(A3273,Teste!A:A,Teste!E:E, "-")</f>
        <v>-</v>
      </c>
      <c r="F3273" s="12" t="str">
        <f>_xlfn.XLOOKUP(A3273,Teste!A:A,Teste!F:F, "-")</f>
        <v>-</v>
      </c>
      <c r="G3273" s="12" t="str">
        <f>_xlfn.XLOOKUP(A3273,Teste!A:A,Teste!G:G, "-")</f>
        <v>-</v>
      </c>
    </row>
    <row r="3274" spans="1:7" hidden="1" x14ac:dyDescent="0.25">
      <c r="A3274" s="10">
        <v>10056</v>
      </c>
      <c r="B3274" s="10" t="s">
        <v>5839</v>
      </c>
      <c r="C3274" s="10" t="s">
        <v>3464</v>
      </c>
      <c r="D3274" s="11">
        <v>41792</v>
      </c>
      <c r="E3274" s="12" t="str">
        <f>_xlfn.XLOOKUP(A3274,Teste!A:A,Teste!E:E, "-")</f>
        <v>-</v>
      </c>
      <c r="F3274" s="12" t="str">
        <f>_xlfn.XLOOKUP(A3274,Teste!A:A,Teste!F:F, "-")</f>
        <v>-</v>
      </c>
      <c r="G3274" s="12" t="str">
        <f>_xlfn.XLOOKUP(A3274,Teste!A:A,Teste!G:G, "-")</f>
        <v>-</v>
      </c>
    </row>
    <row r="3275" spans="1:7" x14ac:dyDescent="0.25">
      <c r="A3275" s="10">
        <v>10057</v>
      </c>
      <c r="B3275" s="10" t="s">
        <v>39</v>
      </c>
      <c r="C3275" s="10" t="s">
        <v>12</v>
      </c>
      <c r="D3275" s="11">
        <v>41792</v>
      </c>
      <c r="E3275" s="12">
        <f>_xlfn.XLOOKUP(A3275,Teste!A:A,Teste!E:E, "-")</f>
        <v>0</v>
      </c>
      <c r="F3275" s="12">
        <f>_xlfn.XLOOKUP(A3275,Teste!A:A,Teste!F:F, "-")</f>
        <v>0</v>
      </c>
      <c r="G3275" s="12">
        <f>_xlfn.XLOOKUP(A3275,Teste!A:A,Teste!G:G, "-")</f>
        <v>0</v>
      </c>
    </row>
    <row r="3276" spans="1:7" hidden="1" x14ac:dyDescent="0.25">
      <c r="A3276" s="10">
        <v>10058</v>
      </c>
      <c r="B3276" s="10" t="s">
        <v>2223</v>
      </c>
      <c r="C3276" s="10" t="s">
        <v>3464</v>
      </c>
      <c r="D3276" s="11">
        <v>41792</v>
      </c>
      <c r="E3276" s="12" t="str">
        <f>_xlfn.XLOOKUP(A3276,Teste!A:A,Teste!E:E, "-")</f>
        <v>-</v>
      </c>
      <c r="F3276" s="12" t="str">
        <f>_xlfn.XLOOKUP(A3276,Teste!A:A,Teste!F:F, "-")</f>
        <v>-</v>
      </c>
      <c r="G3276" s="12" t="str">
        <f>_xlfn.XLOOKUP(A3276,Teste!A:A,Teste!G:G, "-")</f>
        <v>-</v>
      </c>
    </row>
    <row r="3277" spans="1:7" hidden="1" x14ac:dyDescent="0.25">
      <c r="A3277" s="10">
        <v>10059</v>
      </c>
      <c r="B3277" s="10" t="s">
        <v>5840</v>
      </c>
      <c r="C3277" s="10" t="s">
        <v>3464</v>
      </c>
      <c r="D3277" s="11">
        <v>41793</v>
      </c>
      <c r="E3277" s="12" t="str">
        <f>_xlfn.XLOOKUP(A3277,Teste!A:A,Teste!E:E, "-")</f>
        <v>-</v>
      </c>
      <c r="F3277" s="12" t="str">
        <f>_xlfn.XLOOKUP(A3277,Teste!A:A,Teste!F:F, "-")</f>
        <v>-</v>
      </c>
      <c r="G3277" s="12" t="str">
        <f>_xlfn.XLOOKUP(A3277,Teste!A:A,Teste!G:G, "-")</f>
        <v>-</v>
      </c>
    </row>
    <row r="3278" spans="1:7" x14ac:dyDescent="0.25">
      <c r="A3278" s="10">
        <v>10060</v>
      </c>
      <c r="B3278" s="10" t="s">
        <v>531</v>
      </c>
      <c r="C3278" s="10" t="s">
        <v>12</v>
      </c>
      <c r="D3278" s="11">
        <v>41793</v>
      </c>
      <c r="E3278" s="12">
        <f>_xlfn.XLOOKUP(A3278,Teste!A:A,Teste!E:E, "-")</f>
        <v>0</v>
      </c>
      <c r="F3278" s="12">
        <f>_xlfn.XLOOKUP(A3278,Teste!A:A,Teste!F:F, "-")</f>
        <v>0</v>
      </c>
      <c r="G3278" s="12">
        <f>_xlfn.XLOOKUP(A3278,Teste!A:A,Teste!G:G, "-")</f>
        <v>0</v>
      </c>
    </row>
    <row r="3279" spans="1:7" hidden="1" x14ac:dyDescent="0.25">
      <c r="A3279" s="10">
        <v>10061</v>
      </c>
      <c r="B3279" s="10" t="s">
        <v>5841</v>
      </c>
      <c r="C3279" s="10" t="s">
        <v>3464</v>
      </c>
      <c r="D3279" s="11">
        <v>41793</v>
      </c>
      <c r="E3279" s="12" t="str">
        <f>_xlfn.XLOOKUP(A3279,Teste!A:A,Teste!E:E, "-")</f>
        <v>-</v>
      </c>
      <c r="F3279" s="12" t="str">
        <f>_xlfn.XLOOKUP(A3279,Teste!A:A,Teste!F:F, "-")</f>
        <v>-</v>
      </c>
      <c r="G3279" s="12" t="str">
        <f>_xlfn.XLOOKUP(A3279,Teste!A:A,Teste!G:G, "-")</f>
        <v>-</v>
      </c>
    </row>
    <row r="3280" spans="1:7" hidden="1" x14ac:dyDescent="0.25">
      <c r="A3280" s="10">
        <v>10062</v>
      </c>
      <c r="B3280" s="10" t="s">
        <v>5842</v>
      </c>
      <c r="C3280" s="10" t="s">
        <v>3464</v>
      </c>
      <c r="D3280" s="11">
        <v>41793</v>
      </c>
      <c r="E3280" s="12" t="str">
        <f>_xlfn.XLOOKUP(A3280,Teste!A:A,Teste!E:E, "-")</f>
        <v>-</v>
      </c>
      <c r="F3280" s="12" t="str">
        <f>_xlfn.XLOOKUP(A3280,Teste!A:A,Teste!F:F, "-")</f>
        <v>-</v>
      </c>
      <c r="G3280" s="12" t="str">
        <f>_xlfn.XLOOKUP(A3280,Teste!A:A,Teste!G:G, "-")</f>
        <v>-</v>
      </c>
    </row>
    <row r="3281" spans="1:7" hidden="1" x14ac:dyDescent="0.25">
      <c r="A3281" s="10">
        <v>10063</v>
      </c>
      <c r="B3281" s="10" t="s">
        <v>5843</v>
      </c>
      <c r="C3281" s="10" t="s">
        <v>3464</v>
      </c>
      <c r="D3281" s="11">
        <v>41793</v>
      </c>
      <c r="E3281" s="12" t="str">
        <f>_xlfn.XLOOKUP(A3281,Teste!A:A,Teste!E:E, "-")</f>
        <v>-</v>
      </c>
      <c r="F3281" s="12" t="str">
        <f>_xlfn.XLOOKUP(A3281,Teste!A:A,Teste!F:F, "-")</f>
        <v>-</v>
      </c>
      <c r="G3281" s="12" t="str">
        <f>_xlfn.XLOOKUP(A3281,Teste!A:A,Teste!G:G, "-")</f>
        <v>-</v>
      </c>
    </row>
    <row r="3282" spans="1:7" hidden="1" x14ac:dyDescent="0.25">
      <c r="A3282" s="10">
        <v>10064</v>
      </c>
      <c r="B3282" s="10" t="s">
        <v>5844</v>
      </c>
      <c r="C3282" s="10" t="s">
        <v>3464</v>
      </c>
      <c r="D3282" s="11">
        <v>41793</v>
      </c>
      <c r="E3282" s="12" t="str">
        <f>_xlfn.XLOOKUP(A3282,Teste!A:A,Teste!E:E, "-")</f>
        <v>-</v>
      </c>
      <c r="F3282" s="12" t="str">
        <f>_xlfn.XLOOKUP(A3282,Teste!A:A,Teste!F:F, "-")</f>
        <v>-</v>
      </c>
      <c r="G3282" s="12" t="str">
        <f>_xlfn.XLOOKUP(A3282,Teste!A:A,Teste!G:G, "-")</f>
        <v>-</v>
      </c>
    </row>
    <row r="3283" spans="1:7" hidden="1" x14ac:dyDescent="0.25">
      <c r="A3283" s="10">
        <v>10065</v>
      </c>
      <c r="B3283" s="10" t="s">
        <v>5845</v>
      </c>
      <c r="C3283" s="10" t="s">
        <v>3464</v>
      </c>
      <c r="D3283" s="11">
        <v>41793</v>
      </c>
      <c r="E3283" s="12" t="str">
        <f>_xlfn.XLOOKUP(A3283,Teste!A:A,Teste!E:E, "-")</f>
        <v>-</v>
      </c>
      <c r="F3283" s="12" t="str">
        <f>_xlfn.XLOOKUP(A3283,Teste!A:A,Teste!F:F, "-")</f>
        <v>-</v>
      </c>
      <c r="G3283" s="12" t="str">
        <f>_xlfn.XLOOKUP(A3283,Teste!A:A,Teste!G:G, "-")</f>
        <v>-</v>
      </c>
    </row>
    <row r="3284" spans="1:7" hidden="1" x14ac:dyDescent="0.25">
      <c r="A3284" s="10">
        <v>10066</v>
      </c>
      <c r="B3284" s="10" t="s">
        <v>5846</v>
      </c>
      <c r="C3284" s="10" t="s">
        <v>3464</v>
      </c>
      <c r="D3284" s="11">
        <v>41793</v>
      </c>
      <c r="E3284" s="12" t="str">
        <f>_xlfn.XLOOKUP(A3284,Teste!A:A,Teste!E:E, "-")</f>
        <v>-</v>
      </c>
      <c r="F3284" s="12" t="str">
        <f>_xlfn.XLOOKUP(A3284,Teste!A:A,Teste!F:F, "-")</f>
        <v>-</v>
      </c>
      <c r="G3284" s="12" t="str">
        <f>_xlfn.XLOOKUP(A3284,Teste!A:A,Teste!G:G, "-")</f>
        <v>-</v>
      </c>
    </row>
    <row r="3285" spans="1:7" hidden="1" x14ac:dyDescent="0.25">
      <c r="A3285" s="10">
        <v>10067</v>
      </c>
      <c r="B3285" s="10" t="s">
        <v>5847</v>
      </c>
      <c r="C3285" s="10" t="s">
        <v>3464</v>
      </c>
      <c r="D3285" s="11">
        <v>41793</v>
      </c>
      <c r="E3285" s="12" t="str">
        <f>_xlfn.XLOOKUP(A3285,Teste!A:A,Teste!E:E, "-")</f>
        <v>-</v>
      </c>
      <c r="F3285" s="12" t="str">
        <f>_xlfn.XLOOKUP(A3285,Teste!A:A,Teste!F:F, "-")</f>
        <v>-</v>
      </c>
      <c r="G3285" s="12" t="str">
        <f>_xlfn.XLOOKUP(A3285,Teste!A:A,Teste!G:G, "-")</f>
        <v>-</v>
      </c>
    </row>
    <row r="3286" spans="1:7" x14ac:dyDescent="0.25">
      <c r="A3286" s="10">
        <v>10068</v>
      </c>
      <c r="B3286" s="10" t="s">
        <v>5848</v>
      </c>
      <c r="C3286" s="10" t="s">
        <v>23</v>
      </c>
      <c r="D3286" s="11">
        <v>41793</v>
      </c>
      <c r="E3286" s="12" t="str">
        <f>_xlfn.XLOOKUP(A3286,Teste!A:A,Teste!E:E, "-")</f>
        <v>-</v>
      </c>
      <c r="F3286" s="12" t="str">
        <f>_xlfn.XLOOKUP(A3286,Teste!A:A,Teste!F:F, "-")</f>
        <v>-</v>
      </c>
      <c r="G3286" s="12" t="str">
        <f>_xlfn.XLOOKUP(A3286,Teste!A:A,Teste!G:G, "-")</f>
        <v>-</v>
      </c>
    </row>
    <row r="3287" spans="1:7" hidden="1" x14ac:dyDescent="0.25">
      <c r="A3287" s="10">
        <v>10069</v>
      </c>
      <c r="B3287" s="10" t="s">
        <v>5849</v>
      </c>
      <c r="C3287" s="10" t="s">
        <v>3464</v>
      </c>
      <c r="D3287" s="11">
        <v>41793</v>
      </c>
      <c r="E3287" s="12" t="str">
        <f>_xlfn.XLOOKUP(A3287,Teste!A:A,Teste!E:E, "-")</f>
        <v>-</v>
      </c>
      <c r="F3287" s="12" t="str">
        <f>_xlfn.XLOOKUP(A3287,Teste!A:A,Teste!F:F, "-")</f>
        <v>-</v>
      </c>
      <c r="G3287" s="12" t="str">
        <f>_xlfn.XLOOKUP(A3287,Teste!A:A,Teste!G:G, "-")</f>
        <v>-</v>
      </c>
    </row>
    <row r="3288" spans="1:7" hidden="1" x14ac:dyDescent="0.25">
      <c r="A3288" s="10">
        <v>10070</v>
      </c>
      <c r="B3288" s="10" t="s">
        <v>5850</v>
      </c>
      <c r="C3288" s="10" t="s">
        <v>3464</v>
      </c>
      <c r="D3288" s="11">
        <v>41793</v>
      </c>
      <c r="E3288" s="12" t="str">
        <f>_xlfn.XLOOKUP(A3288,Teste!A:A,Teste!E:E, "-")</f>
        <v>-</v>
      </c>
      <c r="F3288" s="12" t="str">
        <f>_xlfn.XLOOKUP(A3288,Teste!A:A,Teste!F:F, "-")</f>
        <v>-</v>
      </c>
      <c r="G3288" s="12" t="str">
        <f>_xlfn.XLOOKUP(A3288,Teste!A:A,Teste!G:G, "-")</f>
        <v>-</v>
      </c>
    </row>
    <row r="3289" spans="1:7" hidden="1" x14ac:dyDescent="0.25">
      <c r="A3289" s="10">
        <v>10071</v>
      </c>
      <c r="B3289" s="10" t="s">
        <v>5851</v>
      </c>
      <c r="C3289" s="10" t="s">
        <v>3464</v>
      </c>
      <c r="D3289" s="11">
        <v>41793</v>
      </c>
      <c r="E3289" s="12" t="str">
        <f>_xlfn.XLOOKUP(A3289,Teste!A:A,Teste!E:E, "-")</f>
        <v>-</v>
      </c>
      <c r="F3289" s="12" t="str">
        <f>_xlfn.XLOOKUP(A3289,Teste!A:A,Teste!F:F, "-")</f>
        <v>-</v>
      </c>
      <c r="G3289" s="12" t="str">
        <f>_xlfn.XLOOKUP(A3289,Teste!A:A,Teste!G:G, "-")</f>
        <v>-</v>
      </c>
    </row>
    <row r="3290" spans="1:7" hidden="1" x14ac:dyDescent="0.25">
      <c r="A3290" s="10">
        <v>10073</v>
      </c>
      <c r="B3290" s="10" t="s">
        <v>5852</v>
      </c>
      <c r="C3290" s="10" t="s">
        <v>3464</v>
      </c>
      <c r="D3290" s="11">
        <v>41793</v>
      </c>
      <c r="E3290" s="12" t="str">
        <f>_xlfn.XLOOKUP(A3290,Teste!A:A,Teste!E:E, "-")</f>
        <v>-</v>
      </c>
      <c r="F3290" s="12" t="str">
        <f>_xlfn.XLOOKUP(A3290,Teste!A:A,Teste!F:F, "-")</f>
        <v>-</v>
      </c>
      <c r="G3290" s="12" t="str">
        <f>_xlfn.XLOOKUP(A3290,Teste!A:A,Teste!G:G, "-")</f>
        <v>-</v>
      </c>
    </row>
    <row r="3291" spans="1:7" hidden="1" x14ac:dyDescent="0.25">
      <c r="A3291" s="10">
        <v>10074</v>
      </c>
      <c r="B3291" s="10" t="s">
        <v>5853</v>
      </c>
      <c r="C3291" s="10" t="s">
        <v>3464</v>
      </c>
      <c r="D3291" s="11">
        <v>41793</v>
      </c>
      <c r="E3291" s="12" t="str">
        <f>_xlfn.XLOOKUP(A3291,Teste!A:A,Teste!E:E, "-")</f>
        <v>-</v>
      </c>
      <c r="F3291" s="12" t="str">
        <f>_xlfn.XLOOKUP(A3291,Teste!A:A,Teste!F:F, "-")</f>
        <v>-</v>
      </c>
      <c r="G3291" s="12" t="str">
        <f>_xlfn.XLOOKUP(A3291,Teste!A:A,Teste!G:G, "-")</f>
        <v>-</v>
      </c>
    </row>
    <row r="3292" spans="1:7" hidden="1" x14ac:dyDescent="0.25">
      <c r="A3292" s="10">
        <v>10075</v>
      </c>
      <c r="B3292" s="10" t="s">
        <v>5854</v>
      </c>
      <c r="C3292" s="10" t="s">
        <v>3464</v>
      </c>
      <c r="D3292" s="11">
        <v>41793</v>
      </c>
      <c r="E3292" s="12" t="str">
        <f>_xlfn.XLOOKUP(A3292,Teste!A:A,Teste!E:E, "-")</f>
        <v>-</v>
      </c>
      <c r="F3292" s="12" t="str">
        <f>_xlfn.XLOOKUP(A3292,Teste!A:A,Teste!F:F, "-")</f>
        <v>-</v>
      </c>
      <c r="G3292" s="12" t="str">
        <f>_xlfn.XLOOKUP(A3292,Teste!A:A,Teste!G:G, "-")</f>
        <v>-</v>
      </c>
    </row>
    <row r="3293" spans="1:7" hidden="1" x14ac:dyDescent="0.25">
      <c r="A3293" s="10">
        <v>10076</v>
      </c>
      <c r="B3293" s="10" t="s">
        <v>5855</v>
      </c>
      <c r="C3293" s="10" t="s">
        <v>3464</v>
      </c>
      <c r="D3293" s="11">
        <v>41793</v>
      </c>
      <c r="E3293" s="12" t="str">
        <f>_xlfn.XLOOKUP(A3293,Teste!A:A,Teste!E:E, "-")</f>
        <v>-</v>
      </c>
      <c r="F3293" s="12" t="str">
        <f>_xlfn.XLOOKUP(A3293,Teste!A:A,Teste!F:F, "-")</f>
        <v>-</v>
      </c>
      <c r="G3293" s="12" t="str">
        <f>_xlfn.XLOOKUP(A3293,Teste!A:A,Teste!G:G, "-")</f>
        <v>-</v>
      </c>
    </row>
    <row r="3294" spans="1:7" x14ac:dyDescent="0.25">
      <c r="A3294" s="10">
        <v>10077</v>
      </c>
      <c r="B3294" s="10" t="s">
        <v>2145</v>
      </c>
      <c r="C3294" s="10" t="s">
        <v>12</v>
      </c>
      <c r="D3294" s="11">
        <v>41793</v>
      </c>
      <c r="E3294" s="12">
        <f>_xlfn.XLOOKUP(A3294,Teste!A:A,Teste!E:E, "-")</f>
        <v>0</v>
      </c>
      <c r="F3294" s="12">
        <f>_xlfn.XLOOKUP(A3294,Teste!A:A,Teste!F:F, "-")</f>
        <v>0</v>
      </c>
      <c r="G3294" s="12">
        <f>_xlfn.XLOOKUP(A3294,Teste!A:A,Teste!G:G, "-")</f>
        <v>0</v>
      </c>
    </row>
    <row r="3295" spans="1:7" hidden="1" x14ac:dyDescent="0.25">
      <c r="A3295" s="10">
        <v>10078</v>
      </c>
      <c r="B3295" s="10" t="s">
        <v>5856</v>
      </c>
      <c r="C3295" s="10" t="s">
        <v>3464</v>
      </c>
      <c r="D3295" s="11">
        <v>41794</v>
      </c>
      <c r="E3295" s="12" t="str">
        <f>_xlfn.XLOOKUP(A3295,Teste!A:A,Teste!E:E, "-")</f>
        <v>-</v>
      </c>
      <c r="F3295" s="12" t="str">
        <f>_xlfn.XLOOKUP(A3295,Teste!A:A,Teste!F:F, "-")</f>
        <v>-</v>
      </c>
      <c r="G3295" s="12" t="str">
        <f>_xlfn.XLOOKUP(A3295,Teste!A:A,Teste!G:G, "-")</f>
        <v>-</v>
      </c>
    </row>
    <row r="3296" spans="1:7" hidden="1" x14ac:dyDescent="0.25">
      <c r="A3296" s="10">
        <v>10079</v>
      </c>
      <c r="B3296" s="10" t="s">
        <v>825</v>
      </c>
      <c r="C3296" s="10" t="s">
        <v>3464</v>
      </c>
      <c r="D3296" s="11">
        <v>41794</v>
      </c>
      <c r="E3296" s="12" t="str">
        <f>_xlfn.XLOOKUP(A3296,Teste!A:A,Teste!E:E, "-")</f>
        <v>-</v>
      </c>
      <c r="F3296" s="12" t="str">
        <f>_xlfn.XLOOKUP(A3296,Teste!A:A,Teste!F:F, "-")</f>
        <v>-</v>
      </c>
      <c r="G3296" s="12" t="str">
        <f>_xlfn.XLOOKUP(A3296,Teste!A:A,Teste!G:G, "-")</f>
        <v>-</v>
      </c>
    </row>
    <row r="3297" spans="1:7" hidden="1" x14ac:dyDescent="0.25">
      <c r="A3297" s="10">
        <v>10080</v>
      </c>
      <c r="B3297" s="10" t="s">
        <v>5857</v>
      </c>
      <c r="C3297" s="10" t="s">
        <v>3464</v>
      </c>
      <c r="D3297" s="11">
        <v>41794</v>
      </c>
      <c r="E3297" s="12" t="str">
        <f>_xlfn.XLOOKUP(A3297,Teste!A:A,Teste!E:E, "-")</f>
        <v>-</v>
      </c>
      <c r="F3297" s="12" t="str">
        <f>_xlfn.XLOOKUP(A3297,Teste!A:A,Teste!F:F, "-")</f>
        <v>-</v>
      </c>
      <c r="G3297" s="12" t="str">
        <f>_xlfn.XLOOKUP(A3297,Teste!A:A,Teste!G:G, "-")</f>
        <v>-</v>
      </c>
    </row>
    <row r="3298" spans="1:7" hidden="1" x14ac:dyDescent="0.25">
      <c r="A3298" s="10">
        <v>10081</v>
      </c>
      <c r="B3298" s="10" t="s">
        <v>5858</v>
      </c>
      <c r="C3298" s="10" t="s">
        <v>3464</v>
      </c>
      <c r="D3298" s="11">
        <v>41794</v>
      </c>
      <c r="E3298" s="12" t="str">
        <f>_xlfn.XLOOKUP(A3298,Teste!A:A,Teste!E:E, "-")</f>
        <v>-</v>
      </c>
      <c r="F3298" s="12" t="str">
        <f>_xlfn.XLOOKUP(A3298,Teste!A:A,Teste!F:F, "-")</f>
        <v>-</v>
      </c>
      <c r="G3298" s="12" t="str">
        <f>_xlfn.XLOOKUP(A3298,Teste!A:A,Teste!G:G, "-")</f>
        <v>-</v>
      </c>
    </row>
    <row r="3299" spans="1:7" hidden="1" x14ac:dyDescent="0.25">
      <c r="A3299" s="10">
        <v>10082</v>
      </c>
      <c r="B3299" s="10" t="s">
        <v>5859</v>
      </c>
      <c r="C3299" s="10" t="s">
        <v>3464</v>
      </c>
      <c r="D3299" s="11">
        <v>41794</v>
      </c>
      <c r="E3299" s="12" t="str">
        <f>_xlfn.XLOOKUP(A3299,Teste!A:A,Teste!E:E, "-")</f>
        <v>-</v>
      </c>
      <c r="F3299" s="12" t="str">
        <f>_xlfn.XLOOKUP(A3299,Teste!A:A,Teste!F:F, "-")</f>
        <v>-</v>
      </c>
      <c r="G3299" s="12" t="str">
        <f>_xlfn.XLOOKUP(A3299,Teste!A:A,Teste!G:G, "-")</f>
        <v>-</v>
      </c>
    </row>
    <row r="3300" spans="1:7" hidden="1" x14ac:dyDescent="0.25">
      <c r="A3300" s="10">
        <v>10083</v>
      </c>
      <c r="B3300" s="10" t="s">
        <v>5860</v>
      </c>
      <c r="C3300" s="10" t="s">
        <v>3464</v>
      </c>
      <c r="D3300" s="11">
        <v>41794</v>
      </c>
      <c r="E3300" s="12" t="str">
        <f>_xlfn.XLOOKUP(A3300,Teste!A:A,Teste!E:E, "-")</f>
        <v>-</v>
      </c>
      <c r="F3300" s="12" t="str">
        <f>_xlfn.XLOOKUP(A3300,Teste!A:A,Teste!F:F, "-")</f>
        <v>-</v>
      </c>
      <c r="G3300" s="12" t="str">
        <f>_xlfn.XLOOKUP(A3300,Teste!A:A,Teste!G:G, "-")</f>
        <v>-</v>
      </c>
    </row>
    <row r="3301" spans="1:7" hidden="1" x14ac:dyDescent="0.25">
      <c r="A3301" s="10">
        <v>10084</v>
      </c>
      <c r="B3301" s="10" t="s">
        <v>5861</v>
      </c>
      <c r="C3301" s="10" t="s">
        <v>3464</v>
      </c>
      <c r="D3301" s="11">
        <v>41794</v>
      </c>
      <c r="E3301" s="12" t="str">
        <f>_xlfn.XLOOKUP(A3301,Teste!A:A,Teste!E:E, "-")</f>
        <v>-</v>
      </c>
      <c r="F3301" s="12" t="str">
        <f>_xlfn.XLOOKUP(A3301,Teste!A:A,Teste!F:F, "-")</f>
        <v>-</v>
      </c>
      <c r="G3301" s="12" t="str">
        <f>_xlfn.XLOOKUP(A3301,Teste!A:A,Teste!G:G, "-")</f>
        <v>-</v>
      </c>
    </row>
    <row r="3302" spans="1:7" hidden="1" x14ac:dyDescent="0.25">
      <c r="A3302" s="10">
        <v>10085</v>
      </c>
      <c r="B3302" s="10" t="s">
        <v>5862</v>
      </c>
      <c r="C3302" s="10" t="s">
        <v>3464</v>
      </c>
      <c r="D3302" s="11">
        <v>41794</v>
      </c>
      <c r="E3302" s="12" t="str">
        <f>_xlfn.XLOOKUP(A3302,Teste!A:A,Teste!E:E, "-")</f>
        <v>-</v>
      </c>
      <c r="F3302" s="12" t="str">
        <f>_xlfn.XLOOKUP(A3302,Teste!A:A,Teste!F:F, "-")</f>
        <v>-</v>
      </c>
      <c r="G3302" s="12" t="str">
        <f>_xlfn.XLOOKUP(A3302,Teste!A:A,Teste!G:G, "-")</f>
        <v>-</v>
      </c>
    </row>
    <row r="3303" spans="1:7" hidden="1" x14ac:dyDescent="0.25">
      <c r="A3303" s="10">
        <v>10086</v>
      </c>
      <c r="B3303" s="10" t="s">
        <v>5863</v>
      </c>
      <c r="C3303" s="10" t="s">
        <v>3464</v>
      </c>
      <c r="D3303" s="11">
        <v>41794</v>
      </c>
      <c r="E3303" s="12" t="str">
        <f>_xlfn.XLOOKUP(A3303,Teste!A:A,Teste!E:E, "-")</f>
        <v>-</v>
      </c>
      <c r="F3303" s="12" t="str">
        <f>_xlfn.XLOOKUP(A3303,Teste!A:A,Teste!F:F, "-")</f>
        <v>-</v>
      </c>
      <c r="G3303" s="12" t="str">
        <f>_xlfn.XLOOKUP(A3303,Teste!A:A,Teste!G:G, "-")</f>
        <v>-</v>
      </c>
    </row>
    <row r="3304" spans="1:7" hidden="1" x14ac:dyDescent="0.25">
      <c r="A3304" s="10">
        <v>10087</v>
      </c>
      <c r="B3304" s="10" t="s">
        <v>5864</v>
      </c>
      <c r="C3304" s="10" t="s">
        <v>3464</v>
      </c>
      <c r="D3304" s="11">
        <v>41794</v>
      </c>
      <c r="E3304" s="12" t="str">
        <f>_xlfn.XLOOKUP(A3304,Teste!A:A,Teste!E:E, "-")</f>
        <v>-</v>
      </c>
      <c r="F3304" s="12" t="str">
        <f>_xlfn.XLOOKUP(A3304,Teste!A:A,Teste!F:F, "-")</f>
        <v>-</v>
      </c>
      <c r="G3304" s="12" t="str">
        <f>_xlfn.XLOOKUP(A3304,Teste!A:A,Teste!G:G, "-")</f>
        <v>-</v>
      </c>
    </row>
    <row r="3305" spans="1:7" hidden="1" x14ac:dyDescent="0.25">
      <c r="A3305" s="10">
        <v>10088</v>
      </c>
      <c r="B3305" s="10" t="s">
        <v>5865</v>
      </c>
      <c r="C3305" s="10" t="s">
        <v>3464</v>
      </c>
      <c r="D3305" s="11">
        <v>41794</v>
      </c>
      <c r="E3305" s="12" t="str">
        <f>_xlfn.XLOOKUP(A3305,Teste!A:A,Teste!E:E, "-")</f>
        <v>-</v>
      </c>
      <c r="F3305" s="12" t="str">
        <f>_xlfn.XLOOKUP(A3305,Teste!A:A,Teste!F:F, "-")</f>
        <v>-</v>
      </c>
      <c r="G3305" s="12" t="str">
        <f>_xlfn.XLOOKUP(A3305,Teste!A:A,Teste!G:G, "-")</f>
        <v>-</v>
      </c>
    </row>
    <row r="3306" spans="1:7" hidden="1" x14ac:dyDescent="0.25">
      <c r="A3306" s="10">
        <v>10089</v>
      </c>
      <c r="B3306" s="10" t="s">
        <v>5866</v>
      </c>
      <c r="C3306" s="10" t="s">
        <v>3464</v>
      </c>
      <c r="D3306" s="11">
        <v>41796</v>
      </c>
      <c r="E3306" s="12" t="str">
        <f>_xlfn.XLOOKUP(A3306,Teste!A:A,Teste!E:E, "-")</f>
        <v>-</v>
      </c>
      <c r="F3306" s="12" t="str">
        <f>_xlfn.XLOOKUP(A3306,Teste!A:A,Teste!F:F, "-")</f>
        <v>-</v>
      </c>
      <c r="G3306" s="12" t="str">
        <f>_xlfn.XLOOKUP(A3306,Teste!A:A,Teste!G:G, "-")</f>
        <v>-</v>
      </c>
    </row>
    <row r="3307" spans="1:7" x14ac:dyDescent="0.25">
      <c r="A3307" s="10">
        <v>10090</v>
      </c>
      <c r="B3307" s="10" t="s">
        <v>361</v>
      </c>
      <c r="C3307" s="10" t="s">
        <v>12</v>
      </c>
      <c r="D3307" s="11">
        <v>41794</v>
      </c>
      <c r="E3307" s="12">
        <f>_xlfn.XLOOKUP(A3307,Teste!A:A,Teste!E:E, "-")</f>
        <v>45744</v>
      </c>
      <c r="F3307" s="12">
        <f>_xlfn.XLOOKUP(A3307,Teste!A:A,Teste!F:F, "-")</f>
        <v>45754</v>
      </c>
      <c r="G3307" s="12">
        <f>_xlfn.XLOOKUP(A3307,Teste!A:A,Teste!G:G, "-")</f>
        <v>45763</v>
      </c>
    </row>
    <row r="3308" spans="1:7" hidden="1" x14ac:dyDescent="0.25">
      <c r="A3308" s="10">
        <v>10091</v>
      </c>
      <c r="B3308" s="10" t="s">
        <v>5867</v>
      </c>
      <c r="C3308" s="10" t="s">
        <v>3464</v>
      </c>
      <c r="D3308" s="11">
        <v>41794</v>
      </c>
      <c r="E3308" s="12" t="str">
        <f>_xlfn.XLOOKUP(A3308,Teste!A:A,Teste!E:E, "-")</f>
        <v>-</v>
      </c>
      <c r="F3308" s="12" t="str">
        <f>_xlfn.XLOOKUP(A3308,Teste!A:A,Teste!F:F, "-")</f>
        <v>-</v>
      </c>
      <c r="G3308" s="12" t="str">
        <f>_xlfn.XLOOKUP(A3308,Teste!A:A,Teste!G:G, "-")</f>
        <v>-</v>
      </c>
    </row>
    <row r="3309" spans="1:7" x14ac:dyDescent="0.25">
      <c r="A3309" s="10">
        <v>10092</v>
      </c>
      <c r="B3309" s="10" t="s">
        <v>5868</v>
      </c>
      <c r="C3309" s="10" t="s">
        <v>23</v>
      </c>
      <c r="D3309" s="11">
        <v>41794</v>
      </c>
      <c r="E3309" s="12" t="str">
        <f>_xlfn.XLOOKUP(A3309,Teste!A:A,Teste!E:E, "-")</f>
        <v>-</v>
      </c>
      <c r="F3309" s="12" t="str">
        <f>_xlfn.XLOOKUP(A3309,Teste!A:A,Teste!F:F, "-")</f>
        <v>-</v>
      </c>
      <c r="G3309" s="12" t="str">
        <f>_xlfn.XLOOKUP(A3309,Teste!A:A,Teste!G:G, "-")</f>
        <v>-</v>
      </c>
    </row>
    <row r="3310" spans="1:7" hidden="1" x14ac:dyDescent="0.25">
      <c r="A3310" s="10">
        <v>10093</v>
      </c>
      <c r="B3310" s="10" t="s">
        <v>5869</v>
      </c>
      <c r="C3310" s="10" t="s">
        <v>3464</v>
      </c>
      <c r="D3310" s="11">
        <v>41794</v>
      </c>
      <c r="E3310" s="12" t="str">
        <f>_xlfn.XLOOKUP(A3310,Teste!A:A,Teste!E:E, "-")</f>
        <v>-</v>
      </c>
      <c r="F3310" s="12" t="str">
        <f>_xlfn.XLOOKUP(A3310,Teste!A:A,Teste!F:F, "-")</f>
        <v>-</v>
      </c>
      <c r="G3310" s="12" t="str">
        <f>_xlfn.XLOOKUP(A3310,Teste!A:A,Teste!G:G, "-")</f>
        <v>-</v>
      </c>
    </row>
    <row r="3311" spans="1:7" hidden="1" x14ac:dyDescent="0.25">
      <c r="A3311" s="10">
        <v>10094</v>
      </c>
      <c r="B3311" s="10" t="s">
        <v>5870</v>
      </c>
      <c r="C3311" s="10" t="s">
        <v>3464</v>
      </c>
      <c r="D3311" s="11">
        <v>41794</v>
      </c>
      <c r="E3311" s="12" t="str">
        <f>_xlfn.XLOOKUP(A3311,Teste!A:A,Teste!E:E, "-")</f>
        <v>-</v>
      </c>
      <c r="F3311" s="12" t="str">
        <f>_xlfn.XLOOKUP(A3311,Teste!A:A,Teste!F:F, "-")</f>
        <v>-</v>
      </c>
      <c r="G3311" s="12" t="str">
        <f>_xlfn.XLOOKUP(A3311,Teste!A:A,Teste!G:G, "-")</f>
        <v>-</v>
      </c>
    </row>
    <row r="3312" spans="1:7" x14ac:dyDescent="0.25">
      <c r="A3312" s="10">
        <v>10095</v>
      </c>
      <c r="B3312" s="10" t="s">
        <v>3243</v>
      </c>
      <c r="C3312" s="10" t="s">
        <v>12</v>
      </c>
      <c r="D3312" s="11">
        <v>41794</v>
      </c>
      <c r="E3312" s="12">
        <f>_xlfn.XLOOKUP(A3312,Teste!A:A,Teste!E:E, "-")</f>
        <v>0</v>
      </c>
      <c r="F3312" s="12">
        <f>_xlfn.XLOOKUP(A3312,Teste!A:A,Teste!F:F, "-")</f>
        <v>0</v>
      </c>
      <c r="G3312" s="12">
        <f>_xlfn.XLOOKUP(A3312,Teste!A:A,Teste!G:G, "-")</f>
        <v>0</v>
      </c>
    </row>
    <row r="3313" spans="1:7" hidden="1" x14ac:dyDescent="0.25">
      <c r="A3313" s="10">
        <v>10096</v>
      </c>
      <c r="B3313" s="10" t="s">
        <v>5871</v>
      </c>
      <c r="C3313" s="10" t="s">
        <v>3464</v>
      </c>
      <c r="D3313" s="11">
        <v>41795</v>
      </c>
      <c r="E3313" s="12" t="str">
        <f>_xlfn.XLOOKUP(A3313,Teste!A:A,Teste!E:E, "-")</f>
        <v>-</v>
      </c>
      <c r="F3313" s="12" t="str">
        <f>_xlfn.XLOOKUP(A3313,Teste!A:A,Teste!F:F, "-")</f>
        <v>-</v>
      </c>
      <c r="G3313" s="12" t="str">
        <f>_xlfn.XLOOKUP(A3313,Teste!A:A,Teste!G:G, "-")</f>
        <v>-</v>
      </c>
    </row>
    <row r="3314" spans="1:7" hidden="1" x14ac:dyDescent="0.25">
      <c r="A3314" s="10">
        <v>10097</v>
      </c>
      <c r="B3314" s="10" t="s">
        <v>5872</v>
      </c>
      <c r="C3314" s="10" t="s">
        <v>3464</v>
      </c>
      <c r="D3314" s="11">
        <v>41795</v>
      </c>
      <c r="E3314" s="12" t="str">
        <f>_xlfn.XLOOKUP(A3314,Teste!A:A,Teste!E:E, "-")</f>
        <v>-</v>
      </c>
      <c r="F3314" s="12" t="str">
        <f>_xlfn.XLOOKUP(A3314,Teste!A:A,Teste!F:F, "-")</f>
        <v>-</v>
      </c>
      <c r="G3314" s="12" t="str">
        <f>_xlfn.XLOOKUP(A3314,Teste!A:A,Teste!G:G, "-")</f>
        <v>-</v>
      </c>
    </row>
    <row r="3315" spans="1:7" hidden="1" x14ac:dyDescent="0.25">
      <c r="A3315" s="10">
        <v>10098</v>
      </c>
      <c r="B3315" s="10" t="s">
        <v>5873</v>
      </c>
      <c r="C3315" s="10" t="s">
        <v>3464</v>
      </c>
      <c r="D3315" s="11">
        <v>41795</v>
      </c>
      <c r="E3315" s="12" t="str">
        <f>_xlfn.XLOOKUP(A3315,Teste!A:A,Teste!E:E, "-")</f>
        <v>-</v>
      </c>
      <c r="F3315" s="12" t="str">
        <f>_xlfn.XLOOKUP(A3315,Teste!A:A,Teste!F:F, "-")</f>
        <v>-</v>
      </c>
      <c r="G3315" s="12" t="str">
        <f>_xlfn.XLOOKUP(A3315,Teste!A:A,Teste!G:G, "-")</f>
        <v>-</v>
      </c>
    </row>
    <row r="3316" spans="1:7" x14ac:dyDescent="0.25">
      <c r="A3316" s="10">
        <v>10099</v>
      </c>
      <c r="B3316" s="10" t="s">
        <v>2959</v>
      </c>
      <c r="C3316" s="10" t="s">
        <v>12</v>
      </c>
      <c r="D3316" s="11">
        <v>41795</v>
      </c>
      <c r="E3316" s="12">
        <f>_xlfn.XLOOKUP(A3316,Teste!A:A,Teste!E:E, "-")</f>
        <v>0</v>
      </c>
      <c r="F3316" s="12">
        <f>_xlfn.XLOOKUP(A3316,Teste!A:A,Teste!F:F, "-")</f>
        <v>0</v>
      </c>
      <c r="G3316" s="12">
        <f>_xlfn.XLOOKUP(A3316,Teste!A:A,Teste!G:G, "-")</f>
        <v>0</v>
      </c>
    </row>
    <row r="3317" spans="1:7" hidden="1" x14ac:dyDescent="0.25">
      <c r="A3317" s="10">
        <v>10100</v>
      </c>
      <c r="B3317" s="10" t="s">
        <v>5874</v>
      </c>
      <c r="C3317" s="10" t="s">
        <v>3464</v>
      </c>
      <c r="D3317" s="11">
        <v>41795</v>
      </c>
      <c r="E3317" s="12" t="str">
        <f>_xlfn.XLOOKUP(A3317,Teste!A:A,Teste!E:E, "-")</f>
        <v>-</v>
      </c>
      <c r="F3317" s="12" t="str">
        <f>_xlfn.XLOOKUP(A3317,Teste!A:A,Teste!F:F, "-")</f>
        <v>-</v>
      </c>
      <c r="G3317" s="12" t="str">
        <f>_xlfn.XLOOKUP(A3317,Teste!A:A,Teste!G:G, "-")</f>
        <v>-</v>
      </c>
    </row>
    <row r="3318" spans="1:7" hidden="1" x14ac:dyDescent="0.25">
      <c r="A3318" s="10">
        <v>10101</v>
      </c>
      <c r="B3318" s="10" t="s">
        <v>5875</v>
      </c>
      <c r="C3318" s="10" t="s">
        <v>3464</v>
      </c>
      <c r="D3318" s="11">
        <v>41795</v>
      </c>
      <c r="E3318" s="12" t="str">
        <f>_xlfn.XLOOKUP(A3318,Teste!A:A,Teste!E:E, "-")</f>
        <v>-</v>
      </c>
      <c r="F3318" s="12" t="str">
        <f>_xlfn.XLOOKUP(A3318,Teste!A:A,Teste!F:F, "-")</f>
        <v>-</v>
      </c>
      <c r="G3318" s="12" t="str">
        <f>_xlfn.XLOOKUP(A3318,Teste!A:A,Teste!G:G, "-")</f>
        <v>-</v>
      </c>
    </row>
    <row r="3319" spans="1:7" hidden="1" x14ac:dyDescent="0.25">
      <c r="A3319" s="10">
        <v>10102</v>
      </c>
      <c r="B3319" s="10" t="s">
        <v>5876</v>
      </c>
      <c r="C3319" s="10" t="s">
        <v>3464</v>
      </c>
      <c r="D3319" s="11">
        <v>41795</v>
      </c>
      <c r="E3319" s="12" t="str">
        <f>_xlfn.XLOOKUP(A3319,Teste!A:A,Teste!E:E, "-")</f>
        <v>-</v>
      </c>
      <c r="F3319" s="12" t="str">
        <f>_xlfn.XLOOKUP(A3319,Teste!A:A,Teste!F:F, "-")</f>
        <v>-</v>
      </c>
      <c r="G3319" s="12" t="str">
        <f>_xlfn.XLOOKUP(A3319,Teste!A:A,Teste!G:G, "-")</f>
        <v>-</v>
      </c>
    </row>
    <row r="3320" spans="1:7" hidden="1" x14ac:dyDescent="0.25">
      <c r="A3320" s="10">
        <v>10103</v>
      </c>
      <c r="B3320" s="10" t="s">
        <v>5877</v>
      </c>
      <c r="C3320" s="10" t="s">
        <v>3464</v>
      </c>
      <c r="D3320" s="11">
        <v>41795</v>
      </c>
      <c r="E3320" s="12" t="str">
        <f>_xlfn.XLOOKUP(A3320,Teste!A:A,Teste!E:E, "-")</f>
        <v>-</v>
      </c>
      <c r="F3320" s="12" t="str">
        <f>_xlfn.XLOOKUP(A3320,Teste!A:A,Teste!F:F, "-")</f>
        <v>-</v>
      </c>
      <c r="G3320" s="12" t="str">
        <f>_xlfn.XLOOKUP(A3320,Teste!A:A,Teste!G:G, "-")</f>
        <v>-</v>
      </c>
    </row>
    <row r="3321" spans="1:7" x14ac:dyDescent="0.25">
      <c r="A3321" s="10">
        <v>10104</v>
      </c>
      <c r="B3321" s="10" t="s">
        <v>331</v>
      </c>
      <c r="C3321" s="10" t="s">
        <v>12</v>
      </c>
      <c r="D3321" s="11">
        <v>41795</v>
      </c>
      <c r="E3321" s="12">
        <f>_xlfn.XLOOKUP(A3321,Teste!A:A,Teste!E:E, "-")</f>
        <v>0</v>
      </c>
      <c r="F3321" s="12">
        <f>_xlfn.XLOOKUP(A3321,Teste!A:A,Teste!F:F, "-")</f>
        <v>0</v>
      </c>
      <c r="G3321" s="12">
        <f>_xlfn.XLOOKUP(A3321,Teste!A:A,Teste!G:G, "-")</f>
        <v>0</v>
      </c>
    </row>
    <row r="3322" spans="1:7" hidden="1" x14ac:dyDescent="0.25">
      <c r="A3322" s="10">
        <v>10105</v>
      </c>
      <c r="B3322" s="10" t="s">
        <v>5878</v>
      </c>
      <c r="C3322" s="10" t="s">
        <v>3464</v>
      </c>
      <c r="D3322" s="11">
        <v>41795</v>
      </c>
      <c r="E3322" s="12" t="str">
        <f>_xlfn.XLOOKUP(A3322,Teste!A:A,Teste!E:E, "-")</f>
        <v>-</v>
      </c>
      <c r="F3322" s="12" t="str">
        <f>_xlfn.XLOOKUP(A3322,Teste!A:A,Teste!F:F, "-")</f>
        <v>-</v>
      </c>
      <c r="G3322" s="12" t="str">
        <f>_xlfn.XLOOKUP(A3322,Teste!A:A,Teste!G:G, "-")</f>
        <v>-</v>
      </c>
    </row>
    <row r="3323" spans="1:7" hidden="1" x14ac:dyDescent="0.25">
      <c r="A3323" s="10">
        <v>10106</v>
      </c>
      <c r="B3323" s="10" t="s">
        <v>5879</v>
      </c>
      <c r="C3323" s="10" t="s">
        <v>3464</v>
      </c>
      <c r="D3323" s="11">
        <v>41795</v>
      </c>
      <c r="E3323" s="12" t="str">
        <f>_xlfn.XLOOKUP(A3323,Teste!A:A,Teste!E:E, "-")</f>
        <v>-</v>
      </c>
      <c r="F3323" s="12" t="str">
        <f>_xlfn.XLOOKUP(A3323,Teste!A:A,Teste!F:F, "-")</f>
        <v>-</v>
      </c>
      <c r="G3323" s="12" t="str">
        <f>_xlfn.XLOOKUP(A3323,Teste!A:A,Teste!G:G, "-")</f>
        <v>-</v>
      </c>
    </row>
    <row r="3324" spans="1:7" hidden="1" x14ac:dyDescent="0.25">
      <c r="A3324" s="10">
        <v>10107</v>
      </c>
      <c r="B3324" s="10" t="s">
        <v>5880</v>
      </c>
      <c r="C3324" s="10" t="s">
        <v>3464</v>
      </c>
      <c r="D3324" s="11">
        <v>41795</v>
      </c>
      <c r="E3324" s="12" t="str">
        <f>_xlfn.XLOOKUP(A3324,Teste!A:A,Teste!E:E, "-")</f>
        <v>-</v>
      </c>
      <c r="F3324" s="12" t="str">
        <f>_xlfn.XLOOKUP(A3324,Teste!A:A,Teste!F:F, "-")</f>
        <v>-</v>
      </c>
      <c r="G3324" s="12" t="str">
        <f>_xlfn.XLOOKUP(A3324,Teste!A:A,Teste!G:G, "-")</f>
        <v>-</v>
      </c>
    </row>
    <row r="3325" spans="1:7" x14ac:dyDescent="0.25">
      <c r="A3325" s="10">
        <v>10108</v>
      </c>
      <c r="B3325" s="10" t="s">
        <v>3090</v>
      </c>
      <c r="C3325" s="10" t="s">
        <v>12</v>
      </c>
      <c r="D3325" s="11">
        <v>41795</v>
      </c>
      <c r="E3325" s="12">
        <f>_xlfn.XLOOKUP(A3325,Teste!A:A,Teste!E:E, "-")</f>
        <v>0</v>
      </c>
      <c r="F3325" s="12">
        <f>_xlfn.XLOOKUP(A3325,Teste!A:A,Teste!F:F, "-")</f>
        <v>0</v>
      </c>
      <c r="G3325" s="12">
        <f>_xlfn.XLOOKUP(A3325,Teste!A:A,Teste!G:G, "-")</f>
        <v>0</v>
      </c>
    </row>
    <row r="3326" spans="1:7" hidden="1" x14ac:dyDescent="0.25">
      <c r="A3326" s="10">
        <v>10109</v>
      </c>
      <c r="B3326" s="10" t="s">
        <v>5881</v>
      </c>
      <c r="C3326" s="10" t="s">
        <v>3464</v>
      </c>
      <c r="D3326" s="11">
        <v>41795</v>
      </c>
      <c r="E3326" s="12" t="str">
        <f>_xlfn.XLOOKUP(A3326,Teste!A:A,Teste!E:E, "-")</f>
        <v>-</v>
      </c>
      <c r="F3326" s="12" t="str">
        <f>_xlfn.XLOOKUP(A3326,Teste!A:A,Teste!F:F, "-")</f>
        <v>-</v>
      </c>
      <c r="G3326" s="12" t="str">
        <f>_xlfn.XLOOKUP(A3326,Teste!A:A,Teste!G:G, "-")</f>
        <v>-</v>
      </c>
    </row>
    <row r="3327" spans="1:7" hidden="1" x14ac:dyDescent="0.25">
      <c r="A3327" s="10">
        <v>10110</v>
      </c>
      <c r="B3327" s="10" t="s">
        <v>5882</v>
      </c>
      <c r="C3327" s="10" t="s">
        <v>3464</v>
      </c>
      <c r="D3327" s="11">
        <v>41795</v>
      </c>
      <c r="E3327" s="12" t="str">
        <f>_xlfn.XLOOKUP(A3327,Teste!A:A,Teste!E:E, "-")</f>
        <v>-</v>
      </c>
      <c r="F3327" s="12" t="str">
        <f>_xlfn.XLOOKUP(A3327,Teste!A:A,Teste!F:F, "-")</f>
        <v>-</v>
      </c>
      <c r="G3327" s="12" t="str">
        <f>_xlfn.XLOOKUP(A3327,Teste!A:A,Teste!G:G, "-")</f>
        <v>-</v>
      </c>
    </row>
    <row r="3328" spans="1:7" hidden="1" x14ac:dyDescent="0.25">
      <c r="A3328" s="10">
        <v>10111</v>
      </c>
      <c r="B3328" s="10" t="s">
        <v>3014</v>
      </c>
      <c r="C3328" s="10" t="s">
        <v>3464</v>
      </c>
      <c r="D3328" s="11">
        <v>41795</v>
      </c>
      <c r="E3328" s="12" t="str">
        <f>_xlfn.XLOOKUP(A3328,Teste!A:A,Teste!E:E, "-")</f>
        <v>-</v>
      </c>
      <c r="F3328" s="12" t="str">
        <f>_xlfn.XLOOKUP(A3328,Teste!A:A,Teste!F:F, "-")</f>
        <v>-</v>
      </c>
      <c r="G3328" s="12" t="str">
        <f>_xlfn.XLOOKUP(A3328,Teste!A:A,Teste!G:G, "-")</f>
        <v>-</v>
      </c>
    </row>
    <row r="3329" spans="1:7" hidden="1" x14ac:dyDescent="0.25">
      <c r="A3329" s="10">
        <v>10112</v>
      </c>
      <c r="B3329" s="10" t="s">
        <v>5883</v>
      </c>
      <c r="C3329" s="10" t="s">
        <v>3464</v>
      </c>
      <c r="D3329" s="11">
        <v>41795</v>
      </c>
      <c r="E3329" s="12" t="str">
        <f>_xlfn.XLOOKUP(A3329,Teste!A:A,Teste!E:E, "-")</f>
        <v>-</v>
      </c>
      <c r="F3329" s="12" t="str">
        <f>_xlfn.XLOOKUP(A3329,Teste!A:A,Teste!F:F, "-")</f>
        <v>-</v>
      </c>
      <c r="G3329" s="12" t="str">
        <f>_xlfn.XLOOKUP(A3329,Teste!A:A,Teste!G:G, "-")</f>
        <v>-</v>
      </c>
    </row>
    <row r="3330" spans="1:7" x14ac:dyDescent="0.25">
      <c r="A3330" s="10">
        <v>10113</v>
      </c>
      <c r="B3330" s="10" t="s">
        <v>855</v>
      </c>
      <c r="C3330" s="10" t="s">
        <v>12</v>
      </c>
      <c r="D3330" s="11">
        <v>41795</v>
      </c>
      <c r="E3330" s="12">
        <f>_xlfn.XLOOKUP(A3330,Teste!A:A,Teste!E:E, "-")</f>
        <v>0</v>
      </c>
      <c r="F3330" s="12">
        <f>_xlfn.XLOOKUP(A3330,Teste!A:A,Teste!F:F, "-")</f>
        <v>0</v>
      </c>
      <c r="G3330" s="12">
        <f>_xlfn.XLOOKUP(A3330,Teste!A:A,Teste!G:G, "-")</f>
        <v>0</v>
      </c>
    </row>
    <row r="3331" spans="1:7" x14ac:dyDescent="0.25">
      <c r="A3331" s="10">
        <v>10114</v>
      </c>
      <c r="B3331" s="10" t="s">
        <v>382</v>
      </c>
      <c r="C3331" s="10" t="s">
        <v>12</v>
      </c>
      <c r="D3331" s="11">
        <v>41795</v>
      </c>
      <c r="E3331" s="12">
        <f>_xlfn.XLOOKUP(A3331,Teste!A:A,Teste!E:E, "-")</f>
        <v>0</v>
      </c>
      <c r="F3331" s="12">
        <f>_xlfn.XLOOKUP(A3331,Teste!A:A,Teste!F:F, "-")</f>
        <v>0</v>
      </c>
      <c r="G3331" s="12">
        <f>_xlfn.XLOOKUP(A3331,Teste!A:A,Teste!G:G, "-")</f>
        <v>0</v>
      </c>
    </row>
    <row r="3332" spans="1:7" hidden="1" x14ac:dyDescent="0.25">
      <c r="A3332" s="10">
        <v>10115</v>
      </c>
      <c r="B3332" s="10" t="s">
        <v>5884</v>
      </c>
      <c r="C3332" s="10" t="s">
        <v>3464</v>
      </c>
      <c r="D3332" s="11">
        <v>41796</v>
      </c>
      <c r="E3332" s="12" t="str">
        <f>_xlfn.XLOOKUP(A3332,Teste!A:A,Teste!E:E, "-")</f>
        <v>-</v>
      </c>
      <c r="F3332" s="12" t="str">
        <f>_xlfn.XLOOKUP(A3332,Teste!A:A,Teste!F:F, "-")</f>
        <v>-</v>
      </c>
      <c r="G3332" s="12" t="str">
        <f>_xlfn.XLOOKUP(A3332,Teste!A:A,Teste!G:G, "-")</f>
        <v>-</v>
      </c>
    </row>
    <row r="3333" spans="1:7" hidden="1" x14ac:dyDescent="0.25">
      <c r="A3333" s="10">
        <v>10116</v>
      </c>
      <c r="B3333" s="10" t="s">
        <v>5885</v>
      </c>
      <c r="C3333" s="10" t="s">
        <v>3464</v>
      </c>
      <c r="D3333" s="11">
        <v>41796</v>
      </c>
      <c r="E3333" s="12" t="str">
        <f>_xlfn.XLOOKUP(A3333,Teste!A:A,Teste!E:E, "-")</f>
        <v>-</v>
      </c>
      <c r="F3333" s="12" t="str">
        <f>_xlfn.XLOOKUP(A3333,Teste!A:A,Teste!F:F, "-")</f>
        <v>-</v>
      </c>
      <c r="G3333" s="12" t="str">
        <f>_xlfn.XLOOKUP(A3333,Teste!A:A,Teste!G:G, "-")</f>
        <v>-</v>
      </c>
    </row>
    <row r="3334" spans="1:7" x14ac:dyDescent="0.25">
      <c r="A3334" s="10">
        <v>10117</v>
      </c>
      <c r="B3334" s="10" t="s">
        <v>198</v>
      </c>
      <c r="C3334" s="10" t="s">
        <v>12</v>
      </c>
      <c r="D3334" s="11">
        <v>41796</v>
      </c>
      <c r="E3334" s="12">
        <f>_xlfn.XLOOKUP(A3334,Teste!A:A,Teste!E:E, "-")</f>
        <v>0</v>
      </c>
      <c r="F3334" s="12">
        <f>_xlfn.XLOOKUP(A3334,Teste!A:A,Teste!F:F, "-")</f>
        <v>0</v>
      </c>
      <c r="G3334" s="12">
        <f>_xlfn.XLOOKUP(A3334,Teste!A:A,Teste!G:G, "-")</f>
        <v>0</v>
      </c>
    </row>
    <row r="3335" spans="1:7" hidden="1" x14ac:dyDescent="0.25">
      <c r="A3335" s="10">
        <v>10118</v>
      </c>
      <c r="B3335" s="10" t="s">
        <v>5886</v>
      </c>
      <c r="C3335" s="10" t="s">
        <v>3464</v>
      </c>
      <c r="D3335" s="11">
        <v>41796</v>
      </c>
      <c r="E3335" s="12" t="str">
        <f>_xlfn.XLOOKUP(A3335,Teste!A:A,Teste!E:E, "-")</f>
        <v>-</v>
      </c>
      <c r="F3335" s="12" t="str">
        <f>_xlfn.XLOOKUP(A3335,Teste!A:A,Teste!F:F, "-")</f>
        <v>-</v>
      </c>
      <c r="G3335" s="12" t="str">
        <f>_xlfn.XLOOKUP(A3335,Teste!A:A,Teste!G:G, "-")</f>
        <v>-</v>
      </c>
    </row>
    <row r="3336" spans="1:7" hidden="1" x14ac:dyDescent="0.25">
      <c r="A3336" s="10">
        <v>10119</v>
      </c>
      <c r="B3336" s="10" t="s">
        <v>5887</v>
      </c>
      <c r="C3336" s="10" t="s">
        <v>3464</v>
      </c>
      <c r="D3336" s="11">
        <v>41796</v>
      </c>
      <c r="E3336" s="12" t="str">
        <f>_xlfn.XLOOKUP(A3336,Teste!A:A,Teste!E:E, "-")</f>
        <v>-</v>
      </c>
      <c r="F3336" s="12" t="str">
        <f>_xlfn.XLOOKUP(A3336,Teste!A:A,Teste!F:F, "-")</f>
        <v>-</v>
      </c>
      <c r="G3336" s="12" t="str">
        <f>_xlfn.XLOOKUP(A3336,Teste!A:A,Teste!G:G, "-")</f>
        <v>-</v>
      </c>
    </row>
    <row r="3337" spans="1:7" hidden="1" x14ac:dyDescent="0.25">
      <c r="A3337" s="10">
        <v>10120</v>
      </c>
      <c r="B3337" s="10" t="s">
        <v>5888</v>
      </c>
      <c r="C3337" s="10" t="s">
        <v>3464</v>
      </c>
      <c r="D3337" s="11">
        <v>41796</v>
      </c>
      <c r="E3337" s="12" t="str">
        <f>_xlfn.XLOOKUP(A3337,Teste!A:A,Teste!E:E, "-")</f>
        <v>-</v>
      </c>
      <c r="F3337" s="12" t="str">
        <f>_xlfn.XLOOKUP(A3337,Teste!A:A,Teste!F:F, "-")</f>
        <v>-</v>
      </c>
      <c r="G3337" s="12" t="str">
        <f>_xlfn.XLOOKUP(A3337,Teste!A:A,Teste!G:G, "-")</f>
        <v>-</v>
      </c>
    </row>
    <row r="3338" spans="1:7" hidden="1" x14ac:dyDescent="0.25">
      <c r="A3338" s="10">
        <v>10121</v>
      </c>
      <c r="B3338" s="10" t="s">
        <v>5889</v>
      </c>
      <c r="C3338" s="10" t="s">
        <v>3464</v>
      </c>
      <c r="D3338" s="11">
        <v>41796</v>
      </c>
      <c r="E3338" s="12" t="str">
        <f>_xlfn.XLOOKUP(A3338,Teste!A:A,Teste!E:E, "-")</f>
        <v>-</v>
      </c>
      <c r="F3338" s="12" t="str">
        <f>_xlfn.XLOOKUP(A3338,Teste!A:A,Teste!F:F, "-")</f>
        <v>-</v>
      </c>
      <c r="G3338" s="12" t="str">
        <f>_xlfn.XLOOKUP(A3338,Teste!A:A,Teste!G:G, "-")</f>
        <v>-</v>
      </c>
    </row>
    <row r="3339" spans="1:7" x14ac:dyDescent="0.25">
      <c r="A3339" s="10">
        <v>10122</v>
      </c>
      <c r="B3339" s="10" t="s">
        <v>2413</v>
      </c>
      <c r="C3339" s="10" t="s">
        <v>12</v>
      </c>
      <c r="D3339" s="11">
        <v>41796</v>
      </c>
      <c r="E3339" s="12">
        <f>_xlfn.XLOOKUP(A3339,Teste!A:A,Teste!E:E, "-")</f>
        <v>0</v>
      </c>
      <c r="F3339" s="12">
        <f>_xlfn.XLOOKUP(A3339,Teste!A:A,Teste!F:F, "-")</f>
        <v>0</v>
      </c>
      <c r="G3339" s="12">
        <f>_xlfn.XLOOKUP(A3339,Teste!A:A,Teste!G:G, "-")</f>
        <v>0</v>
      </c>
    </row>
    <row r="3340" spans="1:7" hidden="1" x14ac:dyDescent="0.25">
      <c r="A3340" s="10">
        <v>10123</v>
      </c>
      <c r="B3340" s="10" t="s">
        <v>5890</v>
      </c>
      <c r="C3340" s="10" t="s">
        <v>3464</v>
      </c>
      <c r="D3340" s="11">
        <v>41796</v>
      </c>
      <c r="E3340" s="12" t="str">
        <f>_xlfn.XLOOKUP(A3340,Teste!A:A,Teste!E:E, "-")</f>
        <v>-</v>
      </c>
      <c r="F3340" s="12" t="str">
        <f>_xlfn.XLOOKUP(A3340,Teste!A:A,Teste!F:F, "-")</f>
        <v>-</v>
      </c>
      <c r="G3340" s="12" t="str">
        <f>_xlfn.XLOOKUP(A3340,Teste!A:A,Teste!G:G, "-")</f>
        <v>-</v>
      </c>
    </row>
    <row r="3341" spans="1:7" hidden="1" x14ac:dyDescent="0.25">
      <c r="A3341" s="10">
        <v>10124</v>
      </c>
      <c r="B3341" s="10" t="s">
        <v>5891</v>
      </c>
      <c r="C3341" s="10" t="s">
        <v>3464</v>
      </c>
      <c r="D3341" s="11">
        <v>41796</v>
      </c>
      <c r="E3341" s="12" t="str">
        <f>_xlfn.XLOOKUP(A3341,Teste!A:A,Teste!E:E, "-")</f>
        <v>-</v>
      </c>
      <c r="F3341" s="12" t="str">
        <f>_xlfn.XLOOKUP(A3341,Teste!A:A,Teste!F:F, "-")</f>
        <v>-</v>
      </c>
      <c r="G3341" s="12" t="str">
        <f>_xlfn.XLOOKUP(A3341,Teste!A:A,Teste!G:G, "-")</f>
        <v>-</v>
      </c>
    </row>
    <row r="3342" spans="1:7" hidden="1" x14ac:dyDescent="0.25">
      <c r="A3342" s="10">
        <v>10125</v>
      </c>
      <c r="B3342" s="10" t="s">
        <v>5892</v>
      </c>
      <c r="C3342" s="10" t="s">
        <v>3464</v>
      </c>
      <c r="D3342" s="11">
        <v>41796</v>
      </c>
      <c r="E3342" s="12" t="str">
        <f>_xlfn.XLOOKUP(A3342,Teste!A:A,Teste!E:E, "-")</f>
        <v>-</v>
      </c>
      <c r="F3342" s="12" t="str">
        <f>_xlfn.XLOOKUP(A3342,Teste!A:A,Teste!F:F, "-")</f>
        <v>-</v>
      </c>
      <c r="G3342" s="12" t="str">
        <f>_xlfn.XLOOKUP(A3342,Teste!A:A,Teste!G:G, "-")</f>
        <v>-</v>
      </c>
    </row>
    <row r="3343" spans="1:7" hidden="1" x14ac:dyDescent="0.25">
      <c r="A3343" s="10">
        <v>10126</v>
      </c>
      <c r="B3343" s="10" t="s">
        <v>4166</v>
      </c>
      <c r="C3343" s="10" t="s">
        <v>3464</v>
      </c>
      <c r="D3343" s="11">
        <v>41796</v>
      </c>
      <c r="E3343" s="12" t="str">
        <f>_xlfn.XLOOKUP(A3343,Teste!A:A,Teste!E:E, "-")</f>
        <v>-</v>
      </c>
      <c r="F3343" s="12" t="str">
        <f>_xlfn.XLOOKUP(A3343,Teste!A:A,Teste!F:F, "-")</f>
        <v>-</v>
      </c>
      <c r="G3343" s="12" t="str">
        <f>_xlfn.XLOOKUP(A3343,Teste!A:A,Teste!G:G, "-")</f>
        <v>-</v>
      </c>
    </row>
    <row r="3344" spans="1:7" hidden="1" x14ac:dyDescent="0.25">
      <c r="A3344" s="10">
        <v>10127</v>
      </c>
      <c r="B3344" s="10" t="s">
        <v>5893</v>
      </c>
      <c r="C3344" s="10" t="s">
        <v>3464</v>
      </c>
      <c r="D3344" s="11">
        <v>41799</v>
      </c>
      <c r="E3344" s="12" t="str">
        <f>_xlfn.XLOOKUP(A3344,Teste!A:A,Teste!E:E, "-")</f>
        <v>-</v>
      </c>
      <c r="F3344" s="12" t="str">
        <f>_xlfn.XLOOKUP(A3344,Teste!A:A,Teste!F:F, "-")</f>
        <v>-</v>
      </c>
      <c r="G3344" s="12" t="str">
        <f>_xlfn.XLOOKUP(A3344,Teste!A:A,Teste!G:G, "-")</f>
        <v>-</v>
      </c>
    </row>
    <row r="3345" spans="1:7" hidden="1" x14ac:dyDescent="0.25">
      <c r="A3345" s="10">
        <v>10128</v>
      </c>
      <c r="B3345" s="10" t="s">
        <v>5894</v>
      </c>
      <c r="C3345" s="10" t="s">
        <v>3464</v>
      </c>
      <c r="D3345" s="11">
        <v>41799</v>
      </c>
      <c r="E3345" s="12" t="str">
        <f>_xlfn.XLOOKUP(A3345,Teste!A:A,Teste!E:E, "-")</f>
        <v>-</v>
      </c>
      <c r="F3345" s="12" t="str">
        <f>_xlfn.XLOOKUP(A3345,Teste!A:A,Teste!F:F, "-")</f>
        <v>-</v>
      </c>
      <c r="G3345" s="12" t="str">
        <f>_xlfn.XLOOKUP(A3345,Teste!A:A,Teste!G:G, "-")</f>
        <v>-</v>
      </c>
    </row>
    <row r="3346" spans="1:7" hidden="1" x14ac:dyDescent="0.25">
      <c r="A3346" s="10">
        <v>10129</v>
      </c>
      <c r="B3346" s="10" t="s">
        <v>5895</v>
      </c>
      <c r="C3346" s="10" t="s">
        <v>3464</v>
      </c>
      <c r="D3346" s="11">
        <v>41799</v>
      </c>
      <c r="E3346" s="12" t="str">
        <f>_xlfn.XLOOKUP(A3346,Teste!A:A,Teste!E:E, "-")</f>
        <v>-</v>
      </c>
      <c r="F3346" s="12" t="str">
        <f>_xlfn.XLOOKUP(A3346,Teste!A:A,Teste!F:F, "-")</f>
        <v>-</v>
      </c>
      <c r="G3346" s="12" t="str">
        <f>_xlfn.XLOOKUP(A3346,Teste!A:A,Teste!G:G, "-")</f>
        <v>-</v>
      </c>
    </row>
    <row r="3347" spans="1:7" hidden="1" x14ac:dyDescent="0.25">
      <c r="A3347" s="10">
        <v>10130</v>
      </c>
      <c r="B3347" s="10" t="s">
        <v>5896</v>
      </c>
      <c r="C3347" s="10" t="s">
        <v>3464</v>
      </c>
      <c r="D3347" s="11">
        <v>41799</v>
      </c>
      <c r="E3347" s="12" t="str">
        <f>_xlfn.XLOOKUP(A3347,Teste!A:A,Teste!E:E, "-")</f>
        <v>-</v>
      </c>
      <c r="F3347" s="12" t="str">
        <f>_xlfn.XLOOKUP(A3347,Teste!A:A,Teste!F:F, "-")</f>
        <v>-</v>
      </c>
      <c r="G3347" s="12" t="str">
        <f>_xlfn.XLOOKUP(A3347,Teste!A:A,Teste!G:G, "-")</f>
        <v>-</v>
      </c>
    </row>
    <row r="3348" spans="1:7" x14ac:dyDescent="0.25">
      <c r="A3348" s="10">
        <v>10131</v>
      </c>
      <c r="B3348" s="10" t="s">
        <v>1130</v>
      </c>
      <c r="C3348" s="10" t="s">
        <v>12</v>
      </c>
      <c r="D3348" s="11">
        <v>41799</v>
      </c>
      <c r="E3348" s="12">
        <f>_xlfn.XLOOKUP(A3348,Teste!A:A,Teste!E:E, "-")</f>
        <v>0</v>
      </c>
      <c r="F3348" s="12">
        <f>_xlfn.XLOOKUP(A3348,Teste!A:A,Teste!F:F, "-")</f>
        <v>0</v>
      </c>
      <c r="G3348" s="12">
        <f>_xlfn.XLOOKUP(A3348,Teste!A:A,Teste!G:G, "-")</f>
        <v>0</v>
      </c>
    </row>
    <row r="3349" spans="1:7" hidden="1" x14ac:dyDescent="0.25">
      <c r="A3349" s="10">
        <v>10132</v>
      </c>
      <c r="B3349" s="10" t="s">
        <v>5897</v>
      </c>
      <c r="C3349" s="10" t="s">
        <v>3464</v>
      </c>
      <c r="D3349" s="11">
        <v>41799</v>
      </c>
      <c r="E3349" s="12" t="str">
        <f>_xlfn.XLOOKUP(A3349,Teste!A:A,Teste!E:E, "-")</f>
        <v>-</v>
      </c>
      <c r="F3349" s="12" t="str">
        <f>_xlfn.XLOOKUP(A3349,Teste!A:A,Teste!F:F, "-")</f>
        <v>-</v>
      </c>
      <c r="G3349" s="12" t="str">
        <f>_xlfn.XLOOKUP(A3349,Teste!A:A,Teste!G:G, "-")</f>
        <v>-</v>
      </c>
    </row>
    <row r="3350" spans="1:7" hidden="1" x14ac:dyDescent="0.25">
      <c r="A3350" s="10">
        <v>10133</v>
      </c>
      <c r="B3350" s="10" t="s">
        <v>5898</v>
      </c>
      <c r="C3350" s="10" t="s">
        <v>3464</v>
      </c>
      <c r="D3350" s="11">
        <v>41799</v>
      </c>
      <c r="E3350" s="12" t="str">
        <f>_xlfn.XLOOKUP(A3350,Teste!A:A,Teste!E:E, "-")</f>
        <v>-</v>
      </c>
      <c r="F3350" s="12" t="str">
        <f>_xlfn.XLOOKUP(A3350,Teste!A:A,Teste!F:F, "-")</f>
        <v>-</v>
      </c>
      <c r="G3350" s="12" t="str">
        <f>_xlfn.XLOOKUP(A3350,Teste!A:A,Teste!G:G, "-")</f>
        <v>-</v>
      </c>
    </row>
    <row r="3351" spans="1:7" hidden="1" x14ac:dyDescent="0.25">
      <c r="A3351" s="10">
        <v>10134</v>
      </c>
      <c r="B3351" s="10" t="s">
        <v>5899</v>
      </c>
      <c r="C3351" s="10" t="s">
        <v>3464</v>
      </c>
      <c r="D3351" s="11">
        <v>41801</v>
      </c>
      <c r="E3351" s="12" t="str">
        <f>_xlfn.XLOOKUP(A3351,Teste!A:A,Teste!E:E, "-")</f>
        <v>-</v>
      </c>
      <c r="F3351" s="12" t="str">
        <f>_xlfn.XLOOKUP(A3351,Teste!A:A,Teste!F:F, "-")</f>
        <v>-</v>
      </c>
      <c r="G3351" s="12" t="str">
        <f>_xlfn.XLOOKUP(A3351,Teste!A:A,Teste!G:G, "-")</f>
        <v>-</v>
      </c>
    </row>
    <row r="3352" spans="1:7" hidden="1" x14ac:dyDescent="0.25">
      <c r="A3352" s="10">
        <v>10135</v>
      </c>
      <c r="B3352" s="10" t="s">
        <v>5900</v>
      </c>
      <c r="C3352" s="10" t="s">
        <v>3464</v>
      </c>
      <c r="D3352" s="11">
        <v>41801</v>
      </c>
      <c r="E3352" s="12" t="str">
        <f>_xlfn.XLOOKUP(A3352,Teste!A:A,Teste!E:E, "-")</f>
        <v>-</v>
      </c>
      <c r="F3352" s="12" t="str">
        <f>_xlfn.XLOOKUP(A3352,Teste!A:A,Teste!F:F, "-")</f>
        <v>-</v>
      </c>
      <c r="G3352" s="12" t="str">
        <f>_xlfn.XLOOKUP(A3352,Teste!A:A,Teste!G:G, "-")</f>
        <v>-</v>
      </c>
    </row>
    <row r="3353" spans="1:7" hidden="1" x14ac:dyDescent="0.25">
      <c r="A3353" s="10">
        <v>10136</v>
      </c>
      <c r="B3353" s="10" t="s">
        <v>5901</v>
      </c>
      <c r="C3353" s="10" t="s">
        <v>3464</v>
      </c>
      <c r="D3353" s="11">
        <v>41801</v>
      </c>
      <c r="E3353" s="12" t="str">
        <f>_xlfn.XLOOKUP(A3353,Teste!A:A,Teste!E:E, "-")</f>
        <v>-</v>
      </c>
      <c r="F3353" s="12" t="str">
        <f>_xlfn.XLOOKUP(A3353,Teste!A:A,Teste!F:F, "-")</f>
        <v>-</v>
      </c>
      <c r="G3353" s="12" t="str">
        <f>_xlfn.XLOOKUP(A3353,Teste!A:A,Teste!G:G, "-")</f>
        <v>-</v>
      </c>
    </row>
    <row r="3354" spans="1:7" hidden="1" x14ac:dyDescent="0.25">
      <c r="A3354" s="10">
        <v>10137</v>
      </c>
      <c r="B3354" s="10" t="s">
        <v>5902</v>
      </c>
      <c r="C3354" s="10" t="s">
        <v>3464</v>
      </c>
      <c r="D3354" s="11">
        <v>41803</v>
      </c>
      <c r="E3354" s="12" t="str">
        <f>_xlfn.XLOOKUP(A3354,Teste!A:A,Teste!E:E, "-")</f>
        <v>-</v>
      </c>
      <c r="F3354" s="12" t="str">
        <f>_xlfn.XLOOKUP(A3354,Teste!A:A,Teste!F:F, "-")</f>
        <v>-</v>
      </c>
      <c r="G3354" s="12" t="str">
        <f>_xlfn.XLOOKUP(A3354,Teste!A:A,Teste!G:G, "-")</f>
        <v>-</v>
      </c>
    </row>
    <row r="3355" spans="1:7" x14ac:dyDescent="0.25">
      <c r="A3355" s="10">
        <v>10138</v>
      </c>
      <c r="B3355" s="10" t="s">
        <v>56</v>
      </c>
      <c r="C3355" s="10" t="s">
        <v>12</v>
      </c>
      <c r="D3355" s="11">
        <v>41806</v>
      </c>
      <c r="E3355" s="12">
        <f>_xlfn.XLOOKUP(A3355,Teste!A:A,Teste!E:E, "-")</f>
        <v>0</v>
      </c>
      <c r="F3355" s="12">
        <f>_xlfn.XLOOKUP(A3355,Teste!A:A,Teste!F:F, "-")</f>
        <v>0</v>
      </c>
      <c r="G3355" s="12">
        <f>_xlfn.XLOOKUP(A3355,Teste!A:A,Teste!G:G, "-")</f>
        <v>0</v>
      </c>
    </row>
    <row r="3356" spans="1:7" hidden="1" x14ac:dyDescent="0.25">
      <c r="A3356" s="10">
        <v>10139</v>
      </c>
      <c r="B3356" s="10" t="s">
        <v>5903</v>
      </c>
      <c r="C3356" s="10" t="s">
        <v>3464</v>
      </c>
      <c r="D3356" s="11">
        <v>41806</v>
      </c>
      <c r="E3356" s="12" t="str">
        <f>_xlfn.XLOOKUP(A3356,Teste!A:A,Teste!E:E, "-")</f>
        <v>-</v>
      </c>
      <c r="F3356" s="12" t="str">
        <f>_xlfn.XLOOKUP(A3356,Teste!A:A,Teste!F:F, "-")</f>
        <v>-</v>
      </c>
      <c r="G3356" s="12" t="str">
        <f>_xlfn.XLOOKUP(A3356,Teste!A:A,Teste!G:G, "-")</f>
        <v>-</v>
      </c>
    </row>
    <row r="3357" spans="1:7" hidden="1" x14ac:dyDescent="0.25">
      <c r="A3357" s="10">
        <v>10140</v>
      </c>
      <c r="B3357" s="10" t="s">
        <v>5904</v>
      </c>
      <c r="C3357" s="10" t="s">
        <v>3464</v>
      </c>
      <c r="D3357" s="11">
        <v>41806</v>
      </c>
      <c r="E3357" s="12" t="str">
        <f>_xlfn.XLOOKUP(A3357,Teste!A:A,Teste!E:E, "-")</f>
        <v>-</v>
      </c>
      <c r="F3357" s="12" t="str">
        <f>_xlfn.XLOOKUP(A3357,Teste!A:A,Teste!F:F, "-")</f>
        <v>-</v>
      </c>
      <c r="G3357" s="12" t="str">
        <f>_xlfn.XLOOKUP(A3357,Teste!A:A,Teste!G:G, "-")</f>
        <v>-</v>
      </c>
    </row>
    <row r="3358" spans="1:7" hidden="1" x14ac:dyDescent="0.25">
      <c r="A3358" s="10">
        <v>10141</v>
      </c>
      <c r="B3358" s="10" t="s">
        <v>5905</v>
      </c>
      <c r="C3358" s="10" t="s">
        <v>3464</v>
      </c>
      <c r="D3358" s="11">
        <v>41806</v>
      </c>
      <c r="E3358" s="12" t="str">
        <f>_xlfn.XLOOKUP(A3358,Teste!A:A,Teste!E:E, "-")</f>
        <v>-</v>
      </c>
      <c r="F3358" s="12" t="str">
        <f>_xlfn.XLOOKUP(A3358,Teste!A:A,Teste!F:F, "-")</f>
        <v>-</v>
      </c>
      <c r="G3358" s="12" t="str">
        <f>_xlfn.XLOOKUP(A3358,Teste!A:A,Teste!G:G, "-")</f>
        <v>-</v>
      </c>
    </row>
    <row r="3359" spans="1:7" hidden="1" x14ac:dyDescent="0.25">
      <c r="A3359" s="10">
        <v>10142</v>
      </c>
      <c r="B3359" s="10" t="s">
        <v>5906</v>
      </c>
      <c r="C3359" s="10" t="s">
        <v>3464</v>
      </c>
      <c r="D3359" s="11">
        <v>41806</v>
      </c>
      <c r="E3359" s="12" t="str">
        <f>_xlfn.XLOOKUP(A3359,Teste!A:A,Teste!E:E, "-")</f>
        <v>-</v>
      </c>
      <c r="F3359" s="12" t="str">
        <f>_xlfn.XLOOKUP(A3359,Teste!A:A,Teste!F:F, "-")</f>
        <v>-</v>
      </c>
      <c r="G3359" s="12" t="str">
        <f>_xlfn.XLOOKUP(A3359,Teste!A:A,Teste!G:G, "-")</f>
        <v>-</v>
      </c>
    </row>
    <row r="3360" spans="1:7" hidden="1" x14ac:dyDescent="0.25">
      <c r="A3360" s="10">
        <v>10143</v>
      </c>
      <c r="B3360" s="10" t="s">
        <v>5907</v>
      </c>
      <c r="C3360" s="10" t="s">
        <v>3464</v>
      </c>
      <c r="D3360" s="11">
        <v>41806</v>
      </c>
      <c r="E3360" s="12" t="str">
        <f>_xlfn.XLOOKUP(A3360,Teste!A:A,Teste!E:E, "-")</f>
        <v>-</v>
      </c>
      <c r="F3360" s="12" t="str">
        <f>_xlfn.XLOOKUP(A3360,Teste!A:A,Teste!F:F, "-")</f>
        <v>-</v>
      </c>
      <c r="G3360" s="12" t="str">
        <f>_xlfn.XLOOKUP(A3360,Teste!A:A,Teste!G:G, "-")</f>
        <v>-</v>
      </c>
    </row>
    <row r="3361" spans="1:7" hidden="1" x14ac:dyDescent="0.25">
      <c r="A3361" s="10">
        <v>10144</v>
      </c>
      <c r="B3361" s="10" t="s">
        <v>5908</v>
      </c>
      <c r="C3361" s="10" t="s">
        <v>3464</v>
      </c>
      <c r="D3361" s="11">
        <v>41806</v>
      </c>
      <c r="E3361" s="12" t="str">
        <f>_xlfn.XLOOKUP(A3361,Teste!A:A,Teste!E:E, "-")</f>
        <v>-</v>
      </c>
      <c r="F3361" s="12" t="str">
        <f>_xlfn.XLOOKUP(A3361,Teste!A:A,Teste!F:F, "-")</f>
        <v>-</v>
      </c>
      <c r="G3361" s="12" t="str">
        <f>_xlfn.XLOOKUP(A3361,Teste!A:A,Teste!G:G, "-")</f>
        <v>-</v>
      </c>
    </row>
    <row r="3362" spans="1:7" hidden="1" x14ac:dyDescent="0.25">
      <c r="A3362" s="10">
        <v>10145</v>
      </c>
      <c r="B3362" s="10" t="s">
        <v>5909</v>
      </c>
      <c r="C3362" s="10" t="s">
        <v>3464</v>
      </c>
      <c r="D3362" s="11">
        <v>41806</v>
      </c>
      <c r="E3362" s="12" t="str">
        <f>_xlfn.XLOOKUP(A3362,Teste!A:A,Teste!E:E, "-")</f>
        <v>-</v>
      </c>
      <c r="F3362" s="12" t="str">
        <f>_xlfn.XLOOKUP(A3362,Teste!A:A,Teste!F:F, "-")</f>
        <v>-</v>
      </c>
      <c r="G3362" s="12" t="str">
        <f>_xlfn.XLOOKUP(A3362,Teste!A:A,Teste!G:G, "-")</f>
        <v>-</v>
      </c>
    </row>
    <row r="3363" spans="1:7" hidden="1" x14ac:dyDescent="0.25">
      <c r="A3363" s="10">
        <v>10146</v>
      </c>
      <c r="B3363" s="10" t="s">
        <v>5910</v>
      </c>
      <c r="C3363" s="10" t="s">
        <v>3464</v>
      </c>
      <c r="D3363" s="11">
        <v>41806</v>
      </c>
      <c r="E3363" s="12" t="str">
        <f>_xlfn.XLOOKUP(A3363,Teste!A:A,Teste!E:E, "-")</f>
        <v>-</v>
      </c>
      <c r="F3363" s="12" t="str">
        <f>_xlfn.XLOOKUP(A3363,Teste!A:A,Teste!F:F, "-")</f>
        <v>-</v>
      </c>
      <c r="G3363" s="12" t="str">
        <f>_xlfn.XLOOKUP(A3363,Teste!A:A,Teste!G:G, "-")</f>
        <v>-</v>
      </c>
    </row>
    <row r="3364" spans="1:7" hidden="1" x14ac:dyDescent="0.25">
      <c r="A3364" s="10">
        <v>10147</v>
      </c>
      <c r="B3364" s="10" t="s">
        <v>5911</v>
      </c>
      <c r="C3364" s="10" t="s">
        <v>3464</v>
      </c>
      <c r="D3364" s="11">
        <v>41806</v>
      </c>
      <c r="E3364" s="12" t="str">
        <f>_xlfn.XLOOKUP(A3364,Teste!A:A,Teste!E:E, "-")</f>
        <v>-</v>
      </c>
      <c r="F3364" s="12" t="str">
        <f>_xlfn.XLOOKUP(A3364,Teste!A:A,Teste!F:F, "-")</f>
        <v>-</v>
      </c>
      <c r="G3364" s="12" t="str">
        <f>_xlfn.XLOOKUP(A3364,Teste!A:A,Teste!G:G, "-")</f>
        <v>-</v>
      </c>
    </row>
    <row r="3365" spans="1:7" hidden="1" x14ac:dyDescent="0.25">
      <c r="A3365" s="10">
        <v>10148</v>
      </c>
      <c r="B3365" s="10" t="s">
        <v>5912</v>
      </c>
      <c r="C3365" s="10" t="s">
        <v>3464</v>
      </c>
      <c r="D3365" s="11">
        <v>41806</v>
      </c>
      <c r="E3365" s="12" t="str">
        <f>_xlfn.XLOOKUP(A3365,Teste!A:A,Teste!E:E, "-")</f>
        <v>-</v>
      </c>
      <c r="F3365" s="12" t="str">
        <f>_xlfn.XLOOKUP(A3365,Teste!A:A,Teste!F:F, "-")</f>
        <v>-</v>
      </c>
      <c r="G3365" s="12" t="str">
        <f>_xlfn.XLOOKUP(A3365,Teste!A:A,Teste!G:G, "-")</f>
        <v>-</v>
      </c>
    </row>
    <row r="3366" spans="1:7" hidden="1" x14ac:dyDescent="0.25">
      <c r="A3366" s="10">
        <v>10149</v>
      </c>
      <c r="B3366" s="10" t="s">
        <v>5913</v>
      </c>
      <c r="C3366" s="10" t="s">
        <v>3464</v>
      </c>
      <c r="D3366" s="11">
        <v>41806</v>
      </c>
      <c r="E3366" s="12" t="str">
        <f>_xlfn.XLOOKUP(A3366,Teste!A:A,Teste!E:E, "-")</f>
        <v>-</v>
      </c>
      <c r="F3366" s="12" t="str">
        <f>_xlfn.XLOOKUP(A3366,Teste!A:A,Teste!F:F, "-")</f>
        <v>-</v>
      </c>
      <c r="G3366" s="12" t="str">
        <f>_xlfn.XLOOKUP(A3366,Teste!A:A,Teste!G:G, "-")</f>
        <v>-</v>
      </c>
    </row>
    <row r="3367" spans="1:7" hidden="1" x14ac:dyDescent="0.25">
      <c r="A3367" s="10">
        <v>10150</v>
      </c>
      <c r="B3367" s="10" t="s">
        <v>5914</v>
      </c>
      <c r="C3367" s="10" t="s">
        <v>3464</v>
      </c>
      <c r="D3367" s="11">
        <v>41808</v>
      </c>
      <c r="E3367" s="12" t="str">
        <f>_xlfn.XLOOKUP(A3367,Teste!A:A,Teste!E:E, "-")</f>
        <v>-</v>
      </c>
      <c r="F3367" s="12" t="str">
        <f>_xlfn.XLOOKUP(A3367,Teste!A:A,Teste!F:F, "-")</f>
        <v>-</v>
      </c>
      <c r="G3367" s="12" t="str">
        <f>_xlfn.XLOOKUP(A3367,Teste!A:A,Teste!G:G, "-")</f>
        <v>-</v>
      </c>
    </row>
    <row r="3368" spans="1:7" hidden="1" x14ac:dyDescent="0.25">
      <c r="A3368" s="10">
        <v>10151</v>
      </c>
      <c r="B3368" s="10" t="s">
        <v>2944</v>
      </c>
      <c r="C3368" s="10" t="s">
        <v>3464</v>
      </c>
      <c r="D3368" s="11">
        <v>41808</v>
      </c>
      <c r="E3368" s="12" t="str">
        <f>_xlfn.XLOOKUP(A3368,Teste!A:A,Teste!E:E, "-")</f>
        <v>-</v>
      </c>
      <c r="F3368" s="12" t="str">
        <f>_xlfn.XLOOKUP(A3368,Teste!A:A,Teste!F:F, "-")</f>
        <v>-</v>
      </c>
      <c r="G3368" s="12" t="str">
        <f>_xlfn.XLOOKUP(A3368,Teste!A:A,Teste!G:G, "-")</f>
        <v>-</v>
      </c>
    </row>
    <row r="3369" spans="1:7" hidden="1" x14ac:dyDescent="0.25">
      <c r="A3369" s="10">
        <v>10152</v>
      </c>
      <c r="B3369" s="10" t="s">
        <v>5915</v>
      </c>
      <c r="C3369" s="10" t="s">
        <v>3464</v>
      </c>
      <c r="D3369" s="11">
        <v>41813</v>
      </c>
      <c r="E3369" s="12" t="str">
        <f>_xlfn.XLOOKUP(A3369,Teste!A:A,Teste!E:E, "-")</f>
        <v>-</v>
      </c>
      <c r="F3369" s="12" t="str">
        <f>_xlfn.XLOOKUP(A3369,Teste!A:A,Teste!F:F, "-")</f>
        <v>-</v>
      </c>
      <c r="G3369" s="12" t="str">
        <f>_xlfn.XLOOKUP(A3369,Teste!A:A,Teste!G:G, "-")</f>
        <v>-</v>
      </c>
    </row>
    <row r="3370" spans="1:7" hidden="1" x14ac:dyDescent="0.25">
      <c r="A3370" s="10">
        <v>10153</v>
      </c>
      <c r="B3370" s="10" t="s">
        <v>5916</v>
      </c>
      <c r="C3370" s="10" t="s">
        <v>3464</v>
      </c>
      <c r="D3370" s="11">
        <v>41814</v>
      </c>
      <c r="E3370" s="12" t="str">
        <f>_xlfn.XLOOKUP(A3370,Teste!A:A,Teste!E:E, "-")</f>
        <v>-</v>
      </c>
      <c r="F3370" s="12" t="str">
        <f>_xlfn.XLOOKUP(A3370,Teste!A:A,Teste!F:F, "-")</f>
        <v>-</v>
      </c>
      <c r="G3370" s="12" t="str">
        <f>_xlfn.XLOOKUP(A3370,Teste!A:A,Teste!G:G, "-")</f>
        <v>-</v>
      </c>
    </row>
    <row r="3371" spans="1:7" hidden="1" x14ac:dyDescent="0.25">
      <c r="A3371" s="10">
        <v>10154</v>
      </c>
      <c r="B3371" s="10" t="s">
        <v>5917</v>
      </c>
      <c r="C3371" s="10" t="s">
        <v>3464</v>
      </c>
      <c r="D3371" s="11">
        <v>41814</v>
      </c>
      <c r="E3371" s="12" t="str">
        <f>_xlfn.XLOOKUP(A3371,Teste!A:A,Teste!E:E, "-")</f>
        <v>-</v>
      </c>
      <c r="F3371" s="12" t="str">
        <f>_xlfn.XLOOKUP(A3371,Teste!A:A,Teste!F:F, "-")</f>
        <v>-</v>
      </c>
      <c r="G3371" s="12" t="str">
        <f>_xlfn.XLOOKUP(A3371,Teste!A:A,Teste!G:G, "-")</f>
        <v>-</v>
      </c>
    </row>
    <row r="3372" spans="1:7" hidden="1" x14ac:dyDescent="0.25">
      <c r="A3372" s="10">
        <v>10155</v>
      </c>
      <c r="B3372" s="10" t="s">
        <v>5918</v>
      </c>
      <c r="C3372" s="10" t="s">
        <v>3464</v>
      </c>
      <c r="D3372" s="11">
        <v>41814</v>
      </c>
      <c r="E3372" s="12" t="str">
        <f>_xlfn.XLOOKUP(A3372,Teste!A:A,Teste!E:E, "-")</f>
        <v>-</v>
      </c>
      <c r="F3372" s="12" t="str">
        <f>_xlfn.XLOOKUP(A3372,Teste!A:A,Teste!F:F, "-")</f>
        <v>-</v>
      </c>
      <c r="G3372" s="12" t="str">
        <f>_xlfn.XLOOKUP(A3372,Teste!A:A,Teste!G:G, "-")</f>
        <v>-</v>
      </c>
    </row>
    <row r="3373" spans="1:7" x14ac:dyDescent="0.25">
      <c r="A3373" s="10">
        <v>10156</v>
      </c>
      <c r="B3373" s="10" t="s">
        <v>1815</v>
      </c>
      <c r="C3373" s="10" t="s">
        <v>12</v>
      </c>
      <c r="D3373" s="11">
        <v>41814</v>
      </c>
      <c r="E3373" s="12">
        <f>_xlfn.XLOOKUP(A3373,Teste!A:A,Teste!E:E, "-")</f>
        <v>0</v>
      </c>
      <c r="F3373" s="12">
        <f>_xlfn.XLOOKUP(A3373,Teste!A:A,Teste!F:F, "-")</f>
        <v>0</v>
      </c>
      <c r="G3373" s="12">
        <f>_xlfn.XLOOKUP(A3373,Teste!A:A,Teste!G:G, "-")</f>
        <v>0</v>
      </c>
    </row>
    <row r="3374" spans="1:7" x14ac:dyDescent="0.25">
      <c r="A3374" s="10">
        <v>10157</v>
      </c>
      <c r="B3374" s="10" t="s">
        <v>1018</v>
      </c>
      <c r="C3374" s="10" t="s">
        <v>12</v>
      </c>
      <c r="D3374" s="11">
        <v>41814</v>
      </c>
      <c r="E3374" s="12">
        <f>_xlfn.XLOOKUP(A3374,Teste!A:A,Teste!E:E, "-")</f>
        <v>0</v>
      </c>
      <c r="F3374" s="12">
        <f>_xlfn.XLOOKUP(A3374,Teste!A:A,Teste!F:F, "-")</f>
        <v>0</v>
      </c>
      <c r="G3374" s="12">
        <f>_xlfn.XLOOKUP(A3374,Teste!A:A,Teste!G:G, "-")</f>
        <v>0</v>
      </c>
    </row>
    <row r="3375" spans="1:7" hidden="1" x14ac:dyDescent="0.25">
      <c r="A3375" s="10">
        <v>10158</v>
      </c>
      <c r="B3375" s="10" t="s">
        <v>5919</v>
      </c>
      <c r="C3375" s="10" t="s">
        <v>3464</v>
      </c>
      <c r="D3375" s="11">
        <v>41814</v>
      </c>
      <c r="E3375" s="12" t="str">
        <f>_xlfn.XLOOKUP(A3375,Teste!A:A,Teste!E:E, "-")</f>
        <v>-</v>
      </c>
      <c r="F3375" s="12" t="str">
        <f>_xlfn.XLOOKUP(A3375,Teste!A:A,Teste!F:F, "-")</f>
        <v>-</v>
      </c>
      <c r="G3375" s="12" t="str">
        <f>_xlfn.XLOOKUP(A3375,Teste!A:A,Teste!G:G, "-")</f>
        <v>-</v>
      </c>
    </row>
    <row r="3376" spans="1:7" hidden="1" x14ac:dyDescent="0.25">
      <c r="A3376" s="10">
        <v>10159</v>
      </c>
      <c r="B3376" s="10" t="s">
        <v>5920</v>
      </c>
      <c r="C3376" s="10" t="s">
        <v>3464</v>
      </c>
      <c r="D3376" s="11">
        <v>41814</v>
      </c>
      <c r="E3376" s="12" t="str">
        <f>_xlfn.XLOOKUP(A3376,Teste!A:A,Teste!E:E, "-")</f>
        <v>-</v>
      </c>
      <c r="F3376" s="12" t="str">
        <f>_xlfn.XLOOKUP(A3376,Teste!A:A,Teste!F:F, "-")</f>
        <v>-</v>
      </c>
      <c r="G3376" s="12" t="str">
        <f>_xlfn.XLOOKUP(A3376,Teste!A:A,Teste!G:G, "-")</f>
        <v>-</v>
      </c>
    </row>
    <row r="3377" spans="1:7" hidden="1" x14ac:dyDescent="0.25">
      <c r="A3377" s="10">
        <v>10160</v>
      </c>
      <c r="B3377" s="10" t="s">
        <v>5921</v>
      </c>
      <c r="C3377" s="10" t="s">
        <v>3464</v>
      </c>
      <c r="D3377" s="11">
        <v>41815</v>
      </c>
      <c r="E3377" s="12" t="str">
        <f>_xlfn.XLOOKUP(A3377,Teste!A:A,Teste!E:E, "-")</f>
        <v>-</v>
      </c>
      <c r="F3377" s="12" t="str">
        <f>_xlfn.XLOOKUP(A3377,Teste!A:A,Teste!F:F, "-")</f>
        <v>-</v>
      </c>
      <c r="G3377" s="12" t="str">
        <f>_xlfn.XLOOKUP(A3377,Teste!A:A,Teste!G:G, "-")</f>
        <v>-</v>
      </c>
    </row>
    <row r="3378" spans="1:7" hidden="1" x14ac:dyDescent="0.25">
      <c r="A3378" s="10">
        <v>10161</v>
      </c>
      <c r="B3378" s="10" t="s">
        <v>5922</v>
      </c>
      <c r="C3378" s="10" t="s">
        <v>3464</v>
      </c>
      <c r="D3378" s="11">
        <v>41815</v>
      </c>
      <c r="E3378" s="12" t="str">
        <f>_xlfn.XLOOKUP(A3378,Teste!A:A,Teste!E:E, "-")</f>
        <v>-</v>
      </c>
      <c r="F3378" s="12" t="str">
        <f>_xlfn.XLOOKUP(A3378,Teste!A:A,Teste!F:F, "-")</f>
        <v>-</v>
      </c>
      <c r="G3378" s="12" t="str">
        <f>_xlfn.XLOOKUP(A3378,Teste!A:A,Teste!G:G, "-")</f>
        <v>-</v>
      </c>
    </row>
    <row r="3379" spans="1:7" hidden="1" x14ac:dyDescent="0.25">
      <c r="A3379" s="10">
        <v>10162</v>
      </c>
      <c r="B3379" s="10" t="s">
        <v>5923</v>
      </c>
      <c r="C3379" s="10" t="s">
        <v>3464</v>
      </c>
      <c r="D3379" s="11">
        <v>41815</v>
      </c>
      <c r="E3379" s="12" t="str">
        <f>_xlfn.XLOOKUP(A3379,Teste!A:A,Teste!E:E, "-")</f>
        <v>-</v>
      </c>
      <c r="F3379" s="12" t="str">
        <f>_xlfn.XLOOKUP(A3379,Teste!A:A,Teste!F:F, "-")</f>
        <v>-</v>
      </c>
      <c r="G3379" s="12" t="str">
        <f>_xlfn.XLOOKUP(A3379,Teste!A:A,Teste!G:G, "-")</f>
        <v>-</v>
      </c>
    </row>
    <row r="3380" spans="1:7" hidden="1" x14ac:dyDescent="0.25">
      <c r="A3380" s="10">
        <v>10163</v>
      </c>
      <c r="B3380" s="10" t="s">
        <v>5924</v>
      </c>
      <c r="C3380" s="10" t="s">
        <v>3464</v>
      </c>
      <c r="D3380" s="11">
        <v>41815</v>
      </c>
      <c r="E3380" s="12" t="str">
        <f>_xlfn.XLOOKUP(A3380,Teste!A:A,Teste!E:E, "-")</f>
        <v>-</v>
      </c>
      <c r="F3380" s="12" t="str">
        <f>_xlfn.XLOOKUP(A3380,Teste!A:A,Teste!F:F, "-")</f>
        <v>-</v>
      </c>
      <c r="G3380" s="12" t="str">
        <f>_xlfn.XLOOKUP(A3380,Teste!A:A,Teste!G:G, "-")</f>
        <v>-</v>
      </c>
    </row>
    <row r="3381" spans="1:7" hidden="1" x14ac:dyDescent="0.25">
      <c r="A3381" s="10">
        <v>10164</v>
      </c>
      <c r="B3381" s="10" t="s">
        <v>5925</v>
      </c>
      <c r="C3381" s="10" t="s">
        <v>3464</v>
      </c>
      <c r="D3381" s="11">
        <v>41815</v>
      </c>
      <c r="E3381" s="12" t="str">
        <f>_xlfn.XLOOKUP(A3381,Teste!A:A,Teste!E:E, "-")</f>
        <v>-</v>
      </c>
      <c r="F3381" s="12" t="str">
        <f>_xlfn.XLOOKUP(A3381,Teste!A:A,Teste!F:F, "-")</f>
        <v>-</v>
      </c>
      <c r="G3381" s="12" t="str">
        <f>_xlfn.XLOOKUP(A3381,Teste!A:A,Teste!G:G, "-")</f>
        <v>-</v>
      </c>
    </row>
    <row r="3382" spans="1:7" hidden="1" x14ac:dyDescent="0.25">
      <c r="A3382" s="10">
        <v>10165</v>
      </c>
      <c r="B3382" s="10" t="s">
        <v>5926</v>
      </c>
      <c r="C3382" s="10" t="s">
        <v>3464</v>
      </c>
      <c r="D3382" s="11">
        <v>41815</v>
      </c>
      <c r="E3382" s="12" t="str">
        <f>_xlfn.XLOOKUP(A3382,Teste!A:A,Teste!E:E, "-")</f>
        <v>-</v>
      </c>
      <c r="F3382" s="12" t="str">
        <f>_xlfn.XLOOKUP(A3382,Teste!A:A,Teste!F:F, "-")</f>
        <v>-</v>
      </c>
      <c r="G3382" s="12" t="str">
        <f>_xlfn.XLOOKUP(A3382,Teste!A:A,Teste!G:G, "-")</f>
        <v>-</v>
      </c>
    </row>
    <row r="3383" spans="1:7" hidden="1" x14ac:dyDescent="0.25">
      <c r="A3383" s="10">
        <v>10166</v>
      </c>
      <c r="B3383" s="10" t="s">
        <v>5927</v>
      </c>
      <c r="C3383" s="10" t="s">
        <v>3464</v>
      </c>
      <c r="D3383" s="11">
        <v>41815</v>
      </c>
      <c r="E3383" s="12" t="str">
        <f>_xlfn.XLOOKUP(A3383,Teste!A:A,Teste!E:E, "-")</f>
        <v>-</v>
      </c>
      <c r="F3383" s="12" t="str">
        <f>_xlfn.XLOOKUP(A3383,Teste!A:A,Teste!F:F, "-")</f>
        <v>-</v>
      </c>
      <c r="G3383" s="12" t="str">
        <f>_xlfn.XLOOKUP(A3383,Teste!A:A,Teste!G:G, "-")</f>
        <v>-</v>
      </c>
    </row>
    <row r="3384" spans="1:7" hidden="1" x14ac:dyDescent="0.25">
      <c r="A3384" s="10">
        <v>10167</v>
      </c>
      <c r="B3384" s="10" t="s">
        <v>5928</v>
      </c>
      <c r="C3384" s="10" t="s">
        <v>3464</v>
      </c>
      <c r="D3384" s="11">
        <v>41815</v>
      </c>
      <c r="E3384" s="12" t="str">
        <f>_xlfn.XLOOKUP(A3384,Teste!A:A,Teste!E:E, "-")</f>
        <v>-</v>
      </c>
      <c r="F3384" s="12" t="str">
        <f>_xlfn.XLOOKUP(A3384,Teste!A:A,Teste!F:F, "-")</f>
        <v>-</v>
      </c>
      <c r="G3384" s="12" t="str">
        <f>_xlfn.XLOOKUP(A3384,Teste!A:A,Teste!G:G, "-")</f>
        <v>-</v>
      </c>
    </row>
    <row r="3385" spans="1:7" hidden="1" x14ac:dyDescent="0.25">
      <c r="A3385" s="10">
        <v>10168</v>
      </c>
      <c r="B3385" s="10" t="s">
        <v>5929</v>
      </c>
      <c r="C3385" s="10" t="s">
        <v>3464</v>
      </c>
      <c r="D3385" s="11">
        <v>41815</v>
      </c>
      <c r="E3385" s="12" t="str">
        <f>_xlfn.XLOOKUP(A3385,Teste!A:A,Teste!E:E, "-")</f>
        <v>-</v>
      </c>
      <c r="F3385" s="12" t="str">
        <f>_xlfn.XLOOKUP(A3385,Teste!A:A,Teste!F:F, "-")</f>
        <v>-</v>
      </c>
      <c r="G3385" s="12" t="str">
        <f>_xlfn.XLOOKUP(A3385,Teste!A:A,Teste!G:G, "-")</f>
        <v>-</v>
      </c>
    </row>
    <row r="3386" spans="1:7" hidden="1" x14ac:dyDescent="0.25">
      <c r="A3386" s="10">
        <v>10169</v>
      </c>
      <c r="B3386" s="10" t="s">
        <v>5930</v>
      </c>
      <c r="C3386" s="10" t="s">
        <v>3464</v>
      </c>
      <c r="D3386" s="11">
        <v>41815</v>
      </c>
      <c r="E3386" s="12" t="str">
        <f>_xlfn.XLOOKUP(A3386,Teste!A:A,Teste!E:E, "-")</f>
        <v>-</v>
      </c>
      <c r="F3386" s="12" t="str">
        <f>_xlfn.XLOOKUP(A3386,Teste!A:A,Teste!F:F, "-")</f>
        <v>-</v>
      </c>
      <c r="G3386" s="12" t="str">
        <f>_xlfn.XLOOKUP(A3386,Teste!A:A,Teste!G:G, "-")</f>
        <v>-</v>
      </c>
    </row>
    <row r="3387" spans="1:7" hidden="1" x14ac:dyDescent="0.25">
      <c r="A3387" s="10">
        <v>10170</v>
      </c>
      <c r="B3387" s="10" t="s">
        <v>5931</v>
      </c>
      <c r="C3387" s="10" t="s">
        <v>3464</v>
      </c>
      <c r="D3387" s="11">
        <v>41815</v>
      </c>
      <c r="E3387" s="12" t="str">
        <f>_xlfn.XLOOKUP(A3387,Teste!A:A,Teste!E:E, "-")</f>
        <v>-</v>
      </c>
      <c r="F3387" s="12" t="str">
        <f>_xlfn.XLOOKUP(A3387,Teste!A:A,Teste!F:F, "-")</f>
        <v>-</v>
      </c>
      <c r="G3387" s="12" t="str">
        <f>_xlfn.XLOOKUP(A3387,Teste!A:A,Teste!G:G, "-")</f>
        <v>-</v>
      </c>
    </row>
    <row r="3388" spans="1:7" x14ac:dyDescent="0.25">
      <c r="A3388" s="10">
        <v>10171</v>
      </c>
      <c r="B3388" s="10" t="s">
        <v>3179</v>
      </c>
      <c r="C3388" s="10" t="s">
        <v>12</v>
      </c>
      <c r="D3388" s="11">
        <v>41815</v>
      </c>
      <c r="E3388" s="12">
        <f>_xlfn.XLOOKUP(A3388,Teste!A:A,Teste!E:E, "-")</f>
        <v>0</v>
      </c>
      <c r="F3388" s="12">
        <f>_xlfn.XLOOKUP(A3388,Teste!A:A,Teste!F:F, "-")</f>
        <v>0</v>
      </c>
      <c r="G3388" s="12">
        <f>_xlfn.XLOOKUP(A3388,Teste!A:A,Teste!G:G, "-")</f>
        <v>0</v>
      </c>
    </row>
    <row r="3389" spans="1:7" hidden="1" x14ac:dyDescent="0.25">
      <c r="A3389" s="10">
        <v>10172</v>
      </c>
      <c r="B3389" s="10" t="s">
        <v>5932</v>
      </c>
      <c r="C3389" s="10" t="s">
        <v>3464</v>
      </c>
      <c r="D3389" s="11">
        <v>41815</v>
      </c>
      <c r="E3389" s="12" t="str">
        <f>_xlfn.XLOOKUP(A3389,Teste!A:A,Teste!E:E, "-")</f>
        <v>-</v>
      </c>
      <c r="F3389" s="12" t="str">
        <f>_xlfn.XLOOKUP(A3389,Teste!A:A,Teste!F:F, "-")</f>
        <v>-</v>
      </c>
      <c r="G3389" s="12" t="str">
        <f>_xlfn.XLOOKUP(A3389,Teste!A:A,Teste!G:G, "-")</f>
        <v>-</v>
      </c>
    </row>
    <row r="3390" spans="1:7" hidden="1" x14ac:dyDescent="0.25">
      <c r="A3390" s="10">
        <v>10173</v>
      </c>
      <c r="B3390" s="10" t="s">
        <v>5933</v>
      </c>
      <c r="C3390" s="10" t="s">
        <v>3464</v>
      </c>
      <c r="D3390" s="11">
        <v>41815</v>
      </c>
      <c r="E3390" s="12" t="str">
        <f>_xlfn.XLOOKUP(A3390,Teste!A:A,Teste!E:E, "-")</f>
        <v>-</v>
      </c>
      <c r="F3390" s="12" t="str">
        <f>_xlfn.XLOOKUP(A3390,Teste!A:A,Teste!F:F, "-")</f>
        <v>-</v>
      </c>
      <c r="G3390" s="12" t="str">
        <f>_xlfn.XLOOKUP(A3390,Teste!A:A,Teste!G:G, "-")</f>
        <v>-</v>
      </c>
    </row>
    <row r="3391" spans="1:7" hidden="1" x14ac:dyDescent="0.25">
      <c r="A3391" s="10">
        <v>10174</v>
      </c>
      <c r="B3391" s="10" t="s">
        <v>5934</v>
      </c>
      <c r="C3391" s="10" t="s">
        <v>3464</v>
      </c>
      <c r="D3391" s="11">
        <v>41815</v>
      </c>
      <c r="E3391" s="12" t="str">
        <f>_xlfn.XLOOKUP(A3391,Teste!A:A,Teste!E:E, "-")</f>
        <v>-</v>
      </c>
      <c r="F3391" s="12" t="str">
        <f>_xlfn.XLOOKUP(A3391,Teste!A:A,Teste!F:F, "-")</f>
        <v>-</v>
      </c>
      <c r="G3391" s="12" t="str">
        <f>_xlfn.XLOOKUP(A3391,Teste!A:A,Teste!G:G, "-")</f>
        <v>-</v>
      </c>
    </row>
    <row r="3392" spans="1:7" x14ac:dyDescent="0.25">
      <c r="A3392" s="10">
        <v>10175</v>
      </c>
      <c r="B3392" s="10" t="s">
        <v>1360</v>
      </c>
      <c r="C3392" s="10" t="s">
        <v>12</v>
      </c>
      <c r="D3392" s="11">
        <v>41815</v>
      </c>
      <c r="E3392" s="12">
        <f>_xlfn.XLOOKUP(A3392,Teste!A:A,Teste!E:E, "-")</f>
        <v>0</v>
      </c>
      <c r="F3392" s="12">
        <f>_xlfn.XLOOKUP(A3392,Teste!A:A,Teste!F:F, "-")</f>
        <v>0</v>
      </c>
      <c r="G3392" s="12">
        <f>_xlfn.XLOOKUP(A3392,Teste!A:A,Teste!G:G, "-")</f>
        <v>0</v>
      </c>
    </row>
    <row r="3393" spans="1:7" hidden="1" x14ac:dyDescent="0.25">
      <c r="A3393" s="10">
        <v>10176</v>
      </c>
      <c r="B3393" s="10" t="s">
        <v>5935</v>
      </c>
      <c r="C3393" s="10" t="s">
        <v>3464</v>
      </c>
      <c r="D3393" s="11">
        <v>41815</v>
      </c>
      <c r="E3393" s="12" t="str">
        <f>_xlfn.XLOOKUP(A3393,Teste!A:A,Teste!E:E, "-")</f>
        <v>-</v>
      </c>
      <c r="F3393" s="12" t="str">
        <f>_xlfn.XLOOKUP(A3393,Teste!A:A,Teste!F:F, "-")</f>
        <v>-</v>
      </c>
      <c r="G3393" s="12" t="str">
        <f>_xlfn.XLOOKUP(A3393,Teste!A:A,Teste!G:G, "-")</f>
        <v>-</v>
      </c>
    </row>
    <row r="3394" spans="1:7" x14ac:dyDescent="0.25">
      <c r="A3394" s="10">
        <v>10177</v>
      </c>
      <c r="B3394" s="10" t="s">
        <v>1061</v>
      </c>
      <c r="C3394" s="10" t="s">
        <v>12</v>
      </c>
      <c r="D3394" s="11">
        <v>41815</v>
      </c>
      <c r="E3394" s="12">
        <f>_xlfn.XLOOKUP(A3394,Teste!A:A,Teste!E:E, "-")</f>
        <v>0</v>
      </c>
      <c r="F3394" s="12">
        <f>_xlfn.XLOOKUP(A3394,Teste!A:A,Teste!F:F, "-")</f>
        <v>0</v>
      </c>
      <c r="G3394" s="12">
        <f>_xlfn.XLOOKUP(A3394,Teste!A:A,Teste!G:G, "-")</f>
        <v>0</v>
      </c>
    </row>
    <row r="3395" spans="1:7" hidden="1" x14ac:dyDescent="0.25">
      <c r="A3395" s="10">
        <v>10178</v>
      </c>
      <c r="B3395" s="10" t="s">
        <v>5936</v>
      </c>
      <c r="C3395" s="10" t="s">
        <v>3464</v>
      </c>
      <c r="D3395" s="11">
        <v>41815</v>
      </c>
      <c r="E3395" s="12" t="str">
        <f>_xlfn.XLOOKUP(A3395,Teste!A:A,Teste!E:E, "-")</f>
        <v>-</v>
      </c>
      <c r="F3395" s="12" t="str">
        <f>_xlfn.XLOOKUP(A3395,Teste!A:A,Teste!F:F, "-")</f>
        <v>-</v>
      </c>
      <c r="G3395" s="12" t="str">
        <f>_xlfn.XLOOKUP(A3395,Teste!A:A,Teste!G:G, "-")</f>
        <v>-</v>
      </c>
    </row>
    <row r="3396" spans="1:7" hidden="1" x14ac:dyDescent="0.25">
      <c r="A3396" s="10">
        <v>10179</v>
      </c>
      <c r="B3396" s="10" t="s">
        <v>5937</v>
      </c>
      <c r="C3396" s="10" t="s">
        <v>3464</v>
      </c>
      <c r="D3396" s="11">
        <v>41815</v>
      </c>
      <c r="E3396" s="12" t="str">
        <f>_xlfn.XLOOKUP(A3396,Teste!A:A,Teste!E:E, "-")</f>
        <v>-</v>
      </c>
      <c r="F3396" s="12" t="str">
        <f>_xlfn.XLOOKUP(A3396,Teste!A:A,Teste!F:F, "-")</f>
        <v>-</v>
      </c>
      <c r="G3396" s="12" t="str">
        <f>_xlfn.XLOOKUP(A3396,Teste!A:A,Teste!G:G, "-")</f>
        <v>-</v>
      </c>
    </row>
    <row r="3397" spans="1:7" hidden="1" x14ac:dyDescent="0.25">
      <c r="A3397" s="10">
        <v>10180</v>
      </c>
      <c r="B3397" s="10" t="s">
        <v>5938</v>
      </c>
      <c r="C3397" s="10" t="s">
        <v>3464</v>
      </c>
      <c r="D3397" s="11">
        <v>41821</v>
      </c>
      <c r="E3397" s="12" t="str">
        <f>_xlfn.XLOOKUP(A3397,Teste!A:A,Teste!E:E, "-")</f>
        <v>-</v>
      </c>
      <c r="F3397" s="12" t="str">
        <f>_xlfn.XLOOKUP(A3397,Teste!A:A,Teste!F:F, "-")</f>
        <v>-</v>
      </c>
      <c r="G3397" s="12" t="str">
        <f>_xlfn.XLOOKUP(A3397,Teste!A:A,Teste!G:G, "-")</f>
        <v>-</v>
      </c>
    </row>
    <row r="3398" spans="1:7" x14ac:dyDescent="0.25">
      <c r="A3398" s="10">
        <v>10181</v>
      </c>
      <c r="B3398" s="10" t="s">
        <v>1201</v>
      </c>
      <c r="C3398" s="10" t="s">
        <v>12</v>
      </c>
      <c r="D3398" s="11">
        <v>41821</v>
      </c>
      <c r="E3398" s="12">
        <f>_xlfn.XLOOKUP(A3398,Teste!A:A,Teste!E:E, "-")</f>
        <v>0</v>
      </c>
      <c r="F3398" s="12">
        <f>_xlfn.XLOOKUP(A3398,Teste!A:A,Teste!F:F, "-")</f>
        <v>0</v>
      </c>
      <c r="G3398" s="12">
        <f>_xlfn.XLOOKUP(A3398,Teste!A:A,Teste!G:G, "-")</f>
        <v>0</v>
      </c>
    </row>
    <row r="3399" spans="1:7" x14ac:dyDescent="0.25">
      <c r="A3399" s="10">
        <v>10182</v>
      </c>
      <c r="B3399" s="10" t="s">
        <v>1374</v>
      </c>
      <c r="C3399" s="10" t="s">
        <v>12</v>
      </c>
      <c r="D3399" s="11">
        <v>41821</v>
      </c>
      <c r="E3399" s="12">
        <f>_xlfn.XLOOKUP(A3399,Teste!A:A,Teste!E:E, "-")</f>
        <v>45550</v>
      </c>
      <c r="F3399" s="12">
        <f>_xlfn.XLOOKUP(A3399,Teste!A:A,Teste!F:F, "-")</f>
        <v>45566</v>
      </c>
      <c r="G3399" s="12">
        <f>_xlfn.XLOOKUP(A3399,Teste!A:A,Teste!G:G, "-")</f>
        <v>45673</v>
      </c>
    </row>
    <row r="3400" spans="1:7" hidden="1" x14ac:dyDescent="0.25">
      <c r="A3400" s="10">
        <v>10183</v>
      </c>
      <c r="B3400" s="10" t="s">
        <v>5939</v>
      </c>
      <c r="C3400" s="10" t="s">
        <v>3464</v>
      </c>
      <c r="D3400" s="11">
        <v>41821</v>
      </c>
      <c r="E3400" s="12" t="str">
        <f>_xlfn.XLOOKUP(A3400,Teste!A:A,Teste!E:E, "-")</f>
        <v>-</v>
      </c>
      <c r="F3400" s="12" t="str">
        <f>_xlfn.XLOOKUP(A3400,Teste!A:A,Teste!F:F, "-")</f>
        <v>-</v>
      </c>
      <c r="G3400" s="12" t="str">
        <f>_xlfn.XLOOKUP(A3400,Teste!A:A,Teste!G:G, "-")</f>
        <v>-</v>
      </c>
    </row>
    <row r="3401" spans="1:7" hidden="1" x14ac:dyDescent="0.25">
      <c r="A3401" s="10">
        <v>10184</v>
      </c>
      <c r="B3401" s="10" t="s">
        <v>4840</v>
      </c>
      <c r="C3401" s="10" t="s">
        <v>3464</v>
      </c>
      <c r="D3401" s="11">
        <v>41821</v>
      </c>
      <c r="E3401" s="12" t="str">
        <f>_xlfn.XLOOKUP(A3401,Teste!A:A,Teste!E:E, "-")</f>
        <v>-</v>
      </c>
      <c r="F3401" s="12" t="str">
        <f>_xlfn.XLOOKUP(A3401,Teste!A:A,Teste!F:F, "-")</f>
        <v>-</v>
      </c>
      <c r="G3401" s="12" t="str">
        <f>_xlfn.XLOOKUP(A3401,Teste!A:A,Teste!G:G, "-")</f>
        <v>-</v>
      </c>
    </row>
    <row r="3402" spans="1:7" hidden="1" x14ac:dyDescent="0.25">
      <c r="A3402" s="10">
        <v>10185</v>
      </c>
      <c r="B3402" s="10" t="s">
        <v>5940</v>
      </c>
      <c r="C3402" s="10" t="s">
        <v>3464</v>
      </c>
      <c r="D3402" s="11">
        <v>41821</v>
      </c>
      <c r="E3402" s="12" t="str">
        <f>_xlfn.XLOOKUP(A3402,Teste!A:A,Teste!E:E, "-")</f>
        <v>-</v>
      </c>
      <c r="F3402" s="12" t="str">
        <f>_xlfn.XLOOKUP(A3402,Teste!A:A,Teste!F:F, "-")</f>
        <v>-</v>
      </c>
      <c r="G3402" s="12" t="str">
        <f>_xlfn.XLOOKUP(A3402,Teste!A:A,Teste!G:G, "-")</f>
        <v>-</v>
      </c>
    </row>
    <row r="3403" spans="1:7" hidden="1" x14ac:dyDescent="0.25">
      <c r="A3403" s="10">
        <v>10186</v>
      </c>
      <c r="B3403" s="10" t="s">
        <v>5941</v>
      </c>
      <c r="C3403" s="10" t="s">
        <v>3464</v>
      </c>
      <c r="D3403" s="11">
        <v>41821</v>
      </c>
      <c r="E3403" s="12" t="str">
        <f>_xlfn.XLOOKUP(A3403,Teste!A:A,Teste!E:E, "-")</f>
        <v>-</v>
      </c>
      <c r="F3403" s="12" t="str">
        <f>_xlfn.XLOOKUP(A3403,Teste!A:A,Teste!F:F, "-")</f>
        <v>-</v>
      </c>
      <c r="G3403" s="12" t="str">
        <f>_xlfn.XLOOKUP(A3403,Teste!A:A,Teste!G:G, "-")</f>
        <v>-</v>
      </c>
    </row>
    <row r="3404" spans="1:7" hidden="1" x14ac:dyDescent="0.25">
      <c r="A3404" s="10">
        <v>10187</v>
      </c>
      <c r="B3404" s="10" t="s">
        <v>5942</v>
      </c>
      <c r="C3404" s="10" t="s">
        <v>3464</v>
      </c>
      <c r="D3404" s="11">
        <v>41821</v>
      </c>
      <c r="E3404" s="12" t="str">
        <f>_xlfn.XLOOKUP(A3404,Teste!A:A,Teste!E:E, "-")</f>
        <v>-</v>
      </c>
      <c r="F3404" s="12" t="str">
        <f>_xlfn.XLOOKUP(A3404,Teste!A:A,Teste!F:F, "-")</f>
        <v>-</v>
      </c>
      <c r="G3404" s="12" t="str">
        <f>_xlfn.XLOOKUP(A3404,Teste!A:A,Teste!G:G, "-")</f>
        <v>-</v>
      </c>
    </row>
    <row r="3405" spans="1:7" hidden="1" x14ac:dyDescent="0.25">
      <c r="A3405" s="10">
        <v>10188</v>
      </c>
      <c r="B3405" s="10" t="s">
        <v>5943</v>
      </c>
      <c r="C3405" s="10" t="s">
        <v>3464</v>
      </c>
      <c r="D3405" s="11">
        <v>41821</v>
      </c>
      <c r="E3405" s="12" t="str">
        <f>_xlfn.XLOOKUP(A3405,Teste!A:A,Teste!E:E, "-")</f>
        <v>-</v>
      </c>
      <c r="F3405" s="12" t="str">
        <f>_xlfn.XLOOKUP(A3405,Teste!A:A,Teste!F:F, "-")</f>
        <v>-</v>
      </c>
      <c r="G3405" s="12" t="str">
        <f>_xlfn.XLOOKUP(A3405,Teste!A:A,Teste!G:G, "-")</f>
        <v>-</v>
      </c>
    </row>
    <row r="3406" spans="1:7" hidden="1" x14ac:dyDescent="0.25">
      <c r="A3406" s="10">
        <v>10189</v>
      </c>
      <c r="B3406" s="10" t="s">
        <v>5944</v>
      </c>
      <c r="C3406" s="10" t="s">
        <v>3464</v>
      </c>
      <c r="D3406" s="11">
        <v>41821</v>
      </c>
      <c r="E3406" s="12" t="str">
        <f>_xlfn.XLOOKUP(A3406,Teste!A:A,Teste!E:E, "-")</f>
        <v>-</v>
      </c>
      <c r="F3406" s="12" t="str">
        <f>_xlfn.XLOOKUP(A3406,Teste!A:A,Teste!F:F, "-")</f>
        <v>-</v>
      </c>
      <c r="G3406" s="12" t="str">
        <f>_xlfn.XLOOKUP(A3406,Teste!A:A,Teste!G:G, "-")</f>
        <v>-</v>
      </c>
    </row>
    <row r="3407" spans="1:7" x14ac:dyDescent="0.25">
      <c r="A3407" s="10">
        <v>10190</v>
      </c>
      <c r="B3407" s="10" t="s">
        <v>33</v>
      </c>
      <c r="C3407" s="10" t="s">
        <v>12</v>
      </c>
      <c r="D3407" s="11">
        <v>41821</v>
      </c>
      <c r="E3407" s="12">
        <f>_xlfn.XLOOKUP(A3407,Teste!A:A,Teste!E:E, "-")</f>
        <v>0</v>
      </c>
      <c r="F3407" s="12">
        <f>_xlfn.XLOOKUP(A3407,Teste!A:A,Teste!F:F, "-")</f>
        <v>0</v>
      </c>
      <c r="G3407" s="12">
        <f>_xlfn.XLOOKUP(A3407,Teste!A:A,Teste!G:G, "-")</f>
        <v>0</v>
      </c>
    </row>
    <row r="3408" spans="1:7" hidden="1" x14ac:dyDescent="0.25">
      <c r="A3408" s="10">
        <v>10191</v>
      </c>
      <c r="B3408" s="10" t="s">
        <v>5945</v>
      </c>
      <c r="C3408" s="10" t="s">
        <v>3464</v>
      </c>
      <c r="D3408" s="11">
        <v>41821</v>
      </c>
      <c r="E3408" s="12" t="str">
        <f>_xlfn.XLOOKUP(A3408,Teste!A:A,Teste!E:E, "-")</f>
        <v>-</v>
      </c>
      <c r="F3408" s="12" t="str">
        <f>_xlfn.XLOOKUP(A3408,Teste!A:A,Teste!F:F, "-")</f>
        <v>-</v>
      </c>
      <c r="G3408" s="12" t="str">
        <f>_xlfn.XLOOKUP(A3408,Teste!A:A,Teste!G:G, "-")</f>
        <v>-</v>
      </c>
    </row>
    <row r="3409" spans="1:7" x14ac:dyDescent="0.25">
      <c r="A3409" s="10">
        <v>10192</v>
      </c>
      <c r="B3409" s="10" t="s">
        <v>191</v>
      </c>
      <c r="C3409" s="10" t="s">
        <v>12</v>
      </c>
      <c r="D3409" s="11">
        <v>41821</v>
      </c>
      <c r="E3409" s="12">
        <f>_xlfn.XLOOKUP(A3409,Teste!A:A,Teste!E:E, "-")</f>
        <v>0</v>
      </c>
      <c r="F3409" s="12">
        <f>_xlfn.XLOOKUP(A3409,Teste!A:A,Teste!F:F, "-")</f>
        <v>0</v>
      </c>
      <c r="G3409" s="12">
        <f>_xlfn.XLOOKUP(A3409,Teste!A:A,Teste!G:G, "-")</f>
        <v>0</v>
      </c>
    </row>
    <row r="3410" spans="1:7" x14ac:dyDescent="0.25">
      <c r="A3410" s="10">
        <v>10193</v>
      </c>
      <c r="B3410" s="10" t="s">
        <v>1110</v>
      </c>
      <c r="C3410" s="10" t="s">
        <v>12</v>
      </c>
      <c r="D3410" s="11">
        <v>41821</v>
      </c>
      <c r="E3410" s="12">
        <f>_xlfn.XLOOKUP(A3410,Teste!A:A,Teste!E:E, "-")</f>
        <v>0</v>
      </c>
      <c r="F3410" s="12">
        <f>_xlfn.XLOOKUP(A3410,Teste!A:A,Teste!F:F, "-")</f>
        <v>0</v>
      </c>
      <c r="G3410" s="12">
        <f>_xlfn.XLOOKUP(A3410,Teste!A:A,Teste!G:G, "-")</f>
        <v>0</v>
      </c>
    </row>
    <row r="3411" spans="1:7" x14ac:dyDescent="0.25">
      <c r="A3411" s="10">
        <v>10194</v>
      </c>
      <c r="B3411" s="10" t="s">
        <v>3162</v>
      </c>
      <c r="C3411" s="10" t="s">
        <v>12</v>
      </c>
      <c r="D3411" s="11">
        <v>41821</v>
      </c>
      <c r="E3411" s="12">
        <f>_xlfn.XLOOKUP(A3411,Teste!A:A,Teste!E:E, "-")</f>
        <v>0</v>
      </c>
      <c r="F3411" s="12">
        <f>_xlfn.XLOOKUP(A3411,Teste!A:A,Teste!F:F, "-")</f>
        <v>0</v>
      </c>
      <c r="G3411" s="12">
        <f>_xlfn.XLOOKUP(A3411,Teste!A:A,Teste!G:G, "-")</f>
        <v>0</v>
      </c>
    </row>
    <row r="3412" spans="1:7" x14ac:dyDescent="0.25">
      <c r="A3412" s="10">
        <v>10195</v>
      </c>
      <c r="B3412" s="10" t="s">
        <v>2238</v>
      </c>
      <c r="C3412" s="10" t="s">
        <v>12</v>
      </c>
      <c r="D3412" s="11">
        <v>41821</v>
      </c>
      <c r="E3412" s="12">
        <f>_xlfn.XLOOKUP(A3412,Teste!A:A,Teste!E:E, "-")</f>
        <v>0</v>
      </c>
      <c r="F3412" s="12">
        <f>_xlfn.XLOOKUP(A3412,Teste!A:A,Teste!F:F, "-")</f>
        <v>0</v>
      </c>
      <c r="G3412" s="12">
        <f>_xlfn.XLOOKUP(A3412,Teste!A:A,Teste!G:G, "-")</f>
        <v>0</v>
      </c>
    </row>
    <row r="3413" spans="1:7" hidden="1" x14ac:dyDescent="0.25">
      <c r="A3413" s="10">
        <v>10196</v>
      </c>
      <c r="B3413" s="10" t="s">
        <v>5946</v>
      </c>
      <c r="C3413" s="10" t="s">
        <v>3464</v>
      </c>
      <c r="D3413" s="11">
        <v>41821</v>
      </c>
      <c r="E3413" s="12" t="str">
        <f>_xlfn.XLOOKUP(A3413,Teste!A:A,Teste!E:E, "-")</f>
        <v>-</v>
      </c>
      <c r="F3413" s="12" t="str">
        <f>_xlfn.XLOOKUP(A3413,Teste!A:A,Teste!F:F, "-")</f>
        <v>-</v>
      </c>
      <c r="G3413" s="12" t="str">
        <f>_xlfn.XLOOKUP(A3413,Teste!A:A,Teste!G:G, "-")</f>
        <v>-</v>
      </c>
    </row>
    <row r="3414" spans="1:7" hidden="1" x14ac:dyDescent="0.25">
      <c r="A3414" s="10">
        <v>10197</v>
      </c>
      <c r="B3414" s="10" t="s">
        <v>5947</v>
      </c>
      <c r="C3414" s="10" t="s">
        <v>3464</v>
      </c>
      <c r="D3414" s="11">
        <v>41821</v>
      </c>
      <c r="E3414" s="12" t="str">
        <f>_xlfn.XLOOKUP(A3414,Teste!A:A,Teste!E:E, "-")</f>
        <v>-</v>
      </c>
      <c r="F3414" s="12" t="str">
        <f>_xlfn.XLOOKUP(A3414,Teste!A:A,Teste!F:F, "-")</f>
        <v>-</v>
      </c>
      <c r="G3414" s="12" t="str">
        <f>_xlfn.XLOOKUP(A3414,Teste!A:A,Teste!G:G, "-")</f>
        <v>-</v>
      </c>
    </row>
    <row r="3415" spans="1:7" hidden="1" x14ac:dyDescent="0.25">
      <c r="A3415" s="10">
        <v>10198</v>
      </c>
      <c r="B3415" s="10" t="s">
        <v>4784</v>
      </c>
      <c r="C3415" s="10" t="s">
        <v>3464</v>
      </c>
      <c r="D3415" s="11">
        <v>41821</v>
      </c>
      <c r="E3415" s="12" t="str">
        <f>_xlfn.XLOOKUP(A3415,Teste!A:A,Teste!E:E, "-")</f>
        <v>-</v>
      </c>
      <c r="F3415" s="12" t="str">
        <f>_xlfn.XLOOKUP(A3415,Teste!A:A,Teste!F:F, "-")</f>
        <v>-</v>
      </c>
      <c r="G3415" s="12" t="str">
        <f>_xlfn.XLOOKUP(A3415,Teste!A:A,Teste!G:G, "-")</f>
        <v>-</v>
      </c>
    </row>
    <row r="3416" spans="1:7" hidden="1" x14ac:dyDescent="0.25">
      <c r="A3416" s="10">
        <v>10199</v>
      </c>
      <c r="B3416" s="10" t="s">
        <v>5948</v>
      </c>
      <c r="C3416" s="10" t="s">
        <v>3464</v>
      </c>
      <c r="D3416" s="11">
        <v>41821</v>
      </c>
      <c r="E3416" s="12" t="str">
        <f>_xlfn.XLOOKUP(A3416,Teste!A:A,Teste!E:E, "-")</f>
        <v>-</v>
      </c>
      <c r="F3416" s="12" t="str">
        <f>_xlfn.XLOOKUP(A3416,Teste!A:A,Teste!F:F, "-")</f>
        <v>-</v>
      </c>
      <c r="G3416" s="12" t="str">
        <f>_xlfn.XLOOKUP(A3416,Teste!A:A,Teste!G:G, "-")</f>
        <v>-</v>
      </c>
    </row>
    <row r="3417" spans="1:7" hidden="1" x14ac:dyDescent="0.25">
      <c r="A3417" s="10">
        <v>10200</v>
      </c>
      <c r="B3417" s="10" t="s">
        <v>5949</v>
      </c>
      <c r="C3417" s="10" t="s">
        <v>3464</v>
      </c>
      <c r="D3417" s="11">
        <v>41822</v>
      </c>
      <c r="E3417" s="12" t="str">
        <f>_xlfn.XLOOKUP(A3417,Teste!A:A,Teste!E:E, "-")</f>
        <v>-</v>
      </c>
      <c r="F3417" s="12" t="str">
        <f>_xlfn.XLOOKUP(A3417,Teste!A:A,Teste!F:F, "-")</f>
        <v>-</v>
      </c>
      <c r="G3417" s="12" t="str">
        <f>_xlfn.XLOOKUP(A3417,Teste!A:A,Teste!G:G, "-")</f>
        <v>-</v>
      </c>
    </row>
    <row r="3418" spans="1:7" hidden="1" x14ac:dyDescent="0.25">
      <c r="A3418" s="10">
        <v>10201</v>
      </c>
      <c r="B3418" s="10" t="s">
        <v>5950</v>
      </c>
      <c r="C3418" s="10" t="s">
        <v>3464</v>
      </c>
      <c r="D3418" s="11">
        <v>41822</v>
      </c>
      <c r="E3418" s="12" t="str">
        <f>_xlfn.XLOOKUP(A3418,Teste!A:A,Teste!E:E, "-")</f>
        <v>-</v>
      </c>
      <c r="F3418" s="12" t="str">
        <f>_xlfn.XLOOKUP(A3418,Teste!A:A,Teste!F:F, "-")</f>
        <v>-</v>
      </c>
      <c r="G3418" s="12" t="str">
        <f>_xlfn.XLOOKUP(A3418,Teste!A:A,Teste!G:G, "-")</f>
        <v>-</v>
      </c>
    </row>
    <row r="3419" spans="1:7" x14ac:dyDescent="0.25">
      <c r="A3419" s="10">
        <v>10202</v>
      </c>
      <c r="B3419" s="10" t="s">
        <v>1054</v>
      </c>
      <c r="C3419" s="10" t="s">
        <v>12</v>
      </c>
      <c r="D3419" s="11">
        <v>41822</v>
      </c>
      <c r="E3419" s="12">
        <f>_xlfn.XLOOKUP(A3419,Teste!A:A,Teste!E:E, "-")</f>
        <v>0</v>
      </c>
      <c r="F3419" s="12">
        <f>_xlfn.XLOOKUP(A3419,Teste!A:A,Teste!F:F, "-")</f>
        <v>0</v>
      </c>
      <c r="G3419" s="12">
        <f>_xlfn.XLOOKUP(A3419,Teste!A:A,Teste!G:G, "-")</f>
        <v>0</v>
      </c>
    </row>
    <row r="3420" spans="1:7" hidden="1" x14ac:dyDescent="0.25">
      <c r="A3420" s="10">
        <v>10203</v>
      </c>
      <c r="B3420" s="10" t="s">
        <v>5951</v>
      </c>
      <c r="C3420" s="10" t="s">
        <v>3464</v>
      </c>
      <c r="D3420" s="11">
        <v>41822</v>
      </c>
      <c r="E3420" s="12" t="str">
        <f>_xlfn.XLOOKUP(A3420,Teste!A:A,Teste!E:E, "-")</f>
        <v>-</v>
      </c>
      <c r="F3420" s="12" t="str">
        <f>_xlfn.XLOOKUP(A3420,Teste!A:A,Teste!F:F, "-")</f>
        <v>-</v>
      </c>
      <c r="G3420" s="12" t="str">
        <f>_xlfn.XLOOKUP(A3420,Teste!A:A,Teste!G:G, "-")</f>
        <v>-</v>
      </c>
    </row>
    <row r="3421" spans="1:7" hidden="1" x14ac:dyDescent="0.25">
      <c r="A3421" s="10">
        <v>10204</v>
      </c>
      <c r="B3421" s="10" t="s">
        <v>5952</v>
      </c>
      <c r="C3421" s="10" t="s">
        <v>3464</v>
      </c>
      <c r="D3421" s="11">
        <v>41822</v>
      </c>
      <c r="E3421" s="12" t="str">
        <f>_xlfn.XLOOKUP(A3421,Teste!A:A,Teste!E:E, "-")</f>
        <v>-</v>
      </c>
      <c r="F3421" s="12" t="str">
        <f>_xlfn.XLOOKUP(A3421,Teste!A:A,Teste!F:F, "-")</f>
        <v>-</v>
      </c>
      <c r="G3421" s="12" t="str">
        <f>_xlfn.XLOOKUP(A3421,Teste!A:A,Teste!G:G, "-")</f>
        <v>-</v>
      </c>
    </row>
    <row r="3422" spans="1:7" hidden="1" x14ac:dyDescent="0.25">
      <c r="A3422" s="10">
        <v>10205</v>
      </c>
      <c r="B3422" s="10" t="s">
        <v>5953</v>
      </c>
      <c r="C3422" s="10" t="s">
        <v>3464</v>
      </c>
      <c r="D3422" s="11">
        <v>41822</v>
      </c>
      <c r="E3422" s="12" t="str">
        <f>_xlfn.XLOOKUP(A3422,Teste!A:A,Teste!E:E, "-")</f>
        <v>-</v>
      </c>
      <c r="F3422" s="12" t="str">
        <f>_xlfn.XLOOKUP(A3422,Teste!A:A,Teste!F:F, "-")</f>
        <v>-</v>
      </c>
      <c r="G3422" s="12" t="str">
        <f>_xlfn.XLOOKUP(A3422,Teste!A:A,Teste!G:G, "-")</f>
        <v>-</v>
      </c>
    </row>
    <row r="3423" spans="1:7" hidden="1" x14ac:dyDescent="0.25">
      <c r="A3423" s="10">
        <v>10206</v>
      </c>
      <c r="B3423" s="10" t="s">
        <v>5954</v>
      </c>
      <c r="C3423" s="10" t="s">
        <v>3464</v>
      </c>
      <c r="D3423" s="11">
        <v>41822</v>
      </c>
      <c r="E3423" s="12" t="str">
        <f>_xlfn.XLOOKUP(A3423,Teste!A:A,Teste!E:E, "-")</f>
        <v>-</v>
      </c>
      <c r="F3423" s="12" t="str">
        <f>_xlfn.XLOOKUP(A3423,Teste!A:A,Teste!F:F, "-")</f>
        <v>-</v>
      </c>
      <c r="G3423" s="12" t="str">
        <f>_xlfn.XLOOKUP(A3423,Teste!A:A,Teste!G:G, "-")</f>
        <v>-</v>
      </c>
    </row>
    <row r="3424" spans="1:7" x14ac:dyDescent="0.25">
      <c r="A3424" s="10">
        <v>10207</v>
      </c>
      <c r="B3424" s="10" t="s">
        <v>2163</v>
      </c>
      <c r="C3424" s="10" t="s">
        <v>12</v>
      </c>
      <c r="D3424" s="11">
        <v>41822</v>
      </c>
      <c r="E3424" s="12">
        <f>_xlfn.XLOOKUP(A3424,Teste!A:A,Teste!E:E, "-")</f>
        <v>0</v>
      </c>
      <c r="F3424" s="12">
        <f>_xlfn.XLOOKUP(A3424,Teste!A:A,Teste!F:F, "-")</f>
        <v>0</v>
      </c>
      <c r="G3424" s="12">
        <f>_xlfn.XLOOKUP(A3424,Teste!A:A,Teste!G:G, "-")</f>
        <v>0</v>
      </c>
    </row>
    <row r="3425" spans="1:7" hidden="1" x14ac:dyDescent="0.25">
      <c r="A3425" s="10">
        <v>10208</v>
      </c>
      <c r="B3425" s="10" t="s">
        <v>3959</v>
      </c>
      <c r="C3425" s="10" t="s">
        <v>3464</v>
      </c>
      <c r="D3425" s="11">
        <v>41822</v>
      </c>
      <c r="E3425" s="12" t="str">
        <f>_xlfn.XLOOKUP(A3425,Teste!A:A,Teste!E:E, "-")</f>
        <v>-</v>
      </c>
      <c r="F3425" s="12" t="str">
        <f>_xlfn.XLOOKUP(A3425,Teste!A:A,Teste!F:F, "-")</f>
        <v>-</v>
      </c>
      <c r="G3425" s="12" t="str">
        <f>_xlfn.XLOOKUP(A3425,Teste!A:A,Teste!G:G, "-")</f>
        <v>-</v>
      </c>
    </row>
    <row r="3426" spans="1:7" x14ac:dyDescent="0.25">
      <c r="A3426" s="10">
        <v>10209</v>
      </c>
      <c r="B3426" s="10" t="s">
        <v>675</v>
      </c>
      <c r="C3426" s="10" t="s">
        <v>12</v>
      </c>
      <c r="D3426" s="11">
        <v>41822</v>
      </c>
      <c r="E3426" s="12">
        <f>_xlfn.XLOOKUP(A3426,Teste!A:A,Teste!E:E, "-")</f>
        <v>0</v>
      </c>
      <c r="F3426" s="12">
        <f>_xlfn.XLOOKUP(A3426,Teste!A:A,Teste!F:F, "-")</f>
        <v>0</v>
      </c>
      <c r="G3426" s="12">
        <f>_xlfn.XLOOKUP(A3426,Teste!A:A,Teste!G:G, "-")</f>
        <v>0</v>
      </c>
    </row>
    <row r="3427" spans="1:7" hidden="1" x14ac:dyDescent="0.25">
      <c r="A3427" s="10">
        <v>10210</v>
      </c>
      <c r="B3427" s="10" t="s">
        <v>5955</v>
      </c>
      <c r="C3427" s="10" t="s">
        <v>3464</v>
      </c>
      <c r="D3427" s="11">
        <v>41822</v>
      </c>
      <c r="E3427" s="12" t="str">
        <f>_xlfn.XLOOKUP(A3427,Teste!A:A,Teste!E:E, "-")</f>
        <v>-</v>
      </c>
      <c r="F3427" s="12" t="str">
        <f>_xlfn.XLOOKUP(A3427,Teste!A:A,Teste!F:F, "-")</f>
        <v>-</v>
      </c>
      <c r="G3427" s="12" t="str">
        <f>_xlfn.XLOOKUP(A3427,Teste!A:A,Teste!G:G, "-")</f>
        <v>-</v>
      </c>
    </row>
    <row r="3428" spans="1:7" x14ac:dyDescent="0.25">
      <c r="A3428" s="10">
        <v>10211</v>
      </c>
      <c r="B3428" s="10" t="s">
        <v>2067</v>
      </c>
      <c r="C3428" s="10" t="s">
        <v>12</v>
      </c>
      <c r="D3428" s="11">
        <v>41822</v>
      </c>
      <c r="E3428" s="12">
        <f>_xlfn.XLOOKUP(A3428,Teste!A:A,Teste!E:E, "-")</f>
        <v>0</v>
      </c>
      <c r="F3428" s="12">
        <f>_xlfn.XLOOKUP(A3428,Teste!A:A,Teste!F:F, "-")</f>
        <v>0</v>
      </c>
      <c r="G3428" s="12">
        <f>_xlfn.XLOOKUP(A3428,Teste!A:A,Teste!G:G, "-")</f>
        <v>0</v>
      </c>
    </row>
    <row r="3429" spans="1:7" hidden="1" x14ac:dyDescent="0.25">
      <c r="A3429" s="10">
        <v>10212</v>
      </c>
      <c r="B3429" s="10" t="s">
        <v>5956</v>
      </c>
      <c r="C3429" s="10" t="s">
        <v>3464</v>
      </c>
      <c r="D3429" s="11">
        <v>41822</v>
      </c>
      <c r="E3429" s="12" t="str">
        <f>_xlfn.XLOOKUP(A3429,Teste!A:A,Teste!E:E, "-")</f>
        <v>-</v>
      </c>
      <c r="F3429" s="12" t="str">
        <f>_xlfn.XLOOKUP(A3429,Teste!A:A,Teste!F:F, "-")</f>
        <v>-</v>
      </c>
      <c r="G3429" s="12" t="str">
        <f>_xlfn.XLOOKUP(A3429,Teste!A:A,Teste!G:G, "-")</f>
        <v>-</v>
      </c>
    </row>
    <row r="3430" spans="1:7" x14ac:dyDescent="0.25">
      <c r="A3430" s="10">
        <v>10213</v>
      </c>
      <c r="B3430" s="10" t="s">
        <v>2206</v>
      </c>
      <c r="C3430" s="10" t="s">
        <v>12</v>
      </c>
      <c r="D3430" s="11">
        <v>41822</v>
      </c>
      <c r="E3430" s="12">
        <f>_xlfn.XLOOKUP(A3430,Teste!A:A,Teste!E:E, "-")</f>
        <v>0</v>
      </c>
      <c r="F3430" s="12">
        <f>_xlfn.XLOOKUP(A3430,Teste!A:A,Teste!F:F, "-")</f>
        <v>0</v>
      </c>
      <c r="G3430" s="12">
        <f>_xlfn.XLOOKUP(A3430,Teste!A:A,Teste!G:G, "-")</f>
        <v>0</v>
      </c>
    </row>
    <row r="3431" spans="1:7" hidden="1" x14ac:dyDescent="0.25">
      <c r="A3431" s="10">
        <v>10214</v>
      </c>
      <c r="B3431" s="10" t="s">
        <v>5957</v>
      </c>
      <c r="C3431" s="10" t="s">
        <v>3464</v>
      </c>
      <c r="D3431" s="11">
        <v>41823</v>
      </c>
      <c r="E3431" s="12" t="str">
        <f>_xlfn.XLOOKUP(A3431,Teste!A:A,Teste!E:E, "-")</f>
        <v>-</v>
      </c>
      <c r="F3431" s="12" t="str">
        <f>_xlfn.XLOOKUP(A3431,Teste!A:A,Teste!F:F, "-")</f>
        <v>-</v>
      </c>
      <c r="G3431" s="12" t="str">
        <f>_xlfn.XLOOKUP(A3431,Teste!A:A,Teste!G:G, "-")</f>
        <v>-</v>
      </c>
    </row>
    <row r="3432" spans="1:7" hidden="1" x14ac:dyDescent="0.25">
      <c r="A3432" s="10">
        <v>10215</v>
      </c>
      <c r="B3432" s="10" t="s">
        <v>5958</v>
      </c>
      <c r="C3432" s="10" t="s">
        <v>3464</v>
      </c>
      <c r="D3432" s="11">
        <v>41823</v>
      </c>
      <c r="E3432" s="12" t="str">
        <f>_xlfn.XLOOKUP(A3432,Teste!A:A,Teste!E:E, "-")</f>
        <v>-</v>
      </c>
      <c r="F3432" s="12" t="str">
        <f>_xlfn.XLOOKUP(A3432,Teste!A:A,Teste!F:F, "-")</f>
        <v>-</v>
      </c>
      <c r="G3432" s="12" t="str">
        <f>_xlfn.XLOOKUP(A3432,Teste!A:A,Teste!G:G, "-")</f>
        <v>-</v>
      </c>
    </row>
    <row r="3433" spans="1:7" x14ac:dyDescent="0.25">
      <c r="A3433" s="10">
        <v>10216</v>
      </c>
      <c r="B3433" s="10" t="s">
        <v>5959</v>
      </c>
      <c r="C3433" s="10" t="s">
        <v>23</v>
      </c>
      <c r="D3433" s="11">
        <v>41830</v>
      </c>
      <c r="E3433" s="12" t="str">
        <f>_xlfn.XLOOKUP(A3433,Teste!A:A,Teste!E:E, "-")</f>
        <v>-</v>
      </c>
      <c r="F3433" s="12" t="str">
        <f>_xlfn.XLOOKUP(A3433,Teste!A:A,Teste!F:F, "-")</f>
        <v>-</v>
      </c>
      <c r="G3433" s="12" t="str">
        <f>_xlfn.XLOOKUP(A3433,Teste!A:A,Teste!G:G, "-")</f>
        <v>-</v>
      </c>
    </row>
    <row r="3434" spans="1:7" hidden="1" x14ac:dyDescent="0.25">
      <c r="A3434" s="10">
        <v>10217</v>
      </c>
      <c r="B3434" s="10" t="s">
        <v>4689</v>
      </c>
      <c r="C3434" s="10" t="s">
        <v>3464</v>
      </c>
      <c r="D3434" s="11">
        <v>41823</v>
      </c>
      <c r="E3434" s="12" t="str">
        <f>_xlfn.XLOOKUP(A3434,Teste!A:A,Teste!E:E, "-")</f>
        <v>-</v>
      </c>
      <c r="F3434" s="12" t="str">
        <f>_xlfn.XLOOKUP(A3434,Teste!A:A,Teste!F:F, "-")</f>
        <v>-</v>
      </c>
      <c r="G3434" s="12" t="str">
        <f>_xlfn.XLOOKUP(A3434,Teste!A:A,Teste!G:G, "-")</f>
        <v>-</v>
      </c>
    </row>
    <row r="3435" spans="1:7" hidden="1" x14ac:dyDescent="0.25">
      <c r="A3435" s="10">
        <v>10218</v>
      </c>
      <c r="B3435" s="10" t="s">
        <v>5960</v>
      </c>
      <c r="C3435" s="10" t="s">
        <v>3464</v>
      </c>
      <c r="D3435" s="11">
        <v>41834</v>
      </c>
      <c r="E3435" s="12" t="str">
        <f>_xlfn.XLOOKUP(A3435,Teste!A:A,Teste!E:E, "-")</f>
        <v>-</v>
      </c>
      <c r="F3435" s="12" t="str">
        <f>_xlfn.XLOOKUP(A3435,Teste!A:A,Teste!F:F, "-")</f>
        <v>-</v>
      </c>
      <c r="G3435" s="12" t="str">
        <f>_xlfn.XLOOKUP(A3435,Teste!A:A,Teste!G:G, "-")</f>
        <v>-</v>
      </c>
    </row>
    <row r="3436" spans="1:7" hidden="1" x14ac:dyDescent="0.25">
      <c r="A3436" s="10">
        <v>10219</v>
      </c>
      <c r="B3436" s="10" t="s">
        <v>5961</v>
      </c>
      <c r="C3436" s="10" t="s">
        <v>3464</v>
      </c>
      <c r="D3436" s="11">
        <v>41823</v>
      </c>
      <c r="E3436" s="12" t="str">
        <f>_xlfn.XLOOKUP(A3436,Teste!A:A,Teste!E:E, "-")</f>
        <v>-</v>
      </c>
      <c r="F3436" s="12" t="str">
        <f>_xlfn.XLOOKUP(A3436,Teste!A:A,Teste!F:F, "-")</f>
        <v>-</v>
      </c>
      <c r="G3436" s="12" t="str">
        <f>_xlfn.XLOOKUP(A3436,Teste!A:A,Teste!G:G, "-")</f>
        <v>-</v>
      </c>
    </row>
    <row r="3437" spans="1:7" hidden="1" x14ac:dyDescent="0.25">
      <c r="A3437" s="10">
        <v>10220</v>
      </c>
      <c r="B3437" s="10" t="s">
        <v>5962</v>
      </c>
      <c r="C3437" s="10" t="s">
        <v>3464</v>
      </c>
      <c r="D3437" s="11">
        <v>41834</v>
      </c>
      <c r="E3437" s="12" t="str">
        <f>_xlfn.XLOOKUP(A3437,Teste!A:A,Teste!E:E, "-")</f>
        <v>-</v>
      </c>
      <c r="F3437" s="12" t="str">
        <f>_xlfn.XLOOKUP(A3437,Teste!A:A,Teste!F:F, "-")</f>
        <v>-</v>
      </c>
      <c r="G3437" s="12" t="str">
        <f>_xlfn.XLOOKUP(A3437,Teste!A:A,Teste!G:G, "-")</f>
        <v>-</v>
      </c>
    </row>
    <row r="3438" spans="1:7" hidden="1" x14ac:dyDescent="0.25">
      <c r="A3438" s="10">
        <v>10221</v>
      </c>
      <c r="B3438" s="10" t="s">
        <v>5963</v>
      </c>
      <c r="C3438" s="10" t="s">
        <v>3464</v>
      </c>
      <c r="D3438" s="11">
        <v>41834</v>
      </c>
      <c r="E3438" s="12" t="str">
        <f>_xlfn.XLOOKUP(A3438,Teste!A:A,Teste!E:E, "-")</f>
        <v>-</v>
      </c>
      <c r="F3438" s="12" t="str">
        <f>_xlfn.XLOOKUP(A3438,Teste!A:A,Teste!F:F, "-")</f>
        <v>-</v>
      </c>
      <c r="G3438" s="12" t="str">
        <f>_xlfn.XLOOKUP(A3438,Teste!A:A,Teste!G:G, "-")</f>
        <v>-</v>
      </c>
    </row>
    <row r="3439" spans="1:7" hidden="1" x14ac:dyDescent="0.25">
      <c r="A3439" s="10">
        <v>10222</v>
      </c>
      <c r="B3439" s="10" t="s">
        <v>5964</v>
      </c>
      <c r="C3439" s="10" t="s">
        <v>3464</v>
      </c>
      <c r="D3439" s="11">
        <v>41823</v>
      </c>
      <c r="E3439" s="12" t="str">
        <f>_xlfn.XLOOKUP(A3439,Teste!A:A,Teste!E:E, "-")</f>
        <v>-</v>
      </c>
      <c r="F3439" s="12" t="str">
        <f>_xlfn.XLOOKUP(A3439,Teste!A:A,Teste!F:F, "-")</f>
        <v>-</v>
      </c>
      <c r="G3439" s="12" t="str">
        <f>_xlfn.XLOOKUP(A3439,Teste!A:A,Teste!G:G, "-")</f>
        <v>-</v>
      </c>
    </row>
    <row r="3440" spans="1:7" hidden="1" x14ac:dyDescent="0.25">
      <c r="A3440" s="10">
        <v>10223</v>
      </c>
      <c r="B3440" s="10" t="s">
        <v>5965</v>
      </c>
      <c r="C3440" s="10" t="s">
        <v>3464</v>
      </c>
      <c r="D3440" s="11">
        <v>41823</v>
      </c>
      <c r="E3440" s="12" t="str">
        <f>_xlfn.XLOOKUP(A3440,Teste!A:A,Teste!E:E, "-")</f>
        <v>-</v>
      </c>
      <c r="F3440" s="12" t="str">
        <f>_xlfn.XLOOKUP(A3440,Teste!A:A,Teste!F:F, "-")</f>
        <v>-</v>
      </c>
      <c r="G3440" s="12" t="str">
        <f>_xlfn.XLOOKUP(A3440,Teste!A:A,Teste!G:G, "-")</f>
        <v>-</v>
      </c>
    </row>
    <row r="3441" spans="1:7" hidden="1" x14ac:dyDescent="0.25">
      <c r="A3441" s="10">
        <v>10224</v>
      </c>
      <c r="B3441" s="10" t="s">
        <v>5966</v>
      </c>
      <c r="C3441" s="10" t="s">
        <v>3464</v>
      </c>
      <c r="D3441" s="11">
        <v>41823</v>
      </c>
      <c r="E3441" s="12" t="str">
        <f>_xlfn.XLOOKUP(A3441,Teste!A:A,Teste!E:E, "-")</f>
        <v>-</v>
      </c>
      <c r="F3441" s="12" t="str">
        <f>_xlfn.XLOOKUP(A3441,Teste!A:A,Teste!F:F, "-")</f>
        <v>-</v>
      </c>
      <c r="G3441" s="12" t="str">
        <f>_xlfn.XLOOKUP(A3441,Teste!A:A,Teste!G:G, "-")</f>
        <v>-</v>
      </c>
    </row>
    <row r="3442" spans="1:7" hidden="1" x14ac:dyDescent="0.25">
      <c r="A3442" s="10">
        <v>10225</v>
      </c>
      <c r="B3442" s="10" t="s">
        <v>5967</v>
      </c>
      <c r="C3442" s="10" t="s">
        <v>3464</v>
      </c>
      <c r="D3442" s="11">
        <v>41823</v>
      </c>
      <c r="E3442" s="12" t="str">
        <f>_xlfn.XLOOKUP(A3442,Teste!A:A,Teste!E:E, "-")</f>
        <v>-</v>
      </c>
      <c r="F3442" s="12" t="str">
        <f>_xlfn.XLOOKUP(A3442,Teste!A:A,Teste!F:F, "-")</f>
        <v>-</v>
      </c>
      <c r="G3442" s="12" t="str">
        <f>_xlfn.XLOOKUP(A3442,Teste!A:A,Teste!G:G, "-")</f>
        <v>-</v>
      </c>
    </row>
    <row r="3443" spans="1:7" hidden="1" x14ac:dyDescent="0.25">
      <c r="A3443" s="10">
        <v>10226</v>
      </c>
      <c r="B3443" s="10" t="s">
        <v>5968</v>
      </c>
      <c r="C3443" s="10" t="s">
        <v>3464</v>
      </c>
      <c r="D3443" s="11">
        <v>41823</v>
      </c>
      <c r="E3443" s="12" t="str">
        <f>_xlfn.XLOOKUP(A3443,Teste!A:A,Teste!E:E, "-")</f>
        <v>-</v>
      </c>
      <c r="F3443" s="12" t="str">
        <f>_xlfn.XLOOKUP(A3443,Teste!A:A,Teste!F:F, "-")</f>
        <v>-</v>
      </c>
      <c r="G3443" s="12" t="str">
        <f>_xlfn.XLOOKUP(A3443,Teste!A:A,Teste!G:G, "-")</f>
        <v>-</v>
      </c>
    </row>
    <row r="3444" spans="1:7" hidden="1" x14ac:dyDescent="0.25">
      <c r="A3444" s="10">
        <v>10227</v>
      </c>
      <c r="B3444" s="10" t="s">
        <v>5969</v>
      </c>
      <c r="C3444" s="10" t="s">
        <v>3464</v>
      </c>
      <c r="D3444" s="11">
        <v>41823</v>
      </c>
      <c r="E3444" s="12" t="str">
        <f>_xlfn.XLOOKUP(A3444,Teste!A:A,Teste!E:E, "-")</f>
        <v>-</v>
      </c>
      <c r="F3444" s="12" t="str">
        <f>_xlfn.XLOOKUP(A3444,Teste!A:A,Teste!F:F, "-")</f>
        <v>-</v>
      </c>
      <c r="G3444" s="12" t="str">
        <f>_xlfn.XLOOKUP(A3444,Teste!A:A,Teste!G:G, "-")</f>
        <v>-</v>
      </c>
    </row>
    <row r="3445" spans="1:7" hidden="1" x14ac:dyDescent="0.25">
      <c r="A3445" s="10">
        <v>10228</v>
      </c>
      <c r="B3445" s="10" t="s">
        <v>4005</v>
      </c>
      <c r="C3445" s="10" t="s">
        <v>3464</v>
      </c>
      <c r="D3445" s="11">
        <v>41823</v>
      </c>
      <c r="E3445" s="12" t="str">
        <f>_xlfn.XLOOKUP(A3445,Teste!A:A,Teste!E:E, "-")</f>
        <v>-</v>
      </c>
      <c r="F3445" s="12" t="str">
        <f>_xlfn.XLOOKUP(A3445,Teste!A:A,Teste!F:F, "-")</f>
        <v>-</v>
      </c>
      <c r="G3445" s="12" t="str">
        <f>_xlfn.XLOOKUP(A3445,Teste!A:A,Teste!G:G, "-")</f>
        <v>-</v>
      </c>
    </row>
    <row r="3446" spans="1:7" hidden="1" x14ac:dyDescent="0.25">
      <c r="A3446" s="10">
        <v>10229</v>
      </c>
      <c r="B3446" s="10" t="s">
        <v>5970</v>
      </c>
      <c r="C3446" s="10" t="s">
        <v>3464</v>
      </c>
      <c r="D3446" s="11">
        <v>41823</v>
      </c>
      <c r="E3446" s="12" t="str">
        <f>_xlfn.XLOOKUP(A3446,Teste!A:A,Teste!E:E, "-")</f>
        <v>-</v>
      </c>
      <c r="F3446" s="12" t="str">
        <f>_xlfn.XLOOKUP(A3446,Teste!A:A,Teste!F:F, "-")</f>
        <v>-</v>
      </c>
      <c r="G3446" s="12" t="str">
        <f>_xlfn.XLOOKUP(A3446,Teste!A:A,Teste!G:G, "-")</f>
        <v>-</v>
      </c>
    </row>
    <row r="3447" spans="1:7" hidden="1" x14ac:dyDescent="0.25">
      <c r="A3447" s="10">
        <v>10230</v>
      </c>
      <c r="B3447" s="10" t="s">
        <v>5971</v>
      </c>
      <c r="C3447" s="10" t="s">
        <v>3464</v>
      </c>
      <c r="D3447" s="11">
        <v>41823</v>
      </c>
      <c r="E3447" s="12" t="str">
        <f>_xlfn.XLOOKUP(A3447,Teste!A:A,Teste!E:E, "-")</f>
        <v>-</v>
      </c>
      <c r="F3447" s="12" t="str">
        <f>_xlfn.XLOOKUP(A3447,Teste!A:A,Teste!F:F, "-")</f>
        <v>-</v>
      </c>
      <c r="G3447" s="12" t="str">
        <f>_xlfn.XLOOKUP(A3447,Teste!A:A,Teste!G:G, "-")</f>
        <v>-</v>
      </c>
    </row>
    <row r="3448" spans="1:7" hidden="1" x14ac:dyDescent="0.25">
      <c r="A3448" s="10">
        <v>10231</v>
      </c>
      <c r="B3448" s="10" t="s">
        <v>5972</v>
      </c>
      <c r="C3448" s="10" t="s">
        <v>3464</v>
      </c>
      <c r="D3448" s="11">
        <v>41823</v>
      </c>
      <c r="E3448" s="12" t="str">
        <f>_xlfn.XLOOKUP(A3448,Teste!A:A,Teste!E:E, "-")</f>
        <v>-</v>
      </c>
      <c r="F3448" s="12" t="str">
        <f>_xlfn.XLOOKUP(A3448,Teste!A:A,Teste!F:F, "-")</f>
        <v>-</v>
      </c>
      <c r="G3448" s="12" t="str">
        <f>_xlfn.XLOOKUP(A3448,Teste!A:A,Teste!G:G, "-")</f>
        <v>-</v>
      </c>
    </row>
    <row r="3449" spans="1:7" hidden="1" x14ac:dyDescent="0.25">
      <c r="A3449" s="10">
        <v>10232</v>
      </c>
      <c r="B3449" s="10" t="s">
        <v>5973</v>
      </c>
      <c r="C3449" s="10" t="s">
        <v>3464</v>
      </c>
      <c r="D3449" s="11">
        <v>41823</v>
      </c>
      <c r="E3449" s="12" t="str">
        <f>_xlfn.XLOOKUP(A3449,Teste!A:A,Teste!E:E, "-")</f>
        <v>-</v>
      </c>
      <c r="F3449" s="12" t="str">
        <f>_xlfn.XLOOKUP(A3449,Teste!A:A,Teste!F:F, "-")</f>
        <v>-</v>
      </c>
      <c r="G3449" s="12" t="str">
        <f>_xlfn.XLOOKUP(A3449,Teste!A:A,Teste!G:G, "-")</f>
        <v>-</v>
      </c>
    </row>
    <row r="3450" spans="1:7" hidden="1" x14ac:dyDescent="0.25">
      <c r="A3450" s="10">
        <v>10233</v>
      </c>
      <c r="B3450" s="10" t="s">
        <v>5974</v>
      </c>
      <c r="C3450" s="10" t="s">
        <v>3464</v>
      </c>
      <c r="D3450" s="11">
        <v>41823</v>
      </c>
      <c r="E3450" s="12" t="str">
        <f>_xlfn.XLOOKUP(A3450,Teste!A:A,Teste!E:E, "-")</f>
        <v>-</v>
      </c>
      <c r="F3450" s="12" t="str">
        <f>_xlfn.XLOOKUP(A3450,Teste!A:A,Teste!F:F, "-")</f>
        <v>-</v>
      </c>
      <c r="G3450" s="12" t="str">
        <f>_xlfn.XLOOKUP(A3450,Teste!A:A,Teste!G:G, "-")</f>
        <v>-</v>
      </c>
    </row>
    <row r="3451" spans="1:7" hidden="1" x14ac:dyDescent="0.25">
      <c r="A3451" s="10">
        <v>10234</v>
      </c>
      <c r="B3451" s="10" t="s">
        <v>5975</v>
      </c>
      <c r="C3451" s="10" t="s">
        <v>3464</v>
      </c>
      <c r="D3451" s="11">
        <v>41827</v>
      </c>
      <c r="E3451" s="12" t="str">
        <f>_xlfn.XLOOKUP(A3451,Teste!A:A,Teste!E:E, "-")</f>
        <v>-</v>
      </c>
      <c r="F3451" s="12" t="str">
        <f>_xlfn.XLOOKUP(A3451,Teste!A:A,Teste!F:F, "-")</f>
        <v>-</v>
      </c>
      <c r="G3451" s="12" t="str">
        <f>_xlfn.XLOOKUP(A3451,Teste!A:A,Teste!G:G, "-")</f>
        <v>-</v>
      </c>
    </row>
    <row r="3452" spans="1:7" x14ac:dyDescent="0.25">
      <c r="A3452" s="10">
        <v>10235</v>
      </c>
      <c r="B3452" s="10" t="s">
        <v>1928</v>
      </c>
      <c r="C3452" s="10" t="s">
        <v>12</v>
      </c>
      <c r="D3452" s="11">
        <v>41824</v>
      </c>
      <c r="E3452" s="12">
        <f>_xlfn.XLOOKUP(A3452,Teste!A:A,Teste!E:E, "-")</f>
        <v>0</v>
      </c>
      <c r="F3452" s="12">
        <f>_xlfn.XLOOKUP(A3452,Teste!A:A,Teste!F:F, "-")</f>
        <v>0</v>
      </c>
      <c r="G3452" s="12">
        <f>_xlfn.XLOOKUP(A3452,Teste!A:A,Teste!G:G, "-")</f>
        <v>0</v>
      </c>
    </row>
    <row r="3453" spans="1:7" hidden="1" x14ac:dyDescent="0.25">
      <c r="A3453" s="10">
        <v>10236</v>
      </c>
      <c r="B3453" s="10" t="s">
        <v>5976</v>
      </c>
      <c r="C3453" s="10" t="s">
        <v>3464</v>
      </c>
      <c r="D3453" s="11">
        <v>41824</v>
      </c>
      <c r="E3453" s="12" t="str">
        <f>_xlfn.XLOOKUP(A3453,Teste!A:A,Teste!E:E, "-")</f>
        <v>-</v>
      </c>
      <c r="F3453" s="12" t="str">
        <f>_xlfn.XLOOKUP(A3453,Teste!A:A,Teste!F:F, "-")</f>
        <v>-</v>
      </c>
      <c r="G3453" s="12" t="str">
        <f>_xlfn.XLOOKUP(A3453,Teste!A:A,Teste!G:G, "-")</f>
        <v>-</v>
      </c>
    </row>
    <row r="3454" spans="1:7" x14ac:dyDescent="0.25">
      <c r="A3454" s="10">
        <v>10237</v>
      </c>
      <c r="B3454" s="10" t="s">
        <v>1753</v>
      </c>
      <c r="C3454" s="10" t="s">
        <v>12</v>
      </c>
      <c r="D3454" s="11">
        <v>41824</v>
      </c>
      <c r="E3454" s="12">
        <f>_xlfn.XLOOKUP(A3454,Teste!A:A,Teste!E:E, "-")</f>
        <v>0</v>
      </c>
      <c r="F3454" s="12">
        <f>_xlfn.XLOOKUP(A3454,Teste!A:A,Teste!F:F, "-")</f>
        <v>0</v>
      </c>
      <c r="G3454" s="12">
        <f>_xlfn.XLOOKUP(A3454,Teste!A:A,Teste!G:G, "-")</f>
        <v>0</v>
      </c>
    </row>
    <row r="3455" spans="1:7" hidden="1" x14ac:dyDescent="0.25">
      <c r="A3455" s="10">
        <v>10238</v>
      </c>
      <c r="B3455" s="10" t="s">
        <v>5977</v>
      </c>
      <c r="C3455" s="10" t="s">
        <v>3464</v>
      </c>
      <c r="D3455" s="11">
        <v>41824</v>
      </c>
      <c r="E3455" s="12" t="str">
        <f>_xlfn.XLOOKUP(A3455,Teste!A:A,Teste!E:E, "-")</f>
        <v>-</v>
      </c>
      <c r="F3455" s="12" t="str">
        <f>_xlfn.XLOOKUP(A3455,Teste!A:A,Teste!F:F, "-")</f>
        <v>-</v>
      </c>
      <c r="G3455" s="12" t="str">
        <f>_xlfn.XLOOKUP(A3455,Teste!A:A,Teste!G:G, "-")</f>
        <v>-</v>
      </c>
    </row>
    <row r="3456" spans="1:7" x14ac:dyDescent="0.25">
      <c r="A3456" s="10">
        <v>10239</v>
      </c>
      <c r="B3456" s="10" t="s">
        <v>1332</v>
      </c>
      <c r="C3456" s="10" t="s">
        <v>12</v>
      </c>
      <c r="D3456" s="11">
        <v>41824</v>
      </c>
      <c r="E3456" s="12">
        <f>_xlfn.XLOOKUP(A3456,Teste!A:A,Teste!E:E, "-")</f>
        <v>0</v>
      </c>
      <c r="F3456" s="12">
        <f>_xlfn.XLOOKUP(A3456,Teste!A:A,Teste!F:F, "-")</f>
        <v>0</v>
      </c>
      <c r="G3456" s="12">
        <f>_xlfn.XLOOKUP(A3456,Teste!A:A,Teste!G:G, "-")</f>
        <v>0</v>
      </c>
    </row>
    <row r="3457" spans="1:7" hidden="1" x14ac:dyDescent="0.25">
      <c r="A3457" s="10">
        <v>10240</v>
      </c>
      <c r="B3457" s="10" t="s">
        <v>5978</v>
      </c>
      <c r="C3457" s="10" t="s">
        <v>3464</v>
      </c>
      <c r="D3457" s="11">
        <v>41824</v>
      </c>
      <c r="E3457" s="12" t="str">
        <f>_xlfn.XLOOKUP(A3457,Teste!A:A,Teste!E:E, "-")</f>
        <v>-</v>
      </c>
      <c r="F3457" s="12" t="str">
        <f>_xlfn.XLOOKUP(A3457,Teste!A:A,Teste!F:F, "-")</f>
        <v>-</v>
      </c>
      <c r="G3457" s="12" t="str">
        <f>_xlfn.XLOOKUP(A3457,Teste!A:A,Teste!G:G, "-")</f>
        <v>-</v>
      </c>
    </row>
    <row r="3458" spans="1:7" hidden="1" x14ac:dyDescent="0.25">
      <c r="A3458" s="10">
        <v>10241</v>
      </c>
      <c r="B3458" s="10" t="s">
        <v>5979</v>
      </c>
      <c r="C3458" s="10" t="s">
        <v>3464</v>
      </c>
      <c r="D3458" s="11">
        <v>41827</v>
      </c>
      <c r="E3458" s="12" t="str">
        <f>_xlfn.XLOOKUP(A3458,Teste!A:A,Teste!E:E, "-")</f>
        <v>-</v>
      </c>
      <c r="F3458" s="12" t="str">
        <f>_xlfn.XLOOKUP(A3458,Teste!A:A,Teste!F:F, "-")</f>
        <v>-</v>
      </c>
      <c r="G3458" s="12" t="str">
        <f>_xlfn.XLOOKUP(A3458,Teste!A:A,Teste!G:G, "-")</f>
        <v>-</v>
      </c>
    </row>
    <row r="3459" spans="1:7" hidden="1" x14ac:dyDescent="0.25">
      <c r="A3459" s="10">
        <v>10242</v>
      </c>
      <c r="B3459" s="10" t="s">
        <v>5980</v>
      </c>
      <c r="C3459" s="10" t="s">
        <v>3464</v>
      </c>
      <c r="D3459" s="11">
        <v>41828</v>
      </c>
      <c r="E3459" s="12" t="str">
        <f>_xlfn.XLOOKUP(A3459,Teste!A:A,Teste!E:E, "-")</f>
        <v>-</v>
      </c>
      <c r="F3459" s="12" t="str">
        <f>_xlfn.XLOOKUP(A3459,Teste!A:A,Teste!F:F, "-")</f>
        <v>-</v>
      </c>
      <c r="G3459" s="12" t="str">
        <f>_xlfn.XLOOKUP(A3459,Teste!A:A,Teste!G:G, "-")</f>
        <v>-</v>
      </c>
    </row>
    <row r="3460" spans="1:7" hidden="1" x14ac:dyDescent="0.25">
      <c r="A3460" s="10">
        <v>10243</v>
      </c>
      <c r="B3460" s="10" t="s">
        <v>5981</v>
      </c>
      <c r="C3460" s="10" t="s">
        <v>3464</v>
      </c>
      <c r="D3460" s="11">
        <v>41828</v>
      </c>
      <c r="E3460" s="12" t="str">
        <f>_xlfn.XLOOKUP(A3460,Teste!A:A,Teste!E:E, "-")</f>
        <v>-</v>
      </c>
      <c r="F3460" s="12" t="str">
        <f>_xlfn.XLOOKUP(A3460,Teste!A:A,Teste!F:F, "-")</f>
        <v>-</v>
      </c>
      <c r="G3460" s="12" t="str">
        <f>_xlfn.XLOOKUP(A3460,Teste!A:A,Teste!G:G, "-")</f>
        <v>-</v>
      </c>
    </row>
    <row r="3461" spans="1:7" x14ac:dyDescent="0.25">
      <c r="A3461" s="10">
        <v>10244</v>
      </c>
      <c r="B3461" s="10" t="s">
        <v>1065</v>
      </c>
      <c r="C3461" s="10" t="s">
        <v>12</v>
      </c>
      <c r="D3461" s="11">
        <v>41828</v>
      </c>
      <c r="E3461" s="12">
        <f>_xlfn.XLOOKUP(A3461,Teste!A:A,Teste!E:E, "-")</f>
        <v>0</v>
      </c>
      <c r="F3461" s="12">
        <f>_xlfn.XLOOKUP(A3461,Teste!A:A,Teste!F:F, "-")</f>
        <v>0</v>
      </c>
      <c r="G3461" s="12">
        <f>_xlfn.XLOOKUP(A3461,Teste!A:A,Teste!G:G, "-")</f>
        <v>0</v>
      </c>
    </row>
    <row r="3462" spans="1:7" hidden="1" x14ac:dyDescent="0.25">
      <c r="A3462" s="10">
        <v>10245</v>
      </c>
      <c r="B3462" s="10" t="s">
        <v>5982</v>
      </c>
      <c r="C3462" s="10" t="s">
        <v>3464</v>
      </c>
      <c r="D3462" s="11">
        <v>41828</v>
      </c>
      <c r="E3462" s="12" t="str">
        <f>_xlfn.XLOOKUP(A3462,Teste!A:A,Teste!E:E, "-")</f>
        <v>-</v>
      </c>
      <c r="F3462" s="12" t="str">
        <f>_xlfn.XLOOKUP(A3462,Teste!A:A,Teste!F:F, "-")</f>
        <v>-</v>
      </c>
      <c r="G3462" s="12" t="str">
        <f>_xlfn.XLOOKUP(A3462,Teste!A:A,Teste!G:G, "-")</f>
        <v>-</v>
      </c>
    </row>
    <row r="3463" spans="1:7" hidden="1" x14ac:dyDescent="0.25">
      <c r="A3463" s="10">
        <v>10246</v>
      </c>
      <c r="B3463" s="10" t="s">
        <v>5983</v>
      </c>
      <c r="C3463" s="10" t="s">
        <v>3464</v>
      </c>
      <c r="D3463" s="11">
        <v>41830</v>
      </c>
      <c r="E3463" s="12" t="str">
        <f>_xlfn.XLOOKUP(A3463,Teste!A:A,Teste!E:E, "-")</f>
        <v>-</v>
      </c>
      <c r="F3463" s="12" t="str">
        <f>_xlfn.XLOOKUP(A3463,Teste!A:A,Teste!F:F, "-")</f>
        <v>-</v>
      </c>
      <c r="G3463" s="12" t="str">
        <f>_xlfn.XLOOKUP(A3463,Teste!A:A,Teste!G:G, "-")</f>
        <v>-</v>
      </c>
    </row>
    <row r="3464" spans="1:7" hidden="1" x14ac:dyDescent="0.25">
      <c r="A3464" s="10">
        <v>10247</v>
      </c>
      <c r="B3464" s="10" t="s">
        <v>5984</v>
      </c>
      <c r="C3464" s="10" t="s">
        <v>3464</v>
      </c>
      <c r="D3464" s="11">
        <v>41830</v>
      </c>
      <c r="E3464" s="12" t="str">
        <f>_xlfn.XLOOKUP(A3464,Teste!A:A,Teste!E:E, "-")</f>
        <v>-</v>
      </c>
      <c r="F3464" s="12" t="str">
        <f>_xlfn.XLOOKUP(A3464,Teste!A:A,Teste!F:F, "-")</f>
        <v>-</v>
      </c>
      <c r="G3464" s="12" t="str">
        <f>_xlfn.XLOOKUP(A3464,Teste!A:A,Teste!G:G, "-")</f>
        <v>-</v>
      </c>
    </row>
    <row r="3465" spans="1:7" hidden="1" x14ac:dyDescent="0.25">
      <c r="A3465" s="10">
        <v>10248</v>
      </c>
      <c r="B3465" s="10" t="s">
        <v>5985</v>
      </c>
      <c r="C3465" s="10" t="s">
        <v>3464</v>
      </c>
      <c r="D3465" s="11">
        <v>41830</v>
      </c>
      <c r="E3465" s="12" t="str">
        <f>_xlfn.XLOOKUP(A3465,Teste!A:A,Teste!E:E, "-")</f>
        <v>-</v>
      </c>
      <c r="F3465" s="12" t="str">
        <f>_xlfn.XLOOKUP(A3465,Teste!A:A,Teste!F:F, "-")</f>
        <v>-</v>
      </c>
      <c r="G3465" s="12" t="str">
        <f>_xlfn.XLOOKUP(A3465,Teste!A:A,Teste!G:G, "-")</f>
        <v>-</v>
      </c>
    </row>
    <row r="3466" spans="1:7" hidden="1" x14ac:dyDescent="0.25">
      <c r="A3466" s="10">
        <v>10249</v>
      </c>
      <c r="B3466" s="10" t="s">
        <v>5986</v>
      </c>
      <c r="C3466" s="10" t="s">
        <v>3464</v>
      </c>
      <c r="D3466" s="11">
        <v>41830</v>
      </c>
      <c r="E3466" s="12" t="str">
        <f>_xlfn.XLOOKUP(A3466,Teste!A:A,Teste!E:E, "-")</f>
        <v>-</v>
      </c>
      <c r="F3466" s="12" t="str">
        <f>_xlfn.XLOOKUP(A3466,Teste!A:A,Teste!F:F, "-")</f>
        <v>-</v>
      </c>
      <c r="G3466" s="12" t="str">
        <f>_xlfn.XLOOKUP(A3466,Teste!A:A,Teste!G:G, "-")</f>
        <v>-</v>
      </c>
    </row>
    <row r="3467" spans="1:7" hidden="1" x14ac:dyDescent="0.25">
      <c r="A3467" s="10">
        <v>10250</v>
      </c>
      <c r="B3467" s="10" t="s">
        <v>5987</v>
      </c>
      <c r="C3467" s="10" t="s">
        <v>3464</v>
      </c>
      <c r="D3467" s="11">
        <v>41830</v>
      </c>
      <c r="E3467" s="12" t="str">
        <f>_xlfn.XLOOKUP(A3467,Teste!A:A,Teste!E:E, "-")</f>
        <v>-</v>
      </c>
      <c r="F3467" s="12" t="str">
        <f>_xlfn.XLOOKUP(A3467,Teste!A:A,Teste!F:F, "-")</f>
        <v>-</v>
      </c>
      <c r="G3467" s="12" t="str">
        <f>_xlfn.XLOOKUP(A3467,Teste!A:A,Teste!G:G, "-")</f>
        <v>-</v>
      </c>
    </row>
    <row r="3468" spans="1:7" hidden="1" x14ac:dyDescent="0.25">
      <c r="A3468" s="10">
        <v>10252</v>
      </c>
      <c r="B3468" s="10" t="s">
        <v>5988</v>
      </c>
      <c r="C3468" s="10" t="s">
        <v>3464</v>
      </c>
      <c r="D3468" s="11">
        <v>41830</v>
      </c>
      <c r="E3468" s="12" t="str">
        <f>_xlfn.XLOOKUP(A3468,Teste!A:A,Teste!E:E, "-")</f>
        <v>-</v>
      </c>
      <c r="F3468" s="12" t="str">
        <f>_xlfn.XLOOKUP(A3468,Teste!A:A,Teste!F:F, "-")</f>
        <v>-</v>
      </c>
      <c r="G3468" s="12" t="str">
        <f>_xlfn.XLOOKUP(A3468,Teste!A:A,Teste!G:G, "-")</f>
        <v>-</v>
      </c>
    </row>
    <row r="3469" spans="1:7" hidden="1" x14ac:dyDescent="0.25">
      <c r="A3469" s="10">
        <v>10253</v>
      </c>
      <c r="B3469" s="10" t="s">
        <v>5989</v>
      </c>
      <c r="C3469" s="10" t="s">
        <v>3464</v>
      </c>
      <c r="D3469" s="11">
        <v>41830</v>
      </c>
      <c r="E3469" s="12" t="str">
        <f>_xlfn.XLOOKUP(A3469,Teste!A:A,Teste!E:E, "-")</f>
        <v>-</v>
      </c>
      <c r="F3469" s="12" t="str">
        <f>_xlfn.XLOOKUP(A3469,Teste!A:A,Teste!F:F, "-")</f>
        <v>-</v>
      </c>
      <c r="G3469" s="12" t="str">
        <f>_xlfn.XLOOKUP(A3469,Teste!A:A,Teste!G:G, "-")</f>
        <v>-</v>
      </c>
    </row>
    <row r="3470" spans="1:7" hidden="1" x14ac:dyDescent="0.25">
      <c r="A3470" s="10">
        <v>10254</v>
      </c>
      <c r="B3470" s="10" t="s">
        <v>5990</v>
      </c>
      <c r="C3470" s="10" t="s">
        <v>3464</v>
      </c>
      <c r="D3470" s="11">
        <v>41830</v>
      </c>
      <c r="E3470" s="12" t="str">
        <f>_xlfn.XLOOKUP(A3470,Teste!A:A,Teste!E:E, "-")</f>
        <v>-</v>
      </c>
      <c r="F3470" s="12" t="str">
        <f>_xlfn.XLOOKUP(A3470,Teste!A:A,Teste!F:F, "-")</f>
        <v>-</v>
      </c>
      <c r="G3470" s="12" t="str">
        <f>_xlfn.XLOOKUP(A3470,Teste!A:A,Teste!G:G, "-")</f>
        <v>-</v>
      </c>
    </row>
    <row r="3471" spans="1:7" hidden="1" x14ac:dyDescent="0.25">
      <c r="A3471" s="10">
        <v>10255</v>
      </c>
      <c r="B3471" s="10" t="s">
        <v>5991</v>
      </c>
      <c r="C3471" s="10" t="s">
        <v>3464</v>
      </c>
      <c r="D3471" s="11">
        <v>41830</v>
      </c>
      <c r="E3471" s="12" t="str">
        <f>_xlfn.XLOOKUP(A3471,Teste!A:A,Teste!E:E, "-")</f>
        <v>-</v>
      </c>
      <c r="F3471" s="12" t="str">
        <f>_xlfn.XLOOKUP(A3471,Teste!A:A,Teste!F:F, "-")</f>
        <v>-</v>
      </c>
      <c r="G3471" s="12" t="str">
        <f>_xlfn.XLOOKUP(A3471,Teste!A:A,Teste!G:G, "-")</f>
        <v>-</v>
      </c>
    </row>
    <row r="3472" spans="1:7" x14ac:dyDescent="0.25">
      <c r="A3472" s="10">
        <v>10256</v>
      </c>
      <c r="B3472" s="10" t="s">
        <v>2371</v>
      </c>
      <c r="C3472" s="10" t="s">
        <v>12</v>
      </c>
      <c r="D3472" s="11">
        <v>41830</v>
      </c>
      <c r="E3472" s="12">
        <f>_xlfn.XLOOKUP(A3472,Teste!A:A,Teste!E:E, "-")</f>
        <v>0</v>
      </c>
      <c r="F3472" s="12">
        <f>_xlfn.XLOOKUP(A3472,Teste!A:A,Teste!F:F, "-")</f>
        <v>0</v>
      </c>
      <c r="G3472" s="12">
        <f>_xlfn.XLOOKUP(A3472,Teste!A:A,Teste!G:G, "-")</f>
        <v>0</v>
      </c>
    </row>
    <row r="3473" spans="1:7" hidden="1" x14ac:dyDescent="0.25">
      <c r="A3473" s="10">
        <v>10257</v>
      </c>
      <c r="B3473" s="10" t="s">
        <v>5992</v>
      </c>
      <c r="C3473" s="10" t="s">
        <v>3464</v>
      </c>
      <c r="D3473" s="11">
        <v>41830</v>
      </c>
      <c r="E3473" s="12" t="str">
        <f>_xlfn.XLOOKUP(A3473,Teste!A:A,Teste!E:E, "-")</f>
        <v>-</v>
      </c>
      <c r="F3473" s="12" t="str">
        <f>_xlfn.XLOOKUP(A3473,Teste!A:A,Teste!F:F, "-")</f>
        <v>-</v>
      </c>
      <c r="G3473" s="12" t="str">
        <f>_xlfn.XLOOKUP(A3473,Teste!A:A,Teste!G:G, "-")</f>
        <v>-</v>
      </c>
    </row>
    <row r="3474" spans="1:7" x14ac:dyDescent="0.25">
      <c r="A3474" s="10">
        <v>10258</v>
      </c>
      <c r="B3474" s="10" t="s">
        <v>51</v>
      </c>
      <c r="C3474" s="10" t="s">
        <v>12</v>
      </c>
      <c r="D3474" s="11">
        <v>41831</v>
      </c>
      <c r="E3474" s="12">
        <f>_xlfn.XLOOKUP(A3474,Teste!A:A,Teste!E:E, "-")</f>
        <v>0</v>
      </c>
      <c r="F3474" s="12">
        <f>_xlfn.XLOOKUP(A3474,Teste!A:A,Teste!F:F, "-")</f>
        <v>0</v>
      </c>
      <c r="G3474" s="12">
        <f>_xlfn.XLOOKUP(A3474,Teste!A:A,Teste!G:G, "-")</f>
        <v>0</v>
      </c>
    </row>
    <row r="3475" spans="1:7" hidden="1" x14ac:dyDescent="0.25">
      <c r="A3475" s="10">
        <v>10259</v>
      </c>
      <c r="B3475" s="10" t="s">
        <v>5993</v>
      </c>
      <c r="C3475" s="10" t="s">
        <v>3464</v>
      </c>
      <c r="D3475" s="11">
        <v>41831</v>
      </c>
      <c r="E3475" s="12" t="str">
        <f>_xlfn.XLOOKUP(A3475,Teste!A:A,Teste!E:E, "-")</f>
        <v>-</v>
      </c>
      <c r="F3475" s="12" t="str">
        <f>_xlfn.XLOOKUP(A3475,Teste!A:A,Teste!F:F, "-")</f>
        <v>-</v>
      </c>
      <c r="G3475" s="12" t="str">
        <f>_xlfn.XLOOKUP(A3475,Teste!A:A,Teste!G:G, "-")</f>
        <v>-</v>
      </c>
    </row>
    <row r="3476" spans="1:7" x14ac:dyDescent="0.25">
      <c r="A3476" s="10">
        <v>10260</v>
      </c>
      <c r="B3476" s="10" t="s">
        <v>615</v>
      </c>
      <c r="C3476" s="10" t="s">
        <v>12</v>
      </c>
      <c r="D3476" s="11">
        <v>41831</v>
      </c>
      <c r="E3476" s="12">
        <f>_xlfn.XLOOKUP(A3476,Teste!A:A,Teste!E:E, "-")</f>
        <v>0</v>
      </c>
      <c r="F3476" s="12">
        <f>_xlfn.XLOOKUP(A3476,Teste!A:A,Teste!F:F, "-")</f>
        <v>0</v>
      </c>
      <c r="G3476" s="12">
        <f>_xlfn.XLOOKUP(A3476,Teste!A:A,Teste!G:G, "-")</f>
        <v>0</v>
      </c>
    </row>
    <row r="3477" spans="1:7" hidden="1" x14ac:dyDescent="0.25">
      <c r="A3477" s="10">
        <v>10261</v>
      </c>
      <c r="B3477" s="10" t="s">
        <v>5994</v>
      </c>
      <c r="C3477" s="10" t="s">
        <v>3464</v>
      </c>
      <c r="D3477" s="11">
        <v>41831</v>
      </c>
      <c r="E3477" s="12" t="str">
        <f>_xlfn.XLOOKUP(A3477,Teste!A:A,Teste!E:E, "-")</f>
        <v>-</v>
      </c>
      <c r="F3477" s="12" t="str">
        <f>_xlfn.XLOOKUP(A3477,Teste!A:A,Teste!F:F, "-")</f>
        <v>-</v>
      </c>
      <c r="G3477" s="12" t="str">
        <f>_xlfn.XLOOKUP(A3477,Teste!A:A,Teste!G:G, "-")</f>
        <v>-</v>
      </c>
    </row>
    <row r="3478" spans="1:7" hidden="1" x14ac:dyDescent="0.25">
      <c r="A3478" s="10">
        <v>10262</v>
      </c>
      <c r="B3478" s="10" t="s">
        <v>5995</v>
      </c>
      <c r="C3478" s="10" t="s">
        <v>3464</v>
      </c>
      <c r="D3478" s="11">
        <v>41831</v>
      </c>
      <c r="E3478" s="12" t="str">
        <f>_xlfn.XLOOKUP(A3478,Teste!A:A,Teste!E:E, "-")</f>
        <v>-</v>
      </c>
      <c r="F3478" s="12" t="str">
        <f>_xlfn.XLOOKUP(A3478,Teste!A:A,Teste!F:F, "-")</f>
        <v>-</v>
      </c>
      <c r="G3478" s="12" t="str">
        <f>_xlfn.XLOOKUP(A3478,Teste!A:A,Teste!G:G, "-")</f>
        <v>-</v>
      </c>
    </row>
    <row r="3479" spans="1:7" x14ac:dyDescent="0.25">
      <c r="A3479" s="10">
        <v>10263</v>
      </c>
      <c r="B3479" s="10" t="s">
        <v>357</v>
      </c>
      <c r="C3479" s="10" t="s">
        <v>12</v>
      </c>
      <c r="D3479" s="11">
        <v>41831</v>
      </c>
      <c r="E3479" s="12">
        <f>_xlfn.XLOOKUP(A3479,Teste!A:A,Teste!E:E, "-")</f>
        <v>0</v>
      </c>
      <c r="F3479" s="12">
        <f>_xlfn.XLOOKUP(A3479,Teste!A:A,Teste!F:F, "-")</f>
        <v>0</v>
      </c>
      <c r="G3479" s="12">
        <f>_xlfn.XLOOKUP(A3479,Teste!A:A,Teste!G:G, "-")</f>
        <v>0</v>
      </c>
    </row>
    <row r="3480" spans="1:7" x14ac:dyDescent="0.25">
      <c r="A3480" s="10">
        <v>10264</v>
      </c>
      <c r="B3480" s="10" t="s">
        <v>1251</v>
      </c>
      <c r="C3480" s="10" t="s">
        <v>12</v>
      </c>
      <c r="D3480" s="11">
        <v>41831</v>
      </c>
      <c r="E3480" s="12">
        <f>_xlfn.XLOOKUP(A3480,Teste!A:A,Teste!E:E, "-")</f>
        <v>0</v>
      </c>
      <c r="F3480" s="12">
        <f>_xlfn.XLOOKUP(A3480,Teste!A:A,Teste!F:F, "-")</f>
        <v>0</v>
      </c>
      <c r="G3480" s="12">
        <f>_xlfn.XLOOKUP(A3480,Teste!A:A,Teste!G:G, "-")</f>
        <v>0</v>
      </c>
    </row>
    <row r="3481" spans="1:7" x14ac:dyDescent="0.25">
      <c r="A3481" s="10">
        <v>10265</v>
      </c>
      <c r="B3481" s="10" t="s">
        <v>3159</v>
      </c>
      <c r="C3481" s="10" t="s">
        <v>12</v>
      </c>
      <c r="D3481" s="11">
        <v>41831</v>
      </c>
      <c r="E3481" s="12">
        <f>_xlfn.XLOOKUP(A3481,Teste!A:A,Teste!E:E, "-")</f>
        <v>0</v>
      </c>
      <c r="F3481" s="12">
        <f>_xlfn.XLOOKUP(A3481,Teste!A:A,Teste!F:F, "-")</f>
        <v>0</v>
      </c>
      <c r="G3481" s="12">
        <f>_xlfn.XLOOKUP(A3481,Teste!A:A,Teste!G:G, "-")</f>
        <v>0</v>
      </c>
    </row>
    <row r="3482" spans="1:7" hidden="1" x14ac:dyDescent="0.25">
      <c r="A3482" s="10">
        <v>10266</v>
      </c>
      <c r="B3482" s="10" t="s">
        <v>5996</v>
      </c>
      <c r="C3482" s="10" t="s">
        <v>3464</v>
      </c>
      <c r="D3482" s="11">
        <v>41831</v>
      </c>
      <c r="E3482" s="12" t="str">
        <f>_xlfn.XLOOKUP(A3482,Teste!A:A,Teste!E:E, "-")</f>
        <v>-</v>
      </c>
      <c r="F3482" s="12" t="str">
        <f>_xlfn.XLOOKUP(A3482,Teste!A:A,Teste!F:F, "-")</f>
        <v>-</v>
      </c>
      <c r="G3482" s="12" t="str">
        <f>_xlfn.XLOOKUP(A3482,Teste!A:A,Teste!G:G, "-")</f>
        <v>-</v>
      </c>
    </row>
    <row r="3483" spans="1:7" hidden="1" x14ac:dyDescent="0.25">
      <c r="A3483" s="10">
        <v>10267</v>
      </c>
      <c r="B3483" s="10" t="s">
        <v>5997</v>
      </c>
      <c r="C3483" s="10" t="s">
        <v>3464</v>
      </c>
      <c r="D3483" s="11">
        <v>41831</v>
      </c>
      <c r="E3483" s="12" t="str">
        <f>_xlfn.XLOOKUP(A3483,Teste!A:A,Teste!E:E, "-")</f>
        <v>-</v>
      </c>
      <c r="F3483" s="12" t="str">
        <f>_xlfn.XLOOKUP(A3483,Teste!A:A,Teste!F:F, "-")</f>
        <v>-</v>
      </c>
      <c r="G3483" s="12" t="str">
        <f>_xlfn.XLOOKUP(A3483,Teste!A:A,Teste!G:G, "-")</f>
        <v>-</v>
      </c>
    </row>
    <row r="3484" spans="1:7" hidden="1" x14ac:dyDescent="0.25">
      <c r="A3484" s="10">
        <v>10268</v>
      </c>
      <c r="B3484" s="10" t="s">
        <v>5998</v>
      </c>
      <c r="C3484" s="10" t="s">
        <v>3464</v>
      </c>
      <c r="D3484" s="11">
        <v>41831</v>
      </c>
      <c r="E3484" s="12" t="str">
        <f>_xlfn.XLOOKUP(A3484,Teste!A:A,Teste!E:E, "-")</f>
        <v>-</v>
      </c>
      <c r="F3484" s="12" t="str">
        <f>_xlfn.XLOOKUP(A3484,Teste!A:A,Teste!F:F, "-")</f>
        <v>-</v>
      </c>
      <c r="G3484" s="12" t="str">
        <f>_xlfn.XLOOKUP(A3484,Teste!A:A,Teste!G:G, "-")</f>
        <v>-</v>
      </c>
    </row>
    <row r="3485" spans="1:7" hidden="1" x14ac:dyDescent="0.25">
      <c r="A3485" s="10">
        <v>10269</v>
      </c>
      <c r="B3485" s="10" t="s">
        <v>5999</v>
      </c>
      <c r="C3485" s="10" t="s">
        <v>3464</v>
      </c>
      <c r="D3485" s="11">
        <v>41831</v>
      </c>
      <c r="E3485" s="12" t="str">
        <f>_xlfn.XLOOKUP(A3485,Teste!A:A,Teste!E:E, "-")</f>
        <v>-</v>
      </c>
      <c r="F3485" s="12" t="str">
        <f>_xlfn.XLOOKUP(A3485,Teste!A:A,Teste!F:F, "-")</f>
        <v>-</v>
      </c>
      <c r="G3485" s="12" t="str">
        <f>_xlfn.XLOOKUP(A3485,Teste!A:A,Teste!G:G, "-")</f>
        <v>-</v>
      </c>
    </row>
    <row r="3486" spans="1:7" hidden="1" x14ac:dyDescent="0.25">
      <c r="A3486" s="10">
        <v>10270</v>
      </c>
      <c r="B3486" s="10" t="s">
        <v>6000</v>
      </c>
      <c r="C3486" s="10" t="s">
        <v>3464</v>
      </c>
      <c r="D3486" s="11">
        <v>41831</v>
      </c>
      <c r="E3486" s="12" t="str">
        <f>_xlfn.XLOOKUP(A3486,Teste!A:A,Teste!E:E, "-")</f>
        <v>-</v>
      </c>
      <c r="F3486" s="12" t="str">
        <f>_xlfn.XLOOKUP(A3486,Teste!A:A,Teste!F:F, "-")</f>
        <v>-</v>
      </c>
      <c r="G3486" s="12" t="str">
        <f>_xlfn.XLOOKUP(A3486,Teste!A:A,Teste!G:G, "-")</f>
        <v>-</v>
      </c>
    </row>
    <row r="3487" spans="1:7" hidden="1" x14ac:dyDescent="0.25">
      <c r="A3487" s="10">
        <v>10271</v>
      </c>
      <c r="B3487" s="10" t="s">
        <v>5587</v>
      </c>
      <c r="C3487" s="10" t="s">
        <v>3464</v>
      </c>
      <c r="D3487" s="11">
        <v>41831</v>
      </c>
      <c r="E3487" s="12" t="str">
        <f>_xlfn.XLOOKUP(A3487,Teste!A:A,Teste!E:E, "-")</f>
        <v>-</v>
      </c>
      <c r="F3487" s="12" t="str">
        <f>_xlfn.XLOOKUP(A3487,Teste!A:A,Teste!F:F, "-")</f>
        <v>-</v>
      </c>
      <c r="G3487" s="12" t="str">
        <f>_xlfn.XLOOKUP(A3487,Teste!A:A,Teste!G:G, "-")</f>
        <v>-</v>
      </c>
    </row>
    <row r="3488" spans="1:7" x14ac:dyDescent="0.25">
      <c r="A3488" s="10">
        <v>10272</v>
      </c>
      <c r="B3488" s="10" t="s">
        <v>294</v>
      </c>
      <c r="C3488" s="10" t="s">
        <v>12</v>
      </c>
      <c r="D3488" s="11">
        <v>41834</v>
      </c>
      <c r="E3488" s="12">
        <f>_xlfn.XLOOKUP(A3488,Teste!A:A,Teste!E:E, "-")</f>
        <v>0</v>
      </c>
      <c r="F3488" s="12">
        <f>_xlfn.XLOOKUP(A3488,Teste!A:A,Teste!F:F, "-")</f>
        <v>0</v>
      </c>
      <c r="G3488" s="12">
        <f>_xlfn.XLOOKUP(A3488,Teste!A:A,Teste!G:G, "-")</f>
        <v>0</v>
      </c>
    </row>
    <row r="3489" spans="1:7" hidden="1" x14ac:dyDescent="0.25">
      <c r="A3489" s="10">
        <v>10273</v>
      </c>
      <c r="B3489" s="10" t="s">
        <v>6001</v>
      </c>
      <c r="C3489" s="10" t="s">
        <v>3464</v>
      </c>
      <c r="D3489" s="11">
        <v>41834</v>
      </c>
      <c r="E3489" s="12" t="str">
        <f>_xlfn.XLOOKUP(A3489,Teste!A:A,Teste!E:E, "-")</f>
        <v>-</v>
      </c>
      <c r="F3489" s="12" t="str">
        <f>_xlfn.XLOOKUP(A3489,Teste!A:A,Teste!F:F, "-")</f>
        <v>-</v>
      </c>
      <c r="G3489" s="12" t="str">
        <f>_xlfn.XLOOKUP(A3489,Teste!A:A,Teste!G:G, "-")</f>
        <v>-</v>
      </c>
    </row>
    <row r="3490" spans="1:7" hidden="1" x14ac:dyDescent="0.25">
      <c r="A3490" s="10">
        <v>10274</v>
      </c>
      <c r="B3490" s="10" t="s">
        <v>6002</v>
      </c>
      <c r="C3490" s="10" t="s">
        <v>3464</v>
      </c>
      <c r="D3490" s="11">
        <v>41834</v>
      </c>
      <c r="E3490" s="12" t="str">
        <f>_xlfn.XLOOKUP(A3490,Teste!A:A,Teste!E:E, "-")</f>
        <v>-</v>
      </c>
      <c r="F3490" s="12" t="str">
        <f>_xlfn.XLOOKUP(A3490,Teste!A:A,Teste!F:F, "-")</f>
        <v>-</v>
      </c>
      <c r="G3490" s="12" t="str">
        <f>_xlfn.XLOOKUP(A3490,Teste!A:A,Teste!G:G, "-")</f>
        <v>-</v>
      </c>
    </row>
    <row r="3491" spans="1:7" x14ac:dyDescent="0.25">
      <c r="A3491" s="10">
        <v>10275</v>
      </c>
      <c r="B3491" s="10" t="s">
        <v>2512</v>
      </c>
      <c r="C3491" s="10" t="s">
        <v>12</v>
      </c>
      <c r="D3491" s="11">
        <v>41834</v>
      </c>
      <c r="E3491" s="12">
        <f>_xlfn.XLOOKUP(A3491,Teste!A:A,Teste!E:E, "-")</f>
        <v>0</v>
      </c>
      <c r="F3491" s="12">
        <f>_xlfn.XLOOKUP(A3491,Teste!A:A,Teste!F:F, "-")</f>
        <v>0</v>
      </c>
      <c r="G3491" s="12">
        <f>_xlfn.XLOOKUP(A3491,Teste!A:A,Teste!G:G, "-")</f>
        <v>0</v>
      </c>
    </row>
    <row r="3492" spans="1:7" hidden="1" x14ac:dyDescent="0.25">
      <c r="A3492" s="10">
        <v>10276</v>
      </c>
      <c r="B3492" s="10" t="s">
        <v>1685</v>
      </c>
      <c r="C3492" s="10" t="s">
        <v>3464</v>
      </c>
      <c r="D3492" s="11">
        <v>41834</v>
      </c>
      <c r="E3492" s="12" t="str">
        <f>_xlfn.XLOOKUP(A3492,Teste!A:A,Teste!E:E, "-")</f>
        <v>-</v>
      </c>
      <c r="F3492" s="12" t="str">
        <f>_xlfn.XLOOKUP(A3492,Teste!A:A,Teste!F:F, "-")</f>
        <v>-</v>
      </c>
      <c r="G3492" s="12" t="str">
        <f>_xlfn.XLOOKUP(A3492,Teste!A:A,Teste!G:G, "-")</f>
        <v>-</v>
      </c>
    </row>
    <row r="3493" spans="1:7" x14ac:dyDescent="0.25">
      <c r="A3493" s="10">
        <v>10277</v>
      </c>
      <c r="B3493" s="10" t="s">
        <v>1981</v>
      </c>
      <c r="C3493" s="10" t="s">
        <v>12</v>
      </c>
      <c r="D3493" s="11">
        <v>41834</v>
      </c>
      <c r="E3493" s="12">
        <f>_xlfn.XLOOKUP(A3493,Teste!A:A,Teste!E:E, "-")</f>
        <v>0</v>
      </c>
      <c r="F3493" s="12">
        <f>_xlfn.XLOOKUP(A3493,Teste!A:A,Teste!F:F, "-")</f>
        <v>0</v>
      </c>
      <c r="G3493" s="12">
        <f>_xlfn.XLOOKUP(A3493,Teste!A:A,Teste!G:G, "-")</f>
        <v>0</v>
      </c>
    </row>
    <row r="3494" spans="1:7" hidden="1" x14ac:dyDescent="0.25">
      <c r="A3494" s="10">
        <v>10278</v>
      </c>
      <c r="B3494" s="10" t="s">
        <v>6003</v>
      </c>
      <c r="C3494" s="10" t="s">
        <v>3464</v>
      </c>
      <c r="D3494" s="11">
        <v>41834</v>
      </c>
      <c r="E3494" s="12" t="str">
        <f>_xlfn.XLOOKUP(A3494,Teste!A:A,Teste!E:E, "-")</f>
        <v>-</v>
      </c>
      <c r="F3494" s="12" t="str">
        <f>_xlfn.XLOOKUP(A3494,Teste!A:A,Teste!F:F, "-")</f>
        <v>-</v>
      </c>
      <c r="G3494" s="12" t="str">
        <f>_xlfn.XLOOKUP(A3494,Teste!A:A,Teste!G:G, "-")</f>
        <v>-</v>
      </c>
    </row>
    <row r="3495" spans="1:7" hidden="1" x14ac:dyDescent="0.25">
      <c r="A3495" s="10">
        <v>10279</v>
      </c>
      <c r="B3495" s="10" t="s">
        <v>6004</v>
      </c>
      <c r="C3495" s="10" t="s">
        <v>3464</v>
      </c>
      <c r="D3495" s="11">
        <v>41834</v>
      </c>
      <c r="E3495" s="12" t="str">
        <f>_xlfn.XLOOKUP(A3495,Teste!A:A,Teste!E:E, "-")</f>
        <v>-</v>
      </c>
      <c r="F3495" s="12" t="str">
        <f>_xlfn.XLOOKUP(A3495,Teste!A:A,Teste!F:F, "-")</f>
        <v>-</v>
      </c>
      <c r="G3495" s="12" t="str">
        <f>_xlfn.XLOOKUP(A3495,Teste!A:A,Teste!G:G, "-")</f>
        <v>-</v>
      </c>
    </row>
    <row r="3496" spans="1:7" hidden="1" x14ac:dyDescent="0.25">
      <c r="A3496" s="10">
        <v>10280</v>
      </c>
      <c r="B3496" s="10" t="s">
        <v>6005</v>
      </c>
      <c r="C3496" s="10" t="s">
        <v>3464</v>
      </c>
      <c r="D3496" s="11">
        <v>41834</v>
      </c>
      <c r="E3496" s="12" t="str">
        <f>_xlfn.XLOOKUP(A3496,Teste!A:A,Teste!E:E, "-")</f>
        <v>-</v>
      </c>
      <c r="F3496" s="12" t="str">
        <f>_xlfn.XLOOKUP(A3496,Teste!A:A,Teste!F:F, "-")</f>
        <v>-</v>
      </c>
      <c r="G3496" s="12" t="str">
        <f>_xlfn.XLOOKUP(A3496,Teste!A:A,Teste!G:G, "-")</f>
        <v>-</v>
      </c>
    </row>
    <row r="3497" spans="1:7" x14ac:dyDescent="0.25">
      <c r="A3497" s="10">
        <v>10281</v>
      </c>
      <c r="B3497" s="10" t="s">
        <v>913</v>
      </c>
      <c r="C3497" s="10" t="s">
        <v>12</v>
      </c>
      <c r="D3497" s="11">
        <v>41834</v>
      </c>
      <c r="E3497" s="12">
        <f>_xlfn.XLOOKUP(A3497,Teste!A:A,Teste!E:E, "-")</f>
        <v>0</v>
      </c>
      <c r="F3497" s="12">
        <f>_xlfn.XLOOKUP(A3497,Teste!A:A,Teste!F:F, "-")</f>
        <v>0</v>
      </c>
      <c r="G3497" s="12">
        <f>_xlfn.XLOOKUP(A3497,Teste!A:A,Teste!G:G, "-")</f>
        <v>0</v>
      </c>
    </row>
    <row r="3498" spans="1:7" hidden="1" x14ac:dyDescent="0.25">
      <c r="A3498" s="10">
        <v>10282</v>
      </c>
      <c r="B3498" s="10" t="s">
        <v>6006</v>
      </c>
      <c r="C3498" s="10" t="s">
        <v>3464</v>
      </c>
      <c r="D3498" s="11">
        <v>41834</v>
      </c>
      <c r="E3498" s="12" t="str">
        <f>_xlfn.XLOOKUP(A3498,Teste!A:A,Teste!E:E, "-")</f>
        <v>-</v>
      </c>
      <c r="F3498" s="12" t="str">
        <f>_xlfn.XLOOKUP(A3498,Teste!A:A,Teste!F:F, "-")</f>
        <v>-</v>
      </c>
      <c r="G3498" s="12" t="str">
        <f>_xlfn.XLOOKUP(A3498,Teste!A:A,Teste!G:G, "-")</f>
        <v>-</v>
      </c>
    </row>
    <row r="3499" spans="1:7" hidden="1" x14ac:dyDescent="0.25">
      <c r="A3499" s="10">
        <v>10283</v>
      </c>
      <c r="B3499" s="10" t="s">
        <v>6007</v>
      </c>
      <c r="C3499" s="10" t="s">
        <v>3464</v>
      </c>
      <c r="D3499" s="11">
        <v>41834</v>
      </c>
      <c r="E3499" s="12" t="str">
        <f>_xlfn.XLOOKUP(A3499,Teste!A:A,Teste!E:E, "-")</f>
        <v>-</v>
      </c>
      <c r="F3499" s="12" t="str">
        <f>_xlfn.XLOOKUP(A3499,Teste!A:A,Teste!F:F, "-")</f>
        <v>-</v>
      </c>
      <c r="G3499" s="12" t="str">
        <f>_xlfn.XLOOKUP(A3499,Teste!A:A,Teste!G:G, "-")</f>
        <v>-</v>
      </c>
    </row>
    <row r="3500" spans="1:7" hidden="1" x14ac:dyDescent="0.25">
      <c r="A3500" s="10">
        <v>10284</v>
      </c>
      <c r="B3500" s="10" t="s">
        <v>6008</v>
      </c>
      <c r="C3500" s="10" t="s">
        <v>3464</v>
      </c>
      <c r="D3500" s="11">
        <v>41834</v>
      </c>
      <c r="E3500" s="12" t="str">
        <f>_xlfn.XLOOKUP(A3500,Teste!A:A,Teste!E:E, "-")</f>
        <v>-</v>
      </c>
      <c r="F3500" s="12" t="str">
        <f>_xlfn.XLOOKUP(A3500,Teste!A:A,Teste!F:F, "-")</f>
        <v>-</v>
      </c>
      <c r="G3500" s="12" t="str">
        <f>_xlfn.XLOOKUP(A3500,Teste!A:A,Teste!G:G, "-")</f>
        <v>-</v>
      </c>
    </row>
    <row r="3501" spans="1:7" x14ac:dyDescent="0.25">
      <c r="A3501" s="10">
        <v>10285</v>
      </c>
      <c r="B3501" s="10" t="s">
        <v>2761</v>
      </c>
      <c r="C3501" s="10" t="s">
        <v>12</v>
      </c>
      <c r="D3501" s="11">
        <v>41834</v>
      </c>
      <c r="E3501" s="12">
        <f>_xlfn.XLOOKUP(A3501,Teste!A:A,Teste!E:E, "-")</f>
        <v>0</v>
      </c>
      <c r="F3501" s="12">
        <f>_xlfn.XLOOKUP(A3501,Teste!A:A,Teste!F:F, "-")</f>
        <v>0</v>
      </c>
      <c r="G3501" s="12">
        <f>_xlfn.XLOOKUP(A3501,Teste!A:A,Teste!G:G, "-")</f>
        <v>0</v>
      </c>
    </row>
    <row r="3502" spans="1:7" hidden="1" x14ac:dyDescent="0.25">
      <c r="A3502" s="10">
        <v>10286</v>
      </c>
      <c r="B3502" s="10" t="s">
        <v>6009</v>
      </c>
      <c r="C3502" s="10" t="s">
        <v>3464</v>
      </c>
      <c r="D3502" s="11">
        <v>41834</v>
      </c>
      <c r="E3502" s="12" t="str">
        <f>_xlfn.XLOOKUP(A3502,Teste!A:A,Teste!E:E, "-")</f>
        <v>-</v>
      </c>
      <c r="F3502" s="12" t="str">
        <f>_xlfn.XLOOKUP(A3502,Teste!A:A,Teste!F:F, "-")</f>
        <v>-</v>
      </c>
      <c r="G3502" s="12" t="str">
        <f>_xlfn.XLOOKUP(A3502,Teste!A:A,Teste!G:G, "-")</f>
        <v>-</v>
      </c>
    </row>
    <row r="3503" spans="1:7" hidden="1" x14ac:dyDescent="0.25">
      <c r="A3503" s="10">
        <v>10287</v>
      </c>
      <c r="B3503" s="10" t="s">
        <v>1125</v>
      </c>
      <c r="C3503" s="10" t="s">
        <v>3464</v>
      </c>
      <c r="D3503" s="11">
        <v>41835</v>
      </c>
      <c r="E3503" s="12" t="str">
        <f>_xlfn.XLOOKUP(A3503,Teste!A:A,Teste!E:E, "-")</f>
        <v>-</v>
      </c>
      <c r="F3503" s="12" t="str">
        <f>_xlfn.XLOOKUP(A3503,Teste!A:A,Teste!F:F, "-")</f>
        <v>-</v>
      </c>
      <c r="G3503" s="12" t="str">
        <f>_xlfn.XLOOKUP(A3503,Teste!A:A,Teste!G:G, "-")</f>
        <v>-</v>
      </c>
    </row>
    <row r="3504" spans="1:7" hidden="1" x14ac:dyDescent="0.25">
      <c r="A3504" s="10">
        <v>10288</v>
      </c>
      <c r="B3504" s="10" t="s">
        <v>6010</v>
      </c>
      <c r="C3504" s="10" t="s">
        <v>3464</v>
      </c>
      <c r="D3504" s="11">
        <v>41835</v>
      </c>
      <c r="E3504" s="12" t="str">
        <f>_xlfn.XLOOKUP(A3504,Teste!A:A,Teste!E:E, "-")</f>
        <v>-</v>
      </c>
      <c r="F3504" s="12" t="str">
        <f>_xlfn.XLOOKUP(A3504,Teste!A:A,Teste!F:F, "-")</f>
        <v>-</v>
      </c>
      <c r="G3504" s="12" t="str">
        <f>_xlfn.XLOOKUP(A3504,Teste!A:A,Teste!G:G, "-")</f>
        <v>-</v>
      </c>
    </row>
    <row r="3505" spans="1:7" hidden="1" x14ac:dyDescent="0.25">
      <c r="A3505" s="10">
        <v>10289</v>
      </c>
      <c r="B3505" s="10" t="s">
        <v>6011</v>
      </c>
      <c r="C3505" s="10" t="s">
        <v>3464</v>
      </c>
      <c r="D3505" s="11">
        <v>41835</v>
      </c>
      <c r="E3505" s="12" t="str">
        <f>_xlfn.XLOOKUP(A3505,Teste!A:A,Teste!E:E, "-")</f>
        <v>-</v>
      </c>
      <c r="F3505" s="12" t="str">
        <f>_xlfn.XLOOKUP(A3505,Teste!A:A,Teste!F:F, "-")</f>
        <v>-</v>
      </c>
      <c r="G3505" s="12" t="str">
        <f>_xlfn.XLOOKUP(A3505,Teste!A:A,Teste!G:G, "-")</f>
        <v>-</v>
      </c>
    </row>
    <row r="3506" spans="1:7" hidden="1" x14ac:dyDescent="0.25">
      <c r="A3506" s="10">
        <v>10290</v>
      </c>
      <c r="B3506" s="10" t="s">
        <v>6012</v>
      </c>
      <c r="C3506" s="10" t="s">
        <v>3464</v>
      </c>
      <c r="D3506" s="11">
        <v>41835</v>
      </c>
      <c r="E3506" s="12" t="str">
        <f>_xlfn.XLOOKUP(A3506,Teste!A:A,Teste!E:E, "-")</f>
        <v>-</v>
      </c>
      <c r="F3506" s="12" t="str">
        <f>_xlfn.XLOOKUP(A3506,Teste!A:A,Teste!F:F, "-")</f>
        <v>-</v>
      </c>
      <c r="G3506" s="12" t="str">
        <f>_xlfn.XLOOKUP(A3506,Teste!A:A,Teste!G:G, "-")</f>
        <v>-</v>
      </c>
    </row>
    <row r="3507" spans="1:7" hidden="1" x14ac:dyDescent="0.25">
      <c r="A3507" s="10">
        <v>10291</v>
      </c>
      <c r="B3507" s="10" t="s">
        <v>6013</v>
      </c>
      <c r="C3507" s="10" t="s">
        <v>3464</v>
      </c>
      <c r="D3507" s="11">
        <v>41835</v>
      </c>
      <c r="E3507" s="12" t="str">
        <f>_xlfn.XLOOKUP(A3507,Teste!A:A,Teste!E:E, "-")</f>
        <v>-</v>
      </c>
      <c r="F3507" s="12" t="str">
        <f>_xlfn.XLOOKUP(A3507,Teste!A:A,Teste!F:F, "-")</f>
        <v>-</v>
      </c>
      <c r="G3507" s="12" t="str">
        <f>_xlfn.XLOOKUP(A3507,Teste!A:A,Teste!G:G, "-")</f>
        <v>-</v>
      </c>
    </row>
    <row r="3508" spans="1:7" hidden="1" x14ac:dyDescent="0.25">
      <c r="A3508" s="10">
        <v>10292</v>
      </c>
      <c r="B3508" s="10" t="s">
        <v>6014</v>
      </c>
      <c r="C3508" s="10" t="s">
        <v>3464</v>
      </c>
      <c r="D3508" s="11">
        <v>41836</v>
      </c>
      <c r="E3508" s="12" t="str">
        <f>_xlfn.XLOOKUP(A3508,Teste!A:A,Teste!E:E, "-")</f>
        <v>-</v>
      </c>
      <c r="F3508" s="12" t="str">
        <f>_xlfn.XLOOKUP(A3508,Teste!A:A,Teste!F:F, "-")</f>
        <v>-</v>
      </c>
      <c r="G3508" s="12" t="str">
        <f>_xlfn.XLOOKUP(A3508,Teste!A:A,Teste!G:G, "-")</f>
        <v>-</v>
      </c>
    </row>
    <row r="3509" spans="1:7" hidden="1" x14ac:dyDescent="0.25">
      <c r="A3509" s="10">
        <v>10293</v>
      </c>
      <c r="B3509" s="10" t="s">
        <v>6015</v>
      </c>
      <c r="C3509" s="10" t="s">
        <v>3464</v>
      </c>
      <c r="D3509" s="11">
        <v>41836</v>
      </c>
      <c r="E3509" s="12" t="str">
        <f>_xlfn.XLOOKUP(A3509,Teste!A:A,Teste!E:E, "-")</f>
        <v>-</v>
      </c>
      <c r="F3509" s="12" t="str">
        <f>_xlfn.XLOOKUP(A3509,Teste!A:A,Teste!F:F, "-")</f>
        <v>-</v>
      </c>
      <c r="G3509" s="12" t="str">
        <f>_xlfn.XLOOKUP(A3509,Teste!A:A,Teste!G:G, "-")</f>
        <v>-</v>
      </c>
    </row>
    <row r="3510" spans="1:7" x14ac:dyDescent="0.25">
      <c r="A3510" s="10">
        <v>10294</v>
      </c>
      <c r="B3510" s="10" t="s">
        <v>2874</v>
      </c>
      <c r="C3510" s="10" t="s">
        <v>12</v>
      </c>
      <c r="D3510" s="11">
        <v>41835</v>
      </c>
      <c r="E3510" s="12">
        <f>_xlfn.XLOOKUP(A3510,Teste!A:A,Teste!E:E, "-")</f>
        <v>0</v>
      </c>
      <c r="F3510" s="12">
        <f>_xlfn.XLOOKUP(A3510,Teste!A:A,Teste!F:F, "-")</f>
        <v>0</v>
      </c>
      <c r="G3510" s="12">
        <f>_xlfn.XLOOKUP(A3510,Teste!A:A,Teste!G:G, "-")</f>
        <v>0</v>
      </c>
    </row>
    <row r="3511" spans="1:7" hidden="1" x14ac:dyDescent="0.25">
      <c r="A3511" s="10">
        <v>10295</v>
      </c>
      <c r="B3511" s="10" t="s">
        <v>6016</v>
      </c>
      <c r="C3511" s="10" t="s">
        <v>3464</v>
      </c>
      <c r="D3511" s="11">
        <v>41835</v>
      </c>
      <c r="E3511" s="12" t="str">
        <f>_xlfn.XLOOKUP(A3511,Teste!A:A,Teste!E:E, "-")</f>
        <v>-</v>
      </c>
      <c r="F3511" s="12" t="str">
        <f>_xlfn.XLOOKUP(A3511,Teste!A:A,Teste!F:F, "-")</f>
        <v>-</v>
      </c>
      <c r="G3511" s="12" t="str">
        <f>_xlfn.XLOOKUP(A3511,Teste!A:A,Teste!G:G, "-")</f>
        <v>-</v>
      </c>
    </row>
    <row r="3512" spans="1:7" hidden="1" x14ac:dyDescent="0.25">
      <c r="A3512" s="10">
        <v>10296</v>
      </c>
      <c r="B3512" s="10" t="s">
        <v>6017</v>
      </c>
      <c r="C3512" s="10" t="s">
        <v>3464</v>
      </c>
      <c r="D3512" s="11">
        <v>41835</v>
      </c>
      <c r="E3512" s="12" t="str">
        <f>_xlfn.XLOOKUP(A3512,Teste!A:A,Teste!E:E, "-")</f>
        <v>-</v>
      </c>
      <c r="F3512" s="12" t="str">
        <f>_xlfn.XLOOKUP(A3512,Teste!A:A,Teste!F:F, "-")</f>
        <v>-</v>
      </c>
      <c r="G3512" s="12" t="str">
        <f>_xlfn.XLOOKUP(A3512,Teste!A:A,Teste!G:G, "-")</f>
        <v>-</v>
      </c>
    </row>
    <row r="3513" spans="1:7" x14ac:dyDescent="0.25">
      <c r="A3513" s="10">
        <v>10297</v>
      </c>
      <c r="B3513" s="10" t="s">
        <v>1266</v>
      </c>
      <c r="C3513" s="10" t="s">
        <v>12</v>
      </c>
      <c r="D3513" s="11">
        <v>41835</v>
      </c>
      <c r="E3513" s="12">
        <f>_xlfn.XLOOKUP(A3513,Teste!A:A,Teste!E:E, "-")</f>
        <v>0</v>
      </c>
      <c r="F3513" s="12">
        <f>_xlfn.XLOOKUP(A3513,Teste!A:A,Teste!F:F, "-")</f>
        <v>0</v>
      </c>
      <c r="G3513" s="12">
        <f>_xlfn.XLOOKUP(A3513,Teste!A:A,Teste!G:G, "-")</f>
        <v>0</v>
      </c>
    </row>
    <row r="3514" spans="1:7" hidden="1" x14ac:dyDescent="0.25">
      <c r="A3514" s="10">
        <v>10298</v>
      </c>
      <c r="B3514" s="10" t="s">
        <v>6018</v>
      </c>
      <c r="C3514" s="10" t="s">
        <v>3464</v>
      </c>
      <c r="D3514" s="11">
        <v>41835</v>
      </c>
      <c r="E3514" s="12" t="str">
        <f>_xlfn.XLOOKUP(A3514,Teste!A:A,Teste!E:E, "-")</f>
        <v>-</v>
      </c>
      <c r="F3514" s="12" t="str">
        <f>_xlfn.XLOOKUP(A3514,Teste!A:A,Teste!F:F, "-")</f>
        <v>-</v>
      </c>
      <c r="G3514" s="12" t="str">
        <f>_xlfn.XLOOKUP(A3514,Teste!A:A,Teste!G:G, "-")</f>
        <v>-</v>
      </c>
    </row>
    <row r="3515" spans="1:7" hidden="1" x14ac:dyDescent="0.25">
      <c r="A3515" s="10">
        <v>10299</v>
      </c>
      <c r="B3515" s="10" t="s">
        <v>6019</v>
      </c>
      <c r="C3515" s="10" t="s">
        <v>3464</v>
      </c>
      <c r="D3515" s="11">
        <v>41835</v>
      </c>
      <c r="E3515" s="12" t="str">
        <f>_xlfn.XLOOKUP(A3515,Teste!A:A,Teste!E:E, "-")</f>
        <v>-</v>
      </c>
      <c r="F3515" s="12" t="str">
        <f>_xlfn.XLOOKUP(A3515,Teste!A:A,Teste!F:F, "-")</f>
        <v>-</v>
      </c>
      <c r="G3515" s="12" t="str">
        <f>_xlfn.XLOOKUP(A3515,Teste!A:A,Teste!G:G, "-")</f>
        <v>-</v>
      </c>
    </row>
    <row r="3516" spans="1:7" x14ac:dyDescent="0.25">
      <c r="A3516" s="10">
        <v>10300</v>
      </c>
      <c r="B3516" s="10" t="s">
        <v>1305</v>
      </c>
      <c r="C3516" s="10" t="s">
        <v>12</v>
      </c>
      <c r="D3516" s="11">
        <v>41835</v>
      </c>
      <c r="E3516" s="12">
        <f>_xlfn.XLOOKUP(A3516,Teste!A:A,Teste!E:E, "-")</f>
        <v>44685</v>
      </c>
      <c r="F3516" s="12">
        <f>_xlfn.XLOOKUP(A3516,Teste!A:A,Teste!F:F, "-")</f>
        <v>44701</v>
      </c>
      <c r="G3516" s="12">
        <f>_xlfn.XLOOKUP(A3516,Teste!A:A,Teste!G:G, "-")</f>
        <v>45701</v>
      </c>
    </row>
    <row r="3517" spans="1:7" hidden="1" x14ac:dyDescent="0.25">
      <c r="A3517" s="10">
        <v>10301</v>
      </c>
      <c r="B3517" s="10" t="s">
        <v>6020</v>
      </c>
      <c r="C3517" s="10" t="s">
        <v>3464</v>
      </c>
      <c r="D3517" s="11">
        <v>41835</v>
      </c>
      <c r="E3517" s="12" t="str">
        <f>_xlfn.XLOOKUP(A3517,Teste!A:A,Teste!E:E, "-")</f>
        <v>-</v>
      </c>
      <c r="F3517" s="12" t="str">
        <f>_xlfn.XLOOKUP(A3517,Teste!A:A,Teste!F:F, "-")</f>
        <v>-</v>
      </c>
      <c r="G3517" s="12" t="str">
        <f>_xlfn.XLOOKUP(A3517,Teste!A:A,Teste!G:G, "-")</f>
        <v>-</v>
      </c>
    </row>
    <row r="3518" spans="1:7" hidden="1" x14ac:dyDescent="0.25">
      <c r="A3518" s="10">
        <v>10302</v>
      </c>
      <c r="B3518" s="10" t="s">
        <v>6021</v>
      </c>
      <c r="C3518" s="10" t="s">
        <v>3464</v>
      </c>
      <c r="D3518" s="11">
        <v>41835</v>
      </c>
      <c r="E3518" s="12" t="str">
        <f>_xlfn.XLOOKUP(A3518,Teste!A:A,Teste!E:E, "-")</f>
        <v>-</v>
      </c>
      <c r="F3518" s="12" t="str">
        <f>_xlfn.XLOOKUP(A3518,Teste!A:A,Teste!F:F, "-")</f>
        <v>-</v>
      </c>
      <c r="G3518" s="12" t="str">
        <f>_xlfn.XLOOKUP(A3518,Teste!A:A,Teste!G:G, "-")</f>
        <v>-</v>
      </c>
    </row>
    <row r="3519" spans="1:7" hidden="1" x14ac:dyDescent="0.25">
      <c r="A3519" s="10">
        <v>10303</v>
      </c>
      <c r="B3519" s="10" t="s">
        <v>6022</v>
      </c>
      <c r="C3519" s="10" t="s">
        <v>3464</v>
      </c>
      <c r="D3519" s="11">
        <v>41835</v>
      </c>
      <c r="E3519" s="12" t="str">
        <f>_xlfn.XLOOKUP(A3519,Teste!A:A,Teste!E:E, "-")</f>
        <v>-</v>
      </c>
      <c r="F3519" s="12" t="str">
        <f>_xlfn.XLOOKUP(A3519,Teste!A:A,Teste!F:F, "-")</f>
        <v>-</v>
      </c>
      <c r="G3519" s="12" t="str">
        <f>_xlfn.XLOOKUP(A3519,Teste!A:A,Teste!G:G, "-")</f>
        <v>-</v>
      </c>
    </row>
    <row r="3520" spans="1:7" hidden="1" x14ac:dyDescent="0.25">
      <c r="A3520" s="10">
        <v>10304</v>
      </c>
      <c r="B3520" s="10" t="s">
        <v>6023</v>
      </c>
      <c r="C3520" s="10" t="s">
        <v>3464</v>
      </c>
      <c r="D3520" s="11">
        <v>41835</v>
      </c>
      <c r="E3520" s="12" t="str">
        <f>_xlfn.XLOOKUP(A3520,Teste!A:A,Teste!E:E, "-")</f>
        <v>-</v>
      </c>
      <c r="F3520" s="12" t="str">
        <f>_xlfn.XLOOKUP(A3520,Teste!A:A,Teste!F:F, "-")</f>
        <v>-</v>
      </c>
      <c r="G3520" s="12" t="str">
        <f>_xlfn.XLOOKUP(A3520,Teste!A:A,Teste!G:G, "-")</f>
        <v>-</v>
      </c>
    </row>
    <row r="3521" spans="1:7" x14ac:dyDescent="0.25">
      <c r="A3521" s="10">
        <v>10305</v>
      </c>
      <c r="B3521" s="10" t="s">
        <v>2052</v>
      </c>
      <c r="C3521" s="10" t="s">
        <v>12</v>
      </c>
      <c r="D3521" s="11">
        <v>41835</v>
      </c>
      <c r="E3521" s="12">
        <f>_xlfn.XLOOKUP(A3521,Teste!A:A,Teste!E:E, "-")</f>
        <v>0</v>
      </c>
      <c r="F3521" s="12">
        <f>_xlfn.XLOOKUP(A3521,Teste!A:A,Teste!F:F, "-")</f>
        <v>0</v>
      </c>
      <c r="G3521" s="12">
        <f>_xlfn.XLOOKUP(A3521,Teste!A:A,Teste!G:G, "-")</f>
        <v>0</v>
      </c>
    </row>
    <row r="3522" spans="1:7" hidden="1" x14ac:dyDescent="0.25">
      <c r="A3522" s="10">
        <v>10306</v>
      </c>
      <c r="B3522" s="10" t="s">
        <v>6024</v>
      </c>
      <c r="C3522" s="10" t="s">
        <v>3464</v>
      </c>
      <c r="D3522" s="11">
        <v>41835</v>
      </c>
      <c r="E3522" s="12" t="str">
        <f>_xlfn.XLOOKUP(A3522,Teste!A:A,Teste!E:E, "-")</f>
        <v>-</v>
      </c>
      <c r="F3522" s="12" t="str">
        <f>_xlfn.XLOOKUP(A3522,Teste!A:A,Teste!F:F, "-")</f>
        <v>-</v>
      </c>
      <c r="G3522" s="12" t="str">
        <f>_xlfn.XLOOKUP(A3522,Teste!A:A,Teste!G:G, "-")</f>
        <v>-</v>
      </c>
    </row>
    <row r="3523" spans="1:7" hidden="1" x14ac:dyDescent="0.25">
      <c r="A3523" s="10">
        <v>10307</v>
      </c>
      <c r="B3523" s="10" t="s">
        <v>6025</v>
      </c>
      <c r="C3523" s="10" t="s">
        <v>3464</v>
      </c>
      <c r="D3523" s="11">
        <v>41836</v>
      </c>
      <c r="E3523" s="12" t="str">
        <f>_xlfn.XLOOKUP(A3523,Teste!A:A,Teste!E:E, "-")</f>
        <v>-</v>
      </c>
      <c r="F3523" s="12" t="str">
        <f>_xlfn.XLOOKUP(A3523,Teste!A:A,Teste!F:F, "-")</f>
        <v>-</v>
      </c>
      <c r="G3523" s="12" t="str">
        <f>_xlfn.XLOOKUP(A3523,Teste!A:A,Teste!G:G, "-")</f>
        <v>-</v>
      </c>
    </row>
    <row r="3524" spans="1:7" x14ac:dyDescent="0.25">
      <c r="A3524" s="10">
        <v>10308</v>
      </c>
      <c r="B3524" s="10" t="s">
        <v>1822</v>
      </c>
      <c r="C3524" s="10" t="s">
        <v>12</v>
      </c>
      <c r="D3524" s="11">
        <v>41836</v>
      </c>
      <c r="E3524" s="12">
        <f>_xlfn.XLOOKUP(A3524,Teste!A:A,Teste!E:E, "-")</f>
        <v>0</v>
      </c>
      <c r="F3524" s="12">
        <f>_xlfn.XLOOKUP(A3524,Teste!A:A,Teste!F:F, "-")</f>
        <v>0</v>
      </c>
      <c r="G3524" s="12">
        <f>_xlfn.XLOOKUP(A3524,Teste!A:A,Teste!G:G, "-")</f>
        <v>0</v>
      </c>
    </row>
    <row r="3525" spans="1:7" x14ac:dyDescent="0.25">
      <c r="A3525" s="10">
        <v>10309</v>
      </c>
      <c r="B3525" s="10" t="s">
        <v>2156</v>
      </c>
      <c r="C3525" s="10" t="s">
        <v>12</v>
      </c>
      <c r="D3525" s="11">
        <v>41836</v>
      </c>
      <c r="E3525" s="12">
        <f>_xlfn.XLOOKUP(A3525,Teste!A:A,Teste!E:E, "-")</f>
        <v>0</v>
      </c>
      <c r="F3525" s="12">
        <f>_xlfn.XLOOKUP(A3525,Teste!A:A,Teste!F:F, "-")</f>
        <v>0</v>
      </c>
      <c r="G3525" s="12">
        <f>_xlfn.XLOOKUP(A3525,Teste!A:A,Teste!G:G, "-")</f>
        <v>0</v>
      </c>
    </row>
    <row r="3526" spans="1:7" hidden="1" x14ac:dyDescent="0.25">
      <c r="A3526" s="10">
        <v>10310</v>
      </c>
      <c r="B3526" s="10" t="s">
        <v>6026</v>
      </c>
      <c r="C3526" s="10" t="s">
        <v>3464</v>
      </c>
      <c r="D3526" s="11">
        <v>41836</v>
      </c>
      <c r="E3526" s="12" t="str">
        <f>_xlfn.XLOOKUP(A3526,Teste!A:A,Teste!E:E, "-")</f>
        <v>-</v>
      </c>
      <c r="F3526" s="12" t="str">
        <f>_xlfn.XLOOKUP(A3526,Teste!A:A,Teste!F:F, "-")</f>
        <v>-</v>
      </c>
      <c r="G3526" s="12" t="str">
        <f>_xlfn.XLOOKUP(A3526,Teste!A:A,Teste!G:G, "-")</f>
        <v>-</v>
      </c>
    </row>
    <row r="3527" spans="1:7" hidden="1" x14ac:dyDescent="0.25">
      <c r="A3527" s="10">
        <v>10311</v>
      </c>
      <c r="B3527" s="10" t="s">
        <v>6027</v>
      </c>
      <c r="C3527" s="10" t="s">
        <v>3464</v>
      </c>
      <c r="D3527" s="11">
        <v>41836</v>
      </c>
      <c r="E3527" s="12" t="str">
        <f>_xlfn.XLOOKUP(A3527,Teste!A:A,Teste!E:E, "-")</f>
        <v>-</v>
      </c>
      <c r="F3527" s="12" t="str">
        <f>_xlfn.XLOOKUP(A3527,Teste!A:A,Teste!F:F, "-")</f>
        <v>-</v>
      </c>
      <c r="G3527" s="12" t="str">
        <f>_xlfn.XLOOKUP(A3527,Teste!A:A,Teste!G:G, "-")</f>
        <v>-</v>
      </c>
    </row>
    <row r="3528" spans="1:7" hidden="1" x14ac:dyDescent="0.25">
      <c r="A3528" s="10">
        <v>10312</v>
      </c>
      <c r="B3528" s="10" t="s">
        <v>6028</v>
      </c>
      <c r="C3528" s="10" t="s">
        <v>3464</v>
      </c>
      <c r="D3528" s="11">
        <v>41836</v>
      </c>
      <c r="E3528" s="12" t="str">
        <f>_xlfn.XLOOKUP(A3528,Teste!A:A,Teste!E:E, "-")</f>
        <v>-</v>
      </c>
      <c r="F3528" s="12" t="str">
        <f>_xlfn.XLOOKUP(A3528,Teste!A:A,Teste!F:F, "-")</f>
        <v>-</v>
      </c>
      <c r="G3528" s="12" t="str">
        <f>_xlfn.XLOOKUP(A3528,Teste!A:A,Teste!G:G, "-")</f>
        <v>-</v>
      </c>
    </row>
    <row r="3529" spans="1:7" x14ac:dyDescent="0.25">
      <c r="A3529" s="10">
        <v>10313</v>
      </c>
      <c r="B3529" s="10" t="s">
        <v>837</v>
      </c>
      <c r="C3529" s="10" t="s">
        <v>12</v>
      </c>
      <c r="D3529" s="11">
        <v>41836</v>
      </c>
      <c r="E3529" s="12">
        <f>_xlfn.XLOOKUP(A3529,Teste!A:A,Teste!E:E, "-")</f>
        <v>0</v>
      </c>
      <c r="F3529" s="12">
        <f>_xlfn.XLOOKUP(A3529,Teste!A:A,Teste!F:F, "-")</f>
        <v>0</v>
      </c>
      <c r="G3529" s="12">
        <f>_xlfn.XLOOKUP(A3529,Teste!A:A,Teste!G:G, "-")</f>
        <v>0</v>
      </c>
    </row>
    <row r="3530" spans="1:7" hidden="1" x14ac:dyDescent="0.25">
      <c r="A3530" s="10">
        <v>10314</v>
      </c>
      <c r="B3530" s="10" t="s">
        <v>1118</v>
      </c>
      <c r="C3530" s="10" t="s">
        <v>3464</v>
      </c>
      <c r="D3530" s="11">
        <v>41836</v>
      </c>
      <c r="E3530" s="12" t="str">
        <f>_xlfn.XLOOKUP(A3530,Teste!A:A,Teste!E:E, "-")</f>
        <v>-</v>
      </c>
      <c r="F3530" s="12" t="str">
        <f>_xlfn.XLOOKUP(A3530,Teste!A:A,Teste!F:F, "-")</f>
        <v>-</v>
      </c>
      <c r="G3530" s="12" t="str">
        <f>_xlfn.XLOOKUP(A3530,Teste!A:A,Teste!G:G, "-")</f>
        <v>-</v>
      </c>
    </row>
    <row r="3531" spans="1:7" hidden="1" x14ac:dyDescent="0.25">
      <c r="A3531" s="10">
        <v>10315</v>
      </c>
      <c r="B3531" s="10" t="s">
        <v>6029</v>
      </c>
      <c r="C3531" s="10" t="s">
        <v>3464</v>
      </c>
      <c r="D3531" s="11">
        <v>41836</v>
      </c>
      <c r="E3531" s="12" t="str">
        <f>_xlfn.XLOOKUP(A3531,Teste!A:A,Teste!E:E, "-")</f>
        <v>-</v>
      </c>
      <c r="F3531" s="12" t="str">
        <f>_xlfn.XLOOKUP(A3531,Teste!A:A,Teste!F:F, "-")</f>
        <v>-</v>
      </c>
      <c r="G3531" s="12" t="str">
        <f>_xlfn.XLOOKUP(A3531,Teste!A:A,Teste!G:G, "-")</f>
        <v>-</v>
      </c>
    </row>
    <row r="3532" spans="1:7" hidden="1" x14ac:dyDescent="0.25">
      <c r="A3532" s="10">
        <v>10316</v>
      </c>
      <c r="B3532" s="10" t="s">
        <v>6030</v>
      </c>
      <c r="C3532" s="10" t="s">
        <v>3464</v>
      </c>
      <c r="D3532" s="11">
        <v>41836</v>
      </c>
      <c r="E3532" s="12" t="str">
        <f>_xlfn.XLOOKUP(A3532,Teste!A:A,Teste!E:E, "-")</f>
        <v>-</v>
      </c>
      <c r="F3532" s="12" t="str">
        <f>_xlfn.XLOOKUP(A3532,Teste!A:A,Teste!F:F, "-")</f>
        <v>-</v>
      </c>
      <c r="G3532" s="12" t="str">
        <f>_xlfn.XLOOKUP(A3532,Teste!A:A,Teste!G:G, "-")</f>
        <v>-</v>
      </c>
    </row>
    <row r="3533" spans="1:7" hidden="1" x14ac:dyDescent="0.25">
      <c r="A3533" s="10">
        <v>10317</v>
      </c>
      <c r="B3533" s="10" t="s">
        <v>1006</v>
      </c>
      <c r="C3533" s="10" t="s">
        <v>3464</v>
      </c>
      <c r="D3533" s="11">
        <v>41836</v>
      </c>
      <c r="E3533" s="12" t="str">
        <f>_xlfn.XLOOKUP(A3533,Teste!A:A,Teste!E:E, "-")</f>
        <v>-</v>
      </c>
      <c r="F3533" s="12" t="str">
        <f>_xlfn.XLOOKUP(A3533,Teste!A:A,Teste!F:F, "-")</f>
        <v>-</v>
      </c>
      <c r="G3533" s="12" t="str">
        <f>_xlfn.XLOOKUP(A3533,Teste!A:A,Teste!G:G, "-")</f>
        <v>-</v>
      </c>
    </row>
    <row r="3534" spans="1:7" hidden="1" x14ac:dyDescent="0.25">
      <c r="A3534" s="10">
        <v>10318</v>
      </c>
      <c r="B3534" s="10" t="s">
        <v>6031</v>
      </c>
      <c r="C3534" s="10" t="s">
        <v>3464</v>
      </c>
      <c r="D3534" s="11">
        <v>41836</v>
      </c>
      <c r="E3534" s="12" t="str">
        <f>_xlfn.XLOOKUP(A3534,Teste!A:A,Teste!E:E, "-")</f>
        <v>-</v>
      </c>
      <c r="F3534" s="12" t="str">
        <f>_xlfn.XLOOKUP(A3534,Teste!A:A,Teste!F:F, "-")</f>
        <v>-</v>
      </c>
      <c r="G3534" s="12" t="str">
        <f>_xlfn.XLOOKUP(A3534,Teste!A:A,Teste!G:G, "-")</f>
        <v>-</v>
      </c>
    </row>
    <row r="3535" spans="1:7" hidden="1" x14ac:dyDescent="0.25">
      <c r="A3535" s="10">
        <v>10319</v>
      </c>
      <c r="B3535" s="10" t="s">
        <v>6032</v>
      </c>
      <c r="C3535" s="10" t="s">
        <v>3464</v>
      </c>
      <c r="D3535" s="11">
        <v>41836</v>
      </c>
      <c r="E3535" s="12" t="str">
        <f>_xlfn.XLOOKUP(A3535,Teste!A:A,Teste!E:E, "-")</f>
        <v>-</v>
      </c>
      <c r="F3535" s="12" t="str">
        <f>_xlfn.XLOOKUP(A3535,Teste!A:A,Teste!F:F, "-")</f>
        <v>-</v>
      </c>
      <c r="G3535" s="12" t="str">
        <f>_xlfn.XLOOKUP(A3535,Teste!A:A,Teste!G:G, "-")</f>
        <v>-</v>
      </c>
    </row>
    <row r="3536" spans="1:7" x14ac:dyDescent="0.25">
      <c r="A3536" s="10">
        <v>10320</v>
      </c>
      <c r="B3536" s="10" t="s">
        <v>2694</v>
      </c>
      <c r="C3536" s="10" t="s">
        <v>12</v>
      </c>
      <c r="D3536" s="11">
        <v>41836</v>
      </c>
      <c r="E3536" s="12">
        <f>_xlfn.XLOOKUP(A3536,Teste!A:A,Teste!E:E, "-")</f>
        <v>0</v>
      </c>
      <c r="F3536" s="12">
        <f>_xlfn.XLOOKUP(A3536,Teste!A:A,Teste!F:F, "-")</f>
        <v>0</v>
      </c>
      <c r="G3536" s="12">
        <f>_xlfn.XLOOKUP(A3536,Teste!A:A,Teste!G:G, "-")</f>
        <v>0</v>
      </c>
    </row>
    <row r="3537" spans="1:7" hidden="1" x14ac:dyDescent="0.25">
      <c r="A3537" s="10">
        <v>10321</v>
      </c>
      <c r="B3537" s="10" t="s">
        <v>6033</v>
      </c>
      <c r="C3537" s="10" t="s">
        <v>3464</v>
      </c>
      <c r="D3537" s="11">
        <v>41836</v>
      </c>
      <c r="E3537" s="12" t="str">
        <f>_xlfn.XLOOKUP(A3537,Teste!A:A,Teste!E:E, "-")</f>
        <v>-</v>
      </c>
      <c r="F3537" s="12" t="str">
        <f>_xlfn.XLOOKUP(A3537,Teste!A:A,Teste!F:F, "-")</f>
        <v>-</v>
      </c>
      <c r="G3537" s="12" t="str">
        <f>_xlfn.XLOOKUP(A3537,Teste!A:A,Teste!G:G, "-")</f>
        <v>-</v>
      </c>
    </row>
    <row r="3538" spans="1:7" hidden="1" x14ac:dyDescent="0.25">
      <c r="A3538" s="10">
        <v>10322</v>
      </c>
      <c r="B3538" s="10" t="s">
        <v>6034</v>
      </c>
      <c r="C3538" s="10" t="s">
        <v>3464</v>
      </c>
      <c r="D3538" s="11">
        <v>40885</v>
      </c>
      <c r="E3538" s="12" t="str">
        <f>_xlfn.XLOOKUP(A3538,Teste!A:A,Teste!E:E, "-")</f>
        <v>-</v>
      </c>
      <c r="F3538" s="12" t="str">
        <f>_xlfn.XLOOKUP(A3538,Teste!A:A,Teste!F:F, "-")</f>
        <v>-</v>
      </c>
      <c r="G3538" s="12" t="str">
        <f>_xlfn.XLOOKUP(A3538,Teste!A:A,Teste!G:G, "-")</f>
        <v>-</v>
      </c>
    </row>
    <row r="3539" spans="1:7" hidden="1" x14ac:dyDescent="0.25">
      <c r="A3539" s="10">
        <v>10323</v>
      </c>
      <c r="B3539" s="10" t="s">
        <v>6035</v>
      </c>
      <c r="C3539" s="10" t="s">
        <v>3464</v>
      </c>
      <c r="D3539" s="11">
        <v>40987</v>
      </c>
      <c r="E3539" s="12" t="str">
        <f>_xlfn.XLOOKUP(A3539,Teste!A:A,Teste!E:E, "-")</f>
        <v>-</v>
      </c>
      <c r="F3539" s="12" t="str">
        <f>_xlfn.XLOOKUP(A3539,Teste!A:A,Teste!F:F, "-")</f>
        <v>-</v>
      </c>
      <c r="G3539" s="12" t="str">
        <f>_xlfn.XLOOKUP(A3539,Teste!A:A,Teste!G:G, "-")</f>
        <v>-</v>
      </c>
    </row>
    <row r="3540" spans="1:7" hidden="1" x14ac:dyDescent="0.25">
      <c r="A3540" s="10">
        <v>10324</v>
      </c>
      <c r="B3540" s="10" t="s">
        <v>2973</v>
      </c>
      <c r="C3540" s="10" t="s">
        <v>3464</v>
      </c>
      <c r="D3540" s="11">
        <v>40889</v>
      </c>
      <c r="E3540" s="12" t="str">
        <f>_xlfn.XLOOKUP(A3540,Teste!A:A,Teste!E:E, "-")</f>
        <v>-</v>
      </c>
      <c r="F3540" s="12" t="str">
        <f>_xlfn.XLOOKUP(A3540,Teste!A:A,Teste!F:F, "-")</f>
        <v>-</v>
      </c>
      <c r="G3540" s="12" t="str">
        <f>_xlfn.XLOOKUP(A3540,Teste!A:A,Teste!G:G, "-")</f>
        <v>-</v>
      </c>
    </row>
    <row r="3541" spans="1:7" hidden="1" x14ac:dyDescent="0.25">
      <c r="A3541" s="10">
        <v>10325</v>
      </c>
      <c r="B3541" s="10" t="s">
        <v>6036</v>
      </c>
      <c r="C3541" s="10" t="s">
        <v>3464</v>
      </c>
      <c r="D3541" s="11">
        <v>41807</v>
      </c>
      <c r="E3541" s="12" t="str">
        <f>_xlfn.XLOOKUP(A3541,Teste!A:A,Teste!E:E, "-")</f>
        <v>-</v>
      </c>
      <c r="F3541" s="12" t="str">
        <f>_xlfn.XLOOKUP(A3541,Teste!A:A,Teste!F:F, "-")</f>
        <v>-</v>
      </c>
      <c r="G3541" s="12" t="str">
        <f>_xlfn.XLOOKUP(A3541,Teste!A:A,Teste!G:G, "-")</f>
        <v>-</v>
      </c>
    </row>
    <row r="3542" spans="1:7" hidden="1" x14ac:dyDescent="0.25">
      <c r="A3542" s="10">
        <v>10326</v>
      </c>
      <c r="B3542" s="10" t="s">
        <v>6037</v>
      </c>
      <c r="C3542" s="10" t="s">
        <v>3464</v>
      </c>
      <c r="D3542" s="11">
        <v>41837</v>
      </c>
      <c r="E3542" s="12" t="str">
        <f>_xlfn.XLOOKUP(A3542,Teste!A:A,Teste!E:E, "-")</f>
        <v>-</v>
      </c>
      <c r="F3542" s="12" t="str">
        <f>_xlfn.XLOOKUP(A3542,Teste!A:A,Teste!F:F, "-")</f>
        <v>-</v>
      </c>
      <c r="G3542" s="12" t="str">
        <f>_xlfn.XLOOKUP(A3542,Teste!A:A,Teste!G:G, "-")</f>
        <v>-</v>
      </c>
    </row>
    <row r="3543" spans="1:7" x14ac:dyDescent="0.25">
      <c r="A3543" s="10">
        <v>10327</v>
      </c>
      <c r="B3543" s="10" t="s">
        <v>6038</v>
      </c>
      <c r="C3543" s="10" t="s">
        <v>23</v>
      </c>
      <c r="D3543" s="11">
        <v>41837</v>
      </c>
      <c r="E3543" s="12" t="str">
        <f>_xlfn.XLOOKUP(A3543,Teste!A:A,Teste!E:E, "-")</f>
        <v>-</v>
      </c>
      <c r="F3543" s="12" t="str">
        <f>_xlfn.XLOOKUP(A3543,Teste!A:A,Teste!F:F, "-")</f>
        <v>-</v>
      </c>
      <c r="G3543" s="12" t="str">
        <f>_xlfn.XLOOKUP(A3543,Teste!A:A,Teste!G:G, "-")</f>
        <v>-</v>
      </c>
    </row>
    <row r="3544" spans="1:7" hidden="1" x14ac:dyDescent="0.25">
      <c r="A3544" s="10">
        <v>10328</v>
      </c>
      <c r="B3544" s="10" t="s">
        <v>6039</v>
      </c>
      <c r="C3544" s="10" t="s">
        <v>3464</v>
      </c>
      <c r="D3544" s="11">
        <v>41837</v>
      </c>
      <c r="E3544" s="12" t="str">
        <f>_xlfn.XLOOKUP(A3544,Teste!A:A,Teste!E:E, "-")</f>
        <v>-</v>
      </c>
      <c r="F3544" s="12" t="str">
        <f>_xlfn.XLOOKUP(A3544,Teste!A:A,Teste!F:F, "-")</f>
        <v>-</v>
      </c>
      <c r="G3544" s="12" t="str">
        <f>_xlfn.XLOOKUP(A3544,Teste!A:A,Teste!G:G, "-")</f>
        <v>-</v>
      </c>
    </row>
    <row r="3545" spans="1:7" hidden="1" x14ac:dyDescent="0.25">
      <c r="A3545" s="10">
        <v>10329</v>
      </c>
      <c r="B3545" s="10" t="s">
        <v>6040</v>
      </c>
      <c r="C3545" s="10" t="s">
        <v>3464</v>
      </c>
      <c r="D3545" s="11">
        <v>41837</v>
      </c>
      <c r="E3545" s="12" t="str">
        <f>_xlfn.XLOOKUP(A3545,Teste!A:A,Teste!E:E, "-")</f>
        <v>-</v>
      </c>
      <c r="F3545" s="12" t="str">
        <f>_xlfn.XLOOKUP(A3545,Teste!A:A,Teste!F:F, "-")</f>
        <v>-</v>
      </c>
      <c r="G3545" s="12" t="str">
        <f>_xlfn.XLOOKUP(A3545,Teste!A:A,Teste!G:G, "-")</f>
        <v>-</v>
      </c>
    </row>
    <row r="3546" spans="1:7" x14ac:dyDescent="0.25">
      <c r="A3546" s="10">
        <v>10330</v>
      </c>
      <c r="B3546" s="10" t="s">
        <v>2367</v>
      </c>
      <c r="C3546" s="10" t="s">
        <v>12</v>
      </c>
      <c r="D3546" s="11">
        <v>41837</v>
      </c>
      <c r="E3546" s="12">
        <f>_xlfn.XLOOKUP(A3546,Teste!A:A,Teste!E:E, "-")</f>
        <v>0</v>
      </c>
      <c r="F3546" s="12">
        <f>_xlfn.XLOOKUP(A3546,Teste!A:A,Teste!F:F, "-")</f>
        <v>0</v>
      </c>
      <c r="G3546" s="12">
        <f>_xlfn.XLOOKUP(A3546,Teste!A:A,Teste!G:G, "-")</f>
        <v>0</v>
      </c>
    </row>
    <row r="3547" spans="1:7" x14ac:dyDescent="0.25">
      <c r="A3547" s="10">
        <v>10331</v>
      </c>
      <c r="B3547" s="10" t="s">
        <v>2975</v>
      </c>
      <c r="C3547" s="10" t="s">
        <v>12</v>
      </c>
      <c r="D3547" s="11">
        <v>41837</v>
      </c>
      <c r="E3547" s="12">
        <f>_xlfn.XLOOKUP(A3547,Teste!A:A,Teste!E:E, "-")</f>
        <v>0</v>
      </c>
      <c r="F3547" s="12">
        <f>_xlfn.XLOOKUP(A3547,Teste!A:A,Teste!F:F, "-")</f>
        <v>0</v>
      </c>
      <c r="G3547" s="12">
        <f>_xlfn.XLOOKUP(A3547,Teste!A:A,Teste!G:G, "-")</f>
        <v>0</v>
      </c>
    </row>
    <row r="3548" spans="1:7" hidden="1" x14ac:dyDescent="0.25">
      <c r="A3548" s="10">
        <v>10332</v>
      </c>
      <c r="B3548" s="10" t="s">
        <v>6041</v>
      </c>
      <c r="C3548" s="10" t="s">
        <v>3464</v>
      </c>
      <c r="D3548" s="11">
        <v>41837</v>
      </c>
      <c r="E3548" s="12" t="str">
        <f>_xlfn.XLOOKUP(A3548,Teste!A:A,Teste!E:E, "-")</f>
        <v>-</v>
      </c>
      <c r="F3548" s="12" t="str">
        <f>_xlfn.XLOOKUP(A3548,Teste!A:A,Teste!F:F, "-")</f>
        <v>-</v>
      </c>
      <c r="G3548" s="12" t="str">
        <f>_xlfn.XLOOKUP(A3548,Teste!A:A,Teste!G:G, "-")</f>
        <v>-</v>
      </c>
    </row>
    <row r="3549" spans="1:7" hidden="1" x14ac:dyDescent="0.25">
      <c r="A3549" s="10">
        <v>10333</v>
      </c>
      <c r="B3549" s="10" t="s">
        <v>6042</v>
      </c>
      <c r="C3549" s="10" t="s">
        <v>3464</v>
      </c>
      <c r="D3549" s="11">
        <v>41837</v>
      </c>
      <c r="E3549" s="12" t="str">
        <f>_xlfn.XLOOKUP(A3549,Teste!A:A,Teste!E:E, "-")</f>
        <v>-</v>
      </c>
      <c r="F3549" s="12" t="str">
        <f>_xlfn.XLOOKUP(A3549,Teste!A:A,Teste!F:F, "-")</f>
        <v>-</v>
      </c>
      <c r="G3549" s="12" t="str">
        <f>_xlfn.XLOOKUP(A3549,Teste!A:A,Teste!G:G, "-")</f>
        <v>-</v>
      </c>
    </row>
    <row r="3550" spans="1:7" hidden="1" x14ac:dyDescent="0.25">
      <c r="A3550" s="10">
        <v>10334</v>
      </c>
      <c r="B3550" s="10" t="s">
        <v>6043</v>
      </c>
      <c r="C3550" s="10" t="s">
        <v>3464</v>
      </c>
      <c r="D3550" s="11">
        <v>41837</v>
      </c>
      <c r="E3550" s="12" t="str">
        <f>_xlfn.XLOOKUP(A3550,Teste!A:A,Teste!E:E, "-")</f>
        <v>-</v>
      </c>
      <c r="F3550" s="12" t="str">
        <f>_xlfn.XLOOKUP(A3550,Teste!A:A,Teste!F:F, "-")</f>
        <v>-</v>
      </c>
      <c r="G3550" s="12" t="str">
        <f>_xlfn.XLOOKUP(A3550,Teste!A:A,Teste!G:G, "-")</f>
        <v>-</v>
      </c>
    </row>
    <row r="3551" spans="1:7" hidden="1" x14ac:dyDescent="0.25">
      <c r="A3551" s="10">
        <v>10335</v>
      </c>
      <c r="B3551" s="10" t="s">
        <v>6044</v>
      </c>
      <c r="C3551" s="10" t="s">
        <v>3464</v>
      </c>
      <c r="D3551" s="11">
        <v>41837</v>
      </c>
      <c r="E3551" s="12" t="str">
        <f>_xlfn.XLOOKUP(A3551,Teste!A:A,Teste!E:E, "-")</f>
        <v>-</v>
      </c>
      <c r="F3551" s="12" t="str">
        <f>_xlfn.XLOOKUP(A3551,Teste!A:A,Teste!F:F, "-")</f>
        <v>-</v>
      </c>
      <c r="G3551" s="12" t="str">
        <f>_xlfn.XLOOKUP(A3551,Teste!A:A,Teste!G:G, "-")</f>
        <v>-</v>
      </c>
    </row>
    <row r="3552" spans="1:7" hidden="1" x14ac:dyDescent="0.25">
      <c r="A3552" s="10">
        <v>10336</v>
      </c>
      <c r="B3552" s="10" t="s">
        <v>6045</v>
      </c>
      <c r="C3552" s="10" t="s">
        <v>3464</v>
      </c>
      <c r="D3552" s="11">
        <v>41837</v>
      </c>
      <c r="E3552" s="12" t="str">
        <f>_xlfn.XLOOKUP(A3552,Teste!A:A,Teste!E:E, "-")</f>
        <v>-</v>
      </c>
      <c r="F3552" s="12" t="str">
        <f>_xlfn.XLOOKUP(A3552,Teste!A:A,Teste!F:F, "-")</f>
        <v>-</v>
      </c>
      <c r="G3552" s="12" t="str">
        <f>_xlfn.XLOOKUP(A3552,Teste!A:A,Teste!G:G, "-")</f>
        <v>-</v>
      </c>
    </row>
    <row r="3553" spans="1:7" x14ac:dyDescent="0.25">
      <c r="A3553" s="10">
        <v>10337</v>
      </c>
      <c r="B3553" s="10" t="s">
        <v>621</v>
      </c>
      <c r="C3553" s="10" t="s">
        <v>12</v>
      </c>
      <c r="D3553" s="11">
        <v>41837</v>
      </c>
      <c r="E3553" s="12">
        <f>_xlfn.XLOOKUP(A3553,Teste!A:A,Teste!E:E, "-")</f>
        <v>0</v>
      </c>
      <c r="F3553" s="12">
        <f>_xlfn.XLOOKUP(A3553,Teste!A:A,Teste!F:F, "-")</f>
        <v>0</v>
      </c>
      <c r="G3553" s="12">
        <f>_xlfn.XLOOKUP(A3553,Teste!A:A,Teste!G:G, "-")</f>
        <v>0</v>
      </c>
    </row>
    <row r="3554" spans="1:7" x14ac:dyDescent="0.25">
      <c r="A3554" s="10">
        <v>10338</v>
      </c>
      <c r="B3554" s="10" t="s">
        <v>1802</v>
      </c>
      <c r="C3554" s="10" t="s">
        <v>12</v>
      </c>
      <c r="D3554" s="11">
        <v>41837</v>
      </c>
      <c r="E3554" s="12">
        <f>_xlfn.XLOOKUP(A3554,Teste!A:A,Teste!E:E, "-")</f>
        <v>0</v>
      </c>
      <c r="F3554" s="12">
        <f>_xlfn.XLOOKUP(A3554,Teste!A:A,Teste!F:F, "-")</f>
        <v>0</v>
      </c>
      <c r="G3554" s="12">
        <f>_xlfn.XLOOKUP(A3554,Teste!A:A,Teste!G:G, "-")</f>
        <v>0</v>
      </c>
    </row>
    <row r="3555" spans="1:7" hidden="1" x14ac:dyDescent="0.25">
      <c r="A3555" s="10">
        <v>10339</v>
      </c>
      <c r="B3555" s="10" t="s">
        <v>6046</v>
      </c>
      <c r="C3555" s="10" t="s">
        <v>3464</v>
      </c>
      <c r="D3555" s="11">
        <v>41837</v>
      </c>
      <c r="E3555" s="12" t="str">
        <f>_xlfn.XLOOKUP(A3555,Teste!A:A,Teste!E:E, "-")</f>
        <v>-</v>
      </c>
      <c r="F3555" s="12" t="str">
        <f>_xlfn.XLOOKUP(A3555,Teste!A:A,Teste!F:F, "-")</f>
        <v>-</v>
      </c>
      <c r="G3555" s="12" t="str">
        <f>_xlfn.XLOOKUP(A3555,Teste!A:A,Teste!G:G, "-")</f>
        <v>-</v>
      </c>
    </row>
    <row r="3556" spans="1:7" hidden="1" x14ac:dyDescent="0.25">
      <c r="A3556" s="10">
        <v>10340</v>
      </c>
      <c r="B3556" s="10" t="s">
        <v>6047</v>
      </c>
      <c r="C3556" s="10" t="s">
        <v>3464</v>
      </c>
      <c r="D3556" s="11">
        <v>41838</v>
      </c>
      <c r="E3556" s="12" t="str">
        <f>_xlfn.XLOOKUP(A3556,Teste!A:A,Teste!E:E, "-")</f>
        <v>-</v>
      </c>
      <c r="F3556" s="12" t="str">
        <f>_xlfn.XLOOKUP(A3556,Teste!A:A,Teste!F:F, "-")</f>
        <v>-</v>
      </c>
      <c r="G3556" s="12" t="str">
        <f>_xlfn.XLOOKUP(A3556,Teste!A:A,Teste!G:G, "-")</f>
        <v>-</v>
      </c>
    </row>
    <row r="3557" spans="1:7" hidden="1" x14ac:dyDescent="0.25">
      <c r="A3557" s="10">
        <v>10341</v>
      </c>
      <c r="B3557" s="10" t="s">
        <v>2990</v>
      </c>
      <c r="C3557" s="10" t="s">
        <v>3464</v>
      </c>
      <c r="D3557" s="11">
        <v>41838</v>
      </c>
      <c r="E3557" s="12" t="str">
        <f>_xlfn.XLOOKUP(A3557,Teste!A:A,Teste!E:E, "-")</f>
        <v>-</v>
      </c>
      <c r="F3557" s="12" t="str">
        <f>_xlfn.XLOOKUP(A3557,Teste!A:A,Teste!F:F, "-")</f>
        <v>-</v>
      </c>
      <c r="G3557" s="12" t="str">
        <f>_xlfn.XLOOKUP(A3557,Teste!A:A,Teste!G:G, "-")</f>
        <v>-</v>
      </c>
    </row>
    <row r="3558" spans="1:7" hidden="1" x14ac:dyDescent="0.25">
      <c r="A3558" s="10">
        <v>10342</v>
      </c>
      <c r="B3558" s="10" t="s">
        <v>6048</v>
      </c>
      <c r="C3558" s="10" t="s">
        <v>3464</v>
      </c>
      <c r="D3558" s="11">
        <v>41838</v>
      </c>
      <c r="E3558" s="12" t="str">
        <f>_xlfn.XLOOKUP(A3558,Teste!A:A,Teste!E:E, "-")</f>
        <v>-</v>
      </c>
      <c r="F3558" s="12" t="str">
        <f>_xlfn.XLOOKUP(A3558,Teste!A:A,Teste!F:F, "-")</f>
        <v>-</v>
      </c>
      <c r="G3558" s="12" t="str">
        <f>_xlfn.XLOOKUP(A3558,Teste!A:A,Teste!G:G, "-")</f>
        <v>-</v>
      </c>
    </row>
    <row r="3559" spans="1:7" hidden="1" x14ac:dyDescent="0.25">
      <c r="A3559" s="10">
        <v>10343</v>
      </c>
      <c r="B3559" s="10" t="s">
        <v>2876</v>
      </c>
      <c r="C3559" s="10" t="s">
        <v>3464</v>
      </c>
      <c r="D3559" s="11">
        <v>41838</v>
      </c>
      <c r="E3559" s="12" t="str">
        <f>_xlfn.XLOOKUP(A3559,Teste!A:A,Teste!E:E, "-")</f>
        <v>-</v>
      </c>
      <c r="F3559" s="12" t="str">
        <f>_xlfn.XLOOKUP(A3559,Teste!A:A,Teste!F:F, "-")</f>
        <v>-</v>
      </c>
      <c r="G3559" s="12" t="str">
        <f>_xlfn.XLOOKUP(A3559,Teste!A:A,Teste!G:G, "-")</f>
        <v>-</v>
      </c>
    </row>
    <row r="3560" spans="1:7" x14ac:dyDescent="0.25">
      <c r="A3560" s="10">
        <v>10344</v>
      </c>
      <c r="B3560" s="10" t="s">
        <v>317</v>
      </c>
      <c r="C3560" s="10" t="s">
        <v>12</v>
      </c>
      <c r="D3560" s="11">
        <v>41838</v>
      </c>
      <c r="E3560" s="12">
        <f>_xlfn.XLOOKUP(A3560,Teste!A:A,Teste!E:E, "-")</f>
        <v>0</v>
      </c>
      <c r="F3560" s="12">
        <f>_xlfn.XLOOKUP(A3560,Teste!A:A,Teste!F:F, "-")</f>
        <v>0</v>
      </c>
      <c r="G3560" s="12">
        <f>_xlfn.XLOOKUP(A3560,Teste!A:A,Teste!G:G, "-")</f>
        <v>0</v>
      </c>
    </row>
    <row r="3561" spans="1:7" hidden="1" x14ac:dyDescent="0.25">
      <c r="A3561" s="10">
        <v>10345</v>
      </c>
      <c r="B3561" s="10" t="s">
        <v>6049</v>
      </c>
      <c r="C3561" s="10" t="s">
        <v>3464</v>
      </c>
      <c r="D3561" s="11">
        <v>41838</v>
      </c>
      <c r="E3561" s="12" t="str">
        <f>_xlfn.XLOOKUP(A3561,Teste!A:A,Teste!E:E, "-")</f>
        <v>-</v>
      </c>
      <c r="F3561" s="12" t="str">
        <f>_xlfn.XLOOKUP(A3561,Teste!A:A,Teste!F:F, "-")</f>
        <v>-</v>
      </c>
      <c r="G3561" s="12" t="str">
        <f>_xlfn.XLOOKUP(A3561,Teste!A:A,Teste!G:G, "-")</f>
        <v>-</v>
      </c>
    </row>
    <row r="3562" spans="1:7" hidden="1" x14ac:dyDescent="0.25">
      <c r="A3562" s="10">
        <v>10346</v>
      </c>
      <c r="B3562" s="10" t="s">
        <v>6050</v>
      </c>
      <c r="C3562" s="10" t="s">
        <v>3464</v>
      </c>
      <c r="D3562" s="11">
        <v>41838</v>
      </c>
      <c r="E3562" s="12" t="str">
        <f>_xlfn.XLOOKUP(A3562,Teste!A:A,Teste!E:E, "-")</f>
        <v>-</v>
      </c>
      <c r="F3562" s="12" t="str">
        <f>_xlfn.XLOOKUP(A3562,Teste!A:A,Teste!F:F, "-")</f>
        <v>-</v>
      </c>
      <c r="G3562" s="12" t="str">
        <f>_xlfn.XLOOKUP(A3562,Teste!A:A,Teste!G:G, "-")</f>
        <v>-</v>
      </c>
    </row>
    <row r="3563" spans="1:7" hidden="1" x14ac:dyDescent="0.25">
      <c r="A3563" s="10">
        <v>10347</v>
      </c>
      <c r="B3563" s="10" t="s">
        <v>6051</v>
      </c>
      <c r="C3563" s="10" t="s">
        <v>3464</v>
      </c>
      <c r="D3563" s="11">
        <v>41838</v>
      </c>
      <c r="E3563" s="12" t="str">
        <f>_xlfn.XLOOKUP(A3563,Teste!A:A,Teste!E:E, "-")</f>
        <v>-</v>
      </c>
      <c r="F3563" s="12" t="str">
        <f>_xlfn.XLOOKUP(A3563,Teste!A:A,Teste!F:F, "-")</f>
        <v>-</v>
      </c>
      <c r="G3563" s="12" t="str">
        <f>_xlfn.XLOOKUP(A3563,Teste!A:A,Teste!G:G, "-")</f>
        <v>-</v>
      </c>
    </row>
    <row r="3564" spans="1:7" hidden="1" x14ac:dyDescent="0.25">
      <c r="A3564" s="10">
        <v>10348</v>
      </c>
      <c r="B3564" s="10" t="s">
        <v>6052</v>
      </c>
      <c r="C3564" s="10" t="s">
        <v>3464</v>
      </c>
      <c r="D3564" s="11">
        <v>41838</v>
      </c>
      <c r="E3564" s="12" t="str">
        <f>_xlfn.XLOOKUP(A3564,Teste!A:A,Teste!E:E, "-")</f>
        <v>-</v>
      </c>
      <c r="F3564" s="12" t="str">
        <f>_xlfn.XLOOKUP(A3564,Teste!A:A,Teste!F:F, "-")</f>
        <v>-</v>
      </c>
      <c r="G3564" s="12" t="str">
        <f>_xlfn.XLOOKUP(A3564,Teste!A:A,Teste!G:G, "-")</f>
        <v>-</v>
      </c>
    </row>
    <row r="3565" spans="1:7" x14ac:dyDescent="0.25">
      <c r="A3565" s="10">
        <v>10349</v>
      </c>
      <c r="B3565" s="10" t="s">
        <v>794</v>
      </c>
      <c r="C3565" s="10" t="s">
        <v>12</v>
      </c>
      <c r="D3565" s="11">
        <v>41838</v>
      </c>
      <c r="E3565" s="12">
        <f>_xlfn.XLOOKUP(A3565,Teste!A:A,Teste!E:E, "-")</f>
        <v>0</v>
      </c>
      <c r="F3565" s="12">
        <f>_xlfn.XLOOKUP(A3565,Teste!A:A,Teste!F:F, "-")</f>
        <v>0</v>
      </c>
      <c r="G3565" s="12">
        <f>_xlfn.XLOOKUP(A3565,Teste!A:A,Teste!G:G, "-")</f>
        <v>0</v>
      </c>
    </row>
    <row r="3566" spans="1:7" hidden="1" x14ac:dyDescent="0.25">
      <c r="A3566" s="10">
        <v>10350</v>
      </c>
      <c r="B3566" s="10" t="s">
        <v>6053</v>
      </c>
      <c r="C3566" s="10" t="s">
        <v>3464</v>
      </c>
      <c r="D3566" s="11">
        <v>41838</v>
      </c>
      <c r="E3566" s="12" t="str">
        <f>_xlfn.XLOOKUP(A3566,Teste!A:A,Teste!E:E, "-")</f>
        <v>-</v>
      </c>
      <c r="F3566" s="12" t="str">
        <f>_xlfn.XLOOKUP(A3566,Teste!A:A,Teste!F:F, "-")</f>
        <v>-</v>
      </c>
      <c r="G3566" s="12" t="str">
        <f>_xlfn.XLOOKUP(A3566,Teste!A:A,Teste!G:G, "-")</f>
        <v>-</v>
      </c>
    </row>
    <row r="3567" spans="1:7" hidden="1" x14ac:dyDescent="0.25">
      <c r="A3567" s="10">
        <v>10351</v>
      </c>
      <c r="B3567" s="10" t="s">
        <v>6054</v>
      </c>
      <c r="C3567" s="10" t="s">
        <v>3464</v>
      </c>
      <c r="D3567" s="11">
        <v>41838</v>
      </c>
      <c r="E3567" s="12" t="str">
        <f>_xlfn.XLOOKUP(A3567,Teste!A:A,Teste!E:E, "-")</f>
        <v>-</v>
      </c>
      <c r="F3567" s="12" t="str">
        <f>_xlfn.XLOOKUP(A3567,Teste!A:A,Teste!F:F, "-")</f>
        <v>-</v>
      </c>
      <c r="G3567" s="12" t="str">
        <f>_xlfn.XLOOKUP(A3567,Teste!A:A,Teste!G:G, "-")</f>
        <v>-</v>
      </c>
    </row>
    <row r="3568" spans="1:7" hidden="1" x14ac:dyDescent="0.25">
      <c r="A3568" s="10">
        <v>10352</v>
      </c>
      <c r="B3568" s="10" t="s">
        <v>6055</v>
      </c>
      <c r="C3568" s="10" t="s">
        <v>3464</v>
      </c>
      <c r="D3568" s="11">
        <v>41838</v>
      </c>
      <c r="E3568" s="12" t="str">
        <f>_xlfn.XLOOKUP(A3568,Teste!A:A,Teste!E:E, "-")</f>
        <v>-</v>
      </c>
      <c r="F3568" s="12" t="str">
        <f>_xlfn.XLOOKUP(A3568,Teste!A:A,Teste!F:F, "-")</f>
        <v>-</v>
      </c>
      <c r="G3568" s="12" t="str">
        <f>_xlfn.XLOOKUP(A3568,Teste!A:A,Teste!G:G, "-")</f>
        <v>-</v>
      </c>
    </row>
    <row r="3569" spans="1:7" hidden="1" x14ac:dyDescent="0.25">
      <c r="A3569" s="10">
        <v>10353</v>
      </c>
      <c r="B3569" s="10" t="s">
        <v>6056</v>
      </c>
      <c r="C3569" s="10" t="s">
        <v>3464</v>
      </c>
      <c r="D3569" s="11">
        <v>41838</v>
      </c>
      <c r="E3569" s="12" t="str">
        <f>_xlfn.XLOOKUP(A3569,Teste!A:A,Teste!E:E, "-")</f>
        <v>-</v>
      </c>
      <c r="F3569" s="12" t="str">
        <f>_xlfn.XLOOKUP(A3569,Teste!A:A,Teste!F:F, "-")</f>
        <v>-</v>
      </c>
      <c r="G3569" s="12" t="str">
        <f>_xlfn.XLOOKUP(A3569,Teste!A:A,Teste!G:G, "-")</f>
        <v>-</v>
      </c>
    </row>
    <row r="3570" spans="1:7" hidden="1" x14ac:dyDescent="0.25">
      <c r="A3570" s="10">
        <v>10354</v>
      </c>
      <c r="B3570" s="10" t="s">
        <v>6057</v>
      </c>
      <c r="C3570" s="10" t="s">
        <v>3464</v>
      </c>
      <c r="D3570" s="11">
        <v>41838</v>
      </c>
      <c r="E3570" s="12" t="str">
        <f>_xlfn.XLOOKUP(A3570,Teste!A:A,Teste!E:E, "-")</f>
        <v>-</v>
      </c>
      <c r="F3570" s="12" t="str">
        <f>_xlfn.XLOOKUP(A3570,Teste!A:A,Teste!F:F, "-")</f>
        <v>-</v>
      </c>
      <c r="G3570" s="12" t="str">
        <f>_xlfn.XLOOKUP(A3570,Teste!A:A,Teste!G:G, "-")</f>
        <v>-</v>
      </c>
    </row>
    <row r="3571" spans="1:7" hidden="1" x14ac:dyDescent="0.25">
      <c r="A3571" s="10">
        <v>10355</v>
      </c>
      <c r="B3571" s="10" t="s">
        <v>6058</v>
      </c>
      <c r="C3571" s="10" t="s">
        <v>3464</v>
      </c>
      <c r="D3571" s="11">
        <v>41838</v>
      </c>
      <c r="E3571" s="12" t="str">
        <f>_xlfn.XLOOKUP(A3571,Teste!A:A,Teste!E:E, "-")</f>
        <v>-</v>
      </c>
      <c r="F3571" s="12" t="str">
        <f>_xlfn.XLOOKUP(A3571,Teste!A:A,Teste!F:F, "-")</f>
        <v>-</v>
      </c>
      <c r="G3571" s="12" t="str">
        <f>_xlfn.XLOOKUP(A3571,Teste!A:A,Teste!G:G, "-")</f>
        <v>-</v>
      </c>
    </row>
    <row r="3572" spans="1:7" x14ac:dyDescent="0.25">
      <c r="A3572" s="10">
        <v>10356</v>
      </c>
      <c r="B3572" s="10" t="s">
        <v>2631</v>
      </c>
      <c r="C3572" s="10" t="s">
        <v>12</v>
      </c>
      <c r="D3572" s="11">
        <v>41838</v>
      </c>
      <c r="E3572" s="12">
        <f>_xlfn.XLOOKUP(A3572,Teste!A:A,Teste!E:E, "-")</f>
        <v>0</v>
      </c>
      <c r="F3572" s="12">
        <f>_xlfn.XLOOKUP(A3572,Teste!A:A,Teste!F:F, "-")</f>
        <v>0</v>
      </c>
      <c r="G3572" s="12">
        <f>_xlfn.XLOOKUP(A3572,Teste!A:A,Teste!G:G, "-")</f>
        <v>0</v>
      </c>
    </row>
    <row r="3573" spans="1:7" hidden="1" x14ac:dyDescent="0.25">
      <c r="A3573" s="10">
        <v>10357</v>
      </c>
      <c r="B3573" s="10" t="s">
        <v>6059</v>
      </c>
      <c r="C3573" s="10" t="s">
        <v>3464</v>
      </c>
      <c r="D3573" s="11">
        <v>41841</v>
      </c>
      <c r="E3573" s="12" t="str">
        <f>_xlfn.XLOOKUP(A3573,Teste!A:A,Teste!E:E, "-")</f>
        <v>-</v>
      </c>
      <c r="F3573" s="12" t="str">
        <f>_xlfn.XLOOKUP(A3573,Teste!A:A,Teste!F:F, "-")</f>
        <v>-</v>
      </c>
      <c r="G3573" s="12" t="str">
        <f>_xlfn.XLOOKUP(A3573,Teste!A:A,Teste!G:G, "-")</f>
        <v>-</v>
      </c>
    </row>
    <row r="3574" spans="1:7" hidden="1" x14ac:dyDescent="0.25">
      <c r="A3574" s="10">
        <v>10358</v>
      </c>
      <c r="B3574" s="10" t="s">
        <v>6060</v>
      </c>
      <c r="C3574" s="10" t="s">
        <v>3464</v>
      </c>
      <c r="D3574" s="11">
        <v>41841</v>
      </c>
      <c r="E3574" s="12" t="str">
        <f>_xlfn.XLOOKUP(A3574,Teste!A:A,Teste!E:E, "-")</f>
        <v>-</v>
      </c>
      <c r="F3574" s="12" t="str">
        <f>_xlfn.XLOOKUP(A3574,Teste!A:A,Teste!F:F, "-")</f>
        <v>-</v>
      </c>
      <c r="G3574" s="12" t="str">
        <f>_xlfn.XLOOKUP(A3574,Teste!A:A,Teste!G:G, "-")</f>
        <v>-</v>
      </c>
    </row>
    <row r="3575" spans="1:7" hidden="1" x14ac:dyDescent="0.25">
      <c r="A3575" s="10">
        <v>10359</v>
      </c>
      <c r="B3575" s="10" t="s">
        <v>3265</v>
      </c>
      <c r="C3575" s="10" t="s">
        <v>3464</v>
      </c>
      <c r="D3575" s="11">
        <v>41841</v>
      </c>
      <c r="E3575" s="12" t="str">
        <f>_xlfn.XLOOKUP(A3575,Teste!A:A,Teste!E:E, "-")</f>
        <v>-</v>
      </c>
      <c r="F3575" s="12" t="str">
        <f>_xlfn.XLOOKUP(A3575,Teste!A:A,Teste!F:F, "-")</f>
        <v>-</v>
      </c>
      <c r="G3575" s="12" t="str">
        <f>_xlfn.XLOOKUP(A3575,Teste!A:A,Teste!G:G, "-")</f>
        <v>-</v>
      </c>
    </row>
    <row r="3576" spans="1:7" hidden="1" x14ac:dyDescent="0.25">
      <c r="A3576" s="10">
        <v>10360</v>
      </c>
      <c r="B3576" s="10" t="s">
        <v>6061</v>
      </c>
      <c r="C3576" s="10" t="s">
        <v>3464</v>
      </c>
      <c r="D3576" s="11">
        <v>41841</v>
      </c>
      <c r="E3576" s="12" t="str">
        <f>_xlfn.XLOOKUP(A3576,Teste!A:A,Teste!E:E, "-")</f>
        <v>-</v>
      </c>
      <c r="F3576" s="12" t="str">
        <f>_xlfn.XLOOKUP(A3576,Teste!A:A,Teste!F:F, "-")</f>
        <v>-</v>
      </c>
      <c r="G3576" s="12" t="str">
        <f>_xlfn.XLOOKUP(A3576,Teste!A:A,Teste!G:G, "-")</f>
        <v>-</v>
      </c>
    </row>
    <row r="3577" spans="1:7" hidden="1" x14ac:dyDescent="0.25">
      <c r="A3577" s="10">
        <v>10361</v>
      </c>
      <c r="B3577" s="10" t="s">
        <v>6062</v>
      </c>
      <c r="C3577" s="10" t="s">
        <v>3464</v>
      </c>
      <c r="D3577" s="11">
        <v>41841</v>
      </c>
      <c r="E3577" s="12" t="str">
        <f>_xlfn.XLOOKUP(A3577,Teste!A:A,Teste!E:E, "-")</f>
        <v>-</v>
      </c>
      <c r="F3577" s="12" t="str">
        <f>_xlfn.XLOOKUP(A3577,Teste!A:A,Teste!F:F, "-")</f>
        <v>-</v>
      </c>
      <c r="G3577" s="12" t="str">
        <f>_xlfn.XLOOKUP(A3577,Teste!A:A,Teste!G:G, "-")</f>
        <v>-</v>
      </c>
    </row>
    <row r="3578" spans="1:7" hidden="1" x14ac:dyDescent="0.25">
      <c r="A3578" s="10">
        <v>10362</v>
      </c>
      <c r="B3578" s="10" t="s">
        <v>6063</v>
      </c>
      <c r="C3578" s="10" t="s">
        <v>3464</v>
      </c>
      <c r="D3578" s="11">
        <v>41841</v>
      </c>
      <c r="E3578" s="12" t="str">
        <f>_xlfn.XLOOKUP(A3578,Teste!A:A,Teste!E:E, "-")</f>
        <v>-</v>
      </c>
      <c r="F3578" s="12" t="str">
        <f>_xlfn.XLOOKUP(A3578,Teste!A:A,Teste!F:F, "-")</f>
        <v>-</v>
      </c>
      <c r="G3578" s="12" t="str">
        <f>_xlfn.XLOOKUP(A3578,Teste!A:A,Teste!G:G, "-")</f>
        <v>-</v>
      </c>
    </row>
    <row r="3579" spans="1:7" hidden="1" x14ac:dyDescent="0.25">
      <c r="A3579" s="10">
        <v>10363</v>
      </c>
      <c r="B3579" s="10" t="s">
        <v>6064</v>
      </c>
      <c r="C3579" s="10" t="s">
        <v>3464</v>
      </c>
      <c r="D3579" s="11">
        <v>41841</v>
      </c>
      <c r="E3579" s="12" t="str">
        <f>_xlfn.XLOOKUP(A3579,Teste!A:A,Teste!E:E, "-")</f>
        <v>-</v>
      </c>
      <c r="F3579" s="12" t="str">
        <f>_xlfn.XLOOKUP(A3579,Teste!A:A,Teste!F:F, "-")</f>
        <v>-</v>
      </c>
      <c r="G3579" s="12" t="str">
        <f>_xlfn.XLOOKUP(A3579,Teste!A:A,Teste!G:G, "-")</f>
        <v>-</v>
      </c>
    </row>
    <row r="3580" spans="1:7" hidden="1" x14ac:dyDescent="0.25">
      <c r="A3580" s="10">
        <v>10364</v>
      </c>
      <c r="B3580" s="10" t="s">
        <v>6065</v>
      </c>
      <c r="C3580" s="10" t="s">
        <v>3464</v>
      </c>
      <c r="D3580" s="11">
        <v>41841</v>
      </c>
      <c r="E3580" s="12" t="str">
        <f>_xlfn.XLOOKUP(A3580,Teste!A:A,Teste!E:E, "-")</f>
        <v>-</v>
      </c>
      <c r="F3580" s="12" t="str">
        <f>_xlfn.XLOOKUP(A3580,Teste!A:A,Teste!F:F, "-")</f>
        <v>-</v>
      </c>
      <c r="G3580" s="12" t="str">
        <f>_xlfn.XLOOKUP(A3580,Teste!A:A,Teste!G:G, "-")</f>
        <v>-</v>
      </c>
    </row>
    <row r="3581" spans="1:7" x14ac:dyDescent="0.25">
      <c r="A3581" s="10">
        <v>10365</v>
      </c>
      <c r="B3581" s="10" t="s">
        <v>2200</v>
      </c>
      <c r="C3581" s="10" t="s">
        <v>12</v>
      </c>
      <c r="D3581" s="11">
        <v>41841</v>
      </c>
      <c r="E3581" s="12">
        <f>_xlfn.XLOOKUP(A3581,Teste!A:A,Teste!E:E, "-")</f>
        <v>0</v>
      </c>
      <c r="F3581" s="12">
        <f>_xlfn.XLOOKUP(A3581,Teste!A:A,Teste!F:F, "-")</f>
        <v>0</v>
      </c>
      <c r="G3581" s="12">
        <f>_xlfn.XLOOKUP(A3581,Teste!A:A,Teste!G:G, "-")</f>
        <v>0</v>
      </c>
    </row>
    <row r="3582" spans="1:7" x14ac:dyDescent="0.25">
      <c r="A3582" s="10">
        <v>10366</v>
      </c>
      <c r="B3582" s="10" t="s">
        <v>2665</v>
      </c>
      <c r="C3582" s="10" t="s">
        <v>12</v>
      </c>
      <c r="D3582" s="11">
        <v>41841</v>
      </c>
      <c r="E3582" s="12">
        <f>_xlfn.XLOOKUP(A3582,Teste!A:A,Teste!E:E, "-")</f>
        <v>0</v>
      </c>
      <c r="F3582" s="12">
        <f>_xlfn.XLOOKUP(A3582,Teste!A:A,Teste!F:F, "-")</f>
        <v>0</v>
      </c>
      <c r="G3582" s="12">
        <f>_xlfn.XLOOKUP(A3582,Teste!A:A,Teste!G:G, "-")</f>
        <v>0</v>
      </c>
    </row>
    <row r="3583" spans="1:7" x14ac:dyDescent="0.25">
      <c r="A3583" s="10">
        <v>10367</v>
      </c>
      <c r="B3583" s="10" t="s">
        <v>2233</v>
      </c>
      <c r="C3583" s="10" t="s">
        <v>12</v>
      </c>
      <c r="D3583" s="11">
        <v>41841</v>
      </c>
      <c r="E3583" s="12">
        <f>_xlfn.XLOOKUP(A3583,Teste!A:A,Teste!E:E, "-")</f>
        <v>0</v>
      </c>
      <c r="F3583" s="12">
        <f>_xlfn.XLOOKUP(A3583,Teste!A:A,Teste!F:F, "-")</f>
        <v>0</v>
      </c>
      <c r="G3583" s="12">
        <f>_xlfn.XLOOKUP(A3583,Teste!A:A,Teste!G:G, "-")</f>
        <v>0</v>
      </c>
    </row>
    <row r="3584" spans="1:7" hidden="1" x14ac:dyDescent="0.25">
      <c r="A3584" s="10">
        <v>10368</v>
      </c>
      <c r="B3584" s="10" t="s">
        <v>6066</v>
      </c>
      <c r="C3584" s="10" t="s">
        <v>3464</v>
      </c>
      <c r="D3584" s="11">
        <v>41841</v>
      </c>
      <c r="E3584" s="12" t="str">
        <f>_xlfn.XLOOKUP(A3584,Teste!A:A,Teste!E:E, "-")</f>
        <v>-</v>
      </c>
      <c r="F3584" s="12" t="str">
        <f>_xlfn.XLOOKUP(A3584,Teste!A:A,Teste!F:F, "-")</f>
        <v>-</v>
      </c>
      <c r="G3584" s="12" t="str">
        <f>_xlfn.XLOOKUP(A3584,Teste!A:A,Teste!G:G, "-")</f>
        <v>-</v>
      </c>
    </row>
    <row r="3585" spans="1:7" hidden="1" x14ac:dyDescent="0.25">
      <c r="A3585" s="10">
        <v>10369</v>
      </c>
      <c r="B3585" s="10" t="s">
        <v>6067</v>
      </c>
      <c r="C3585" s="10" t="s">
        <v>3464</v>
      </c>
      <c r="D3585" s="11">
        <v>41841</v>
      </c>
      <c r="E3585" s="12" t="str">
        <f>_xlfn.XLOOKUP(A3585,Teste!A:A,Teste!E:E, "-")</f>
        <v>-</v>
      </c>
      <c r="F3585" s="12" t="str">
        <f>_xlfn.XLOOKUP(A3585,Teste!A:A,Teste!F:F, "-")</f>
        <v>-</v>
      </c>
      <c r="G3585" s="12" t="str">
        <f>_xlfn.XLOOKUP(A3585,Teste!A:A,Teste!G:G, "-")</f>
        <v>-</v>
      </c>
    </row>
    <row r="3586" spans="1:7" x14ac:dyDescent="0.25">
      <c r="A3586" s="10">
        <v>10370</v>
      </c>
      <c r="B3586" s="10" t="s">
        <v>1690</v>
      </c>
      <c r="C3586" s="10" t="s">
        <v>12</v>
      </c>
      <c r="D3586" s="11">
        <v>41841</v>
      </c>
      <c r="E3586" s="12">
        <f>_xlfn.XLOOKUP(A3586,Teste!A:A,Teste!E:E, "-")</f>
        <v>0</v>
      </c>
      <c r="F3586" s="12">
        <f>_xlfn.XLOOKUP(A3586,Teste!A:A,Teste!F:F, "-")</f>
        <v>0</v>
      </c>
      <c r="G3586" s="12">
        <f>_xlfn.XLOOKUP(A3586,Teste!A:A,Teste!G:G, "-")</f>
        <v>0</v>
      </c>
    </row>
    <row r="3587" spans="1:7" hidden="1" x14ac:dyDescent="0.25">
      <c r="A3587" s="10">
        <v>10371</v>
      </c>
      <c r="B3587" s="10" t="s">
        <v>6068</v>
      </c>
      <c r="C3587" s="10" t="s">
        <v>3464</v>
      </c>
      <c r="D3587" s="11">
        <v>41841</v>
      </c>
      <c r="E3587" s="12" t="str">
        <f>_xlfn.XLOOKUP(A3587,Teste!A:A,Teste!E:E, "-")</f>
        <v>-</v>
      </c>
      <c r="F3587" s="12" t="str">
        <f>_xlfn.XLOOKUP(A3587,Teste!A:A,Teste!F:F, "-")</f>
        <v>-</v>
      </c>
      <c r="G3587" s="12" t="str">
        <f>_xlfn.XLOOKUP(A3587,Teste!A:A,Teste!G:G, "-")</f>
        <v>-</v>
      </c>
    </row>
    <row r="3588" spans="1:7" hidden="1" x14ac:dyDescent="0.25">
      <c r="A3588" s="10">
        <v>10372</v>
      </c>
      <c r="B3588" s="10" t="s">
        <v>6069</v>
      </c>
      <c r="C3588" s="10" t="s">
        <v>3464</v>
      </c>
      <c r="D3588" s="11">
        <v>41841</v>
      </c>
      <c r="E3588" s="12" t="str">
        <f>_xlfn.XLOOKUP(A3588,Teste!A:A,Teste!E:E, "-")</f>
        <v>-</v>
      </c>
      <c r="F3588" s="12" t="str">
        <f>_xlfn.XLOOKUP(A3588,Teste!A:A,Teste!F:F, "-")</f>
        <v>-</v>
      </c>
      <c r="G3588" s="12" t="str">
        <f>_xlfn.XLOOKUP(A3588,Teste!A:A,Teste!G:G, "-")</f>
        <v>-</v>
      </c>
    </row>
    <row r="3589" spans="1:7" hidden="1" x14ac:dyDescent="0.25">
      <c r="A3589" s="10">
        <v>10373</v>
      </c>
      <c r="B3589" s="10" t="s">
        <v>6070</v>
      </c>
      <c r="C3589" s="10" t="s">
        <v>3464</v>
      </c>
      <c r="D3589" s="11">
        <v>41841</v>
      </c>
      <c r="E3589" s="12" t="str">
        <f>_xlfn.XLOOKUP(A3589,Teste!A:A,Teste!E:E, "-")</f>
        <v>-</v>
      </c>
      <c r="F3589" s="12" t="str">
        <f>_xlfn.XLOOKUP(A3589,Teste!A:A,Teste!F:F, "-")</f>
        <v>-</v>
      </c>
      <c r="G3589" s="12" t="str">
        <f>_xlfn.XLOOKUP(A3589,Teste!A:A,Teste!G:G, "-")</f>
        <v>-</v>
      </c>
    </row>
    <row r="3590" spans="1:7" hidden="1" x14ac:dyDescent="0.25">
      <c r="A3590" s="10">
        <v>10374</v>
      </c>
      <c r="B3590" s="10" t="s">
        <v>6071</v>
      </c>
      <c r="C3590" s="10" t="s">
        <v>3464</v>
      </c>
      <c r="D3590" s="11">
        <v>41842</v>
      </c>
      <c r="E3590" s="12" t="str">
        <f>_xlfn.XLOOKUP(A3590,Teste!A:A,Teste!E:E, "-")</f>
        <v>-</v>
      </c>
      <c r="F3590" s="12" t="str">
        <f>_xlfn.XLOOKUP(A3590,Teste!A:A,Teste!F:F, "-")</f>
        <v>-</v>
      </c>
      <c r="G3590" s="12" t="str">
        <f>_xlfn.XLOOKUP(A3590,Teste!A:A,Teste!G:G, "-")</f>
        <v>-</v>
      </c>
    </row>
    <row r="3591" spans="1:7" x14ac:dyDescent="0.25">
      <c r="A3591" s="10">
        <v>10375</v>
      </c>
      <c r="B3591" s="10" t="s">
        <v>2470</v>
      </c>
      <c r="C3591" s="10" t="s">
        <v>12</v>
      </c>
      <c r="D3591" s="11">
        <v>41842</v>
      </c>
      <c r="E3591" s="12">
        <f>_xlfn.XLOOKUP(A3591,Teste!A:A,Teste!E:E, "-")</f>
        <v>0</v>
      </c>
      <c r="F3591" s="12">
        <f>_xlfn.XLOOKUP(A3591,Teste!A:A,Teste!F:F, "-")</f>
        <v>0</v>
      </c>
      <c r="G3591" s="12">
        <f>_xlfn.XLOOKUP(A3591,Teste!A:A,Teste!G:G, "-")</f>
        <v>0</v>
      </c>
    </row>
    <row r="3592" spans="1:7" x14ac:dyDescent="0.25">
      <c r="A3592" s="10">
        <v>10376</v>
      </c>
      <c r="B3592" s="10" t="s">
        <v>2550</v>
      </c>
      <c r="C3592" s="10" t="s">
        <v>12</v>
      </c>
      <c r="D3592" s="11">
        <v>41842</v>
      </c>
      <c r="E3592" s="12">
        <f>_xlfn.XLOOKUP(A3592,Teste!A:A,Teste!E:E, "-")</f>
        <v>0</v>
      </c>
      <c r="F3592" s="12">
        <f>_xlfn.XLOOKUP(A3592,Teste!A:A,Teste!F:F, "-")</f>
        <v>0</v>
      </c>
      <c r="G3592" s="12">
        <f>_xlfn.XLOOKUP(A3592,Teste!A:A,Teste!G:G, "-")</f>
        <v>0</v>
      </c>
    </row>
    <row r="3593" spans="1:7" x14ac:dyDescent="0.25">
      <c r="A3593" s="10">
        <v>10377</v>
      </c>
      <c r="B3593" s="10" t="s">
        <v>2847</v>
      </c>
      <c r="C3593" s="10" t="s">
        <v>12</v>
      </c>
      <c r="D3593" s="11">
        <v>41842</v>
      </c>
      <c r="E3593" s="12">
        <f>_xlfn.XLOOKUP(A3593,Teste!A:A,Teste!E:E, "-")</f>
        <v>0</v>
      </c>
      <c r="F3593" s="12">
        <f>_xlfn.XLOOKUP(A3593,Teste!A:A,Teste!F:F, "-")</f>
        <v>0</v>
      </c>
      <c r="G3593" s="12">
        <f>_xlfn.XLOOKUP(A3593,Teste!A:A,Teste!G:G, "-")</f>
        <v>0</v>
      </c>
    </row>
    <row r="3594" spans="1:7" hidden="1" x14ac:dyDescent="0.25">
      <c r="A3594" s="10">
        <v>10378</v>
      </c>
      <c r="B3594" s="10" t="s">
        <v>6072</v>
      </c>
      <c r="C3594" s="10" t="s">
        <v>3464</v>
      </c>
      <c r="D3594" s="11">
        <v>41842</v>
      </c>
      <c r="E3594" s="12" t="str">
        <f>_xlfn.XLOOKUP(A3594,Teste!A:A,Teste!E:E, "-")</f>
        <v>-</v>
      </c>
      <c r="F3594" s="12" t="str">
        <f>_xlfn.XLOOKUP(A3594,Teste!A:A,Teste!F:F, "-")</f>
        <v>-</v>
      </c>
      <c r="G3594" s="12" t="str">
        <f>_xlfn.XLOOKUP(A3594,Teste!A:A,Teste!G:G, "-")</f>
        <v>-</v>
      </c>
    </row>
    <row r="3595" spans="1:7" hidden="1" x14ac:dyDescent="0.25">
      <c r="A3595" s="10">
        <v>10379</v>
      </c>
      <c r="B3595" s="10" t="s">
        <v>6073</v>
      </c>
      <c r="C3595" s="10" t="s">
        <v>3464</v>
      </c>
      <c r="D3595" s="11">
        <v>41842</v>
      </c>
      <c r="E3595" s="12" t="str">
        <f>_xlfn.XLOOKUP(A3595,Teste!A:A,Teste!E:E, "-")</f>
        <v>-</v>
      </c>
      <c r="F3595" s="12" t="str">
        <f>_xlfn.XLOOKUP(A3595,Teste!A:A,Teste!F:F, "-")</f>
        <v>-</v>
      </c>
      <c r="G3595" s="12" t="str">
        <f>_xlfn.XLOOKUP(A3595,Teste!A:A,Teste!G:G, "-")</f>
        <v>-</v>
      </c>
    </row>
    <row r="3596" spans="1:7" hidden="1" x14ac:dyDescent="0.25">
      <c r="A3596" s="10">
        <v>10380</v>
      </c>
      <c r="B3596" s="10" t="s">
        <v>6074</v>
      </c>
      <c r="C3596" s="10" t="s">
        <v>3464</v>
      </c>
      <c r="D3596" s="11">
        <v>41842</v>
      </c>
      <c r="E3596" s="12" t="str">
        <f>_xlfn.XLOOKUP(A3596,Teste!A:A,Teste!E:E, "-")</f>
        <v>-</v>
      </c>
      <c r="F3596" s="12" t="str">
        <f>_xlfn.XLOOKUP(A3596,Teste!A:A,Teste!F:F, "-")</f>
        <v>-</v>
      </c>
      <c r="G3596" s="12" t="str">
        <f>_xlfn.XLOOKUP(A3596,Teste!A:A,Teste!G:G, "-")</f>
        <v>-</v>
      </c>
    </row>
    <row r="3597" spans="1:7" hidden="1" x14ac:dyDescent="0.25">
      <c r="A3597" s="10">
        <v>10381</v>
      </c>
      <c r="B3597" s="10" t="s">
        <v>6075</v>
      </c>
      <c r="C3597" s="10" t="s">
        <v>3464</v>
      </c>
      <c r="D3597" s="11">
        <v>41842</v>
      </c>
      <c r="E3597" s="12" t="str">
        <f>_xlfn.XLOOKUP(A3597,Teste!A:A,Teste!E:E, "-")</f>
        <v>-</v>
      </c>
      <c r="F3597" s="12" t="str">
        <f>_xlfn.XLOOKUP(A3597,Teste!A:A,Teste!F:F, "-")</f>
        <v>-</v>
      </c>
      <c r="G3597" s="12" t="str">
        <f>_xlfn.XLOOKUP(A3597,Teste!A:A,Teste!G:G, "-")</f>
        <v>-</v>
      </c>
    </row>
    <row r="3598" spans="1:7" hidden="1" x14ac:dyDescent="0.25">
      <c r="A3598" s="10">
        <v>10382</v>
      </c>
      <c r="B3598" s="10" t="s">
        <v>5324</v>
      </c>
      <c r="C3598" s="10" t="s">
        <v>3464</v>
      </c>
      <c r="D3598" s="11">
        <v>41842</v>
      </c>
      <c r="E3598" s="12" t="str">
        <f>_xlfn.XLOOKUP(A3598,Teste!A:A,Teste!E:E, "-")</f>
        <v>-</v>
      </c>
      <c r="F3598" s="12" t="str">
        <f>_xlfn.XLOOKUP(A3598,Teste!A:A,Teste!F:F, "-")</f>
        <v>-</v>
      </c>
      <c r="G3598" s="12" t="str">
        <f>_xlfn.XLOOKUP(A3598,Teste!A:A,Teste!G:G, "-")</f>
        <v>-</v>
      </c>
    </row>
    <row r="3599" spans="1:7" x14ac:dyDescent="0.25">
      <c r="A3599" s="10">
        <v>10383</v>
      </c>
      <c r="B3599" s="10" t="s">
        <v>129</v>
      </c>
      <c r="C3599" s="10" t="s">
        <v>12</v>
      </c>
      <c r="D3599" s="11">
        <v>41843</v>
      </c>
      <c r="E3599" s="12">
        <f>_xlfn.XLOOKUP(A3599,Teste!A:A,Teste!E:E, "-")</f>
        <v>0</v>
      </c>
      <c r="F3599" s="12">
        <f>_xlfn.XLOOKUP(A3599,Teste!A:A,Teste!F:F, "-")</f>
        <v>0</v>
      </c>
      <c r="G3599" s="12">
        <f>_xlfn.XLOOKUP(A3599,Teste!A:A,Teste!G:G, "-")</f>
        <v>0</v>
      </c>
    </row>
    <row r="3600" spans="1:7" hidden="1" x14ac:dyDescent="0.25">
      <c r="A3600" s="10">
        <v>10384</v>
      </c>
      <c r="B3600" s="10" t="s">
        <v>6076</v>
      </c>
      <c r="C3600" s="10" t="s">
        <v>3464</v>
      </c>
      <c r="D3600" s="11">
        <v>41843</v>
      </c>
      <c r="E3600" s="12" t="str">
        <f>_xlfn.XLOOKUP(A3600,Teste!A:A,Teste!E:E, "-")</f>
        <v>-</v>
      </c>
      <c r="F3600" s="12" t="str">
        <f>_xlfn.XLOOKUP(A3600,Teste!A:A,Teste!F:F, "-")</f>
        <v>-</v>
      </c>
      <c r="G3600" s="12" t="str">
        <f>_xlfn.XLOOKUP(A3600,Teste!A:A,Teste!G:G, "-")</f>
        <v>-</v>
      </c>
    </row>
    <row r="3601" spans="1:7" hidden="1" x14ac:dyDescent="0.25">
      <c r="A3601" s="10">
        <v>10385</v>
      </c>
      <c r="B3601" s="10" t="s">
        <v>6077</v>
      </c>
      <c r="C3601" s="10" t="s">
        <v>3464</v>
      </c>
      <c r="D3601" s="11">
        <v>41843</v>
      </c>
      <c r="E3601" s="12" t="str">
        <f>_xlfn.XLOOKUP(A3601,Teste!A:A,Teste!E:E, "-")</f>
        <v>-</v>
      </c>
      <c r="F3601" s="12" t="str">
        <f>_xlfn.XLOOKUP(A3601,Teste!A:A,Teste!F:F, "-")</f>
        <v>-</v>
      </c>
      <c r="G3601" s="12" t="str">
        <f>_xlfn.XLOOKUP(A3601,Teste!A:A,Teste!G:G, "-")</f>
        <v>-</v>
      </c>
    </row>
    <row r="3602" spans="1:7" x14ac:dyDescent="0.25">
      <c r="A3602" s="10">
        <v>10386</v>
      </c>
      <c r="B3602" s="10" t="s">
        <v>2488</v>
      </c>
      <c r="C3602" s="10" t="s">
        <v>12</v>
      </c>
      <c r="D3602" s="11">
        <v>41843</v>
      </c>
      <c r="E3602" s="12">
        <f>_xlfn.XLOOKUP(A3602,Teste!A:A,Teste!E:E, "-")</f>
        <v>0</v>
      </c>
      <c r="F3602" s="12">
        <f>_xlfn.XLOOKUP(A3602,Teste!A:A,Teste!F:F, "-")</f>
        <v>0</v>
      </c>
      <c r="G3602" s="12">
        <f>_xlfn.XLOOKUP(A3602,Teste!A:A,Teste!G:G, "-")</f>
        <v>0</v>
      </c>
    </row>
    <row r="3603" spans="1:7" hidden="1" x14ac:dyDescent="0.25">
      <c r="A3603" s="10">
        <v>10387</v>
      </c>
      <c r="B3603" s="10" t="s">
        <v>6078</v>
      </c>
      <c r="C3603" s="10" t="s">
        <v>3464</v>
      </c>
      <c r="D3603" s="11">
        <v>41843</v>
      </c>
      <c r="E3603" s="12" t="str">
        <f>_xlfn.XLOOKUP(A3603,Teste!A:A,Teste!E:E, "-")</f>
        <v>-</v>
      </c>
      <c r="F3603" s="12" t="str">
        <f>_xlfn.XLOOKUP(A3603,Teste!A:A,Teste!F:F, "-")</f>
        <v>-</v>
      </c>
      <c r="G3603" s="12" t="str">
        <f>_xlfn.XLOOKUP(A3603,Teste!A:A,Teste!G:G, "-")</f>
        <v>-</v>
      </c>
    </row>
    <row r="3604" spans="1:7" hidden="1" x14ac:dyDescent="0.25">
      <c r="A3604" s="10">
        <v>10388</v>
      </c>
      <c r="B3604" s="10" t="s">
        <v>6079</v>
      </c>
      <c r="C3604" s="10" t="s">
        <v>3464</v>
      </c>
      <c r="D3604" s="11">
        <v>41843</v>
      </c>
      <c r="E3604" s="12" t="str">
        <f>_xlfn.XLOOKUP(A3604,Teste!A:A,Teste!E:E, "-")</f>
        <v>-</v>
      </c>
      <c r="F3604" s="12" t="str">
        <f>_xlfn.XLOOKUP(A3604,Teste!A:A,Teste!F:F, "-")</f>
        <v>-</v>
      </c>
      <c r="G3604" s="12" t="str">
        <f>_xlfn.XLOOKUP(A3604,Teste!A:A,Teste!G:G, "-")</f>
        <v>-</v>
      </c>
    </row>
    <row r="3605" spans="1:7" hidden="1" x14ac:dyDescent="0.25">
      <c r="A3605" s="10">
        <v>10389</v>
      </c>
      <c r="B3605" s="10" t="s">
        <v>6080</v>
      </c>
      <c r="C3605" s="10" t="s">
        <v>3464</v>
      </c>
      <c r="D3605" s="11">
        <v>41843</v>
      </c>
      <c r="E3605" s="12" t="str">
        <f>_xlfn.XLOOKUP(A3605,Teste!A:A,Teste!E:E, "-")</f>
        <v>-</v>
      </c>
      <c r="F3605" s="12" t="str">
        <f>_xlfn.XLOOKUP(A3605,Teste!A:A,Teste!F:F, "-")</f>
        <v>-</v>
      </c>
      <c r="G3605" s="12" t="str">
        <f>_xlfn.XLOOKUP(A3605,Teste!A:A,Teste!G:G, "-")</f>
        <v>-</v>
      </c>
    </row>
    <row r="3606" spans="1:7" x14ac:dyDescent="0.25">
      <c r="A3606" s="10">
        <v>10390</v>
      </c>
      <c r="B3606" s="10" t="s">
        <v>2866</v>
      </c>
      <c r="C3606" s="10" t="s">
        <v>12</v>
      </c>
      <c r="D3606" s="11">
        <v>41843</v>
      </c>
      <c r="E3606" s="12">
        <f>_xlfn.XLOOKUP(A3606,Teste!A:A,Teste!E:E, "-")</f>
        <v>0</v>
      </c>
      <c r="F3606" s="12">
        <f>_xlfn.XLOOKUP(A3606,Teste!A:A,Teste!F:F, "-")</f>
        <v>0</v>
      </c>
      <c r="G3606" s="12">
        <f>_xlfn.XLOOKUP(A3606,Teste!A:A,Teste!G:G, "-")</f>
        <v>0</v>
      </c>
    </row>
    <row r="3607" spans="1:7" hidden="1" x14ac:dyDescent="0.25">
      <c r="A3607" s="10">
        <v>10391</v>
      </c>
      <c r="B3607" s="10" t="s">
        <v>6081</v>
      </c>
      <c r="C3607" s="10" t="s">
        <v>3464</v>
      </c>
      <c r="D3607" s="11">
        <v>41843</v>
      </c>
      <c r="E3607" s="12" t="str">
        <f>_xlfn.XLOOKUP(A3607,Teste!A:A,Teste!E:E, "-")</f>
        <v>-</v>
      </c>
      <c r="F3607" s="12" t="str">
        <f>_xlfn.XLOOKUP(A3607,Teste!A:A,Teste!F:F, "-")</f>
        <v>-</v>
      </c>
      <c r="G3607" s="12" t="str">
        <f>_xlfn.XLOOKUP(A3607,Teste!A:A,Teste!G:G, "-")</f>
        <v>-</v>
      </c>
    </row>
    <row r="3608" spans="1:7" hidden="1" x14ac:dyDescent="0.25">
      <c r="A3608" s="10">
        <v>10392</v>
      </c>
      <c r="B3608" s="10" t="s">
        <v>6082</v>
      </c>
      <c r="C3608" s="10" t="s">
        <v>3464</v>
      </c>
      <c r="D3608" s="11">
        <v>41843</v>
      </c>
      <c r="E3608" s="12" t="str">
        <f>_xlfn.XLOOKUP(A3608,Teste!A:A,Teste!E:E, "-")</f>
        <v>-</v>
      </c>
      <c r="F3608" s="12" t="str">
        <f>_xlfn.XLOOKUP(A3608,Teste!A:A,Teste!F:F, "-")</f>
        <v>-</v>
      </c>
      <c r="G3608" s="12" t="str">
        <f>_xlfn.XLOOKUP(A3608,Teste!A:A,Teste!G:G, "-")</f>
        <v>-</v>
      </c>
    </row>
    <row r="3609" spans="1:7" x14ac:dyDescent="0.25">
      <c r="A3609" s="10">
        <v>10393</v>
      </c>
      <c r="B3609" s="10" t="s">
        <v>467</v>
      </c>
      <c r="C3609" s="10" t="s">
        <v>12</v>
      </c>
      <c r="D3609" s="11">
        <v>41843</v>
      </c>
      <c r="E3609" s="12">
        <f>_xlfn.XLOOKUP(A3609,Teste!A:A,Teste!E:E, "-")</f>
        <v>0</v>
      </c>
      <c r="F3609" s="12">
        <f>_xlfn.XLOOKUP(A3609,Teste!A:A,Teste!F:F, "-")</f>
        <v>0</v>
      </c>
      <c r="G3609" s="12">
        <f>_xlfn.XLOOKUP(A3609,Teste!A:A,Teste!G:G, "-")</f>
        <v>0</v>
      </c>
    </row>
    <row r="3610" spans="1:7" hidden="1" x14ac:dyDescent="0.25">
      <c r="A3610" s="10">
        <v>10394</v>
      </c>
      <c r="B3610" s="10" t="s">
        <v>6083</v>
      </c>
      <c r="C3610" s="10" t="s">
        <v>3464</v>
      </c>
      <c r="D3610" s="11">
        <v>41843</v>
      </c>
      <c r="E3610" s="12" t="str">
        <f>_xlfn.XLOOKUP(A3610,Teste!A:A,Teste!E:E, "-")</f>
        <v>-</v>
      </c>
      <c r="F3610" s="12" t="str">
        <f>_xlfn.XLOOKUP(A3610,Teste!A:A,Teste!F:F, "-")</f>
        <v>-</v>
      </c>
      <c r="G3610" s="12" t="str">
        <f>_xlfn.XLOOKUP(A3610,Teste!A:A,Teste!G:G, "-")</f>
        <v>-</v>
      </c>
    </row>
    <row r="3611" spans="1:7" hidden="1" x14ac:dyDescent="0.25">
      <c r="A3611" s="10">
        <v>10395</v>
      </c>
      <c r="B3611" s="10" t="s">
        <v>6084</v>
      </c>
      <c r="C3611" s="10" t="s">
        <v>3464</v>
      </c>
      <c r="D3611" s="11">
        <v>41843</v>
      </c>
      <c r="E3611" s="12" t="str">
        <f>_xlfn.XLOOKUP(A3611,Teste!A:A,Teste!E:E, "-")</f>
        <v>-</v>
      </c>
      <c r="F3611" s="12" t="str">
        <f>_xlfn.XLOOKUP(A3611,Teste!A:A,Teste!F:F, "-")</f>
        <v>-</v>
      </c>
      <c r="G3611" s="12" t="str">
        <f>_xlfn.XLOOKUP(A3611,Teste!A:A,Teste!G:G, "-")</f>
        <v>-</v>
      </c>
    </row>
    <row r="3612" spans="1:7" hidden="1" x14ac:dyDescent="0.25">
      <c r="A3612" s="10">
        <v>10396</v>
      </c>
      <c r="B3612" s="10" t="s">
        <v>6085</v>
      </c>
      <c r="C3612" s="10" t="s">
        <v>3464</v>
      </c>
      <c r="D3612" s="11">
        <v>41843</v>
      </c>
      <c r="E3612" s="12" t="str">
        <f>_xlfn.XLOOKUP(A3612,Teste!A:A,Teste!E:E, "-")</f>
        <v>-</v>
      </c>
      <c r="F3612" s="12" t="str">
        <f>_xlfn.XLOOKUP(A3612,Teste!A:A,Teste!F:F, "-")</f>
        <v>-</v>
      </c>
      <c r="G3612" s="12" t="str">
        <f>_xlfn.XLOOKUP(A3612,Teste!A:A,Teste!G:G, "-")</f>
        <v>-</v>
      </c>
    </row>
    <row r="3613" spans="1:7" hidden="1" x14ac:dyDescent="0.25">
      <c r="A3613" s="10">
        <v>10397</v>
      </c>
      <c r="B3613" s="10" t="s">
        <v>6086</v>
      </c>
      <c r="C3613" s="10" t="s">
        <v>3464</v>
      </c>
      <c r="D3613" s="11">
        <v>41843</v>
      </c>
      <c r="E3613" s="12" t="str">
        <f>_xlfn.XLOOKUP(A3613,Teste!A:A,Teste!E:E, "-")</f>
        <v>-</v>
      </c>
      <c r="F3613" s="12" t="str">
        <f>_xlfn.XLOOKUP(A3613,Teste!A:A,Teste!F:F, "-")</f>
        <v>-</v>
      </c>
      <c r="G3613" s="12" t="str">
        <f>_xlfn.XLOOKUP(A3613,Teste!A:A,Teste!G:G, "-")</f>
        <v>-</v>
      </c>
    </row>
    <row r="3614" spans="1:7" hidden="1" x14ac:dyDescent="0.25">
      <c r="A3614" s="10">
        <v>10398</v>
      </c>
      <c r="B3614" s="10" t="s">
        <v>6087</v>
      </c>
      <c r="C3614" s="10" t="s">
        <v>3464</v>
      </c>
      <c r="D3614" s="11">
        <v>41843</v>
      </c>
      <c r="E3614" s="12" t="str">
        <f>_xlfn.XLOOKUP(A3614,Teste!A:A,Teste!E:E, "-")</f>
        <v>-</v>
      </c>
      <c r="F3614" s="12" t="str">
        <f>_xlfn.XLOOKUP(A3614,Teste!A:A,Teste!F:F, "-")</f>
        <v>-</v>
      </c>
      <c r="G3614" s="12" t="str">
        <f>_xlfn.XLOOKUP(A3614,Teste!A:A,Teste!G:G, "-")</f>
        <v>-</v>
      </c>
    </row>
    <row r="3615" spans="1:7" hidden="1" x14ac:dyDescent="0.25">
      <c r="A3615" s="10">
        <v>10399</v>
      </c>
      <c r="B3615" s="10" t="s">
        <v>6088</v>
      </c>
      <c r="C3615" s="10" t="s">
        <v>3464</v>
      </c>
      <c r="D3615" s="11">
        <v>41843</v>
      </c>
      <c r="E3615" s="12" t="str">
        <f>_xlfn.XLOOKUP(A3615,Teste!A:A,Teste!E:E, "-")</f>
        <v>-</v>
      </c>
      <c r="F3615" s="12" t="str">
        <f>_xlfn.XLOOKUP(A3615,Teste!A:A,Teste!F:F, "-")</f>
        <v>-</v>
      </c>
      <c r="G3615" s="12" t="str">
        <f>_xlfn.XLOOKUP(A3615,Teste!A:A,Teste!G:G, "-")</f>
        <v>-</v>
      </c>
    </row>
    <row r="3616" spans="1:7" x14ac:dyDescent="0.25">
      <c r="A3616" s="10">
        <v>10400</v>
      </c>
      <c r="B3616" s="10" t="s">
        <v>193</v>
      </c>
      <c r="C3616" s="10" t="s">
        <v>12</v>
      </c>
      <c r="D3616" s="11">
        <v>41843</v>
      </c>
      <c r="E3616" s="12">
        <f>_xlfn.XLOOKUP(A3616,Teste!A:A,Teste!E:E, "-")</f>
        <v>0</v>
      </c>
      <c r="F3616" s="12">
        <f>_xlfn.XLOOKUP(A3616,Teste!A:A,Teste!F:F, "-")</f>
        <v>0</v>
      </c>
      <c r="G3616" s="12">
        <f>_xlfn.XLOOKUP(A3616,Teste!A:A,Teste!G:G, "-")</f>
        <v>0</v>
      </c>
    </row>
    <row r="3617" spans="1:7" hidden="1" x14ac:dyDescent="0.25">
      <c r="A3617" s="10">
        <v>10401</v>
      </c>
      <c r="B3617" s="10" t="s">
        <v>6089</v>
      </c>
      <c r="C3617" s="10" t="s">
        <v>3464</v>
      </c>
      <c r="D3617" s="11">
        <v>41843</v>
      </c>
      <c r="E3617" s="12" t="str">
        <f>_xlfn.XLOOKUP(A3617,Teste!A:A,Teste!E:E, "-")</f>
        <v>-</v>
      </c>
      <c r="F3617" s="12" t="str">
        <f>_xlfn.XLOOKUP(A3617,Teste!A:A,Teste!F:F, "-")</f>
        <v>-</v>
      </c>
      <c r="G3617" s="12" t="str">
        <f>_xlfn.XLOOKUP(A3617,Teste!A:A,Teste!G:G, "-")</f>
        <v>-</v>
      </c>
    </row>
    <row r="3618" spans="1:7" hidden="1" x14ac:dyDescent="0.25">
      <c r="A3618" s="10">
        <v>10402</v>
      </c>
      <c r="B3618" s="10" t="s">
        <v>6090</v>
      </c>
      <c r="C3618" s="10" t="s">
        <v>3464</v>
      </c>
      <c r="D3618" s="11">
        <v>41852</v>
      </c>
      <c r="E3618" s="12" t="str">
        <f>_xlfn.XLOOKUP(A3618,Teste!A:A,Teste!E:E, "-")</f>
        <v>-</v>
      </c>
      <c r="F3618" s="12" t="str">
        <f>_xlfn.XLOOKUP(A3618,Teste!A:A,Teste!F:F, "-")</f>
        <v>-</v>
      </c>
      <c r="G3618" s="12" t="str">
        <f>_xlfn.XLOOKUP(A3618,Teste!A:A,Teste!G:G, "-")</f>
        <v>-</v>
      </c>
    </row>
    <row r="3619" spans="1:7" hidden="1" x14ac:dyDescent="0.25">
      <c r="A3619" s="10">
        <v>10403</v>
      </c>
      <c r="B3619" s="10" t="s">
        <v>6091</v>
      </c>
      <c r="C3619" s="10" t="s">
        <v>3464</v>
      </c>
      <c r="D3619" s="11">
        <v>41852</v>
      </c>
      <c r="E3619" s="12" t="str">
        <f>_xlfn.XLOOKUP(A3619,Teste!A:A,Teste!E:E, "-")</f>
        <v>-</v>
      </c>
      <c r="F3619" s="12" t="str">
        <f>_xlfn.XLOOKUP(A3619,Teste!A:A,Teste!F:F, "-")</f>
        <v>-</v>
      </c>
      <c r="G3619" s="12" t="str">
        <f>_xlfn.XLOOKUP(A3619,Teste!A:A,Teste!G:G, "-")</f>
        <v>-</v>
      </c>
    </row>
    <row r="3620" spans="1:7" x14ac:dyDescent="0.25">
      <c r="A3620" s="10">
        <v>10404</v>
      </c>
      <c r="B3620" s="10" t="s">
        <v>1046</v>
      </c>
      <c r="C3620" s="10" t="s">
        <v>12</v>
      </c>
      <c r="D3620" s="11">
        <v>41852</v>
      </c>
      <c r="E3620" s="12">
        <f>_xlfn.XLOOKUP(A3620,Teste!A:A,Teste!E:E, "-")</f>
        <v>0</v>
      </c>
      <c r="F3620" s="12">
        <f>_xlfn.XLOOKUP(A3620,Teste!A:A,Teste!F:F, "-")</f>
        <v>0</v>
      </c>
      <c r="G3620" s="12">
        <f>_xlfn.XLOOKUP(A3620,Teste!A:A,Teste!G:G, "-")</f>
        <v>0</v>
      </c>
    </row>
    <row r="3621" spans="1:7" hidden="1" x14ac:dyDescent="0.25">
      <c r="A3621" s="10">
        <v>10405</v>
      </c>
      <c r="B3621" s="10" t="s">
        <v>6092</v>
      </c>
      <c r="C3621" s="10" t="s">
        <v>3464</v>
      </c>
      <c r="D3621" s="11">
        <v>41852</v>
      </c>
      <c r="E3621" s="12" t="str">
        <f>_xlfn.XLOOKUP(A3621,Teste!A:A,Teste!E:E, "-")</f>
        <v>-</v>
      </c>
      <c r="F3621" s="12" t="str">
        <f>_xlfn.XLOOKUP(A3621,Teste!A:A,Teste!F:F, "-")</f>
        <v>-</v>
      </c>
      <c r="G3621" s="12" t="str">
        <f>_xlfn.XLOOKUP(A3621,Teste!A:A,Teste!G:G, "-")</f>
        <v>-</v>
      </c>
    </row>
    <row r="3622" spans="1:7" hidden="1" x14ac:dyDescent="0.25">
      <c r="A3622" s="10">
        <v>10406</v>
      </c>
      <c r="B3622" s="10" t="s">
        <v>6093</v>
      </c>
      <c r="C3622" s="10" t="s">
        <v>3464</v>
      </c>
      <c r="D3622" s="11">
        <v>41852</v>
      </c>
      <c r="E3622" s="12" t="str">
        <f>_xlfn.XLOOKUP(A3622,Teste!A:A,Teste!E:E, "-")</f>
        <v>-</v>
      </c>
      <c r="F3622" s="12" t="str">
        <f>_xlfn.XLOOKUP(A3622,Teste!A:A,Teste!F:F, "-")</f>
        <v>-</v>
      </c>
      <c r="G3622" s="12" t="str">
        <f>_xlfn.XLOOKUP(A3622,Teste!A:A,Teste!G:G, "-")</f>
        <v>-</v>
      </c>
    </row>
    <row r="3623" spans="1:7" x14ac:dyDescent="0.25">
      <c r="A3623" s="10">
        <v>10407</v>
      </c>
      <c r="B3623" s="10" t="s">
        <v>1811</v>
      </c>
      <c r="C3623" s="10" t="s">
        <v>12</v>
      </c>
      <c r="D3623" s="11">
        <v>41852</v>
      </c>
      <c r="E3623" s="12">
        <f>_xlfn.XLOOKUP(A3623,Teste!A:A,Teste!E:E, "-")</f>
        <v>0</v>
      </c>
      <c r="F3623" s="12">
        <f>_xlfn.XLOOKUP(A3623,Teste!A:A,Teste!F:F, "-")</f>
        <v>0</v>
      </c>
      <c r="G3623" s="12">
        <f>_xlfn.XLOOKUP(A3623,Teste!A:A,Teste!G:G, "-")</f>
        <v>0</v>
      </c>
    </row>
    <row r="3624" spans="1:7" hidden="1" x14ac:dyDescent="0.25">
      <c r="A3624" s="10">
        <v>10408</v>
      </c>
      <c r="B3624" s="10" t="s">
        <v>6094</v>
      </c>
      <c r="C3624" s="10" t="s">
        <v>3464</v>
      </c>
      <c r="D3624" s="11">
        <v>41852</v>
      </c>
      <c r="E3624" s="12" t="str">
        <f>_xlfn.XLOOKUP(A3624,Teste!A:A,Teste!E:E, "-")</f>
        <v>-</v>
      </c>
      <c r="F3624" s="12" t="str">
        <f>_xlfn.XLOOKUP(A3624,Teste!A:A,Teste!F:F, "-")</f>
        <v>-</v>
      </c>
      <c r="G3624" s="12" t="str">
        <f>_xlfn.XLOOKUP(A3624,Teste!A:A,Teste!G:G, "-")</f>
        <v>-</v>
      </c>
    </row>
    <row r="3625" spans="1:7" hidden="1" x14ac:dyDescent="0.25">
      <c r="A3625" s="10">
        <v>10409</v>
      </c>
      <c r="B3625" s="10" t="s">
        <v>6095</v>
      </c>
      <c r="C3625" s="10" t="s">
        <v>3464</v>
      </c>
      <c r="D3625" s="11">
        <v>41852</v>
      </c>
      <c r="E3625" s="12" t="str">
        <f>_xlfn.XLOOKUP(A3625,Teste!A:A,Teste!E:E, "-")</f>
        <v>-</v>
      </c>
      <c r="F3625" s="12" t="str">
        <f>_xlfn.XLOOKUP(A3625,Teste!A:A,Teste!F:F, "-")</f>
        <v>-</v>
      </c>
      <c r="G3625" s="12" t="str">
        <f>_xlfn.XLOOKUP(A3625,Teste!A:A,Teste!G:G, "-")</f>
        <v>-</v>
      </c>
    </row>
    <row r="3626" spans="1:7" x14ac:dyDescent="0.25">
      <c r="A3626" s="10">
        <v>10410</v>
      </c>
      <c r="B3626" s="10" t="s">
        <v>1943</v>
      </c>
      <c r="C3626" s="10" t="s">
        <v>12</v>
      </c>
      <c r="D3626" s="11">
        <v>41852</v>
      </c>
      <c r="E3626" s="12">
        <f>_xlfn.XLOOKUP(A3626,Teste!A:A,Teste!E:E, "-")</f>
        <v>0</v>
      </c>
      <c r="F3626" s="12">
        <f>_xlfn.XLOOKUP(A3626,Teste!A:A,Teste!F:F, "-")</f>
        <v>0</v>
      </c>
      <c r="G3626" s="12">
        <f>_xlfn.XLOOKUP(A3626,Teste!A:A,Teste!G:G, "-")</f>
        <v>0</v>
      </c>
    </row>
    <row r="3627" spans="1:7" x14ac:dyDescent="0.25">
      <c r="A3627" s="10">
        <v>10411</v>
      </c>
      <c r="B3627" s="10" t="s">
        <v>591</v>
      </c>
      <c r="C3627" s="10" t="s">
        <v>12</v>
      </c>
      <c r="D3627" s="11">
        <v>41852</v>
      </c>
      <c r="E3627" s="12">
        <f>_xlfn.XLOOKUP(A3627,Teste!A:A,Teste!E:E, "-")</f>
        <v>0</v>
      </c>
      <c r="F3627" s="12">
        <f>_xlfn.XLOOKUP(A3627,Teste!A:A,Teste!F:F, "-")</f>
        <v>0</v>
      </c>
      <c r="G3627" s="12">
        <f>_xlfn.XLOOKUP(A3627,Teste!A:A,Teste!G:G, "-")</f>
        <v>0</v>
      </c>
    </row>
    <row r="3628" spans="1:7" hidden="1" x14ac:dyDescent="0.25">
      <c r="A3628" s="10">
        <v>10412</v>
      </c>
      <c r="B3628" s="10" t="s">
        <v>6096</v>
      </c>
      <c r="C3628" s="10" t="s">
        <v>3464</v>
      </c>
      <c r="D3628" s="11">
        <v>41852</v>
      </c>
      <c r="E3628" s="12" t="str">
        <f>_xlfn.XLOOKUP(A3628,Teste!A:A,Teste!E:E, "-")</f>
        <v>-</v>
      </c>
      <c r="F3628" s="12" t="str">
        <f>_xlfn.XLOOKUP(A3628,Teste!A:A,Teste!F:F, "-")</f>
        <v>-</v>
      </c>
      <c r="G3628" s="12" t="str">
        <f>_xlfn.XLOOKUP(A3628,Teste!A:A,Teste!G:G, "-")</f>
        <v>-</v>
      </c>
    </row>
    <row r="3629" spans="1:7" hidden="1" x14ac:dyDescent="0.25">
      <c r="A3629" s="10">
        <v>10413</v>
      </c>
      <c r="B3629" s="10" t="s">
        <v>6097</v>
      </c>
      <c r="C3629" s="10" t="s">
        <v>3464</v>
      </c>
      <c r="D3629" s="11">
        <v>41852</v>
      </c>
      <c r="E3629" s="12" t="str">
        <f>_xlfn.XLOOKUP(A3629,Teste!A:A,Teste!E:E, "-")</f>
        <v>-</v>
      </c>
      <c r="F3629" s="12" t="str">
        <f>_xlfn.XLOOKUP(A3629,Teste!A:A,Teste!F:F, "-")</f>
        <v>-</v>
      </c>
      <c r="G3629" s="12" t="str">
        <f>_xlfn.XLOOKUP(A3629,Teste!A:A,Teste!G:G, "-")</f>
        <v>-</v>
      </c>
    </row>
    <row r="3630" spans="1:7" hidden="1" x14ac:dyDescent="0.25">
      <c r="A3630" s="10">
        <v>10414</v>
      </c>
      <c r="B3630" s="10" t="s">
        <v>6098</v>
      </c>
      <c r="C3630" s="10" t="s">
        <v>3464</v>
      </c>
      <c r="D3630" s="11">
        <v>41852</v>
      </c>
      <c r="E3630" s="12" t="str">
        <f>_xlfn.XLOOKUP(A3630,Teste!A:A,Teste!E:E, "-")</f>
        <v>-</v>
      </c>
      <c r="F3630" s="12" t="str">
        <f>_xlfn.XLOOKUP(A3630,Teste!A:A,Teste!F:F, "-")</f>
        <v>-</v>
      </c>
      <c r="G3630" s="12" t="str">
        <f>_xlfn.XLOOKUP(A3630,Teste!A:A,Teste!G:G, "-")</f>
        <v>-</v>
      </c>
    </row>
    <row r="3631" spans="1:7" hidden="1" x14ac:dyDescent="0.25">
      <c r="A3631" s="10">
        <v>10415</v>
      </c>
      <c r="B3631" s="10" t="s">
        <v>6099</v>
      </c>
      <c r="C3631" s="10" t="s">
        <v>3464</v>
      </c>
      <c r="D3631" s="11">
        <v>41852</v>
      </c>
      <c r="E3631" s="12" t="str">
        <f>_xlfn.XLOOKUP(A3631,Teste!A:A,Teste!E:E, "-")</f>
        <v>-</v>
      </c>
      <c r="F3631" s="12" t="str">
        <f>_xlfn.XLOOKUP(A3631,Teste!A:A,Teste!F:F, "-")</f>
        <v>-</v>
      </c>
      <c r="G3631" s="12" t="str">
        <f>_xlfn.XLOOKUP(A3631,Teste!A:A,Teste!G:G, "-")</f>
        <v>-</v>
      </c>
    </row>
    <row r="3632" spans="1:7" hidden="1" x14ac:dyDescent="0.25">
      <c r="A3632" s="10">
        <v>10416</v>
      </c>
      <c r="B3632" s="10" t="s">
        <v>6100</v>
      </c>
      <c r="C3632" s="10" t="s">
        <v>3464</v>
      </c>
      <c r="D3632" s="11">
        <v>41852</v>
      </c>
      <c r="E3632" s="12" t="str">
        <f>_xlfn.XLOOKUP(A3632,Teste!A:A,Teste!E:E, "-")</f>
        <v>-</v>
      </c>
      <c r="F3632" s="12" t="str">
        <f>_xlfn.XLOOKUP(A3632,Teste!A:A,Teste!F:F, "-")</f>
        <v>-</v>
      </c>
      <c r="G3632" s="12" t="str">
        <f>_xlfn.XLOOKUP(A3632,Teste!A:A,Teste!G:G, "-")</f>
        <v>-</v>
      </c>
    </row>
    <row r="3633" spans="1:7" hidden="1" x14ac:dyDescent="0.25">
      <c r="A3633" s="10">
        <v>10417</v>
      </c>
      <c r="B3633" s="10" t="s">
        <v>6101</v>
      </c>
      <c r="C3633" s="10" t="s">
        <v>3464</v>
      </c>
      <c r="D3633" s="11">
        <v>41852</v>
      </c>
      <c r="E3633" s="12" t="str">
        <f>_xlfn.XLOOKUP(A3633,Teste!A:A,Teste!E:E, "-")</f>
        <v>-</v>
      </c>
      <c r="F3633" s="12" t="str">
        <f>_xlfn.XLOOKUP(A3633,Teste!A:A,Teste!F:F, "-")</f>
        <v>-</v>
      </c>
      <c r="G3633" s="12" t="str">
        <f>_xlfn.XLOOKUP(A3633,Teste!A:A,Teste!G:G, "-")</f>
        <v>-</v>
      </c>
    </row>
    <row r="3634" spans="1:7" x14ac:dyDescent="0.25">
      <c r="A3634" s="10">
        <v>10418</v>
      </c>
      <c r="B3634" s="10" t="s">
        <v>308</v>
      </c>
      <c r="C3634" s="10" t="s">
        <v>12</v>
      </c>
      <c r="D3634" s="11">
        <v>41852</v>
      </c>
      <c r="E3634" s="12">
        <f>_xlfn.XLOOKUP(A3634,Teste!A:A,Teste!E:E, "-")</f>
        <v>0</v>
      </c>
      <c r="F3634" s="12">
        <f>_xlfn.XLOOKUP(A3634,Teste!A:A,Teste!F:F, "-")</f>
        <v>0</v>
      </c>
      <c r="G3634" s="12">
        <f>_xlfn.XLOOKUP(A3634,Teste!A:A,Teste!G:G, "-")</f>
        <v>0</v>
      </c>
    </row>
    <row r="3635" spans="1:7" hidden="1" x14ac:dyDescent="0.25">
      <c r="A3635" s="10">
        <v>10419</v>
      </c>
      <c r="B3635" s="10" t="s">
        <v>6102</v>
      </c>
      <c r="C3635" s="10" t="s">
        <v>3464</v>
      </c>
      <c r="D3635" s="11">
        <v>41852</v>
      </c>
      <c r="E3635" s="12" t="str">
        <f>_xlfn.XLOOKUP(A3635,Teste!A:A,Teste!E:E, "-")</f>
        <v>-</v>
      </c>
      <c r="F3635" s="12" t="str">
        <f>_xlfn.XLOOKUP(A3635,Teste!A:A,Teste!F:F, "-")</f>
        <v>-</v>
      </c>
      <c r="G3635" s="12" t="str">
        <f>_xlfn.XLOOKUP(A3635,Teste!A:A,Teste!G:G, "-")</f>
        <v>-</v>
      </c>
    </row>
    <row r="3636" spans="1:7" hidden="1" x14ac:dyDescent="0.25">
      <c r="A3636" s="10">
        <v>10420</v>
      </c>
      <c r="B3636" s="10" t="s">
        <v>6103</v>
      </c>
      <c r="C3636" s="10" t="s">
        <v>3464</v>
      </c>
      <c r="D3636" s="11">
        <v>41852</v>
      </c>
      <c r="E3636" s="12" t="str">
        <f>_xlfn.XLOOKUP(A3636,Teste!A:A,Teste!E:E, "-")</f>
        <v>-</v>
      </c>
      <c r="F3636" s="12" t="str">
        <f>_xlfn.XLOOKUP(A3636,Teste!A:A,Teste!F:F, "-")</f>
        <v>-</v>
      </c>
      <c r="G3636" s="12" t="str">
        <f>_xlfn.XLOOKUP(A3636,Teste!A:A,Teste!G:G, "-")</f>
        <v>-</v>
      </c>
    </row>
    <row r="3637" spans="1:7" hidden="1" x14ac:dyDescent="0.25">
      <c r="A3637" s="10">
        <v>10421</v>
      </c>
      <c r="B3637" s="10" t="s">
        <v>6104</v>
      </c>
      <c r="C3637" s="10" t="s">
        <v>3464</v>
      </c>
      <c r="D3637" s="11">
        <v>41852</v>
      </c>
      <c r="E3637" s="12" t="str">
        <f>_xlfn.XLOOKUP(A3637,Teste!A:A,Teste!E:E, "-")</f>
        <v>-</v>
      </c>
      <c r="F3637" s="12" t="str">
        <f>_xlfn.XLOOKUP(A3637,Teste!A:A,Teste!F:F, "-")</f>
        <v>-</v>
      </c>
      <c r="G3637" s="12" t="str">
        <f>_xlfn.XLOOKUP(A3637,Teste!A:A,Teste!G:G, "-")</f>
        <v>-</v>
      </c>
    </row>
    <row r="3638" spans="1:7" hidden="1" x14ac:dyDescent="0.25">
      <c r="A3638" s="10">
        <v>10422</v>
      </c>
      <c r="B3638" s="10" t="s">
        <v>6105</v>
      </c>
      <c r="C3638" s="10" t="s">
        <v>3464</v>
      </c>
      <c r="D3638" s="11">
        <v>41852</v>
      </c>
      <c r="E3638" s="12" t="str">
        <f>_xlfn.XLOOKUP(A3638,Teste!A:A,Teste!E:E, "-")</f>
        <v>-</v>
      </c>
      <c r="F3638" s="12" t="str">
        <f>_xlfn.XLOOKUP(A3638,Teste!A:A,Teste!F:F, "-")</f>
        <v>-</v>
      </c>
      <c r="G3638" s="12" t="str">
        <f>_xlfn.XLOOKUP(A3638,Teste!A:A,Teste!G:G, "-")</f>
        <v>-</v>
      </c>
    </row>
    <row r="3639" spans="1:7" x14ac:dyDescent="0.25">
      <c r="A3639" s="10">
        <v>10423</v>
      </c>
      <c r="B3639" s="10" t="s">
        <v>2624</v>
      </c>
      <c r="C3639" s="10" t="s">
        <v>12</v>
      </c>
      <c r="D3639" s="11">
        <v>41852</v>
      </c>
      <c r="E3639" s="12">
        <f>_xlfn.XLOOKUP(A3639,Teste!A:A,Teste!E:E, "-")</f>
        <v>0</v>
      </c>
      <c r="F3639" s="12">
        <f>_xlfn.XLOOKUP(A3639,Teste!A:A,Teste!F:F, "-")</f>
        <v>0</v>
      </c>
      <c r="G3639" s="12">
        <f>_xlfn.XLOOKUP(A3639,Teste!A:A,Teste!G:G, "-")</f>
        <v>0</v>
      </c>
    </row>
    <row r="3640" spans="1:7" hidden="1" x14ac:dyDescent="0.25">
      <c r="A3640" s="10">
        <v>10424</v>
      </c>
      <c r="B3640" s="10" t="s">
        <v>6106</v>
      </c>
      <c r="C3640" s="10" t="s">
        <v>3464</v>
      </c>
      <c r="D3640" s="11">
        <v>41852</v>
      </c>
      <c r="E3640" s="12" t="str">
        <f>_xlfn.XLOOKUP(A3640,Teste!A:A,Teste!E:E, "-")</f>
        <v>-</v>
      </c>
      <c r="F3640" s="12" t="str">
        <f>_xlfn.XLOOKUP(A3640,Teste!A:A,Teste!F:F, "-")</f>
        <v>-</v>
      </c>
      <c r="G3640" s="12" t="str">
        <f>_xlfn.XLOOKUP(A3640,Teste!A:A,Teste!G:G, "-")</f>
        <v>-</v>
      </c>
    </row>
    <row r="3641" spans="1:7" hidden="1" x14ac:dyDescent="0.25">
      <c r="A3641" s="10">
        <v>10425</v>
      </c>
      <c r="B3641" s="10" t="s">
        <v>6107</v>
      </c>
      <c r="C3641" s="10" t="s">
        <v>3464</v>
      </c>
      <c r="D3641" s="11">
        <v>41852</v>
      </c>
      <c r="E3641" s="12" t="str">
        <f>_xlfn.XLOOKUP(A3641,Teste!A:A,Teste!E:E, "-")</f>
        <v>-</v>
      </c>
      <c r="F3641" s="12" t="str">
        <f>_xlfn.XLOOKUP(A3641,Teste!A:A,Teste!F:F, "-")</f>
        <v>-</v>
      </c>
      <c r="G3641" s="12" t="str">
        <f>_xlfn.XLOOKUP(A3641,Teste!A:A,Teste!G:G, "-")</f>
        <v>-</v>
      </c>
    </row>
    <row r="3642" spans="1:7" hidden="1" x14ac:dyDescent="0.25">
      <c r="A3642" s="10">
        <v>10426</v>
      </c>
      <c r="B3642" s="10" t="s">
        <v>6108</v>
      </c>
      <c r="C3642" s="10" t="s">
        <v>3464</v>
      </c>
      <c r="D3642" s="11">
        <v>41852</v>
      </c>
      <c r="E3642" s="12" t="str">
        <f>_xlfn.XLOOKUP(A3642,Teste!A:A,Teste!E:E, "-")</f>
        <v>-</v>
      </c>
      <c r="F3642" s="12" t="str">
        <f>_xlfn.XLOOKUP(A3642,Teste!A:A,Teste!F:F, "-")</f>
        <v>-</v>
      </c>
      <c r="G3642" s="12" t="str">
        <f>_xlfn.XLOOKUP(A3642,Teste!A:A,Teste!G:G, "-")</f>
        <v>-</v>
      </c>
    </row>
    <row r="3643" spans="1:7" hidden="1" x14ac:dyDescent="0.25">
      <c r="A3643" s="10">
        <v>10427</v>
      </c>
      <c r="B3643" s="10" t="s">
        <v>6109</v>
      </c>
      <c r="C3643" s="10" t="s">
        <v>3464</v>
      </c>
      <c r="D3643" s="11">
        <v>41852</v>
      </c>
      <c r="E3643" s="12" t="str">
        <f>_xlfn.XLOOKUP(A3643,Teste!A:A,Teste!E:E, "-")</f>
        <v>-</v>
      </c>
      <c r="F3643" s="12" t="str">
        <f>_xlfn.XLOOKUP(A3643,Teste!A:A,Teste!F:F, "-")</f>
        <v>-</v>
      </c>
      <c r="G3643" s="12" t="str">
        <f>_xlfn.XLOOKUP(A3643,Teste!A:A,Teste!G:G, "-")</f>
        <v>-</v>
      </c>
    </row>
    <row r="3644" spans="1:7" hidden="1" x14ac:dyDescent="0.25">
      <c r="A3644" s="10">
        <v>10428</v>
      </c>
      <c r="B3644" s="10" t="s">
        <v>6110</v>
      </c>
      <c r="C3644" s="10" t="s">
        <v>3464</v>
      </c>
      <c r="D3644" s="11">
        <v>41852</v>
      </c>
      <c r="E3644" s="12" t="str">
        <f>_xlfn.XLOOKUP(A3644,Teste!A:A,Teste!E:E, "-")</f>
        <v>-</v>
      </c>
      <c r="F3644" s="12" t="str">
        <f>_xlfn.XLOOKUP(A3644,Teste!A:A,Teste!F:F, "-")</f>
        <v>-</v>
      </c>
      <c r="G3644" s="12" t="str">
        <f>_xlfn.XLOOKUP(A3644,Teste!A:A,Teste!G:G, "-")</f>
        <v>-</v>
      </c>
    </row>
    <row r="3645" spans="1:7" x14ac:dyDescent="0.25">
      <c r="A3645" s="10">
        <v>10429</v>
      </c>
      <c r="B3645" s="10" t="s">
        <v>2357</v>
      </c>
      <c r="C3645" s="10" t="s">
        <v>12</v>
      </c>
      <c r="D3645" s="11">
        <v>41852</v>
      </c>
      <c r="E3645" s="12">
        <f>_xlfn.XLOOKUP(A3645,Teste!A:A,Teste!E:E, "-")</f>
        <v>0</v>
      </c>
      <c r="F3645" s="12">
        <f>_xlfn.XLOOKUP(A3645,Teste!A:A,Teste!F:F, "-")</f>
        <v>0</v>
      </c>
      <c r="G3645" s="12">
        <f>_xlfn.XLOOKUP(A3645,Teste!A:A,Teste!G:G, "-")</f>
        <v>0</v>
      </c>
    </row>
    <row r="3646" spans="1:7" hidden="1" x14ac:dyDescent="0.25">
      <c r="A3646" s="10">
        <v>10430</v>
      </c>
      <c r="B3646" s="10" t="s">
        <v>6111</v>
      </c>
      <c r="C3646" s="10" t="s">
        <v>3464</v>
      </c>
      <c r="D3646" s="11">
        <v>41852</v>
      </c>
      <c r="E3646" s="12" t="str">
        <f>_xlfn.XLOOKUP(A3646,Teste!A:A,Teste!E:E, "-")</f>
        <v>-</v>
      </c>
      <c r="F3646" s="12" t="str">
        <f>_xlfn.XLOOKUP(A3646,Teste!A:A,Teste!F:F, "-")</f>
        <v>-</v>
      </c>
      <c r="G3646" s="12" t="str">
        <f>_xlfn.XLOOKUP(A3646,Teste!A:A,Teste!G:G, "-")</f>
        <v>-</v>
      </c>
    </row>
    <row r="3647" spans="1:7" x14ac:dyDescent="0.25">
      <c r="A3647" s="10">
        <v>10431</v>
      </c>
      <c r="B3647" s="10" t="s">
        <v>950</v>
      </c>
      <c r="C3647" s="10" t="s">
        <v>12</v>
      </c>
      <c r="D3647" s="11">
        <v>41852</v>
      </c>
      <c r="E3647" s="12">
        <f>_xlfn.XLOOKUP(A3647,Teste!A:A,Teste!E:E, "-")</f>
        <v>0</v>
      </c>
      <c r="F3647" s="12">
        <f>_xlfn.XLOOKUP(A3647,Teste!A:A,Teste!F:F, "-")</f>
        <v>0</v>
      </c>
      <c r="G3647" s="12">
        <f>_xlfn.XLOOKUP(A3647,Teste!A:A,Teste!G:G, "-")</f>
        <v>0</v>
      </c>
    </row>
    <row r="3648" spans="1:7" hidden="1" x14ac:dyDescent="0.25">
      <c r="A3648" s="10">
        <v>10432</v>
      </c>
      <c r="B3648" s="10" t="s">
        <v>6112</v>
      </c>
      <c r="C3648" s="10" t="s">
        <v>3464</v>
      </c>
      <c r="D3648" s="11">
        <v>41852</v>
      </c>
      <c r="E3648" s="12" t="str">
        <f>_xlfn.XLOOKUP(A3648,Teste!A:A,Teste!E:E, "-")</f>
        <v>-</v>
      </c>
      <c r="F3648" s="12" t="str">
        <f>_xlfn.XLOOKUP(A3648,Teste!A:A,Teste!F:F, "-")</f>
        <v>-</v>
      </c>
      <c r="G3648" s="12" t="str">
        <f>_xlfn.XLOOKUP(A3648,Teste!A:A,Teste!G:G, "-")</f>
        <v>-</v>
      </c>
    </row>
    <row r="3649" spans="1:7" hidden="1" x14ac:dyDescent="0.25">
      <c r="A3649" s="10">
        <v>10433</v>
      </c>
      <c r="B3649" s="10" t="s">
        <v>6113</v>
      </c>
      <c r="C3649" s="10" t="s">
        <v>3464</v>
      </c>
      <c r="D3649" s="11">
        <v>41852</v>
      </c>
      <c r="E3649" s="12" t="str">
        <f>_xlfn.XLOOKUP(A3649,Teste!A:A,Teste!E:E, "-")</f>
        <v>-</v>
      </c>
      <c r="F3649" s="12" t="str">
        <f>_xlfn.XLOOKUP(A3649,Teste!A:A,Teste!F:F, "-")</f>
        <v>-</v>
      </c>
      <c r="G3649" s="12" t="str">
        <f>_xlfn.XLOOKUP(A3649,Teste!A:A,Teste!G:G, "-")</f>
        <v>-</v>
      </c>
    </row>
    <row r="3650" spans="1:7" hidden="1" x14ac:dyDescent="0.25">
      <c r="A3650" s="10">
        <v>10434</v>
      </c>
      <c r="B3650" s="10" t="s">
        <v>6114</v>
      </c>
      <c r="C3650" s="10" t="s">
        <v>3464</v>
      </c>
      <c r="D3650" s="11">
        <v>41852</v>
      </c>
      <c r="E3650" s="12" t="str">
        <f>_xlfn.XLOOKUP(A3650,Teste!A:A,Teste!E:E, "-")</f>
        <v>-</v>
      </c>
      <c r="F3650" s="12" t="str">
        <f>_xlfn.XLOOKUP(A3650,Teste!A:A,Teste!F:F, "-")</f>
        <v>-</v>
      </c>
      <c r="G3650" s="12" t="str">
        <f>_xlfn.XLOOKUP(A3650,Teste!A:A,Teste!G:G, "-")</f>
        <v>-</v>
      </c>
    </row>
    <row r="3651" spans="1:7" hidden="1" x14ac:dyDescent="0.25">
      <c r="A3651" s="10">
        <v>10435</v>
      </c>
      <c r="B3651" s="10" t="s">
        <v>6115</v>
      </c>
      <c r="C3651" s="10" t="s">
        <v>3464</v>
      </c>
      <c r="D3651" s="11">
        <v>41852</v>
      </c>
      <c r="E3651" s="12" t="str">
        <f>_xlfn.XLOOKUP(A3651,Teste!A:A,Teste!E:E, "-")</f>
        <v>-</v>
      </c>
      <c r="F3651" s="12" t="str">
        <f>_xlfn.XLOOKUP(A3651,Teste!A:A,Teste!F:F, "-")</f>
        <v>-</v>
      </c>
      <c r="G3651" s="12" t="str">
        <f>_xlfn.XLOOKUP(A3651,Teste!A:A,Teste!G:G, "-")</f>
        <v>-</v>
      </c>
    </row>
    <row r="3652" spans="1:7" x14ac:dyDescent="0.25">
      <c r="A3652" s="10">
        <v>10436</v>
      </c>
      <c r="B3652" s="10" t="s">
        <v>3405</v>
      </c>
      <c r="C3652" s="10" t="s">
        <v>12</v>
      </c>
      <c r="D3652" s="11">
        <v>41852</v>
      </c>
      <c r="E3652" s="12">
        <f>_xlfn.XLOOKUP(A3652,Teste!A:A,Teste!E:E, "-")</f>
        <v>0</v>
      </c>
      <c r="F3652" s="12">
        <f>_xlfn.XLOOKUP(A3652,Teste!A:A,Teste!F:F, "-")</f>
        <v>0</v>
      </c>
      <c r="G3652" s="12">
        <f>_xlfn.XLOOKUP(A3652,Teste!A:A,Teste!G:G, "-")</f>
        <v>0</v>
      </c>
    </row>
    <row r="3653" spans="1:7" hidden="1" x14ac:dyDescent="0.25">
      <c r="A3653" s="10">
        <v>10437</v>
      </c>
      <c r="B3653" s="10" t="s">
        <v>6116</v>
      </c>
      <c r="C3653" s="10" t="s">
        <v>3464</v>
      </c>
      <c r="D3653" s="11">
        <v>41852</v>
      </c>
      <c r="E3653" s="12" t="str">
        <f>_xlfn.XLOOKUP(A3653,Teste!A:A,Teste!E:E, "-")</f>
        <v>-</v>
      </c>
      <c r="F3653" s="12" t="str">
        <f>_xlfn.XLOOKUP(A3653,Teste!A:A,Teste!F:F, "-")</f>
        <v>-</v>
      </c>
      <c r="G3653" s="12" t="str">
        <f>_xlfn.XLOOKUP(A3653,Teste!A:A,Teste!G:G, "-")</f>
        <v>-</v>
      </c>
    </row>
    <row r="3654" spans="1:7" x14ac:dyDescent="0.25">
      <c r="A3654" s="10">
        <v>10438</v>
      </c>
      <c r="B3654" s="10" t="s">
        <v>2848</v>
      </c>
      <c r="C3654" s="10" t="s">
        <v>12</v>
      </c>
      <c r="D3654" s="11">
        <v>41852</v>
      </c>
      <c r="E3654" s="12">
        <f>_xlfn.XLOOKUP(A3654,Teste!A:A,Teste!E:E, "-")</f>
        <v>0</v>
      </c>
      <c r="F3654" s="12">
        <f>_xlfn.XLOOKUP(A3654,Teste!A:A,Teste!F:F, "-")</f>
        <v>0</v>
      </c>
      <c r="G3654" s="12">
        <f>_xlfn.XLOOKUP(A3654,Teste!A:A,Teste!G:G, "-")</f>
        <v>0</v>
      </c>
    </row>
    <row r="3655" spans="1:7" hidden="1" x14ac:dyDescent="0.25">
      <c r="A3655" s="10">
        <v>10439</v>
      </c>
      <c r="B3655" s="10" t="s">
        <v>6117</v>
      </c>
      <c r="C3655" s="10" t="s">
        <v>3464</v>
      </c>
      <c r="D3655" s="11">
        <v>41852</v>
      </c>
      <c r="E3655" s="12" t="str">
        <f>_xlfn.XLOOKUP(A3655,Teste!A:A,Teste!E:E, "-")</f>
        <v>-</v>
      </c>
      <c r="F3655" s="12" t="str">
        <f>_xlfn.XLOOKUP(A3655,Teste!A:A,Teste!F:F, "-")</f>
        <v>-</v>
      </c>
      <c r="G3655" s="12" t="str">
        <f>_xlfn.XLOOKUP(A3655,Teste!A:A,Teste!G:G, "-")</f>
        <v>-</v>
      </c>
    </row>
    <row r="3656" spans="1:7" hidden="1" x14ac:dyDescent="0.25">
      <c r="A3656" s="10">
        <v>10440</v>
      </c>
      <c r="B3656" s="10" t="s">
        <v>2060</v>
      </c>
      <c r="C3656" s="10" t="s">
        <v>3464</v>
      </c>
      <c r="D3656" s="11">
        <v>41852</v>
      </c>
      <c r="E3656" s="12" t="str">
        <f>_xlfn.XLOOKUP(A3656,Teste!A:A,Teste!E:E, "-")</f>
        <v>-</v>
      </c>
      <c r="F3656" s="12" t="str">
        <f>_xlfn.XLOOKUP(A3656,Teste!A:A,Teste!F:F, "-")</f>
        <v>-</v>
      </c>
      <c r="G3656" s="12" t="str">
        <f>_xlfn.XLOOKUP(A3656,Teste!A:A,Teste!G:G, "-")</f>
        <v>-</v>
      </c>
    </row>
    <row r="3657" spans="1:7" hidden="1" x14ac:dyDescent="0.25">
      <c r="A3657" s="10">
        <v>10441</v>
      </c>
      <c r="B3657" s="10" t="s">
        <v>6118</v>
      </c>
      <c r="C3657" s="10" t="s">
        <v>3464</v>
      </c>
      <c r="D3657" s="11">
        <v>41852</v>
      </c>
      <c r="E3657" s="12" t="str">
        <f>_xlfn.XLOOKUP(A3657,Teste!A:A,Teste!E:E, "-")</f>
        <v>-</v>
      </c>
      <c r="F3657" s="12" t="str">
        <f>_xlfn.XLOOKUP(A3657,Teste!A:A,Teste!F:F, "-")</f>
        <v>-</v>
      </c>
      <c r="G3657" s="12" t="str">
        <f>_xlfn.XLOOKUP(A3657,Teste!A:A,Teste!G:G, "-")</f>
        <v>-</v>
      </c>
    </row>
    <row r="3658" spans="1:7" hidden="1" x14ac:dyDescent="0.25">
      <c r="A3658" s="10">
        <v>10442</v>
      </c>
      <c r="B3658" s="10" t="s">
        <v>6119</v>
      </c>
      <c r="C3658" s="10" t="s">
        <v>3464</v>
      </c>
      <c r="D3658" s="11">
        <v>41852</v>
      </c>
      <c r="E3658" s="12" t="str">
        <f>_xlfn.XLOOKUP(A3658,Teste!A:A,Teste!E:E, "-")</f>
        <v>-</v>
      </c>
      <c r="F3658" s="12" t="str">
        <f>_xlfn.XLOOKUP(A3658,Teste!A:A,Teste!F:F, "-")</f>
        <v>-</v>
      </c>
      <c r="G3658" s="12" t="str">
        <f>_xlfn.XLOOKUP(A3658,Teste!A:A,Teste!G:G, "-")</f>
        <v>-</v>
      </c>
    </row>
    <row r="3659" spans="1:7" hidden="1" x14ac:dyDescent="0.25">
      <c r="A3659" s="10">
        <v>10443</v>
      </c>
      <c r="B3659" s="10" t="s">
        <v>6120</v>
      </c>
      <c r="C3659" s="10" t="s">
        <v>3464</v>
      </c>
      <c r="D3659" s="11">
        <v>41852</v>
      </c>
      <c r="E3659" s="12" t="str">
        <f>_xlfn.XLOOKUP(A3659,Teste!A:A,Teste!E:E, "-")</f>
        <v>-</v>
      </c>
      <c r="F3659" s="12" t="str">
        <f>_xlfn.XLOOKUP(A3659,Teste!A:A,Teste!F:F, "-")</f>
        <v>-</v>
      </c>
      <c r="G3659" s="12" t="str">
        <f>_xlfn.XLOOKUP(A3659,Teste!A:A,Teste!G:G, "-")</f>
        <v>-</v>
      </c>
    </row>
    <row r="3660" spans="1:7" hidden="1" x14ac:dyDescent="0.25">
      <c r="A3660" s="10">
        <v>10444</v>
      </c>
      <c r="B3660" s="10" t="s">
        <v>6121</v>
      </c>
      <c r="C3660" s="10" t="s">
        <v>3464</v>
      </c>
      <c r="D3660" s="11">
        <v>41852</v>
      </c>
      <c r="E3660" s="12" t="str">
        <f>_xlfn.XLOOKUP(A3660,Teste!A:A,Teste!E:E, "-")</f>
        <v>-</v>
      </c>
      <c r="F3660" s="12" t="str">
        <f>_xlfn.XLOOKUP(A3660,Teste!A:A,Teste!F:F, "-")</f>
        <v>-</v>
      </c>
      <c r="G3660" s="12" t="str">
        <f>_xlfn.XLOOKUP(A3660,Teste!A:A,Teste!G:G, "-")</f>
        <v>-</v>
      </c>
    </row>
    <row r="3661" spans="1:7" hidden="1" x14ac:dyDescent="0.25">
      <c r="A3661" s="10">
        <v>10445</v>
      </c>
      <c r="B3661" s="10" t="s">
        <v>6122</v>
      </c>
      <c r="C3661" s="10" t="s">
        <v>3464</v>
      </c>
      <c r="D3661" s="11">
        <v>41852</v>
      </c>
      <c r="E3661" s="12" t="str">
        <f>_xlfn.XLOOKUP(A3661,Teste!A:A,Teste!E:E, "-")</f>
        <v>-</v>
      </c>
      <c r="F3661" s="12" t="str">
        <f>_xlfn.XLOOKUP(A3661,Teste!A:A,Teste!F:F, "-")</f>
        <v>-</v>
      </c>
      <c r="G3661" s="12" t="str">
        <f>_xlfn.XLOOKUP(A3661,Teste!A:A,Teste!G:G, "-")</f>
        <v>-</v>
      </c>
    </row>
    <row r="3662" spans="1:7" hidden="1" x14ac:dyDescent="0.25">
      <c r="A3662" s="10">
        <v>10446</v>
      </c>
      <c r="B3662" s="10" t="s">
        <v>6123</v>
      </c>
      <c r="C3662" s="10" t="s">
        <v>3464</v>
      </c>
      <c r="D3662" s="11">
        <v>41852</v>
      </c>
      <c r="E3662" s="12" t="str">
        <f>_xlfn.XLOOKUP(A3662,Teste!A:A,Teste!E:E, "-")</f>
        <v>-</v>
      </c>
      <c r="F3662" s="12" t="str">
        <f>_xlfn.XLOOKUP(A3662,Teste!A:A,Teste!F:F, "-")</f>
        <v>-</v>
      </c>
      <c r="G3662" s="12" t="str">
        <f>_xlfn.XLOOKUP(A3662,Teste!A:A,Teste!G:G, "-")</f>
        <v>-</v>
      </c>
    </row>
    <row r="3663" spans="1:7" hidden="1" x14ac:dyDescent="0.25">
      <c r="A3663" s="10">
        <v>10447</v>
      </c>
      <c r="B3663" s="10" t="s">
        <v>6124</v>
      </c>
      <c r="C3663" s="10" t="s">
        <v>3464</v>
      </c>
      <c r="D3663" s="11">
        <v>41852</v>
      </c>
      <c r="E3663" s="12" t="str">
        <f>_xlfn.XLOOKUP(A3663,Teste!A:A,Teste!E:E, "-")</f>
        <v>-</v>
      </c>
      <c r="F3663" s="12" t="str">
        <f>_xlfn.XLOOKUP(A3663,Teste!A:A,Teste!F:F, "-")</f>
        <v>-</v>
      </c>
      <c r="G3663" s="12" t="str">
        <f>_xlfn.XLOOKUP(A3663,Teste!A:A,Teste!G:G, "-")</f>
        <v>-</v>
      </c>
    </row>
    <row r="3664" spans="1:7" hidden="1" x14ac:dyDescent="0.25">
      <c r="A3664" s="10">
        <v>10448</v>
      </c>
      <c r="B3664" s="10" t="s">
        <v>6125</v>
      </c>
      <c r="C3664" s="10" t="s">
        <v>3464</v>
      </c>
      <c r="D3664" s="11">
        <v>41852</v>
      </c>
      <c r="E3664" s="12" t="str">
        <f>_xlfn.XLOOKUP(A3664,Teste!A:A,Teste!E:E, "-")</f>
        <v>-</v>
      </c>
      <c r="F3664" s="12" t="str">
        <f>_xlfn.XLOOKUP(A3664,Teste!A:A,Teste!F:F, "-")</f>
        <v>-</v>
      </c>
      <c r="G3664" s="12" t="str">
        <f>_xlfn.XLOOKUP(A3664,Teste!A:A,Teste!G:G, "-")</f>
        <v>-</v>
      </c>
    </row>
    <row r="3665" spans="1:7" hidden="1" x14ac:dyDescent="0.25">
      <c r="A3665" s="10">
        <v>10449</v>
      </c>
      <c r="B3665" s="10" t="s">
        <v>6126</v>
      </c>
      <c r="C3665" s="10" t="s">
        <v>3464</v>
      </c>
      <c r="D3665" s="11">
        <v>41852</v>
      </c>
      <c r="E3665" s="12" t="str">
        <f>_xlfn.XLOOKUP(A3665,Teste!A:A,Teste!E:E, "-")</f>
        <v>-</v>
      </c>
      <c r="F3665" s="12" t="str">
        <f>_xlfn.XLOOKUP(A3665,Teste!A:A,Teste!F:F, "-")</f>
        <v>-</v>
      </c>
      <c r="G3665" s="12" t="str">
        <f>_xlfn.XLOOKUP(A3665,Teste!A:A,Teste!G:G, "-")</f>
        <v>-</v>
      </c>
    </row>
    <row r="3666" spans="1:7" hidden="1" x14ac:dyDescent="0.25">
      <c r="A3666" s="10">
        <v>10450</v>
      </c>
      <c r="B3666" s="10" t="s">
        <v>6127</v>
      </c>
      <c r="C3666" s="10" t="s">
        <v>3464</v>
      </c>
      <c r="D3666" s="11">
        <v>41852</v>
      </c>
      <c r="E3666" s="12" t="str">
        <f>_xlfn.XLOOKUP(A3666,Teste!A:A,Teste!E:E, "-")</f>
        <v>-</v>
      </c>
      <c r="F3666" s="12" t="str">
        <f>_xlfn.XLOOKUP(A3666,Teste!A:A,Teste!F:F, "-")</f>
        <v>-</v>
      </c>
      <c r="G3666" s="12" t="str">
        <f>_xlfn.XLOOKUP(A3666,Teste!A:A,Teste!G:G, "-")</f>
        <v>-</v>
      </c>
    </row>
    <row r="3667" spans="1:7" x14ac:dyDescent="0.25">
      <c r="A3667" s="10">
        <v>10452</v>
      </c>
      <c r="B3667" s="10" t="s">
        <v>2450</v>
      </c>
      <c r="C3667" s="10" t="s">
        <v>12</v>
      </c>
      <c r="D3667" s="11">
        <v>41852</v>
      </c>
      <c r="E3667" s="12">
        <f>_xlfn.XLOOKUP(A3667,Teste!A:A,Teste!E:E, "-")</f>
        <v>0</v>
      </c>
      <c r="F3667" s="12">
        <f>_xlfn.XLOOKUP(A3667,Teste!A:A,Teste!F:F, "-")</f>
        <v>0</v>
      </c>
      <c r="G3667" s="12">
        <f>_xlfn.XLOOKUP(A3667,Teste!A:A,Teste!G:G, "-")</f>
        <v>0</v>
      </c>
    </row>
    <row r="3668" spans="1:7" x14ac:dyDescent="0.25">
      <c r="A3668" s="10">
        <v>10453</v>
      </c>
      <c r="B3668" s="10" t="s">
        <v>2675</v>
      </c>
      <c r="C3668" s="10" t="s">
        <v>12</v>
      </c>
      <c r="D3668" s="11">
        <v>41852</v>
      </c>
      <c r="E3668" s="12">
        <f>_xlfn.XLOOKUP(A3668,Teste!A:A,Teste!E:E, "-")</f>
        <v>0</v>
      </c>
      <c r="F3668" s="12">
        <f>_xlfn.XLOOKUP(A3668,Teste!A:A,Teste!F:F, "-")</f>
        <v>0</v>
      </c>
      <c r="G3668" s="12">
        <f>_xlfn.XLOOKUP(A3668,Teste!A:A,Teste!G:G, "-")</f>
        <v>0</v>
      </c>
    </row>
    <row r="3669" spans="1:7" hidden="1" x14ac:dyDescent="0.25">
      <c r="A3669" s="10">
        <v>10454</v>
      </c>
      <c r="B3669" s="10" t="s">
        <v>6128</v>
      </c>
      <c r="C3669" s="10" t="s">
        <v>3464</v>
      </c>
      <c r="D3669" s="11">
        <v>41852</v>
      </c>
      <c r="E3669" s="12" t="str">
        <f>_xlfn.XLOOKUP(A3669,Teste!A:A,Teste!E:E, "-")</f>
        <v>-</v>
      </c>
      <c r="F3669" s="12" t="str">
        <f>_xlfn.XLOOKUP(A3669,Teste!A:A,Teste!F:F, "-")</f>
        <v>-</v>
      </c>
      <c r="G3669" s="12" t="str">
        <f>_xlfn.XLOOKUP(A3669,Teste!A:A,Teste!G:G, "-")</f>
        <v>-</v>
      </c>
    </row>
    <row r="3670" spans="1:7" hidden="1" x14ac:dyDescent="0.25">
      <c r="A3670" s="10">
        <v>10455</v>
      </c>
      <c r="B3670" s="10" t="s">
        <v>6129</v>
      </c>
      <c r="C3670" s="10" t="s">
        <v>3464</v>
      </c>
      <c r="D3670" s="11">
        <v>41852</v>
      </c>
      <c r="E3670" s="12" t="str">
        <f>_xlfn.XLOOKUP(A3670,Teste!A:A,Teste!E:E, "-")</f>
        <v>-</v>
      </c>
      <c r="F3670" s="12" t="str">
        <f>_xlfn.XLOOKUP(A3670,Teste!A:A,Teste!F:F, "-")</f>
        <v>-</v>
      </c>
      <c r="G3670" s="12" t="str">
        <f>_xlfn.XLOOKUP(A3670,Teste!A:A,Teste!G:G, "-")</f>
        <v>-</v>
      </c>
    </row>
    <row r="3671" spans="1:7" hidden="1" x14ac:dyDescent="0.25">
      <c r="A3671" s="10">
        <v>10456</v>
      </c>
      <c r="B3671" s="10" t="s">
        <v>6130</v>
      </c>
      <c r="C3671" s="10" t="s">
        <v>3464</v>
      </c>
      <c r="D3671" s="11">
        <v>41852</v>
      </c>
      <c r="E3671" s="12" t="str">
        <f>_xlfn.XLOOKUP(A3671,Teste!A:A,Teste!E:E, "-")</f>
        <v>-</v>
      </c>
      <c r="F3671" s="12" t="str">
        <f>_xlfn.XLOOKUP(A3671,Teste!A:A,Teste!F:F, "-")</f>
        <v>-</v>
      </c>
      <c r="G3671" s="12" t="str">
        <f>_xlfn.XLOOKUP(A3671,Teste!A:A,Teste!G:G, "-")</f>
        <v>-</v>
      </c>
    </row>
    <row r="3672" spans="1:7" hidden="1" x14ac:dyDescent="0.25">
      <c r="A3672" s="10">
        <v>10457</v>
      </c>
      <c r="B3672" s="10" t="s">
        <v>515</v>
      </c>
      <c r="C3672" s="10" t="s">
        <v>3464</v>
      </c>
      <c r="D3672" s="11">
        <v>41852</v>
      </c>
      <c r="E3672" s="12" t="str">
        <f>_xlfn.XLOOKUP(A3672,Teste!A:A,Teste!E:E, "-")</f>
        <v>-</v>
      </c>
      <c r="F3672" s="12" t="str">
        <f>_xlfn.XLOOKUP(A3672,Teste!A:A,Teste!F:F, "-")</f>
        <v>-</v>
      </c>
      <c r="G3672" s="12" t="str">
        <f>_xlfn.XLOOKUP(A3672,Teste!A:A,Teste!G:G, "-")</f>
        <v>-</v>
      </c>
    </row>
    <row r="3673" spans="1:7" hidden="1" x14ac:dyDescent="0.25">
      <c r="A3673" s="10">
        <v>10458</v>
      </c>
      <c r="B3673" s="10" t="s">
        <v>6131</v>
      </c>
      <c r="C3673" s="10" t="s">
        <v>3464</v>
      </c>
      <c r="D3673" s="11">
        <v>41852</v>
      </c>
      <c r="E3673" s="12" t="str">
        <f>_xlfn.XLOOKUP(A3673,Teste!A:A,Teste!E:E, "-")</f>
        <v>-</v>
      </c>
      <c r="F3673" s="12" t="str">
        <f>_xlfn.XLOOKUP(A3673,Teste!A:A,Teste!F:F, "-")</f>
        <v>-</v>
      </c>
      <c r="G3673" s="12" t="str">
        <f>_xlfn.XLOOKUP(A3673,Teste!A:A,Teste!G:G, "-")</f>
        <v>-</v>
      </c>
    </row>
    <row r="3674" spans="1:7" hidden="1" x14ac:dyDescent="0.25">
      <c r="A3674" s="10">
        <v>10459</v>
      </c>
      <c r="B3674" s="10" t="s">
        <v>6132</v>
      </c>
      <c r="C3674" s="10" t="s">
        <v>3464</v>
      </c>
      <c r="D3674" s="11">
        <v>41852</v>
      </c>
      <c r="E3674" s="12" t="str">
        <f>_xlfn.XLOOKUP(A3674,Teste!A:A,Teste!E:E, "-")</f>
        <v>-</v>
      </c>
      <c r="F3674" s="12" t="str">
        <f>_xlfn.XLOOKUP(A3674,Teste!A:A,Teste!F:F, "-")</f>
        <v>-</v>
      </c>
      <c r="G3674" s="12" t="str">
        <f>_xlfn.XLOOKUP(A3674,Teste!A:A,Teste!G:G, "-")</f>
        <v>-</v>
      </c>
    </row>
    <row r="3675" spans="1:7" hidden="1" x14ac:dyDescent="0.25">
      <c r="A3675" s="10">
        <v>10460</v>
      </c>
      <c r="B3675" s="10" t="s">
        <v>6133</v>
      </c>
      <c r="C3675" s="10" t="s">
        <v>3464</v>
      </c>
      <c r="D3675" s="11">
        <v>41852</v>
      </c>
      <c r="E3675" s="12" t="str">
        <f>_xlfn.XLOOKUP(A3675,Teste!A:A,Teste!E:E, "-")</f>
        <v>-</v>
      </c>
      <c r="F3675" s="12" t="str">
        <f>_xlfn.XLOOKUP(A3675,Teste!A:A,Teste!F:F, "-")</f>
        <v>-</v>
      </c>
      <c r="G3675" s="12" t="str">
        <f>_xlfn.XLOOKUP(A3675,Teste!A:A,Teste!G:G, "-")</f>
        <v>-</v>
      </c>
    </row>
    <row r="3676" spans="1:7" hidden="1" x14ac:dyDescent="0.25">
      <c r="A3676" s="10">
        <v>10461</v>
      </c>
      <c r="B3676" s="10" t="s">
        <v>6134</v>
      </c>
      <c r="C3676" s="10" t="s">
        <v>3464</v>
      </c>
      <c r="D3676" s="11">
        <v>41852</v>
      </c>
      <c r="E3676" s="12" t="str">
        <f>_xlfn.XLOOKUP(A3676,Teste!A:A,Teste!E:E, "-")</f>
        <v>-</v>
      </c>
      <c r="F3676" s="12" t="str">
        <f>_xlfn.XLOOKUP(A3676,Teste!A:A,Teste!F:F, "-")</f>
        <v>-</v>
      </c>
      <c r="G3676" s="12" t="str">
        <f>_xlfn.XLOOKUP(A3676,Teste!A:A,Teste!G:G, "-")</f>
        <v>-</v>
      </c>
    </row>
    <row r="3677" spans="1:7" hidden="1" x14ac:dyDescent="0.25">
      <c r="A3677" s="10">
        <v>10462</v>
      </c>
      <c r="B3677" s="10" t="s">
        <v>6135</v>
      </c>
      <c r="C3677" s="10" t="s">
        <v>3464</v>
      </c>
      <c r="D3677" s="11">
        <v>41852</v>
      </c>
      <c r="E3677" s="12" t="str">
        <f>_xlfn.XLOOKUP(A3677,Teste!A:A,Teste!E:E, "-")</f>
        <v>-</v>
      </c>
      <c r="F3677" s="12" t="str">
        <f>_xlfn.XLOOKUP(A3677,Teste!A:A,Teste!F:F, "-")</f>
        <v>-</v>
      </c>
      <c r="G3677" s="12" t="str">
        <f>_xlfn.XLOOKUP(A3677,Teste!A:A,Teste!G:G, "-")</f>
        <v>-</v>
      </c>
    </row>
    <row r="3678" spans="1:7" hidden="1" x14ac:dyDescent="0.25">
      <c r="A3678" s="10">
        <v>10463</v>
      </c>
      <c r="B3678" s="10" t="s">
        <v>6136</v>
      </c>
      <c r="C3678" s="10" t="s">
        <v>3464</v>
      </c>
      <c r="D3678" s="11">
        <v>41852</v>
      </c>
      <c r="E3678" s="12" t="str">
        <f>_xlfn.XLOOKUP(A3678,Teste!A:A,Teste!E:E, "-")</f>
        <v>-</v>
      </c>
      <c r="F3678" s="12" t="str">
        <f>_xlfn.XLOOKUP(A3678,Teste!A:A,Teste!F:F, "-")</f>
        <v>-</v>
      </c>
      <c r="G3678" s="12" t="str">
        <f>_xlfn.XLOOKUP(A3678,Teste!A:A,Teste!G:G, "-")</f>
        <v>-</v>
      </c>
    </row>
    <row r="3679" spans="1:7" x14ac:dyDescent="0.25">
      <c r="A3679" s="10">
        <v>10464</v>
      </c>
      <c r="B3679" s="10" t="s">
        <v>1219</v>
      </c>
      <c r="C3679" s="10" t="s">
        <v>12</v>
      </c>
      <c r="D3679" s="11">
        <v>41852</v>
      </c>
      <c r="E3679" s="12">
        <f>_xlfn.XLOOKUP(A3679,Teste!A:A,Teste!E:E, "-")</f>
        <v>0</v>
      </c>
      <c r="F3679" s="12">
        <f>_xlfn.XLOOKUP(A3679,Teste!A:A,Teste!F:F, "-")</f>
        <v>0</v>
      </c>
      <c r="G3679" s="12">
        <f>_xlfn.XLOOKUP(A3679,Teste!A:A,Teste!G:G, "-")</f>
        <v>0</v>
      </c>
    </row>
    <row r="3680" spans="1:7" hidden="1" x14ac:dyDescent="0.25">
      <c r="A3680" s="10">
        <v>10465</v>
      </c>
      <c r="B3680" s="10" t="s">
        <v>6137</v>
      </c>
      <c r="C3680" s="10" t="s">
        <v>3464</v>
      </c>
      <c r="D3680" s="11">
        <v>41852</v>
      </c>
      <c r="E3680" s="12" t="str">
        <f>_xlfn.XLOOKUP(A3680,Teste!A:A,Teste!E:E, "-")</f>
        <v>-</v>
      </c>
      <c r="F3680" s="12" t="str">
        <f>_xlfn.XLOOKUP(A3680,Teste!A:A,Teste!F:F, "-")</f>
        <v>-</v>
      </c>
      <c r="G3680" s="12" t="str">
        <f>_xlfn.XLOOKUP(A3680,Teste!A:A,Teste!G:G, "-")</f>
        <v>-</v>
      </c>
    </row>
    <row r="3681" spans="1:7" x14ac:dyDescent="0.25">
      <c r="A3681" s="10">
        <v>10466</v>
      </c>
      <c r="B3681" s="10" t="s">
        <v>953</v>
      </c>
      <c r="C3681" s="10" t="s">
        <v>12</v>
      </c>
      <c r="D3681" s="11">
        <v>41852</v>
      </c>
      <c r="E3681" s="12">
        <f>_xlfn.XLOOKUP(A3681,Teste!A:A,Teste!E:E, "-")</f>
        <v>0</v>
      </c>
      <c r="F3681" s="12">
        <f>_xlfn.XLOOKUP(A3681,Teste!A:A,Teste!F:F, "-")</f>
        <v>0</v>
      </c>
      <c r="G3681" s="12">
        <f>_xlfn.XLOOKUP(A3681,Teste!A:A,Teste!G:G, "-")</f>
        <v>0</v>
      </c>
    </row>
    <row r="3682" spans="1:7" hidden="1" x14ac:dyDescent="0.25">
      <c r="A3682" s="10">
        <v>10467</v>
      </c>
      <c r="B3682" s="10" t="s">
        <v>6138</v>
      </c>
      <c r="C3682" s="10" t="s">
        <v>3464</v>
      </c>
      <c r="D3682" s="11">
        <v>41852</v>
      </c>
      <c r="E3682" s="12" t="str">
        <f>_xlfn.XLOOKUP(A3682,Teste!A:A,Teste!E:E, "-")</f>
        <v>-</v>
      </c>
      <c r="F3682" s="12" t="str">
        <f>_xlfn.XLOOKUP(A3682,Teste!A:A,Teste!F:F, "-")</f>
        <v>-</v>
      </c>
      <c r="G3682" s="12" t="str">
        <f>_xlfn.XLOOKUP(A3682,Teste!A:A,Teste!G:G, "-")</f>
        <v>-</v>
      </c>
    </row>
    <row r="3683" spans="1:7" hidden="1" x14ac:dyDescent="0.25">
      <c r="A3683" s="10">
        <v>10468</v>
      </c>
      <c r="B3683" s="10" t="s">
        <v>6139</v>
      </c>
      <c r="C3683" s="10" t="s">
        <v>3464</v>
      </c>
      <c r="D3683" s="11">
        <v>41852</v>
      </c>
      <c r="E3683" s="12" t="str">
        <f>_xlfn.XLOOKUP(A3683,Teste!A:A,Teste!E:E, "-")</f>
        <v>-</v>
      </c>
      <c r="F3683" s="12" t="str">
        <f>_xlfn.XLOOKUP(A3683,Teste!A:A,Teste!F:F, "-")</f>
        <v>-</v>
      </c>
      <c r="G3683" s="12" t="str">
        <f>_xlfn.XLOOKUP(A3683,Teste!A:A,Teste!G:G, "-")</f>
        <v>-</v>
      </c>
    </row>
    <row r="3684" spans="1:7" x14ac:dyDescent="0.25">
      <c r="A3684" s="10">
        <v>10469</v>
      </c>
      <c r="B3684" s="10" t="s">
        <v>3039</v>
      </c>
      <c r="C3684" s="10" t="s">
        <v>12</v>
      </c>
      <c r="D3684" s="11">
        <v>41852</v>
      </c>
      <c r="E3684" s="12">
        <f>_xlfn.XLOOKUP(A3684,Teste!A:A,Teste!E:E, "-")</f>
        <v>0</v>
      </c>
      <c r="F3684" s="12">
        <f>_xlfn.XLOOKUP(A3684,Teste!A:A,Teste!F:F, "-")</f>
        <v>0</v>
      </c>
      <c r="G3684" s="12">
        <f>_xlfn.XLOOKUP(A3684,Teste!A:A,Teste!G:G, "-")</f>
        <v>0</v>
      </c>
    </row>
    <row r="3685" spans="1:7" hidden="1" x14ac:dyDescent="0.25">
      <c r="A3685" s="10">
        <v>10470</v>
      </c>
      <c r="B3685" s="10" t="s">
        <v>6140</v>
      </c>
      <c r="C3685" s="10" t="s">
        <v>3464</v>
      </c>
      <c r="D3685" s="11">
        <v>41852</v>
      </c>
      <c r="E3685" s="12" t="str">
        <f>_xlfn.XLOOKUP(A3685,Teste!A:A,Teste!E:E, "-")</f>
        <v>-</v>
      </c>
      <c r="F3685" s="12" t="str">
        <f>_xlfn.XLOOKUP(A3685,Teste!A:A,Teste!F:F, "-")</f>
        <v>-</v>
      </c>
      <c r="G3685" s="12" t="str">
        <f>_xlfn.XLOOKUP(A3685,Teste!A:A,Teste!G:G, "-")</f>
        <v>-</v>
      </c>
    </row>
    <row r="3686" spans="1:7" x14ac:dyDescent="0.25">
      <c r="A3686" s="10">
        <v>10471</v>
      </c>
      <c r="B3686" s="10" t="s">
        <v>263</v>
      </c>
      <c r="C3686" s="10" t="s">
        <v>12</v>
      </c>
      <c r="D3686" s="11">
        <v>41852</v>
      </c>
      <c r="E3686" s="12">
        <f>_xlfn.XLOOKUP(A3686,Teste!A:A,Teste!E:E, "-")</f>
        <v>0</v>
      </c>
      <c r="F3686" s="12">
        <f>_xlfn.XLOOKUP(A3686,Teste!A:A,Teste!F:F, "-")</f>
        <v>0</v>
      </c>
      <c r="G3686" s="12">
        <f>_xlfn.XLOOKUP(A3686,Teste!A:A,Teste!G:G, "-")</f>
        <v>0</v>
      </c>
    </row>
    <row r="3687" spans="1:7" x14ac:dyDescent="0.25">
      <c r="A3687" s="10">
        <v>10472</v>
      </c>
      <c r="B3687" s="10" t="s">
        <v>2363</v>
      </c>
      <c r="C3687" s="10" t="s">
        <v>12</v>
      </c>
      <c r="D3687" s="11">
        <v>41852</v>
      </c>
      <c r="E3687" s="12">
        <f>_xlfn.XLOOKUP(A3687,Teste!A:A,Teste!E:E, "-")</f>
        <v>0</v>
      </c>
      <c r="F3687" s="12">
        <f>_xlfn.XLOOKUP(A3687,Teste!A:A,Teste!F:F, "-")</f>
        <v>0</v>
      </c>
      <c r="G3687" s="12">
        <f>_xlfn.XLOOKUP(A3687,Teste!A:A,Teste!G:G, "-")</f>
        <v>0</v>
      </c>
    </row>
    <row r="3688" spans="1:7" hidden="1" x14ac:dyDescent="0.25">
      <c r="A3688" s="10">
        <v>10473</v>
      </c>
      <c r="B3688" s="10" t="s">
        <v>6141</v>
      </c>
      <c r="C3688" s="10" t="s">
        <v>3464</v>
      </c>
      <c r="D3688" s="11">
        <v>41852</v>
      </c>
      <c r="E3688" s="12" t="str">
        <f>_xlfn.XLOOKUP(A3688,Teste!A:A,Teste!E:E, "-")</f>
        <v>-</v>
      </c>
      <c r="F3688" s="12" t="str">
        <f>_xlfn.XLOOKUP(A3688,Teste!A:A,Teste!F:F, "-")</f>
        <v>-</v>
      </c>
      <c r="G3688" s="12" t="str">
        <f>_xlfn.XLOOKUP(A3688,Teste!A:A,Teste!G:G, "-")</f>
        <v>-</v>
      </c>
    </row>
    <row r="3689" spans="1:7" hidden="1" x14ac:dyDescent="0.25">
      <c r="A3689" s="10">
        <v>10474</v>
      </c>
      <c r="B3689" s="10" t="s">
        <v>6142</v>
      </c>
      <c r="C3689" s="10" t="s">
        <v>3464</v>
      </c>
      <c r="D3689" s="11">
        <v>41852</v>
      </c>
      <c r="E3689" s="12" t="str">
        <f>_xlfn.XLOOKUP(A3689,Teste!A:A,Teste!E:E, "-")</f>
        <v>-</v>
      </c>
      <c r="F3689" s="12" t="str">
        <f>_xlfn.XLOOKUP(A3689,Teste!A:A,Teste!F:F, "-")</f>
        <v>-</v>
      </c>
      <c r="G3689" s="12" t="str">
        <f>_xlfn.XLOOKUP(A3689,Teste!A:A,Teste!G:G, "-")</f>
        <v>-</v>
      </c>
    </row>
    <row r="3690" spans="1:7" hidden="1" x14ac:dyDescent="0.25">
      <c r="A3690" s="10">
        <v>10475</v>
      </c>
      <c r="B3690" s="10" t="s">
        <v>6143</v>
      </c>
      <c r="C3690" s="10" t="s">
        <v>3464</v>
      </c>
      <c r="D3690" s="11">
        <v>41852</v>
      </c>
      <c r="E3690" s="12" t="str">
        <f>_xlfn.XLOOKUP(A3690,Teste!A:A,Teste!E:E, "-")</f>
        <v>-</v>
      </c>
      <c r="F3690" s="12" t="str">
        <f>_xlfn.XLOOKUP(A3690,Teste!A:A,Teste!F:F, "-")</f>
        <v>-</v>
      </c>
      <c r="G3690" s="12" t="str">
        <f>_xlfn.XLOOKUP(A3690,Teste!A:A,Teste!G:G, "-")</f>
        <v>-</v>
      </c>
    </row>
    <row r="3691" spans="1:7" hidden="1" x14ac:dyDescent="0.25">
      <c r="A3691" s="10">
        <v>10476</v>
      </c>
      <c r="B3691" s="10" t="s">
        <v>6144</v>
      </c>
      <c r="C3691" s="10" t="s">
        <v>3464</v>
      </c>
      <c r="D3691" s="11">
        <v>41852</v>
      </c>
      <c r="E3691" s="12" t="str">
        <f>_xlfn.XLOOKUP(A3691,Teste!A:A,Teste!E:E, "-")</f>
        <v>-</v>
      </c>
      <c r="F3691" s="12" t="str">
        <f>_xlfn.XLOOKUP(A3691,Teste!A:A,Teste!F:F, "-")</f>
        <v>-</v>
      </c>
      <c r="G3691" s="12" t="str">
        <f>_xlfn.XLOOKUP(A3691,Teste!A:A,Teste!G:G, "-")</f>
        <v>-</v>
      </c>
    </row>
    <row r="3692" spans="1:7" hidden="1" x14ac:dyDescent="0.25">
      <c r="A3692" s="10">
        <v>10477</v>
      </c>
      <c r="B3692" s="10" t="s">
        <v>6145</v>
      </c>
      <c r="C3692" s="10" t="s">
        <v>3464</v>
      </c>
      <c r="D3692" s="11">
        <v>41852</v>
      </c>
      <c r="E3692" s="12" t="str">
        <f>_xlfn.XLOOKUP(A3692,Teste!A:A,Teste!E:E, "-")</f>
        <v>-</v>
      </c>
      <c r="F3692" s="12" t="str">
        <f>_xlfn.XLOOKUP(A3692,Teste!A:A,Teste!F:F, "-")</f>
        <v>-</v>
      </c>
      <c r="G3692" s="12" t="str">
        <f>_xlfn.XLOOKUP(A3692,Teste!A:A,Teste!G:G, "-")</f>
        <v>-</v>
      </c>
    </row>
    <row r="3693" spans="1:7" hidden="1" x14ac:dyDescent="0.25">
      <c r="A3693" s="10">
        <v>10478</v>
      </c>
      <c r="B3693" s="10" t="s">
        <v>6146</v>
      </c>
      <c r="C3693" s="10" t="s">
        <v>3464</v>
      </c>
      <c r="D3693" s="11">
        <v>41852</v>
      </c>
      <c r="E3693" s="12" t="str">
        <f>_xlfn.XLOOKUP(A3693,Teste!A:A,Teste!E:E, "-")</f>
        <v>-</v>
      </c>
      <c r="F3693" s="12" t="str">
        <f>_xlfn.XLOOKUP(A3693,Teste!A:A,Teste!F:F, "-")</f>
        <v>-</v>
      </c>
      <c r="G3693" s="12" t="str">
        <f>_xlfn.XLOOKUP(A3693,Teste!A:A,Teste!G:G, "-")</f>
        <v>-</v>
      </c>
    </row>
    <row r="3694" spans="1:7" hidden="1" x14ac:dyDescent="0.25">
      <c r="A3694" s="10">
        <v>10479</v>
      </c>
      <c r="B3694" s="10" t="s">
        <v>6147</v>
      </c>
      <c r="C3694" s="10" t="s">
        <v>3464</v>
      </c>
      <c r="D3694" s="11">
        <v>41852</v>
      </c>
      <c r="E3694" s="12" t="str">
        <f>_xlfn.XLOOKUP(A3694,Teste!A:A,Teste!E:E, "-")</f>
        <v>-</v>
      </c>
      <c r="F3694" s="12" t="str">
        <f>_xlfn.XLOOKUP(A3694,Teste!A:A,Teste!F:F, "-")</f>
        <v>-</v>
      </c>
      <c r="G3694" s="12" t="str">
        <f>_xlfn.XLOOKUP(A3694,Teste!A:A,Teste!G:G, "-")</f>
        <v>-</v>
      </c>
    </row>
    <row r="3695" spans="1:7" hidden="1" x14ac:dyDescent="0.25">
      <c r="A3695" s="10">
        <v>10480</v>
      </c>
      <c r="B3695" s="10" t="s">
        <v>3626</v>
      </c>
      <c r="C3695" s="10" t="s">
        <v>3464</v>
      </c>
      <c r="D3695" s="11">
        <v>41852</v>
      </c>
      <c r="E3695" s="12" t="str">
        <f>_xlfn.XLOOKUP(A3695,Teste!A:A,Teste!E:E, "-")</f>
        <v>-</v>
      </c>
      <c r="F3695" s="12" t="str">
        <f>_xlfn.XLOOKUP(A3695,Teste!A:A,Teste!F:F, "-")</f>
        <v>-</v>
      </c>
      <c r="G3695" s="12" t="str">
        <f>_xlfn.XLOOKUP(A3695,Teste!A:A,Teste!G:G, "-")</f>
        <v>-</v>
      </c>
    </row>
    <row r="3696" spans="1:7" hidden="1" x14ac:dyDescent="0.25">
      <c r="A3696" s="10">
        <v>10481</v>
      </c>
      <c r="B3696" s="10" t="s">
        <v>392</v>
      </c>
      <c r="C3696" s="10" t="s">
        <v>3464</v>
      </c>
      <c r="D3696" s="11">
        <v>41852</v>
      </c>
      <c r="E3696" s="12" t="str">
        <f>_xlfn.XLOOKUP(A3696,Teste!A:A,Teste!E:E, "-")</f>
        <v>-</v>
      </c>
      <c r="F3696" s="12" t="str">
        <f>_xlfn.XLOOKUP(A3696,Teste!A:A,Teste!F:F, "-")</f>
        <v>-</v>
      </c>
      <c r="G3696" s="12" t="str">
        <f>_xlfn.XLOOKUP(A3696,Teste!A:A,Teste!G:G, "-")</f>
        <v>-</v>
      </c>
    </row>
    <row r="3697" spans="1:7" hidden="1" x14ac:dyDescent="0.25">
      <c r="A3697" s="10">
        <v>10482</v>
      </c>
      <c r="B3697" s="10" t="s">
        <v>6148</v>
      </c>
      <c r="C3697" s="10" t="s">
        <v>3464</v>
      </c>
      <c r="D3697" s="11">
        <v>41852</v>
      </c>
      <c r="E3697" s="12" t="str">
        <f>_xlfn.XLOOKUP(A3697,Teste!A:A,Teste!E:E, "-")</f>
        <v>-</v>
      </c>
      <c r="F3697" s="12" t="str">
        <f>_xlfn.XLOOKUP(A3697,Teste!A:A,Teste!F:F, "-")</f>
        <v>-</v>
      </c>
      <c r="G3697" s="12" t="str">
        <f>_xlfn.XLOOKUP(A3697,Teste!A:A,Teste!G:G, "-")</f>
        <v>-</v>
      </c>
    </row>
    <row r="3698" spans="1:7" hidden="1" x14ac:dyDescent="0.25">
      <c r="A3698" s="10">
        <v>10483</v>
      </c>
      <c r="B3698" s="10" t="s">
        <v>6149</v>
      </c>
      <c r="C3698" s="10" t="s">
        <v>3464</v>
      </c>
      <c r="D3698" s="11">
        <v>41852</v>
      </c>
      <c r="E3698" s="12" t="str">
        <f>_xlfn.XLOOKUP(A3698,Teste!A:A,Teste!E:E, "-")</f>
        <v>-</v>
      </c>
      <c r="F3698" s="12" t="str">
        <f>_xlfn.XLOOKUP(A3698,Teste!A:A,Teste!F:F, "-")</f>
        <v>-</v>
      </c>
      <c r="G3698" s="12" t="str">
        <f>_xlfn.XLOOKUP(A3698,Teste!A:A,Teste!G:G, "-")</f>
        <v>-</v>
      </c>
    </row>
    <row r="3699" spans="1:7" x14ac:dyDescent="0.25">
      <c r="A3699" s="10">
        <v>10484</v>
      </c>
      <c r="B3699" s="10" t="s">
        <v>2969</v>
      </c>
      <c r="C3699" s="10" t="s">
        <v>12</v>
      </c>
      <c r="D3699" s="11">
        <v>41852</v>
      </c>
      <c r="E3699" s="12">
        <f>_xlfn.XLOOKUP(A3699,Teste!A:A,Teste!E:E, "-")</f>
        <v>0</v>
      </c>
      <c r="F3699" s="12">
        <f>_xlfn.XLOOKUP(A3699,Teste!A:A,Teste!F:F, "-")</f>
        <v>0</v>
      </c>
      <c r="G3699" s="12">
        <f>_xlfn.XLOOKUP(A3699,Teste!A:A,Teste!G:G, "-")</f>
        <v>0</v>
      </c>
    </row>
    <row r="3700" spans="1:7" hidden="1" x14ac:dyDescent="0.25">
      <c r="A3700" s="10">
        <v>10485</v>
      </c>
      <c r="B3700" s="10" t="s">
        <v>3329</v>
      </c>
      <c r="C3700" s="10" t="s">
        <v>3464</v>
      </c>
      <c r="D3700" s="11">
        <v>41852</v>
      </c>
      <c r="E3700" s="12" t="str">
        <f>_xlfn.XLOOKUP(A3700,Teste!A:A,Teste!E:E, "-")</f>
        <v>-</v>
      </c>
      <c r="F3700" s="12" t="str">
        <f>_xlfn.XLOOKUP(A3700,Teste!A:A,Teste!F:F, "-")</f>
        <v>-</v>
      </c>
      <c r="G3700" s="12" t="str">
        <f>_xlfn.XLOOKUP(A3700,Teste!A:A,Teste!G:G, "-")</f>
        <v>-</v>
      </c>
    </row>
    <row r="3701" spans="1:7" x14ac:dyDescent="0.25">
      <c r="A3701" s="10">
        <v>10486</v>
      </c>
      <c r="B3701" s="10" t="s">
        <v>1909</v>
      </c>
      <c r="C3701" s="10" t="s">
        <v>12</v>
      </c>
      <c r="D3701" s="11">
        <v>41852</v>
      </c>
      <c r="E3701" s="12">
        <f>_xlfn.XLOOKUP(A3701,Teste!A:A,Teste!E:E, "-")</f>
        <v>0</v>
      </c>
      <c r="F3701" s="12">
        <f>_xlfn.XLOOKUP(A3701,Teste!A:A,Teste!F:F, "-")</f>
        <v>0</v>
      </c>
      <c r="G3701" s="12">
        <f>_xlfn.XLOOKUP(A3701,Teste!A:A,Teste!G:G, "-")</f>
        <v>0</v>
      </c>
    </row>
    <row r="3702" spans="1:7" hidden="1" x14ac:dyDescent="0.25">
      <c r="A3702" s="10">
        <v>10487</v>
      </c>
      <c r="B3702" s="10" t="s">
        <v>6150</v>
      </c>
      <c r="C3702" s="10" t="s">
        <v>3464</v>
      </c>
      <c r="D3702" s="11">
        <v>41852</v>
      </c>
      <c r="E3702" s="12" t="str">
        <f>_xlfn.XLOOKUP(A3702,Teste!A:A,Teste!E:E, "-")</f>
        <v>-</v>
      </c>
      <c r="F3702" s="12" t="str">
        <f>_xlfn.XLOOKUP(A3702,Teste!A:A,Teste!F:F, "-")</f>
        <v>-</v>
      </c>
      <c r="G3702" s="12" t="str">
        <f>_xlfn.XLOOKUP(A3702,Teste!A:A,Teste!G:G, "-")</f>
        <v>-</v>
      </c>
    </row>
    <row r="3703" spans="1:7" x14ac:dyDescent="0.25">
      <c r="A3703" s="10">
        <v>10488</v>
      </c>
      <c r="B3703" s="10" t="s">
        <v>2966</v>
      </c>
      <c r="C3703" s="10" t="s">
        <v>12</v>
      </c>
      <c r="D3703" s="11">
        <v>41852</v>
      </c>
      <c r="E3703" s="12">
        <f>_xlfn.XLOOKUP(A3703,Teste!A:A,Teste!E:E, "-")</f>
        <v>0</v>
      </c>
      <c r="F3703" s="12">
        <f>_xlfn.XLOOKUP(A3703,Teste!A:A,Teste!F:F, "-")</f>
        <v>0</v>
      </c>
      <c r="G3703" s="12">
        <f>_xlfn.XLOOKUP(A3703,Teste!A:A,Teste!G:G, "-")</f>
        <v>0</v>
      </c>
    </row>
    <row r="3704" spans="1:7" hidden="1" x14ac:dyDescent="0.25">
      <c r="A3704" s="10">
        <v>10489</v>
      </c>
      <c r="B3704" s="10" t="s">
        <v>6151</v>
      </c>
      <c r="C3704" s="10" t="s">
        <v>3464</v>
      </c>
      <c r="D3704" s="11">
        <v>41852</v>
      </c>
      <c r="E3704" s="12" t="str">
        <f>_xlfn.XLOOKUP(A3704,Teste!A:A,Teste!E:E, "-")</f>
        <v>-</v>
      </c>
      <c r="F3704" s="12" t="str">
        <f>_xlfn.XLOOKUP(A3704,Teste!A:A,Teste!F:F, "-")</f>
        <v>-</v>
      </c>
      <c r="G3704" s="12" t="str">
        <f>_xlfn.XLOOKUP(A3704,Teste!A:A,Teste!G:G, "-")</f>
        <v>-</v>
      </c>
    </row>
    <row r="3705" spans="1:7" hidden="1" x14ac:dyDescent="0.25">
      <c r="A3705" s="10">
        <v>10490</v>
      </c>
      <c r="B3705" s="10" t="s">
        <v>6152</v>
      </c>
      <c r="C3705" s="10" t="s">
        <v>3464</v>
      </c>
      <c r="D3705" s="11">
        <v>41852</v>
      </c>
      <c r="E3705" s="12" t="str">
        <f>_xlfn.XLOOKUP(A3705,Teste!A:A,Teste!E:E, "-")</f>
        <v>-</v>
      </c>
      <c r="F3705" s="12" t="str">
        <f>_xlfn.XLOOKUP(A3705,Teste!A:A,Teste!F:F, "-")</f>
        <v>-</v>
      </c>
      <c r="G3705" s="12" t="str">
        <f>_xlfn.XLOOKUP(A3705,Teste!A:A,Teste!G:G, "-")</f>
        <v>-</v>
      </c>
    </row>
    <row r="3706" spans="1:7" x14ac:dyDescent="0.25">
      <c r="A3706" s="10">
        <v>10491</v>
      </c>
      <c r="B3706" s="10" t="s">
        <v>1997</v>
      </c>
      <c r="C3706" s="10" t="s">
        <v>12</v>
      </c>
      <c r="D3706" s="11">
        <v>41852</v>
      </c>
      <c r="E3706" s="12">
        <f>_xlfn.XLOOKUP(A3706,Teste!A:A,Teste!E:E, "-")</f>
        <v>0</v>
      </c>
      <c r="F3706" s="12">
        <f>_xlfn.XLOOKUP(A3706,Teste!A:A,Teste!F:F, "-")</f>
        <v>0</v>
      </c>
      <c r="G3706" s="12">
        <f>_xlfn.XLOOKUP(A3706,Teste!A:A,Teste!G:G, "-")</f>
        <v>0</v>
      </c>
    </row>
    <row r="3707" spans="1:7" hidden="1" x14ac:dyDescent="0.25">
      <c r="A3707" s="10">
        <v>10492</v>
      </c>
      <c r="B3707" s="10" t="s">
        <v>6153</v>
      </c>
      <c r="C3707" s="10" t="s">
        <v>3464</v>
      </c>
      <c r="D3707" s="11">
        <v>41852</v>
      </c>
      <c r="E3707" s="12" t="str">
        <f>_xlfn.XLOOKUP(A3707,Teste!A:A,Teste!E:E, "-")</f>
        <v>-</v>
      </c>
      <c r="F3707" s="12" t="str">
        <f>_xlfn.XLOOKUP(A3707,Teste!A:A,Teste!F:F, "-")</f>
        <v>-</v>
      </c>
      <c r="G3707" s="12" t="str">
        <f>_xlfn.XLOOKUP(A3707,Teste!A:A,Teste!G:G, "-")</f>
        <v>-</v>
      </c>
    </row>
    <row r="3708" spans="1:7" hidden="1" x14ac:dyDescent="0.25">
      <c r="A3708" s="10">
        <v>10493</v>
      </c>
      <c r="B3708" s="10" t="s">
        <v>6154</v>
      </c>
      <c r="C3708" s="10" t="s">
        <v>3464</v>
      </c>
      <c r="D3708" s="11">
        <v>41852</v>
      </c>
      <c r="E3708" s="12" t="str">
        <f>_xlfn.XLOOKUP(A3708,Teste!A:A,Teste!E:E, "-")</f>
        <v>-</v>
      </c>
      <c r="F3708" s="12" t="str">
        <f>_xlfn.XLOOKUP(A3708,Teste!A:A,Teste!F:F, "-")</f>
        <v>-</v>
      </c>
      <c r="G3708" s="12" t="str">
        <f>_xlfn.XLOOKUP(A3708,Teste!A:A,Teste!G:G, "-")</f>
        <v>-</v>
      </c>
    </row>
    <row r="3709" spans="1:7" hidden="1" x14ac:dyDescent="0.25">
      <c r="A3709" s="10">
        <v>10494</v>
      </c>
      <c r="B3709" s="10" t="s">
        <v>6155</v>
      </c>
      <c r="C3709" s="10" t="s">
        <v>3464</v>
      </c>
      <c r="D3709" s="11">
        <v>41852</v>
      </c>
      <c r="E3709" s="12" t="str">
        <f>_xlfn.XLOOKUP(A3709,Teste!A:A,Teste!E:E, "-")</f>
        <v>-</v>
      </c>
      <c r="F3709" s="12" t="str">
        <f>_xlfn.XLOOKUP(A3709,Teste!A:A,Teste!F:F, "-")</f>
        <v>-</v>
      </c>
      <c r="G3709" s="12" t="str">
        <f>_xlfn.XLOOKUP(A3709,Teste!A:A,Teste!G:G, "-")</f>
        <v>-</v>
      </c>
    </row>
    <row r="3710" spans="1:7" hidden="1" x14ac:dyDescent="0.25">
      <c r="A3710" s="10">
        <v>10495</v>
      </c>
      <c r="B3710" s="10" t="s">
        <v>6156</v>
      </c>
      <c r="C3710" s="10" t="s">
        <v>3464</v>
      </c>
      <c r="D3710" s="11">
        <v>41852</v>
      </c>
      <c r="E3710" s="12" t="str">
        <f>_xlfn.XLOOKUP(A3710,Teste!A:A,Teste!E:E, "-")</f>
        <v>-</v>
      </c>
      <c r="F3710" s="12" t="str">
        <f>_xlfn.XLOOKUP(A3710,Teste!A:A,Teste!F:F, "-")</f>
        <v>-</v>
      </c>
      <c r="G3710" s="12" t="str">
        <f>_xlfn.XLOOKUP(A3710,Teste!A:A,Teste!G:G, "-")</f>
        <v>-</v>
      </c>
    </row>
    <row r="3711" spans="1:7" hidden="1" x14ac:dyDescent="0.25">
      <c r="A3711" s="10">
        <v>10496</v>
      </c>
      <c r="B3711" s="10" t="s">
        <v>6157</v>
      </c>
      <c r="C3711" s="10" t="s">
        <v>3464</v>
      </c>
      <c r="D3711" s="11">
        <v>41852</v>
      </c>
      <c r="E3711" s="12" t="str">
        <f>_xlfn.XLOOKUP(A3711,Teste!A:A,Teste!E:E, "-")</f>
        <v>-</v>
      </c>
      <c r="F3711" s="12" t="str">
        <f>_xlfn.XLOOKUP(A3711,Teste!A:A,Teste!F:F, "-")</f>
        <v>-</v>
      </c>
      <c r="G3711" s="12" t="str">
        <f>_xlfn.XLOOKUP(A3711,Teste!A:A,Teste!G:G, "-")</f>
        <v>-</v>
      </c>
    </row>
    <row r="3712" spans="1:7" hidden="1" x14ac:dyDescent="0.25">
      <c r="A3712" s="10">
        <v>10497</v>
      </c>
      <c r="B3712" s="10" t="s">
        <v>6158</v>
      </c>
      <c r="C3712" s="10" t="s">
        <v>3464</v>
      </c>
      <c r="D3712" s="11">
        <v>41852</v>
      </c>
      <c r="E3712" s="12" t="str">
        <f>_xlfn.XLOOKUP(A3712,Teste!A:A,Teste!E:E, "-")</f>
        <v>-</v>
      </c>
      <c r="F3712" s="12" t="str">
        <f>_xlfn.XLOOKUP(A3712,Teste!A:A,Teste!F:F, "-")</f>
        <v>-</v>
      </c>
      <c r="G3712" s="12" t="str">
        <f>_xlfn.XLOOKUP(A3712,Teste!A:A,Teste!G:G, "-")</f>
        <v>-</v>
      </c>
    </row>
    <row r="3713" spans="1:7" hidden="1" x14ac:dyDescent="0.25">
      <c r="A3713" s="10">
        <v>10498</v>
      </c>
      <c r="B3713" s="10" t="s">
        <v>1745</v>
      </c>
      <c r="C3713" s="10" t="s">
        <v>3464</v>
      </c>
      <c r="D3713" s="11">
        <v>41852</v>
      </c>
      <c r="E3713" s="12" t="str">
        <f>_xlfn.XLOOKUP(A3713,Teste!A:A,Teste!E:E, "-")</f>
        <v>-</v>
      </c>
      <c r="F3713" s="12" t="str">
        <f>_xlfn.XLOOKUP(A3713,Teste!A:A,Teste!F:F, "-")</f>
        <v>-</v>
      </c>
      <c r="G3713" s="12" t="str">
        <f>_xlfn.XLOOKUP(A3713,Teste!A:A,Teste!G:G, "-")</f>
        <v>-</v>
      </c>
    </row>
    <row r="3714" spans="1:7" hidden="1" x14ac:dyDescent="0.25">
      <c r="A3714" s="10">
        <v>10499</v>
      </c>
      <c r="B3714" s="10" t="s">
        <v>6159</v>
      </c>
      <c r="C3714" s="10" t="s">
        <v>3464</v>
      </c>
      <c r="D3714" s="11">
        <v>41852</v>
      </c>
      <c r="E3714" s="12" t="str">
        <f>_xlfn.XLOOKUP(A3714,Teste!A:A,Teste!E:E, "-")</f>
        <v>-</v>
      </c>
      <c r="F3714" s="12" t="str">
        <f>_xlfn.XLOOKUP(A3714,Teste!A:A,Teste!F:F, "-")</f>
        <v>-</v>
      </c>
      <c r="G3714" s="12" t="str">
        <f>_xlfn.XLOOKUP(A3714,Teste!A:A,Teste!G:G, "-")</f>
        <v>-</v>
      </c>
    </row>
    <row r="3715" spans="1:7" hidden="1" x14ac:dyDescent="0.25">
      <c r="A3715" s="10">
        <v>10500</v>
      </c>
      <c r="B3715" s="10" t="s">
        <v>6160</v>
      </c>
      <c r="C3715" s="10" t="s">
        <v>3464</v>
      </c>
      <c r="D3715" s="11">
        <v>41852</v>
      </c>
      <c r="E3715" s="12" t="str">
        <f>_xlfn.XLOOKUP(A3715,Teste!A:A,Teste!E:E, "-")</f>
        <v>-</v>
      </c>
      <c r="F3715" s="12" t="str">
        <f>_xlfn.XLOOKUP(A3715,Teste!A:A,Teste!F:F, "-")</f>
        <v>-</v>
      </c>
      <c r="G3715" s="12" t="str">
        <f>_xlfn.XLOOKUP(A3715,Teste!A:A,Teste!G:G, "-")</f>
        <v>-</v>
      </c>
    </row>
    <row r="3716" spans="1:7" hidden="1" x14ac:dyDescent="0.25">
      <c r="A3716" s="10">
        <v>10501</v>
      </c>
      <c r="B3716" s="10" t="s">
        <v>6161</v>
      </c>
      <c r="C3716" s="10" t="s">
        <v>3464</v>
      </c>
      <c r="D3716" s="11">
        <v>41852</v>
      </c>
      <c r="E3716" s="12" t="str">
        <f>_xlfn.XLOOKUP(A3716,Teste!A:A,Teste!E:E, "-")</f>
        <v>-</v>
      </c>
      <c r="F3716" s="12" t="str">
        <f>_xlfn.XLOOKUP(A3716,Teste!A:A,Teste!F:F, "-")</f>
        <v>-</v>
      </c>
      <c r="G3716" s="12" t="str">
        <f>_xlfn.XLOOKUP(A3716,Teste!A:A,Teste!G:G, "-")</f>
        <v>-</v>
      </c>
    </row>
    <row r="3717" spans="1:7" x14ac:dyDescent="0.25">
      <c r="A3717" s="10">
        <v>10502</v>
      </c>
      <c r="B3717" s="10" t="s">
        <v>6162</v>
      </c>
      <c r="C3717" s="10" t="s">
        <v>23</v>
      </c>
      <c r="D3717" s="11">
        <v>41852</v>
      </c>
      <c r="E3717" s="12" t="str">
        <f>_xlfn.XLOOKUP(A3717,Teste!A:A,Teste!E:E, "-")</f>
        <v>-</v>
      </c>
      <c r="F3717" s="12" t="str">
        <f>_xlfn.XLOOKUP(A3717,Teste!A:A,Teste!F:F, "-")</f>
        <v>-</v>
      </c>
      <c r="G3717" s="12" t="str">
        <f>_xlfn.XLOOKUP(A3717,Teste!A:A,Teste!G:G, "-")</f>
        <v>-</v>
      </c>
    </row>
    <row r="3718" spans="1:7" x14ac:dyDescent="0.25">
      <c r="A3718" s="10">
        <v>10503</v>
      </c>
      <c r="B3718" s="10" t="s">
        <v>2852</v>
      </c>
      <c r="C3718" s="10" t="s">
        <v>12</v>
      </c>
      <c r="D3718" s="11">
        <v>41852</v>
      </c>
      <c r="E3718" s="12">
        <f>_xlfn.XLOOKUP(A3718,Teste!A:A,Teste!E:E, "-")</f>
        <v>0</v>
      </c>
      <c r="F3718" s="12">
        <f>_xlfn.XLOOKUP(A3718,Teste!A:A,Teste!F:F, "-")</f>
        <v>0</v>
      </c>
      <c r="G3718" s="12">
        <f>_xlfn.XLOOKUP(A3718,Teste!A:A,Teste!G:G, "-")</f>
        <v>0</v>
      </c>
    </row>
    <row r="3719" spans="1:7" hidden="1" x14ac:dyDescent="0.25">
      <c r="A3719" s="10">
        <v>10504</v>
      </c>
      <c r="B3719" s="10" t="s">
        <v>6163</v>
      </c>
      <c r="C3719" s="10" t="s">
        <v>3464</v>
      </c>
      <c r="D3719" s="11">
        <v>41852</v>
      </c>
      <c r="E3719" s="12" t="str">
        <f>_xlfn.XLOOKUP(A3719,Teste!A:A,Teste!E:E, "-")</f>
        <v>-</v>
      </c>
      <c r="F3719" s="12" t="str">
        <f>_xlfn.XLOOKUP(A3719,Teste!A:A,Teste!F:F, "-")</f>
        <v>-</v>
      </c>
      <c r="G3719" s="12" t="str">
        <f>_xlfn.XLOOKUP(A3719,Teste!A:A,Teste!G:G, "-")</f>
        <v>-</v>
      </c>
    </row>
    <row r="3720" spans="1:7" hidden="1" x14ac:dyDescent="0.25">
      <c r="A3720" s="10">
        <v>10505</v>
      </c>
      <c r="B3720" s="10" t="s">
        <v>6164</v>
      </c>
      <c r="C3720" s="10" t="s">
        <v>3464</v>
      </c>
      <c r="D3720" s="11">
        <v>41852</v>
      </c>
      <c r="E3720" s="12" t="str">
        <f>_xlfn.XLOOKUP(A3720,Teste!A:A,Teste!E:E, "-")</f>
        <v>-</v>
      </c>
      <c r="F3720" s="12" t="str">
        <f>_xlfn.XLOOKUP(A3720,Teste!A:A,Teste!F:F, "-")</f>
        <v>-</v>
      </c>
      <c r="G3720" s="12" t="str">
        <f>_xlfn.XLOOKUP(A3720,Teste!A:A,Teste!G:G, "-")</f>
        <v>-</v>
      </c>
    </row>
    <row r="3721" spans="1:7" hidden="1" x14ac:dyDescent="0.25">
      <c r="A3721" s="10">
        <v>10506</v>
      </c>
      <c r="B3721" s="10" t="s">
        <v>6165</v>
      </c>
      <c r="C3721" s="10" t="s">
        <v>3464</v>
      </c>
      <c r="D3721" s="11">
        <v>41852</v>
      </c>
      <c r="E3721" s="12" t="str">
        <f>_xlfn.XLOOKUP(A3721,Teste!A:A,Teste!E:E, "-")</f>
        <v>-</v>
      </c>
      <c r="F3721" s="12" t="str">
        <f>_xlfn.XLOOKUP(A3721,Teste!A:A,Teste!F:F, "-")</f>
        <v>-</v>
      </c>
      <c r="G3721" s="12" t="str">
        <f>_xlfn.XLOOKUP(A3721,Teste!A:A,Teste!G:G, "-")</f>
        <v>-</v>
      </c>
    </row>
    <row r="3722" spans="1:7" hidden="1" x14ac:dyDescent="0.25">
      <c r="A3722" s="10">
        <v>10507</v>
      </c>
      <c r="B3722" s="10" t="s">
        <v>6166</v>
      </c>
      <c r="C3722" s="10" t="s">
        <v>3464</v>
      </c>
      <c r="D3722" s="11">
        <v>41852</v>
      </c>
      <c r="E3722" s="12" t="str">
        <f>_xlfn.XLOOKUP(A3722,Teste!A:A,Teste!E:E, "-")</f>
        <v>-</v>
      </c>
      <c r="F3722" s="12" t="str">
        <f>_xlfn.XLOOKUP(A3722,Teste!A:A,Teste!F:F, "-")</f>
        <v>-</v>
      </c>
      <c r="G3722" s="12" t="str">
        <f>_xlfn.XLOOKUP(A3722,Teste!A:A,Teste!G:G, "-")</f>
        <v>-</v>
      </c>
    </row>
    <row r="3723" spans="1:7" hidden="1" x14ac:dyDescent="0.25">
      <c r="A3723" s="10">
        <v>10508</v>
      </c>
      <c r="B3723" s="10" t="s">
        <v>6167</v>
      </c>
      <c r="C3723" s="10" t="s">
        <v>3464</v>
      </c>
      <c r="D3723" s="11">
        <v>41852</v>
      </c>
      <c r="E3723" s="12" t="str">
        <f>_xlfn.XLOOKUP(A3723,Teste!A:A,Teste!E:E, "-")</f>
        <v>-</v>
      </c>
      <c r="F3723" s="12" t="str">
        <f>_xlfn.XLOOKUP(A3723,Teste!A:A,Teste!F:F, "-")</f>
        <v>-</v>
      </c>
      <c r="G3723" s="12" t="str">
        <f>_xlfn.XLOOKUP(A3723,Teste!A:A,Teste!G:G, "-")</f>
        <v>-</v>
      </c>
    </row>
    <row r="3724" spans="1:7" hidden="1" x14ac:dyDescent="0.25">
      <c r="A3724" s="10">
        <v>10509</v>
      </c>
      <c r="B3724" s="10" t="s">
        <v>6168</v>
      </c>
      <c r="C3724" s="10" t="s">
        <v>3464</v>
      </c>
      <c r="D3724" s="11">
        <v>41852</v>
      </c>
      <c r="E3724" s="12" t="str">
        <f>_xlfn.XLOOKUP(A3724,Teste!A:A,Teste!E:E, "-")</f>
        <v>-</v>
      </c>
      <c r="F3724" s="12" t="str">
        <f>_xlfn.XLOOKUP(A3724,Teste!A:A,Teste!F:F, "-")</f>
        <v>-</v>
      </c>
      <c r="G3724" s="12" t="str">
        <f>_xlfn.XLOOKUP(A3724,Teste!A:A,Teste!G:G, "-")</f>
        <v>-</v>
      </c>
    </row>
    <row r="3725" spans="1:7" hidden="1" x14ac:dyDescent="0.25">
      <c r="A3725" s="10">
        <v>10510</v>
      </c>
      <c r="B3725" s="10" t="s">
        <v>6169</v>
      </c>
      <c r="C3725" s="10" t="s">
        <v>3464</v>
      </c>
      <c r="D3725" s="11">
        <v>41852</v>
      </c>
      <c r="E3725" s="12" t="str">
        <f>_xlfn.XLOOKUP(A3725,Teste!A:A,Teste!E:E, "-")</f>
        <v>-</v>
      </c>
      <c r="F3725" s="12" t="str">
        <f>_xlfn.XLOOKUP(A3725,Teste!A:A,Teste!F:F, "-")</f>
        <v>-</v>
      </c>
      <c r="G3725" s="12" t="str">
        <f>_xlfn.XLOOKUP(A3725,Teste!A:A,Teste!G:G, "-")</f>
        <v>-</v>
      </c>
    </row>
    <row r="3726" spans="1:7" hidden="1" x14ac:dyDescent="0.25">
      <c r="A3726" s="10">
        <v>10511</v>
      </c>
      <c r="B3726" s="10" t="s">
        <v>6170</v>
      </c>
      <c r="C3726" s="10" t="s">
        <v>3464</v>
      </c>
      <c r="D3726" s="11">
        <v>41852</v>
      </c>
      <c r="E3726" s="12" t="str">
        <f>_xlfn.XLOOKUP(A3726,Teste!A:A,Teste!E:E, "-")</f>
        <v>-</v>
      </c>
      <c r="F3726" s="12" t="str">
        <f>_xlfn.XLOOKUP(A3726,Teste!A:A,Teste!F:F, "-")</f>
        <v>-</v>
      </c>
      <c r="G3726" s="12" t="str">
        <f>_xlfn.XLOOKUP(A3726,Teste!A:A,Teste!G:G, "-")</f>
        <v>-</v>
      </c>
    </row>
    <row r="3727" spans="1:7" hidden="1" x14ac:dyDescent="0.25">
      <c r="A3727" s="10">
        <v>10512</v>
      </c>
      <c r="B3727" s="10" t="s">
        <v>6171</v>
      </c>
      <c r="C3727" s="10" t="s">
        <v>3464</v>
      </c>
      <c r="D3727" s="11">
        <v>41852</v>
      </c>
      <c r="E3727" s="12" t="str">
        <f>_xlfn.XLOOKUP(A3727,Teste!A:A,Teste!E:E, "-")</f>
        <v>-</v>
      </c>
      <c r="F3727" s="12" t="str">
        <f>_xlfn.XLOOKUP(A3727,Teste!A:A,Teste!F:F, "-")</f>
        <v>-</v>
      </c>
      <c r="G3727" s="12" t="str">
        <f>_xlfn.XLOOKUP(A3727,Teste!A:A,Teste!G:G, "-")</f>
        <v>-</v>
      </c>
    </row>
    <row r="3728" spans="1:7" hidden="1" x14ac:dyDescent="0.25">
      <c r="A3728" s="10">
        <v>10513</v>
      </c>
      <c r="B3728" s="10" t="s">
        <v>6172</v>
      </c>
      <c r="C3728" s="10" t="s">
        <v>3464</v>
      </c>
      <c r="D3728" s="11">
        <v>41852</v>
      </c>
      <c r="E3728" s="12" t="str">
        <f>_xlfn.XLOOKUP(A3728,Teste!A:A,Teste!E:E, "-")</f>
        <v>-</v>
      </c>
      <c r="F3728" s="12" t="str">
        <f>_xlfn.XLOOKUP(A3728,Teste!A:A,Teste!F:F, "-")</f>
        <v>-</v>
      </c>
      <c r="G3728" s="12" t="str">
        <f>_xlfn.XLOOKUP(A3728,Teste!A:A,Teste!G:G, "-")</f>
        <v>-</v>
      </c>
    </row>
    <row r="3729" spans="1:7" hidden="1" x14ac:dyDescent="0.25">
      <c r="A3729" s="10">
        <v>10514</v>
      </c>
      <c r="B3729" s="10" t="s">
        <v>1763</v>
      </c>
      <c r="C3729" s="10" t="s">
        <v>3464</v>
      </c>
      <c r="D3729" s="11">
        <v>41852</v>
      </c>
      <c r="E3729" s="12" t="str">
        <f>_xlfn.XLOOKUP(A3729,Teste!A:A,Teste!E:E, "-")</f>
        <v>-</v>
      </c>
      <c r="F3729" s="12" t="str">
        <f>_xlfn.XLOOKUP(A3729,Teste!A:A,Teste!F:F, "-")</f>
        <v>-</v>
      </c>
      <c r="G3729" s="12" t="str">
        <f>_xlfn.XLOOKUP(A3729,Teste!A:A,Teste!G:G, "-")</f>
        <v>-</v>
      </c>
    </row>
    <row r="3730" spans="1:7" x14ac:dyDescent="0.25">
      <c r="A3730" s="10">
        <v>10515</v>
      </c>
      <c r="B3730" s="10" t="s">
        <v>1927</v>
      </c>
      <c r="C3730" s="10" t="s">
        <v>12</v>
      </c>
      <c r="D3730" s="11">
        <v>41852</v>
      </c>
      <c r="E3730" s="12">
        <f>_xlfn.XLOOKUP(A3730,Teste!A:A,Teste!E:E, "-")</f>
        <v>0</v>
      </c>
      <c r="F3730" s="12">
        <f>_xlfn.XLOOKUP(A3730,Teste!A:A,Teste!F:F, "-")</f>
        <v>0</v>
      </c>
      <c r="G3730" s="12">
        <f>_xlfn.XLOOKUP(A3730,Teste!A:A,Teste!G:G, "-")</f>
        <v>0</v>
      </c>
    </row>
    <row r="3731" spans="1:7" x14ac:dyDescent="0.25">
      <c r="A3731" s="10">
        <v>10516</v>
      </c>
      <c r="B3731" s="10" t="s">
        <v>405</v>
      </c>
      <c r="C3731" s="10" t="s">
        <v>12</v>
      </c>
      <c r="D3731" s="11">
        <v>41852</v>
      </c>
      <c r="E3731" s="12">
        <f>_xlfn.XLOOKUP(A3731,Teste!A:A,Teste!E:E, "-")</f>
        <v>0</v>
      </c>
      <c r="F3731" s="12">
        <f>_xlfn.XLOOKUP(A3731,Teste!A:A,Teste!F:F, "-")</f>
        <v>0</v>
      </c>
      <c r="G3731" s="12">
        <f>_xlfn.XLOOKUP(A3731,Teste!A:A,Teste!G:G, "-")</f>
        <v>0</v>
      </c>
    </row>
    <row r="3732" spans="1:7" hidden="1" x14ac:dyDescent="0.25">
      <c r="A3732" s="10">
        <v>10517</v>
      </c>
      <c r="B3732" s="10" t="s">
        <v>6173</v>
      </c>
      <c r="C3732" s="10" t="s">
        <v>3464</v>
      </c>
      <c r="D3732" s="11">
        <v>41852</v>
      </c>
      <c r="E3732" s="12" t="str">
        <f>_xlfn.XLOOKUP(A3732,Teste!A:A,Teste!E:E, "-")</f>
        <v>-</v>
      </c>
      <c r="F3732" s="12" t="str">
        <f>_xlfn.XLOOKUP(A3732,Teste!A:A,Teste!F:F, "-")</f>
        <v>-</v>
      </c>
      <c r="G3732" s="12" t="str">
        <f>_xlfn.XLOOKUP(A3732,Teste!A:A,Teste!G:G, "-")</f>
        <v>-</v>
      </c>
    </row>
    <row r="3733" spans="1:7" hidden="1" x14ac:dyDescent="0.25">
      <c r="A3733" s="10">
        <v>10518</v>
      </c>
      <c r="B3733" s="10" t="s">
        <v>6174</v>
      </c>
      <c r="C3733" s="10" t="s">
        <v>3464</v>
      </c>
      <c r="D3733" s="11">
        <v>41852</v>
      </c>
      <c r="E3733" s="12" t="str">
        <f>_xlfn.XLOOKUP(A3733,Teste!A:A,Teste!E:E, "-")</f>
        <v>-</v>
      </c>
      <c r="F3733" s="12" t="str">
        <f>_xlfn.XLOOKUP(A3733,Teste!A:A,Teste!F:F, "-")</f>
        <v>-</v>
      </c>
      <c r="G3733" s="12" t="str">
        <f>_xlfn.XLOOKUP(A3733,Teste!A:A,Teste!G:G, "-")</f>
        <v>-</v>
      </c>
    </row>
    <row r="3734" spans="1:7" hidden="1" x14ac:dyDescent="0.25">
      <c r="A3734" s="10">
        <v>10519</v>
      </c>
      <c r="B3734" s="10" t="s">
        <v>1646</v>
      </c>
      <c r="C3734" s="10" t="s">
        <v>3464</v>
      </c>
      <c r="D3734" s="11">
        <v>41852</v>
      </c>
      <c r="E3734" s="12" t="str">
        <f>_xlfn.XLOOKUP(A3734,Teste!A:A,Teste!E:E, "-")</f>
        <v>-</v>
      </c>
      <c r="F3734" s="12" t="str">
        <f>_xlfn.XLOOKUP(A3734,Teste!A:A,Teste!F:F, "-")</f>
        <v>-</v>
      </c>
      <c r="G3734" s="12" t="str">
        <f>_xlfn.XLOOKUP(A3734,Teste!A:A,Teste!G:G, "-")</f>
        <v>-</v>
      </c>
    </row>
    <row r="3735" spans="1:7" hidden="1" x14ac:dyDescent="0.25">
      <c r="A3735" s="10">
        <v>10520</v>
      </c>
      <c r="B3735" s="10" t="s">
        <v>6175</v>
      </c>
      <c r="C3735" s="10" t="s">
        <v>3464</v>
      </c>
      <c r="D3735" s="11">
        <v>41852</v>
      </c>
      <c r="E3735" s="12" t="str">
        <f>_xlfn.XLOOKUP(A3735,Teste!A:A,Teste!E:E, "-")</f>
        <v>-</v>
      </c>
      <c r="F3735" s="12" t="str">
        <f>_xlfn.XLOOKUP(A3735,Teste!A:A,Teste!F:F, "-")</f>
        <v>-</v>
      </c>
      <c r="G3735" s="12" t="str">
        <f>_xlfn.XLOOKUP(A3735,Teste!A:A,Teste!G:G, "-")</f>
        <v>-</v>
      </c>
    </row>
    <row r="3736" spans="1:7" x14ac:dyDescent="0.25">
      <c r="A3736" s="10">
        <v>10521</v>
      </c>
      <c r="B3736" s="10" t="s">
        <v>212</v>
      </c>
      <c r="C3736" s="10" t="s">
        <v>12</v>
      </c>
      <c r="D3736" s="11">
        <v>41852</v>
      </c>
      <c r="E3736" s="12">
        <f>_xlfn.XLOOKUP(A3736,Teste!A:A,Teste!E:E, "-")</f>
        <v>0</v>
      </c>
      <c r="F3736" s="12">
        <f>_xlfn.XLOOKUP(A3736,Teste!A:A,Teste!F:F, "-")</f>
        <v>0</v>
      </c>
      <c r="G3736" s="12">
        <f>_xlfn.XLOOKUP(A3736,Teste!A:A,Teste!G:G, "-")</f>
        <v>0</v>
      </c>
    </row>
    <row r="3737" spans="1:7" hidden="1" x14ac:dyDescent="0.25">
      <c r="A3737" s="10">
        <v>10522</v>
      </c>
      <c r="B3737" s="10" t="s">
        <v>6176</v>
      </c>
      <c r="C3737" s="10" t="s">
        <v>3464</v>
      </c>
      <c r="D3737" s="11">
        <v>41852</v>
      </c>
      <c r="E3737" s="12" t="str">
        <f>_xlfn.XLOOKUP(A3737,Teste!A:A,Teste!E:E, "-")</f>
        <v>-</v>
      </c>
      <c r="F3737" s="12" t="str">
        <f>_xlfn.XLOOKUP(A3737,Teste!A:A,Teste!F:F, "-")</f>
        <v>-</v>
      </c>
      <c r="G3737" s="12" t="str">
        <f>_xlfn.XLOOKUP(A3737,Teste!A:A,Teste!G:G, "-")</f>
        <v>-</v>
      </c>
    </row>
    <row r="3738" spans="1:7" hidden="1" x14ac:dyDescent="0.25">
      <c r="A3738" s="10">
        <v>10523</v>
      </c>
      <c r="B3738" s="10" t="s">
        <v>6177</v>
      </c>
      <c r="C3738" s="10" t="s">
        <v>3464</v>
      </c>
      <c r="D3738" s="11">
        <v>41852</v>
      </c>
      <c r="E3738" s="12" t="str">
        <f>_xlfn.XLOOKUP(A3738,Teste!A:A,Teste!E:E, "-")</f>
        <v>-</v>
      </c>
      <c r="F3738" s="12" t="str">
        <f>_xlfn.XLOOKUP(A3738,Teste!A:A,Teste!F:F, "-")</f>
        <v>-</v>
      </c>
      <c r="G3738" s="12" t="str">
        <f>_xlfn.XLOOKUP(A3738,Teste!A:A,Teste!G:G, "-")</f>
        <v>-</v>
      </c>
    </row>
    <row r="3739" spans="1:7" hidden="1" x14ac:dyDescent="0.25">
      <c r="A3739" s="10">
        <v>10524</v>
      </c>
      <c r="B3739" s="10" t="s">
        <v>6178</v>
      </c>
      <c r="C3739" s="10" t="s">
        <v>3464</v>
      </c>
      <c r="D3739" s="11">
        <v>41852</v>
      </c>
      <c r="E3739" s="12" t="str">
        <f>_xlfn.XLOOKUP(A3739,Teste!A:A,Teste!E:E, "-")</f>
        <v>-</v>
      </c>
      <c r="F3739" s="12" t="str">
        <f>_xlfn.XLOOKUP(A3739,Teste!A:A,Teste!F:F, "-")</f>
        <v>-</v>
      </c>
      <c r="G3739" s="12" t="str">
        <f>_xlfn.XLOOKUP(A3739,Teste!A:A,Teste!G:G, "-")</f>
        <v>-</v>
      </c>
    </row>
    <row r="3740" spans="1:7" hidden="1" x14ac:dyDescent="0.25">
      <c r="A3740" s="10">
        <v>10525</v>
      </c>
      <c r="B3740" s="10" t="s">
        <v>6179</v>
      </c>
      <c r="C3740" s="10" t="s">
        <v>3464</v>
      </c>
      <c r="D3740" s="11">
        <v>41852</v>
      </c>
      <c r="E3740" s="12" t="str">
        <f>_xlfn.XLOOKUP(A3740,Teste!A:A,Teste!E:E, "-")</f>
        <v>-</v>
      </c>
      <c r="F3740" s="12" t="str">
        <f>_xlfn.XLOOKUP(A3740,Teste!A:A,Teste!F:F, "-")</f>
        <v>-</v>
      </c>
      <c r="G3740" s="12" t="str">
        <f>_xlfn.XLOOKUP(A3740,Teste!A:A,Teste!G:G, "-")</f>
        <v>-</v>
      </c>
    </row>
    <row r="3741" spans="1:7" hidden="1" x14ac:dyDescent="0.25">
      <c r="A3741" s="10">
        <v>10526</v>
      </c>
      <c r="B3741" s="10" t="s">
        <v>6180</v>
      </c>
      <c r="C3741" s="10" t="s">
        <v>3464</v>
      </c>
      <c r="D3741" s="11">
        <v>41852</v>
      </c>
      <c r="E3741" s="12" t="str">
        <f>_xlfn.XLOOKUP(A3741,Teste!A:A,Teste!E:E, "-")</f>
        <v>-</v>
      </c>
      <c r="F3741" s="12" t="str">
        <f>_xlfn.XLOOKUP(A3741,Teste!A:A,Teste!F:F, "-")</f>
        <v>-</v>
      </c>
      <c r="G3741" s="12" t="str">
        <f>_xlfn.XLOOKUP(A3741,Teste!A:A,Teste!G:G, "-")</f>
        <v>-</v>
      </c>
    </row>
    <row r="3742" spans="1:7" hidden="1" x14ac:dyDescent="0.25">
      <c r="A3742" s="10">
        <v>10527</v>
      </c>
      <c r="B3742" s="10" t="s">
        <v>6181</v>
      </c>
      <c r="C3742" s="10" t="s">
        <v>3464</v>
      </c>
      <c r="D3742" s="11">
        <v>41852</v>
      </c>
      <c r="E3742" s="12" t="str">
        <f>_xlfn.XLOOKUP(A3742,Teste!A:A,Teste!E:E, "-")</f>
        <v>-</v>
      </c>
      <c r="F3742" s="12" t="str">
        <f>_xlfn.XLOOKUP(A3742,Teste!A:A,Teste!F:F, "-")</f>
        <v>-</v>
      </c>
      <c r="G3742" s="12" t="str">
        <f>_xlfn.XLOOKUP(A3742,Teste!A:A,Teste!G:G, "-")</f>
        <v>-</v>
      </c>
    </row>
    <row r="3743" spans="1:7" x14ac:dyDescent="0.25">
      <c r="A3743" s="10">
        <v>10528</v>
      </c>
      <c r="B3743" s="10" t="s">
        <v>1549</v>
      </c>
      <c r="C3743" s="10" t="s">
        <v>12</v>
      </c>
      <c r="D3743" s="11">
        <v>41852</v>
      </c>
      <c r="E3743" s="12">
        <f>_xlfn.XLOOKUP(A3743,Teste!A:A,Teste!E:E, "-")</f>
        <v>0</v>
      </c>
      <c r="F3743" s="12">
        <f>_xlfn.XLOOKUP(A3743,Teste!A:A,Teste!F:F, "-")</f>
        <v>0</v>
      </c>
      <c r="G3743" s="12">
        <f>_xlfn.XLOOKUP(A3743,Teste!A:A,Teste!G:G, "-")</f>
        <v>0</v>
      </c>
    </row>
    <row r="3744" spans="1:7" hidden="1" x14ac:dyDescent="0.25">
      <c r="A3744" s="10">
        <v>10529</v>
      </c>
      <c r="B3744" s="10" t="s">
        <v>6182</v>
      </c>
      <c r="C3744" s="10" t="s">
        <v>3464</v>
      </c>
      <c r="D3744" s="11">
        <v>41852</v>
      </c>
      <c r="E3744" s="12" t="str">
        <f>_xlfn.XLOOKUP(A3744,Teste!A:A,Teste!E:E, "-")</f>
        <v>-</v>
      </c>
      <c r="F3744" s="12" t="str">
        <f>_xlfn.XLOOKUP(A3744,Teste!A:A,Teste!F:F, "-")</f>
        <v>-</v>
      </c>
      <c r="G3744" s="12" t="str">
        <f>_xlfn.XLOOKUP(A3744,Teste!A:A,Teste!G:G, "-")</f>
        <v>-</v>
      </c>
    </row>
    <row r="3745" spans="1:7" x14ac:dyDescent="0.25">
      <c r="A3745" s="10">
        <v>10530</v>
      </c>
      <c r="B3745" s="10" t="s">
        <v>1908</v>
      </c>
      <c r="C3745" s="10" t="s">
        <v>12</v>
      </c>
      <c r="D3745" s="11">
        <v>41852</v>
      </c>
      <c r="E3745" s="12">
        <f>_xlfn.XLOOKUP(A3745,Teste!A:A,Teste!E:E, "-")</f>
        <v>0</v>
      </c>
      <c r="F3745" s="12">
        <f>_xlfn.XLOOKUP(A3745,Teste!A:A,Teste!F:F, "-")</f>
        <v>0</v>
      </c>
      <c r="G3745" s="12">
        <f>_xlfn.XLOOKUP(A3745,Teste!A:A,Teste!G:G, "-")</f>
        <v>0</v>
      </c>
    </row>
    <row r="3746" spans="1:7" hidden="1" x14ac:dyDescent="0.25">
      <c r="A3746" s="10">
        <v>10531</v>
      </c>
      <c r="B3746" s="10" t="s">
        <v>6183</v>
      </c>
      <c r="C3746" s="10" t="s">
        <v>3464</v>
      </c>
      <c r="D3746" s="11">
        <v>41852</v>
      </c>
      <c r="E3746" s="12" t="str">
        <f>_xlfn.XLOOKUP(A3746,Teste!A:A,Teste!E:E, "-")</f>
        <v>-</v>
      </c>
      <c r="F3746" s="12" t="str">
        <f>_xlfn.XLOOKUP(A3746,Teste!A:A,Teste!F:F, "-")</f>
        <v>-</v>
      </c>
      <c r="G3746" s="12" t="str">
        <f>_xlfn.XLOOKUP(A3746,Teste!A:A,Teste!G:G, "-")</f>
        <v>-</v>
      </c>
    </row>
    <row r="3747" spans="1:7" hidden="1" x14ac:dyDescent="0.25">
      <c r="A3747" s="10">
        <v>10532</v>
      </c>
      <c r="B3747" s="10" t="s">
        <v>6184</v>
      </c>
      <c r="C3747" s="10" t="s">
        <v>3464</v>
      </c>
      <c r="D3747" s="11">
        <v>41852</v>
      </c>
      <c r="E3747" s="12" t="str">
        <f>_xlfn.XLOOKUP(A3747,Teste!A:A,Teste!E:E, "-")</f>
        <v>-</v>
      </c>
      <c r="F3747" s="12" t="str">
        <f>_xlfn.XLOOKUP(A3747,Teste!A:A,Teste!F:F, "-")</f>
        <v>-</v>
      </c>
      <c r="G3747" s="12" t="str">
        <f>_xlfn.XLOOKUP(A3747,Teste!A:A,Teste!G:G, "-")</f>
        <v>-</v>
      </c>
    </row>
    <row r="3748" spans="1:7" x14ac:dyDescent="0.25">
      <c r="A3748" s="10">
        <v>10533</v>
      </c>
      <c r="B3748" s="10" t="s">
        <v>2440</v>
      </c>
      <c r="C3748" s="10" t="s">
        <v>12</v>
      </c>
      <c r="D3748" s="11">
        <v>41852</v>
      </c>
      <c r="E3748" s="12">
        <f>_xlfn.XLOOKUP(A3748,Teste!A:A,Teste!E:E, "-")</f>
        <v>0</v>
      </c>
      <c r="F3748" s="12">
        <f>_xlfn.XLOOKUP(A3748,Teste!A:A,Teste!F:F, "-")</f>
        <v>0</v>
      </c>
      <c r="G3748" s="12">
        <f>_xlfn.XLOOKUP(A3748,Teste!A:A,Teste!G:G, "-")</f>
        <v>0</v>
      </c>
    </row>
    <row r="3749" spans="1:7" x14ac:dyDescent="0.25">
      <c r="A3749" s="10">
        <v>10534</v>
      </c>
      <c r="B3749" s="10" t="s">
        <v>671</v>
      </c>
      <c r="C3749" s="10" t="s">
        <v>12</v>
      </c>
      <c r="D3749" s="11">
        <v>41852</v>
      </c>
      <c r="E3749" s="12">
        <f>_xlfn.XLOOKUP(A3749,Teste!A:A,Teste!E:E, "-")</f>
        <v>0</v>
      </c>
      <c r="F3749" s="12">
        <f>_xlfn.XLOOKUP(A3749,Teste!A:A,Teste!F:F, "-")</f>
        <v>0</v>
      </c>
      <c r="G3749" s="12">
        <f>_xlfn.XLOOKUP(A3749,Teste!A:A,Teste!G:G, "-")</f>
        <v>0</v>
      </c>
    </row>
    <row r="3750" spans="1:7" hidden="1" x14ac:dyDescent="0.25">
      <c r="A3750" s="10">
        <v>10535</v>
      </c>
      <c r="B3750" s="10" t="s">
        <v>6185</v>
      </c>
      <c r="C3750" s="10" t="s">
        <v>3464</v>
      </c>
      <c r="D3750" s="11">
        <v>41852</v>
      </c>
      <c r="E3750" s="12" t="str">
        <f>_xlfn.XLOOKUP(A3750,Teste!A:A,Teste!E:E, "-")</f>
        <v>-</v>
      </c>
      <c r="F3750" s="12" t="str">
        <f>_xlfn.XLOOKUP(A3750,Teste!A:A,Teste!F:F, "-")</f>
        <v>-</v>
      </c>
      <c r="G3750" s="12" t="str">
        <f>_xlfn.XLOOKUP(A3750,Teste!A:A,Teste!G:G, "-")</f>
        <v>-</v>
      </c>
    </row>
    <row r="3751" spans="1:7" x14ac:dyDescent="0.25">
      <c r="A3751" s="10">
        <v>10536</v>
      </c>
      <c r="B3751" s="10" t="s">
        <v>119</v>
      </c>
      <c r="C3751" s="10" t="s">
        <v>12</v>
      </c>
      <c r="D3751" s="11">
        <v>41852</v>
      </c>
      <c r="E3751" s="12">
        <f>_xlfn.XLOOKUP(A3751,Teste!A:A,Teste!E:E, "-")</f>
        <v>0</v>
      </c>
      <c r="F3751" s="12">
        <f>_xlfn.XLOOKUP(A3751,Teste!A:A,Teste!F:F, "-")</f>
        <v>0</v>
      </c>
      <c r="G3751" s="12">
        <f>_xlfn.XLOOKUP(A3751,Teste!A:A,Teste!G:G, "-")</f>
        <v>0</v>
      </c>
    </row>
    <row r="3752" spans="1:7" x14ac:dyDescent="0.25">
      <c r="A3752" s="10">
        <v>10537</v>
      </c>
      <c r="B3752" s="10" t="s">
        <v>1195</v>
      </c>
      <c r="C3752" s="10" t="s">
        <v>12</v>
      </c>
      <c r="D3752" s="11">
        <v>41852</v>
      </c>
      <c r="E3752" s="12">
        <f>_xlfn.XLOOKUP(A3752,Teste!A:A,Teste!E:E, "-")</f>
        <v>0</v>
      </c>
      <c r="F3752" s="12">
        <f>_xlfn.XLOOKUP(A3752,Teste!A:A,Teste!F:F, "-")</f>
        <v>0</v>
      </c>
      <c r="G3752" s="12">
        <f>_xlfn.XLOOKUP(A3752,Teste!A:A,Teste!G:G, "-")</f>
        <v>0</v>
      </c>
    </row>
    <row r="3753" spans="1:7" hidden="1" x14ac:dyDescent="0.25">
      <c r="A3753" s="10">
        <v>10538</v>
      </c>
      <c r="B3753" s="10" t="s">
        <v>6186</v>
      </c>
      <c r="C3753" s="10" t="s">
        <v>3464</v>
      </c>
      <c r="D3753" s="11">
        <v>41904</v>
      </c>
      <c r="E3753" s="12" t="str">
        <f>_xlfn.XLOOKUP(A3753,Teste!A:A,Teste!E:E, "-")</f>
        <v>-</v>
      </c>
      <c r="F3753" s="12" t="str">
        <f>_xlfn.XLOOKUP(A3753,Teste!A:A,Teste!F:F, "-")</f>
        <v>-</v>
      </c>
      <c r="G3753" s="12" t="str">
        <f>_xlfn.XLOOKUP(A3753,Teste!A:A,Teste!G:G, "-")</f>
        <v>-</v>
      </c>
    </row>
    <row r="3754" spans="1:7" x14ac:dyDescent="0.25">
      <c r="A3754" s="10">
        <v>10539</v>
      </c>
      <c r="B3754" s="10" t="s">
        <v>2209</v>
      </c>
      <c r="C3754" s="10" t="s">
        <v>12</v>
      </c>
      <c r="D3754" s="11">
        <v>41852</v>
      </c>
      <c r="E3754" s="12">
        <f>_xlfn.XLOOKUP(A3754,Teste!A:A,Teste!E:E, "-")</f>
        <v>0</v>
      </c>
      <c r="F3754" s="12">
        <f>_xlfn.XLOOKUP(A3754,Teste!A:A,Teste!F:F, "-")</f>
        <v>0</v>
      </c>
      <c r="G3754" s="12">
        <f>_xlfn.XLOOKUP(A3754,Teste!A:A,Teste!G:G, "-")</f>
        <v>0</v>
      </c>
    </row>
    <row r="3755" spans="1:7" x14ac:dyDescent="0.25">
      <c r="A3755" s="10">
        <v>10540</v>
      </c>
      <c r="B3755" s="10" t="s">
        <v>2967</v>
      </c>
      <c r="C3755" s="10" t="s">
        <v>12</v>
      </c>
      <c r="D3755" s="11">
        <v>41852</v>
      </c>
      <c r="E3755" s="12">
        <f>_xlfn.XLOOKUP(A3755,Teste!A:A,Teste!E:E, "-")</f>
        <v>0</v>
      </c>
      <c r="F3755" s="12">
        <f>_xlfn.XLOOKUP(A3755,Teste!A:A,Teste!F:F, "-")</f>
        <v>0</v>
      </c>
      <c r="G3755" s="12">
        <f>_xlfn.XLOOKUP(A3755,Teste!A:A,Teste!G:G, "-")</f>
        <v>0</v>
      </c>
    </row>
    <row r="3756" spans="1:7" hidden="1" x14ac:dyDescent="0.25">
      <c r="A3756" s="10">
        <v>10541</v>
      </c>
      <c r="B3756" s="10" t="s">
        <v>6187</v>
      </c>
      <c r="C3756" s="10" t="s">
        <v>3464</v>
      </c>
      <c r="D3756" s="11">
        <v>41852</v>
      </c>
      <c r="E3756" s="12" t="str">
        <f>_xlfn.XLOOKUP(A3756,Teste!A:A,Teste!E:E, "-")</f>
        <v>-</v>
      </c>
      <c r="F3756" s="12" t="str">
        <f>_xlfn.XLOOKUP(A3756,Teste!A:A,Teste!F:F, "-")</f>
        <v>-</v>
      </c>
      <c r="G3756" s="12" t="str">
        <f>_xlfn.XLOOKUP(A3756,Teste!A:A,Teste!G:G, "-")</f>
        <v>-</v>
      </c>
    </row>
    <row r="3757" spans="1:7" hidden="1" x14ac:dyDescent="0.25">
      <c r="A3757" s="10">
        <v>10542</v>
      </c>
      <c r="B3757" s="10" t="s">
        <v>6188</v>
      </c>
      <c r="C3757" s="10" t="s">
        <v>3464</v>
      </c>
      <c r="D3757" s="11">
        <v>41852</v>
      </c>
      <c r="E3757" s="12" t="str">
        <f>_xlfn.XLOOKUP(A3757,Teste!A:A,Teste!E:E, "-")</f>
        <v>-</v>
      </c>
      <c r="F3757" s="12" t="str">
        <f>_xlfn.XLOOKUP(A3757,Teste!A:A,Teste!F:F, "-")</f>
        <v>-</v>
      </c>
      <c r="G3757" s="12" t="str">
        <f>_xlfn.XLOOKUP(A3757,Teste!A:A,Teste!G:G, "-")</f>
        <v>-</v>
      </c>
    </row>
    <row r="3758" spans="1:7" hidden="1" x14ac:dyDescent="0.25">
      <c r="A3758" s="10">
        <v>10543</v>
      </c>
      <c r="B3758" s="10" t="s">
        <v>6189</v>
      </c>
      <c r="C3758" s="10" t="s">
        <v>3464</v>
      </c>
      <c r="D3758" s="11">
        <v>41852</v>
      </c>
      <c r="E3758" s="12" t="str">
        <f>_xlfn.XLOOKUP(A3758,Teste!A:A,Teste!E:E, "-")</f>
        <v>-</v>
      </c>
      <c r="F3758" s="12" t="str">
        <f>_xlfn.XLOOKUP(A3758,Teste!A:A,Teste!F:F, "-")</f>
        <v>-</v>
      </c>
      <c r="G3758" s="12" t="str">
        <f>_xlfn.XLOOKUP(A3758,Teste!A:A,Teste!G:G, "-")</f>
        <v>-</v>
      </c>
    </row>
    <row r="3759" spans="1:7" hidden="1" x14ac:dyDescent="0.25">
      <c r="A3759" s="10">
        <v>10544</v>
      </c>
      <c r="B3759" s="10" t="s">
        <v>6190</v>
      </c>
      <c r="C3759" s="10" t="s">
        <v>3464</v>
      </c>
      <c r="D3759" s="11">
        <v>41852</v>
      </c>
      <c r="E3759" s="12" t="str">
        <f>_xlfn.XLOOKUP(A3759,Teste!A:A,Teste!E:E, "-")</f>
        <v>-</v>
      </c>
      <c r="F3759" s="12" t="str">
        <f>_xlfn.XLOOKUP(A3759,Teste!A:A,Teste!F:F, "-")</f>
        <v>-</v>
      </c>
      <c r="G3759" s="12" t="str">
        <f>_xlfn.XLOOKUP(A3759,Teste!A:A,Teste!G:G, "-")</f>
        <v>-</v>
      </c>
    </row>
    <row r="3760" spans="1:7" x14ac:dyDescent="0.25">
      <c r="A3760" s="10">
        <v>10545</v>
      </c>
      <c r="B3760" s="10" t="s">
        <v>2433</v>
      </c>
      <c r="C3760" s="10" t="s">
        <v>12</v>
      </c>
      <c r="D3760" s="11">
        <v>41852</v>
      </c>
      <c r="E3760" s="12">
        <f>_xlfn.XLOOKUP(A3760,Teste!A:A,Teste!E:E, "-")</f>
        <v>0</v>
      </c>
      <c r="F3760" s="12">
        <f>_xlfn.XLOOKUP(A3760,Teste!A:A,Teste!F:F, "-")</f>
        <v>0</v>
      </c>
      <c r="G3760" s="12">
        <f>_xlfn.XLOOKUP(A3760,Teste!A:A,Teste!G:G, "-")</f>
        <v>0</v>
      </c>
    </row>
    <row r="3761" spans="1:7" x14ac:dyDescent="0.25">
      <c r="A3761" s="10">
        <v>10546</v>
      </c>
      <c r="B3761" s="10" t="s">
        <v>3137</v>
      </c>
      <c r="C3761" s="10" t="s">
        <v>12</v>
      </c>
      <c r="D3761" s="11">
        <v>41852</v>
      </c>
      <c r="E3761" s="12">
        <f>_xlfn.XLOOKUP(A3761,Teste!A:A,Teste!E:E, "-")</f>
        <v>0</v>
      </c>
      <c r="F3761" s="12">
        <f>_xlfn.XLOOKUP(A3761,Teste!A:A,Teste!F:F, "-")</f>
        <v>0</v>
      </c>
      <c r="G3761" s="12">
        <f>_xlfn.XLOOKUP(A3761,Teste!A:A,Teste!G:G, "-")</f>
        <v>0</v>
      </c>
    </row>
    <row r="3762" spans="1:7" hidden="1" x14ac:dyDescent="0.25">
      <c r="A3762" s="10">
        <v>10547</v>
      </c>
      <c r="B3762" s="10" t="s">
        <v>6191</v>
      </c>
      <c r="C3762" s="10" t="s">
        <v>3464</v>
      </c>
      <c r="D3762" s="11">
        <v>41852</v>
      </c>
      <c r="E3762" s="12" t="str">
        <f>_xlfn.XLOOKUP(A3762,Teste!A:A,Teste!E:E, "-")</f>
        <v>-</v>
      </c>
      <c r="F3762" s="12" t="str">
        <f>_xlfn.XLOOKUP(A3762,Teste!A:A,Teste!F:F, "-")</f>
        <v>-</v>
      </c>
      <c r="G3762" s="12" t="str">
        <f>_xlfn.XLOOKUP(A3762,Teste!A:A,Teste!G:G, "-")</f>
        <v>-</v>
      </c>
    </row>
    <row r="3763" spans="1:7" x14ac:dyDescent="0.25">
      <c r="A3763" s="10">
        <v>10548</v>
      </c>
      <c r="B3763" s="10" t="s">
        <v>734</v>
      </c>
      <c r="C3763" s="10" t="s">
        <v>12</v>
      </c>
      <c r="D3763" s="11">
        <v>41852</v>
      </c>
      <c r="E3763" s="12">
        <f>_xlfn.XLOOKUP(A3763,Teste!A:A,Teste!E:E, "-")</f>
        <v>0</v>
      </c>
      <c r="F3763" s="12">
        <f>_xlfn.XLOOKUP(A3763,Teste!A:A,Teste!F:F, "-")</f>
        <v>0</v>
      </c>
      <c r="G3763" s="12">
        <f>_xlfn.XLOOKUP(A3763,Teste!A:A,Teste!G:G, "-")</f>
        <v>0</v>
      </c>
    </row>
    <row r="3764" spans="1:7" hidden="1" x14ac:dyDescent="0.25">
      <c r="A3764" s="10">
        <v>10549</v>
      </c>
      <c r="B3764" s="10" t="s">
        <v>6192</v>
      </c>
      <c r="C3764" s="10" t="s">
        <v>3464</v>
      </c>
      <c r="D3764" s="11">
        <v>41852</v>
      </c>
      <c r="E3764" s="12" t="str">
        <f>_xlfn.XLOOKUP(A3764,Teste!A:A,Teste!E:E, "-")</f>
        <v>-</v>
      </c>
      <c r="F3764" s="12" t="str">
        <f>_xlfn.XLOOKUP(A3764,Teste!A:A,Teste!F:F, "-")</f>
        <v>-</v>
      </c>
      <c r="G3764" s="12" t="str">
        <f>_xlfn.XLOOKUP(A3764,Teste!A:A,Teste!G:G, "-")</f>
        <v>-</v>
      </c>
    </row>
    <row r="3765" spans="1:7" x14ac:dyDescent="0.25">
      <c r="A3765" s="10">
        <v>10550</v>
      </c>
      <c r="B3765" s="10" t="s">
        <v>698</v>
      </c>
      <c r="C3765" s="10" t="s">
        <v>12</v>
      </c>
      <c r="D3765" s="11">
        <v>41852</v>
      </c>
      <c r="E3765" s="12">
        <f>_xlfn.XLOOKUP(A3765,Teste!A:A,Teste!E:E, "-")</f>
        <v>0</v>
      </c>
      <c r="F3765" s="12">
        <f>_xlfn.XLOOKUP(A3765,Teste!A:A,Teste!F:F, "-")</f>
        <v>0</v>
      </c>
      <c r="G3765" s="12">
        <f>_xlfn.XLOOKUP(A3765,Teste!A:A,Teste!G:G, "-")</f>
        <v>0</v>
      </c>
    </row>
    <row r="3766" spans="1:7" x14ac:dyDescent="0.25">
      <c r="A3766" s="10">
        <v>10551</v>
      </c>
      <c r="B3766" s="10" t="s">
        <v>6193</v>
      </c>
      <c r="C3766" s="10" t="s">
        <v>23</v>
      </c>
      <c r="D3766" s="11">
        <v>41852</v>
      </c>
      <c r="E3766" s="12" t="str">
        <f>_xlfn.XLOOKUP(A3766,Teste!A:A,Teste!E:E, "-")</f>
        <v>-</v>
      </c>
      <c r="F3766" s="12" t="str">
        <f>_xlfn.XLOOKUP(A3766,Teste!A:A,Teste!F:F, "-")</f>
        <v>-</v>
      </c>
      <c r="G3766" s="12" t="str">
        <f>_xlfn.XLOOKUP(A3766,Teste!A:A,Teste!G:G, "-")</f>
        <v>-</v>
      </c>
    </row>
    <row r="3767" spans="1:7" hidden="1" x14ac:dyDescent="0.25">
      <c r="A3767" s="10">
        <v>10552</v>
      </c>
      <c r="B3767" s="10" t="s">
        <v>6194</v>
      </c>
      <c r="C3767" s="10" t="s">
        <v>3464</v>
      </c>
      <c r="D3767" s="11">
        <v>41852</v>
      </c>
      <c r="E3767" s="12" t="str">
        <f>_xlfn.XLOOKUP(A3767,Teste!A:A,Teste!E:E, "-")</f>
        <v>-</v>
      </c>
      <c r="F3767" s="12" t="str">
        <f>_xlfn.XLOOKUP(A3767,Teste!A:A,Teste!F:F, "-")</f>
        <v>-</v>
      </c>
      <c r="G3767" s="12" t="str">
        <f>_xlfn.XLOOKUP(A3767,Teste!A:A,Teste!G:G, "-")</f>
        <v>-</v>
      </c>
    </row>
    <row r="3768" spans="1:7" hidden="1" x14ac:dyDescent="0.25">
      <c r="A3768" s="10">
        <v>10553</v>
      </c>
      <c r="B3768" s="10" t="s">
        <v>6195</v>
      </c>
      <c r="C3768" s="10" t="s">
        <v>3464</v>
      </c>
      <c r="D3768" s="11">
        <v>41852</v>
      </c>
      <c r="E3768" s="12" t="str">
        <f>_xlfn.XLOOKUP(A3768,Teste!A:A,Teste!E:E, "-")</f>
        <v>-</v>
      </c>
      <c r="F3768" s="12" t="str">
        <f>_xlfn.XLOOKUP(A3768,Teste!A:A,Teste!F:F, "-")</f>
        <v>-</v>
      </c>
      <c r="G3768" s="12" t="str">
        <f>_xlfn.XLOOKUP(A3768,Teste!A:A,Teste!G:G, "-")</f>
        <v>-</v>
      </c>
    </row>
    <row r="3769" spans="1:7" x14ac:dyDescent="0.25">
      <c r="A3769" s="10">
        <v>10554</v>
      </c>
      <c r="B3769" s="10" t="s">
        <v>528</v>
      </c>
      <c r="C3769" s="10" t="s">
        <v>12</v>
      </c>
      <c r="D3769" s="11">
        <v>41856</v>
      </c>
      <c r="E3769" s="12">
        <f>_xlfn.XLOOKUP(A3769,Teste!A:A,Teste!E:E, "-")</f>
        <v>0</v>
      </c>
      <c r="F3769" s="12">
        <f>_xlfn.XLOOKUP(A3769,Teste!A:A,Teste!F:F, "-")</f>
        <v>0</v>
      </c>
      <c r="G3769" s="12">
        <f>_xlfn.XLOOKUP(A3769,Teste!A:A,Teste!G:G, "-")</f>
        <v>0</v>
      </c>
    </row>
    <row r="3770" spans="1:7" hidden="1" x14ac:dyDescent="0.25">
      <c r="A3770" s="10">
        <v>10556</v>
      </c>
      <c r="B3770" s="10" t="s">
        <v>6196</v>
      </c>
      <c r="C3770" s="10" t="s">
        <v>3464</v>
      </c>
      <c r="D3770" s="11">
        <v>41852</v>
      </c>
      <c r="E3770" s="12" t="str">
        <f>_xlfn.XLOOKUP(A3770,Teste!A:A,Teste!E:E, "-")</f>
        <v>-</v>
      </c>
      <c r="F3770" s="12" t="str">
        <f>_xlfn.XLOOKUP(A3770,Teste!A:A,Teste!F:F, "-")</f>
        <v>-</v>
      </c>
      <c r="G3770" s="12" t="str">
        <f>_xlfn.XLOOKUP(A3770,Teste!A:A,Teste!G:G, "-")</f>
        <v>-</v>
      </c>
    </row>
    <row r="3771" spans="1:7" hidden="1" x14ac:dyDescent="0.25">
      <c r="A3771" s="10">
        <v>10557</v>
      </c>
      <c r="B3771" s="10" t="s">
        <v>562</v>
      </c>
      <c r="C3771" s="10" t="s">
        <v>3464</v>
      </c>
      <c r="D3771" s="11">
        <v>41852</v>
      </c>
      <c r="E3771" s="12" t="str">
        <f>_xlfn.XLOOKUP(A3771,Teste!A:A,Teste!E:E, "-")</f>
        <v>-</v>
      </c>
      <c r="F3771" s="12" t="str">
        <f>_xlfn.XLOOKUP(A3771,Teste!A:A,Teste!F:F, "-")</f>
        <v>-</v>
      </c>
      <c r="G3771" s="12" t="str">
        <f>_xlfn.XLOOKUP(A3771,Teste!A:A,Teste!G:G, "-")</f>
        <v>-</v>
      </c>
    </row>
    <row r="3772" spans="1:7" hidden="1" x14ac:dyDescent="0.25">
      <c r="A3772" s="10">
        <v>10558</v>
      </c>
      <c r="B3772" s="10" t="s">
        <v>6197</v>
      </c>
      <c r="C3772" s="10" t="s">
        <v>3464</v>
      </c>
      <c r="D3772" s="11">
        <v>41852</v>
      </c>
      <c r="E3772" s="12" t="str">
        <f>_xlfn.XLOOKUP(A3772,Teste!A:A,Teste!E:E, "-")</f>
        <v>-</v>
      </c>
      <c r="F3772" s="12" t="str">
        <f>_xlfn.XLOOKUP(A3772,Teste!A:A,Teste!F:F, "-")</f>
        <v>-</v>
      </c>
      <c r="G3772" s="12" t="str">
        <f>_xlfn.XLOOKUP(A3772,Teste!A:A,Teste!G:G, "-")</f>
        <v>-</v>
      </c>
    </row>
    <row r="3773" spans="1:7" x14ac:dyDescent="0.25">
      <c r="A3773" s="10">
        <v>10559</v>
      </c>
      <c r="B3773" s="10" t="s">
        <v>1500</v>
      </c>
      <c r="C3773" s="10" t="s">
        <v>12</v>
      </c>
      <c r="D3773" s="11">
        <v>41852</v>
      </c>
      <c r="E3773" s="12">
        <f>_xlfn.XLOOKUP(A3773,Teste!A:A,Teste!E:E, "-")</f>
        <v>0</v>
      </c>
      <c r="F3773" s="12">
        <f>_xlfn.XLOOKUP(A3773,Teste!A:A,Teste!F:F, "-")</f>
        <v>0</v>
      </c>
      <c r="G3773" s="12">
        <f>_xlfn.XLOOKUP(A3773,Teste!A:A,Teste!G:G, "-")</f>
        <v>0</v>
      </c>
    </row>
    <row r="3774" spans="1:7" x14ac:dyDescent="0.25">
      <c r="A3774" s="10">
        <v>10560</v>
      </c>
      <c r="B3774" s="10" t="s">
        <v>963</v>
      </c>
      <c r="C3774" s="10" t="s">
        <v>12</v>
      </c>
      <c r="D3774" s="11">
        <v>41852</v>
      </c>
      <c r="E3774" s="12">
        <f>_xlfn.XLOOKUP(A3774,Teste!A:A,Teste!E:E, "-")</f>
        <v>0</v>
      </c>
      <c r="F3774" s="12">
        <f>_xlfn.XLOOKUP(A3774,Teste!A:A,Teste!F:F, "-")</f>
        <v>0</v>
      </c>
      <c r="G3774" s="12">
        <f>_xlfn.XLOOKUP(A3774,Teste!A:A,Teste!G:G, "-")</f>
        <v>0</v>
      </c>
    </row>
    <row r="3775" spans="1:7" hidden="1" x14ac:dyDescent="0.25">
      <c r="A3775" s="10">
        <v>10561</v>
      </c>
      <c r="B3775" s="10" t="s">
        <v>6198</v>
      </c>
      <c r="C3775" s="10" t="s">
        <v>3464</v>
      </c>
      <c r="D3775" s="11">
        <v>41852</v>
      </c>
      <c r="E3775" s="12" t="str">
        <f>_xlfn.XLOOKUP(A3775,Teste!A:A,Teste!E:E, "-")</f>
        <v>-</v>
      </c>
      <c r="F3775" s="12" t="str">
        <f>_xlfn.XLOOKUP(A3775,Teste!A:A,Teste!F:F, "-")</f>
        <v>-</v>
      </c>
      <c r="G3775" s="12" t="str">
        <f>_xlfn.XLOOKUP(A3775,Teste!A:A,Teste!G:G, "-")</f>
        <v>-</v>
      </c>
    </row>
    <row r="3776" spans="1:7" hidden="1" x14ac:dyDescent="0.25">
      <c r="A3776" s="10">
        <v>10562</v>
      </c>
      <c r="B3776" s="10" t="s">
        <v>6199</v>
      </c>
      <c r="C3776" s="10" t="s">
        <v>3464</v>
      </c>
      <c r="D3776" s="11">
        <v>41855</v>
      </c>
      <c r="E3776" s="12" t="str">
        <f>_xlfn.XLOOKUP(A3776,Teste!A:A,Teste!E:E, "-")</f>
        <v>-</v>
      </c>
      <c r="F3776" s="12" t="str">
        <f>_xlfn.XLOOKUP(A3776,Teste!A:A,Teste!F:F, "-")</f>
        <v>-</v>
      </c>
      <c r="G3776" s="12" t="str">
        <f>_xlfn.XLOOKUP(A3776,Teste!A:A,Teste!G:G, "-")</f>
        <v>-</v>
      </c>
    </row>
    <row r="3777" spans="1:7" hidden="1" x14ac:dyDescent="0.25">
      <c r="A3777" s="10">
        <v>10563</v>
      </c>
      <c r="B3777" s="10" t="s">
        <v>6200</v>
      </c>
      <c r="C3777" s="10" t="s">
        <v>3464</v>
      </c>
      <c r="D3777" s="11">
        <v>41855</v>
      </c>
      <c r="E3777" s="12" t="str">
        <f>_xlfn.XLOOKUP(A3777,Teste!A:A,Teste!E:E, "-")</f>
        <v>-</v>
      </c>
      <c r="F3777" s="12" t="str">
        <f>_xlfn.XLOOKUP(A3777,Teste!A:A,Teste!F:F, "-")</f>
        <v>-</v>
      </c>
      <c r="G3777" s="12" t="str">
        <f>_xlfn.XLOOKUP(A3777,Teste!A:A,Teste!G:G, "-")</f>
        <v>-</v>
      </c>
    </row>
    <row r="3778" spans="1:7" hidden="1" x14ac:dyDescent="0.25">
      <c r="A3778" s="10">
        <v>10564</v>
      </c>
      <c r="B3778" s="10" t="s">
        <v>6201</v>
      </c>
      <c r="C3778" s="10" t="s">
        <v>3464</v>
      </c>
      <c r="D3778" s="11">
        <v>41855</v>
      </c>
      <c r="E3778" s="12" t="str">
        <f>_xlfn.XLOOKUP(A3778,Teste!A:A,Teste!E:E, "-")</f>
        <v>-</v>
      </c>
      <c r="F3778" s="12" t="str">
        <f>_xlfn.XLOOKUP(A3778,Teste!A:A,Teste!F:F, "-")</f>
        <v>-</v>
      </c>
      <c r="G3778" s="12" t="str">
        <f>_xlfn.XLOOKUP(A3778,Teste!A:A,Teste!G:G, "-")</f>
        <v>-</v>
      </c>
    </row>
    <row r="3779" spans="1:7" hidden="1" x14ac:dyDescent="0.25">
      <c r="A3779" s="10">
        <v>10565</v>
      </c>
      <c r="B3779" s="10" t="s">
        <v>6202</v>
      </c>
      <c r="C3779" s="10" t="s">
        <v>3464</v>
      </c>
      <c r="D3779" s="11">
        <v>41855</v>
      </c>
      <c r="E3779" s="12" t="str">
        <f>_xlfn.XLOOKUP(A3779,Teste!A:A,Teste!E:E, "-")</f>
        <v>-</v>
      </c>
      <c r="F3779" s="12" t="str">
        <f>_xlfn.XLOOKUP(A3779,Teste!A:A,Teste!F:F, "-")</f>
        <v>-</v>
      </c>
      <c r="G3779" s="12" t="str">
        <f>_xlfn.XLOOKUP(A3779,Teste!A:A,Teste!G:G, "-")</f>
        <v>-</v>
      </c>
    </row>
    <row r="3780" spans="1:7" hidden="1" x14ac:dyDescent="0.25">
      <c r="A3780" s="10">
        <v>10566</v>
      </c>
      <c r="B3780" s="10" t="s">
        <v>6203</v>
      </c>
      <c r="C3780" s="10" t="s">
        <v>3464</v>
      </c>
      <c r="D3780" s="11">
        <v>41855</v>
      </c>
      <c r="E3780" s="12" t="str">
        <f>_xlfn.XLOOKUP(A3780,Teste!A:A,Teste!E:E, "-")</f>
        <v>-</v>
      </c>
      <c r="F3780" s="12" t="str">
        <f>_xlfn.XLOOKUP(A3780,Teste!A:A,Teste!F:F, "-")</f>
        <v>-</v>
      </c>
      <c r="G3780" s="12" t="str">
        <f>_xlfn.XLOOKUP(A3780,Teste!A:A,Teste!G:G, "-")</f>
        <v>-</v>
      </c>
    </row>
    <row r="3781" spans="1:7" hidden="1" x14ac:dyDescent="0.25">
      <c r="A3781" s="10">
        <v>10567</v>
      </c>
      <c r="B3781" s="10" t="s">
        <v>6204</v>
      </c>
      <c r="C3781" s="10" t="s">
        <v>3464</v>
      </c>
      <c r="D3781" s="11">
        <v>41855</v>
      </c>
      <c r="E3781" s="12" t="str">
        <f>_xlfn.XLOOKUP(A3781,Teste!A:A,Teste!E:E, "-")</f>
        <v>-</v>
      </c>
      <c r="F3781" s="12" t="str">
        <f>_xlfn.XLOOKUP(A3781,Teste!A:A,Teste!F:F, "-")</f>
        <v>-</v>
      </c>
      <c r="G3781" s="12" t="str">
        <f>_xlfn.XLOOKUP(A3781,Teste!A:A,Teste!G:G, "-")</f>
        <v>-</v>
      </c>
    </row>
    <row r="3782" spans="1:7" x14ac:dyDescent="0.25">
      <c r="A3782" s="10">
        <v>10568</v>
      </c>
      <c r="B3782" s="10" t="s">
        <v>1825</v>
      </c>
      <c r="C3782" s="10" t="s">
        <v>12</v>
      </c>
      <c r="D3782" s="11">
        <v>41855</v>
      </c>
      <c r="E3782" s="12">
        <f>_xlfn.XLOOKUP(A3782,Teste!A:A,Teste!E:E, "-")</f>
        <v>0</v>
      </c>
      <c r="F3782" s="12">
        <f>_xlfn.XLOOKUP(A3782,Teste!A:A,Teste!F:F, "-")</f>
        <v>0</v>
      </c>
      <c r="G3782" s="12">
        <f>_xlfn.XLOOKUP(A3782,Teste!A:A,Teste!G:G, "-")</f>
        <v>0</v>
      </c>
    </row>
    <row r="3783" spans="1:7" hidden="1" x14ac:dyDescent="0.25">
      <c r="A3783" s="10">
        <v>10569</v>
      </c>
      <c r="B3783" s="10" t="s">
        <v>6205</v>
      </c>
      <c r="C3783" s="10" t="s">
        <v>3464</v>
      </c>
      <c r="D3783" s="11">
        <v>41855</v>
      </c>
      <c r="E3783" s="12" t="str">
        <f>_xlfn.XLOOKUP(A3783,Teste!A:A,Teste!E:E, "-")</f>
        <v>-</v>
      </c>
      <c r="F3783" s="12" t="str">
        <f>_xlfn.XLOOKUP(A3783,Teste!A:A,Teste!F:F, "-")</f>
        <v>-</v>
      </c>
      <c r="G3783" s="12" t="str">
        <f>_xlfn.XLOOKUP(A3783,Teste!A:A,Teste!G:G, "-")</f>
        <v>-</v>
      </c>
    </row>
    <row r="3784" spans="1:7" hidden="1" x14ac:dyDescent="0.25">
      <c r="A3784" s="10">
        <v>10570</v>
      </c>
      <c r="B3784" s="10" t="s">
        <v>6206</v>
      </c>
      <c r="C3784" s="10" t="s">
        <v>3464</v>
      </c>
      <c r="D3784" s="11">
        <v>41856</v>
      </c>
      <c r="E3784" s="12" t="str">
        <f>_xlfn.XLOOKUP(A3784,Teste!A:A,Teste!E:E, "-")</f>
        <v>-</v>
      </c>
      <c r="F3784" s="12" t="str">
        <f>_xlfn.XLOOKUP(A3784,Teste!A:A,Teste!F:F, "-")</f>
        <v>-</v>
      </c>
      <c r="G3784" s="12" t="str">
        <f>_xlfn.XLOOKUP(A3784,Teste!A:A,Teste!G:G, "-")</f>
        <v>-</v>
      </c>
    </row>
    <row r="3785" spans="1:7" hidden="1" x14ac:dyDescent="0.25">
      <c r="A3785" s="10">
        <v>10571</v>
      </c>
      <c r="B3785" s="10" t="s">
        <v>6207</v>
      </c>
      <c r="C3785" s="10" t="s">
        <v>3464</v>
      </c>
      <c r="D3785" s="11">
        <v>41856</v>
      </c>
      <c r="E3785" s="12" t="str">
        <f>_xlfn.XLOOKUP(A3785,Teste!A:A,Teste!E:E, "-")</f>
        <v>-</v>
      </c>
      <c r="F3785" s="12" t="str">
        <f>_xlfn.XLOOKUP(A3785,Teste!A:A,Teste!F:F, "-")</f>
        <v>-</v>
      </c>
      <c r="G3785" s="12" t="str">
        <f>_xlfn.XLOOKUP(A3785,Teste!A:A,Teste!G:G, "-")</f>
        <v>-</v>
      </c>
    </row>
    <row r="3786" spans="1:7" hidden="1" x14ac:dyDescent="0.25">
      <c r="A3786" s="10">
        <v>10572</v>
      </c>
      <c r="B3786" s="10" t="s">
        <v>6208</v>
      </c>
      <c r="C3786" s="10" t="s">
        <v>3464</v>
      </c>
      <c r="D3786" s="11">
        <v>41856</v>
      </c>
      <c r="E3786" s="12" t="str">
        <f>_xlfn.XLOOKUP(A3786,Teste!A:A,Teste!E:E, "-")</f>
        <v>-</v>
      </c>
      <c r="F3786" s="12" t="str">
        <f>_xlfn.XLOOKUP(A3786,Teste!A:A,Teste!F:F, "-")</f>
        <v>-</v>
      </c>
      <c r="G3786" s="12" t="str">
        <f>_xlfn.XLOOKUP(A3786,Teste!A:A,Teste!G:G, "-")</f>
        <v>-</v>
      </c>
    </row>
    <row r="3787" spans="1:7" x14ac:dyDescent="0.25">
      <c r="A3787" s="10">
        <v>10573</v>
      </c>
      <c r="B3787" s="10" t="s">
        <v>1416</v>
      </c>
      <c r="C3787" s="10" t="s">
        <v>12</v>
      </c>
      <c r="D3787" s="11">
        <v>41856</v>
      </c>
      <c r="E3787" s="12">
        <f>_xlfn.XLOOKUP(A3787,Teste!A:A,Teste!E:E, "-")</f>
        <v>0</v>
      </c>
      <c r="F3787" s="12">
        <f>_xlfn.XLOOKUP(A3787,Teste!A:A,Teste!F:F, "-")</f>
        <v>0</v>
      </c>
      <c r="G3787" s="12">
        <f>_xlfn.XLOOKUP(A3787,Teste!A:A,Teste!G:G, "-")</f>
        <v>0</v>
      </c>
    </row>
    <row r="3788" spans="1:7" hidden="1" x14ac:dyDescent="0.25">
      <c r="A3788" s="10">
        <v>10574</v>
      </c>
      <c r="B3788" s="10" t="s">
        <v>1445</v>
      </c>
      <c r="C3788" s="10" t="s">
        <v>3464</v>
      </c>
      <c r="D3788" s="11">
        <v>41856</v>
      </c>
      <c r="E3788" s="12" t="str">
        <f>_xlfn.XLOOKUP(A3788,Teste!A:A,Teste!E:E, "-")</f>
        <v>-</v>
      </c>
      <c r="F3788" s="12" t="str">
        <f>_xlfn.XLOOKUP(A3788,Teste!A:A,Teste!F:F, "-")</f>
        <v>-</v>
      </c>
      <c r="G3788" s="12" t="str">
        <f>_xlfn.XLOOKUP(A3788,Teste!A:A,Teste!G:G, "-")</f>
        <v>-</v>
      </c>
    </row>
    <row r="3789" spans="1:7" x14ac:dyDescent="0.25">
      <c r="A3789" s="10">
        <v>10575</v>
      </c>
      <c r="B3789" s="10" t="s">
        <v>3305</v>
      </c>
      <c r="C3789" s="10" t="s">
        <v>12</v>
      </c>
      <c r="D3789" s="11">
        <v>41856</v>
      </c>
      <c r="E3789" s="12">
        <f>_xlfn.XLOOKUP(A3789,Teste!A:A,Teste!E:E, "-")</f>
        <v>0</v>
      </c>
      <c r="F3789" s="12">
        <f>_xlfn.XLOOKUP(A3789,Teste!A:A,Teste!F:F, "-")</f>
        <v>0</v>
      </c>
      <c r="G3789" s="12">
        <f>_xlfn.XLOOKUP(A3789,Teste!A:A,Teste!G:G, "-")</f>
        <v>0</v>
      </c>
    </row>
    <row r="3790" spans="1:7" x14ac:dyDescent="0.25">
      <c r="A3790" s="10">
        <v>10576</v>
      </c>
      <c r="B3790" s="10" t="s">
        <v>2085</v>
      </c>
      <c r="C3790" s="10" t="s">
        <v>12</v>
      </c>
      <c r="D3790" s="11">
        <v>41856</v>
      </c>
      <c r="E3790" s="12">
        <f>_xlfn.XLOOKUP(A3790,Teste!A:A,Teste!E:E, "-")</f>
        <v>0</v>
      </c>
      <c r="F3790" s="12">
        <f>_xlfn.XLOOKUP(A3790,Teste!A:A,Teste!F:F, "-")</f>
        <v>0</v>
      </c>
      <c r="G3790" s="12">
        <f>_xlfn.XLOOKUP(A3790,Teste!A:A,Teste!G:G, "-")</f>
        <v>0</v>
      </c>
    </row>
    <row r="3791" spans="1:7" hidden="1" x14ac:dyDescent="0.25">
      <c r="A3791" s="10">
        <v>10577</v>
      </c>
      <c r="B3791" s="10" t="s">
        <v>6209</v>
      </c>
      <c r="C3791" s="10" t="s">
        <v>3464</v>
      </c>
      <c r="D3791" s="11">
        <v>41857</v>
      </c>
      <c r="E3791" s="12" t="str">
        <f>_xlfn.XLOOKUP(A3791,Teste!A:A,Teste!E:E, "-")</f>
        <v>-</v>
      </c>
      <c r="F3791" s="12" t="str">
        <f>_xlfn.XLOOKUP(A3791,Teste!A:A,Teste!F:F, "-")</f>
        <v>-</v>
      </c>
      <c r="G3791" s="12" t="str">
        <f>_xlfn.XLOOKUP(A3791,Teste!A:A,Teste!G:G, "-")</f>
        <v>-</v>
      </c>
    </row>
    <row r="3792" spans="1:7" x14ac:dyDescent="0.25">
      <c r="A3792" s="10">
        <v>10578</v>
      </c>
      <c r="B3792" s="10" t="s">
        <v>2578</v>
      </c>
      <c r="C3792" s="10" t="s">
        <v>12</v>
      </c>
      <c r="D3792" s="11">
        <v>41857</v>
      </c>
      <c r="E3792" s="12">
        <f>_xlfn.XLOOKUP(A3792,Teste!A:A,Teste!E:E, "-")</f>
        <v>0</v>
      </c>
      <c r="F3792" s="12">
        <f>_xlfn.XLOOKUP(A3792,Teste!A:A,Teste!F:F, "-")</f>
        <v>0</v>
      </c>
      <c r="G3792" s="12">
        <f>_xlfn.XLOOKUP(A3792,Teste!A:A,Teste!G:G, "-")</f>
        <v>0</v>
      </c>
    </row>
    <row r="3793" spans="1:7" hidden="1" x14ac:dyDescent="0.25">
      <c r="A3793" s="10">
        <v>10579</v>
      </c>
      <c r="B3793" s="10" t="s">
        <v>6210</v>
      </c>
      <c r="C3793" s="10" t="s">
        <v>3464</v>
      </c>
      <c r="D3793" s="11">
        <v>41857</v>
      </c>
      <c r="E3793" s="12" t="str">
        <f>_xlfn.XLOOKUP(A3793,Teste!A:A,Teste!E:E, "-")</f>
        <v>-</v>
      </c>
      <c r="F3793" s="12" t="str">
        <f>_xlfn.XLOOKUP(A3793,Teste!A:A,Teste!F:F, "-")</f>
        <v>-</v>
      </c>
      <c r="G3793" s="12" t="str">
        <f>_xlfn.XLOOKUP(A3793,Teste!A:A,Teste!G:G, "-")</f>
        <v>-</v>
      </c>
    </row>
    <row r="3794" spans="1:7" hidden="1" x14ac:dyDescent="0.25">
      <c r="A3794" s="10">
        <v>10580</v>
      </c>
      <c r="B3794" s="10" t="s">
        <v>6211</v>
      </c>
      <c r="C3794" s="10" t="s">
        <v>3464</v>
      </c>
      <c r="D3794" s="11">
        <v>41857</v>
      </c>
      <c r="E3794" s="12" t="str">
        <f>_xlfn.XLOOKUP(A3794,Teste!A:A,Teste!E:E, "-")</f>
        <v>-</v>
      </c>
      <c r="F3794" s="12" t="str">
        <f>_xlfn.XLOOKUP(A3794,Teste!A:A,Teste!F:F, "-")</f>
        <v>-</v>
      </c>
      <c r="G3794" s="12" t="str">
        <f>_xlfn.XLOOKUP(A3794,Teste!A:A,Teste!G:G, "-")</f>
        <v>-</v>
      </c>
    </row>
    <row r="3795" spans="1:7" hidden="1" x14ac:dyDescent="0.25">
      <c r="A3795" s="10">
        <v>10581</v>
      </c>
      <c r="B3795" s="10" t="s">
        <v>6212</v>
      </c>
      <c r="C3795" s="10" t="s">
        <v>3464</v>
      </c>
      <c r="D3795" s="11">
        <v>41857</v>
      </c>
      <c r="E3795" s="12" t="str">
        <f>_xlfn.XLOOKUP(A3795,Teste!A:A,Teste!E:E, "-")</f>
        <v>-</v>
      </c>
      <c r="F3795" s="12" t="str">
        <f>_xlfn.XLOOKUP(A3795,Teste!A:A,Teste!F:F, "-")</f>
        <v>-</v>
      </c>
      <c r="G3795" s="12" t="str">
        <f>_xlfn.XLOOKUP(A3795,Teste!A:A,Teste!G:G, "-")</f>
        <v>-</v>
      </c>
    </row>
    <row r="3796" spans="1:7" hidden="1" x14ac:dyDescent="0.25">
      <c r="A3796" s="10">
        <v>10582</v>
      </c>
      <c r="B3796" s="10" t="s">
        <v>6213</v>
      </c>
      <c r="C3796" s="10" t="s">
        <v>3464</v>
      </c>
      <c r="D3796" s="11">
        <v>41857</v>
      </c>
      <c r="E3796" s="12" t="str">
        <f>_xlfn.XLOOKUP(A3796,Teste!A:A,Teste!E:E, "-")</f>
        <v>-</v>
      </c>
      <c r="F3796" s="12" t="str">
        <f>_xlfn.XLOOKUP(A3796,Teste!A:A,Teste!F:F, "-")</f>
        <v>-</v>
      </c>
      <c r="G3796" s="12" t="str">
        <f>_xlfn.XLOOKUP(A3796,Teste!A:A,Teste!G:G, "-")</f>
        <v>-</v>
      </c>
    </row>
    <row r="3797" spans="1:7" hidden="1" x14ac:dyDescent="0.25">
      <c r="A3797" s="10">
        <v>10583</v>
      </c>
      <c r="B3797" s="10" t="s">
        <v>6214</v>
      </c>
      <c r="C3797" s="10" t="s">
        <v>3464</v>
      </c>
      <c r="D3797" s="11">
        <v>41857</v>
      </c>
      <c r="E3797" s="12" t="str">
        <f>_xlfn.XLOOKUP(A3797,Teste!A:A,Teste!E:E, "-")</f>
        <v>-</v>
      </c>
      <c r="F3797" s="12" t="str">
        <f>_xlfn.XLOOKUP(A3797,Teste!A:A,Teste!F:F, "-")</f>
        <v>-</v>
      </c>
      <c r="G3797" s="12" t="str">
        <f>_xlfn.XLOOKUP(A3797,Teste!A:A,Teste!G:G, "-")</f>
        <v>-</v>
      </c>
    </row>
    <row r="3798" spans="1:7" hidden="1" x14ac:dyDescent="0.25">
      <c r="A3798" s="10">
        <v>10584</v>
      </c>
      <c r="B3798" s="10" t="s">
        <v>6215</v>
      </c>
      <c r="C3798" s="10" t="s">
        <v>3464</v>
      </c>
      <c r="D3798" s="11">
        <v>41858</v>
      </c>
      <c r="E3798" s="12" t="str">
        <f>_xlfn.XLOOKUP(A3798,Teste!A:A,Teste!E:E, "-")</f>
        <v>-</v>
      </c>
      <c r="F3798" s="12" t="str">
        <f>_xlfn.XLOOKUP(A3798,Teste!A:A,Teste!F:F, "-")</f>
        <v>-</v>
      </c>
      <c r="G3798" s="12" t="str">
        <f>_xlfn.XLOOKUP(A3798,Teste!A:A,Teste!G:G, "-")</f>
        <v>-</v>
      </c>
    </row>
    <row r="3799" spans="1:7" x14ac:dyDescent="0.25">
      <c r="A3799" s="10">
        <v>10585</v>
      </c>
      <c r="B3799" s="10" t="s">
        <v>1806</v>
      </c>
      <c r="C3799" s="10" t="s">
        <v>12</v>
      </c>
      <c r="D3799" s="11">
        <v>41858</v>
      </c>
      <c r="E3799" s="12">
        <f>_xlfn.XLOOKUP(A3799,Teste!A:A,Teste!E:E, "-")</f>
        <v>0</v>
      </c>
      <c r="F3799" s="12">
        <f>_xlfn.XLOOKUP(A3799,Teste!A:A,Teste!F:F, "-")</f>
        <v>0</v>
      </c>
      <c r="G3799" s="12">
        <f>_xlfn.XLOOKUP(A3799,Teste!A:A,Teste!G:G, "-")</f>
        <v>0</v>
      </c>
    </row>
    <row r="3800" spans="1:7" hidden="1" x14ac:dyDescent="0.25">
      <c r="A3800" s="10">
        <v>10586</v>
      </c>
      <c r="B3800" s="10" t="s">
        <v>6216</v>
      </c>
      <c r="C3800" s="10" t="s">
        <v>3464</v>
      </c>
      <c r="D3800" s="11">
        <v>41858</v>
      </c>
      <c r="E3800" s="12" t="str">
        <f>_xlfn.XLOOKUP(A3800,Teste!A:A,Teste!E:E, "-")</f>
        <v>-</v>
      </c>
      <c r="F3800" s="12" t="str">
        <f>_xlfn.XLOOKUP(A3800,Teste!A:A,Teste!F:F, "-")</f>
        <v>-</v>
      </c>
      <c r="G3800" s="12" t="str">
        <f>_xlfn.XLOOKUP(A3800,Teste!A:A,Teste!G:G, "-")</f>
        <v>-</v>
      </c>
    </row>
    <row r="3801" spans="1:7" x14ac:dyDescent="0.25">
      <c r="A3801" s="10">
        <v>10587</v>
      </c>
      <c r="B3801" s="10" t="s">
        <v>326</v>
      </c>
      <c r="C3801" s="10" t="s">
        <v>12</v>
      </c>
      <c r="D3801" s="11">
        <v>41858</v>
      </c>
      <c r="E3801" s="12">
        <f>_xlfn.XLOOKUP(A3801,Teste!A:A,Teste!E:E, "-")</f>
        <v>0</v>
      </c>
      <c r="F3801" s="12">
        <f>_xlfn.XLOOKUP(A3801,Teste!A:A,Teste!F:F, "-")</f>
        <v>0</v>
      </c>
      <c r="G3801" s="12">
        <f>_xlfn.XLOOKUP(A3801,Teste!A:A,Teste!G:G, "-")</f>
        <v>0</v>
      </c>
    </row>
    <row r="3802" spans="1:7" x14ac:dyDescent="0.25">
      <c r="A3802" s="10">
        <v>10588</v>
      </c>
      <c r="B3802" s="10" t="s">
        <v>1346</v>
      </c>
      <c r="C3802" s="10" t="s">
        <v>12</v>
      </c>
      <c r="D3802" s="11">
        <v>41858</v>
      </c>
      <c r="E3802" s="12">
        <f>_xlfn.XLOOKUP(A3802,Teste!A:A,Teste!E:E, "-")</f>
        <v>0</v>
      </c>
      <c r="F3802" s="12">
        <f>_xlfn.XLOOKUP(A3802,Teste!A:A,Teste!F:F, "-")</f>
        <v>0</v>
      </c>
      <c r="G3802" s="12">
        <f>_xlfn.XLOOKUP(A3802,Teste!A:A,Teste!G:G, "-")</f>
        <v>0</v>
      </c>
    </row>
    <row r="3803" spans="1:7" x14ac:dyDescent="0.25">
      <c r="A3803" s="10">
        <v>10589</v>
      </c>
      <c r="B3803" s="10" t="s">
        <v>2511</v>
      </c>
      <c r="C3803" s="10" t="s">
        <v>12</v>
      </c>
      <c r="D3803" s="11">
        <v>41858</v>
      </c>
      <c r="E3803" s="12">
        <f>_xlfn.XLOOKUP(A3803,Teste!A:A,Teste!E:E, "-")</f>
        <v>0</v>
      </c>
      <c r="F3803" s="12">
        <f>_xlfn.XLOOKUP(A3803,Teste!A:A,Teste!F:F, "-")</f>
        <v>0</v>
      </c>
      <c r="G3803" s="12">
        <f>_xlfn.XLOOKUP(A3803,Teste!A:A,Teste!G:G, "-")</f>
        <v>0</v>
      </c>
    </row>
    <row r="3804" spans="1:7" hidden="1" x14ac:dyDescent="0.25">
      <c r="A3804" s="10">
        <v>10590</v>
      </c>
      <c r="B3804" s="10" t="s">
        <v>6217</v>
      </c>
      <c r="C3804" s="10" t="s">
        <v>3464</v>
      </c>
      <c r="D3804" s="11">
        <v>41858</v>
      </c>
      <c r="E3804" s="12" t="str">
        <f>_xlfn.XLOOKUP(A3804,Teste!A:A,Teste!E:E, "-")</f>
        <v>-</v>
      </c>
      <c r="F3804" s="12" t="str">
        <f>_xlfn.XLOOKUP(A3804,Teste!A:A,Teste!F:F, "-")</f>
        <v>-</v>
      </c>
      <c r="G3804" s="12" t="str">
        <f>_xlfn.XLOOKUP(A3804,Teste!A:A,Teste!G:G, "-")</f>
        <v>-</v>
      </c>
    </row>
    <row r="3805" spans="1:7" x14ac:dyDescent="0.25">
      <c r="A3805" s="10">
        <v>10591</v>
      </c>
      <c r="B3805" s="10" t="s">
        <v>169</v>
      </c>
      <c r="C3805" s="10" t="s">
        <v>12</v>
      </c>
      <c r="D3805" s="11">
        <v>41858</v>
      </c>
      <c r="E3805" s="12">
        <f>_xlfn.XLOOKUP(A3805,Teste!A:A,Teste!E:E, "-")</f>
        <v>0</v>
      </c>
      <c r="F3805" s="12">
        <f>_xlfn.XLOOKUP(A3805,Teste!A:A,Teste!F:F, "-")</f>
        <v>0</v>
      </c>
      <c r="G3805" s="12">
        <f>_xlfn.XLOOKUP(A3805,Teste!A:A,Teste!G:G, "-")</f>
        <v>0</v>
      </c>
    </row>
    <row r="3806" spans="1:7" x14ac:dyDescent="0.25">
      <c r="A3806" s="10">
        <v>10592</v>
      </c>
      <c r="B3806" s="10" t="s">
        <v>894</v>
      </c>
      <c r="C3806" s="10" t="s">
        <v>12</v>
      </c>
      <c r="D3806" s="11">
        <v>41863</v>
      </c>
      <c r="E3806" s="12">
        <f>_xlfn.XLOOKUP(A3806,Teste!A:A,Teste!E:E, "-")</f>
        <v>0</v>
      </c>
      <c r="F3806" s="12">
        <f>_xlfn.XLOOKUP(A3806,Teste!A:A,Teste!F:F, "-")</f>
        <v>0</v>
      </c>
      <c r="G3806" s="12">
        <f>_xlfn.XLOOKUP(A3806,Teste!A:A,Teste!G:G, "-")</f>
        <v>0</v>
      </c>
    </row>
    <row r="3807" spans="1:7" hidden="1" x14ac:dyDescent="0.25">
      <c r="A3807" s="10">
        <v>10593</v>
      </c>
      <c r="B3807" s="10" t="s">
        <v>6218</v>
      </c>
      <c r="C3807" s="10" t="s">
        <v>3464</v>
      </c>
      <c r="D3807" s="11">
        <v>41863</v>
      </c>
      <c r="E3807" s="12" t="str">
        <f>_xlfn.XLOOKUP(A3807,Teste!A:A,Teste!E:E, "-")</f>
        <v>-</v>
      </c>
      <c r="F3807" s="12" t="str">
        <f>_xlfn.XLOOKUP(A3807,Teste!A:A,Teste!F:F, "-")</f>
        <v>-</v>
      </c>
      <c r="G3807" s="12" t="str">
        <f>_xlfn.XLOOKUP(A3807,Teste!A:A,Teste!G:G, "-")</f>
        <v>-</v>
      </c>
    </row>
    <row r="3808" spans="1:7" hidden="1" x14ac:dyDescent="0.25">
      <c r="A3808" s="10">
        <v>10594</v>
      </c>
      <c r="B3808" s="10" t="s">
        <v>6219</v>
      </c>
      <c r="C3808" s="10" t="s">
        <v>3464</v>
      </c>
      <c r="D3808" s="11">
        <v>41863</v>
      </c>
      <c r="E3808" s="12" t="str">
        <f>_xlfn.XLOOKUP(A3808,Teste!A:A,Teste!E:E, "-")</f>
        <v>-</v>
      </c>
      <c r="F3808" s="12" t="str">
        <f>_xlfn.XLOOKUP(A3808,Teste!A:A,Teste!F:F, "-")</f>
        <v>-</v>
      </c>
      <c r="G3808" s="12" t="str">
        <f>_xlfn.XLOOKUP(A3808,Teste!A:A,Teste!G:G, "-")</f>
        <v>-</v>
      </c>
    </row>
    <row r="3809" spans="1:7" hidden="1" x14ac:dyDescent="0.25">
      <c r="A3809" s="10">
        <v>10595</v>
      </c>
      <c r="B3809" s="10" t="s">
        <v>6220</v>
      </c>
      <c r="C3809" s="10" t="s">
        <v>3464</v>
      </c>
      <c r="D3809" s="11">
        <v>41864</v>
      </c>
      <c r="E3809" s="12" t="str">
        <f>_xlfn.XLOOKUP(A3809,Teste!A:A,Teste!E:E, "-")</f>
        <v>-</v>
      </c>
      <c r="F3809" s="12" t="str">
        <f>_xlfn.XLOOKUP(A3809,Teste!A:A,Teste!F:F, "-")</f>
        <v>-</v>
      </c>
      <c r="G3809" s="12" t="str">
        <f>_xlfn.XLOOKUP(A3809,Teste!A:A,Teste!G:G, "-")</f>
        <v>-</v>
      </c>
    </row>
    <row r="3810" spans="1:7" hidden="1" x14ac:dyDescent="0.25">
      <c r="A3810" s="10">
        <v>10596</v>
      </c>
      <c r="B3810" s="10" t="s">
        <v>6221</v>
      </c>
      <c r="C3810" s="10" t="s">
        <v>3464</v>
      </c>
      <c r="D3810" s="11">
        <v>41681</v>
      </c>
      <c r="E3810" s="12" t="str">
        <f>_xlfn.XLOOKUP(A3810,Teste!A:A,Teste!E:E, "-")</f>
        <v>-</v>
      </c>
      <c r="F3810" s="12" t="str">
        <f>_xlfn.XLOOKUP(A3810,Teste!A:A,Teste!F:F, "-")</f>
        <v>-</v>
      </c>
      <c r="G3810" s="12" t="str">
        <f>_xlfn.XLOOKUP(A3810,Teste!A:A,Teste!G:G, "-")</f>
        <v>-</v>
      </c>
    </row>
    <row r="3811" spans="1:7" hidden="1" x14ac:dyDescent="0.25">
      <c r="A3811" s="10">
        <v>10597</v>
      </c>
      <c r="B3811" s="10" t="s">
        <v>6222</v>
      </c>
      <c r="C3811" s="10" t="s">
        <v>3464</v>
      </c>
      <c r="D3811" s="11">
        <v>41037</v>
      </c>
      <c r="E3811" s="12" t="str">
        <f>_xlfn.XLOOKUP(A3811,Teste!A:A,Teste!E:E, "-")</f>
        <v>-</v>
      </c>
      <c r="F3811" s="12" t="str">
        <f>_xlfn.XLOOKUP(A3811,Teste!A:A,Teste!F:F, "-")</f>
        <v>-</v>
      </c>
      <c r="G3811" s="12" t="str">
        <f>_xlfn.XLOOKUP(A3811,Teste!A:A,Teste!G:G, "-")</f>
        <v>-</v>
      </c>
    </row>
    <row r="3812" spans="1:7" hidden="1" x14ac:dyDescent="0.25">
      <c r="A3812" s="10">
        <v>10598</v>
      </c>
      <c r="B3812" s="10" t="s">
        <v>6223</v>
      </c>
      <c r="C3812" s="10" t="s">
        <v>3464</v>
      </c>
      <c r="D3812" s="11">
        <v>41779</v>
      </c>
      <c r="E3812" s="12" t="str">
        <f>_xlfn.XLOOKUP(A3812,Teste!A:A,Teste!E:E, "-")</f>
        <v>-</v>
      </c>
      <c r="F3812" s="12" t="str">
        <f>_xlfn.XLOOKUP(A3812,Teste!A:A,Teste!F:F, "-")</f>
        <v>-</v>
      </c>
      <c r="G3812" s="12" t="str">
        <f>_xlfn.XLOOKUP(A3812,Teste!A:A,Teste!G:G, "-")</f>
        <v>-</v>
      </c>
    </row>
    <row r="3813" spans="1:7" hidden="1" x14ac:dyDescent="0.25">
      <c r="A3813" s="10">
        <v>10599</v>
      </c>
      <c r="B3813" s="10" t="s">
        <v>6224</v>
      </c>
      <c r="C3813" s="10" t="s">
        <v>3464</v>
      </c>
      <c r="D3813" s="11">
        <v>41092</v>
      </c>
      <c r="E3813" s="12" t="str">
        <f>_xlfn.XLOOKUP(A3813,Teste!A:A,Teste!E:E, "-")</f>
        <v>-</v>
      </c>
      <c r="F3813" s="12" t="str">
        <f>_xlfn.XLOOKUP(A3813,Teste!A:A,Teste!F:F, "-")</f>
        <v>-</v>
      </c>
      <c r="G3813" s="12" t="str">
        <f>_xlfn.XLOOKUP(A3813,Teste!A:A,Teste!G:G, "-")</f>
        <v>-</v>
      </c>
    </row>
    <row r="3814" spans="1:7" hidden="1" x14ac:dyDescent="0.25">
      <c r="A3814" s="10">
        <v>10601</v>
      </c>
      <c r="B3814" s="10" t="s">
        <v>6225</v>
      </c>
      <c r="C3814" s="10" t="s">
        <v>3464</v>
      </c>
      <c r="D3814" s="11">
        <v>41865</v>
      </c>
      <c r="E3814" s="12" t="str">
        <f>_xlfn.XLOOKUP(A3814,Teste!A:A,Teste!E:E, "-")</f>
        <v>-</v>
      </c>
      <c r="F3814" s="12" t="str">
        <f>_xlfn.XLOOKUP(A3814,Teste!A:A,Teste!F:F, "-")</f>
        <v>-</v>
      </c>
      <c r="G3814" s="12" t="str">
        <f>_xlfn.XLOOKUP(A3814,Teste!A:A,Teste!G:G, "-")</f>
        <v>-</v>
      </c>
    </row>
    <row r="3815" spans="1:7" hidden="1" x14ac:dyDescent="0.25">
      <c r="A3815" s="10">
        <v>10602</v>
      </c>
      <c r="B3815" s="10" t="s">
        <v>3990</v>
      </c>
      <c r="C3815" s="10" t="s">
        <v>3464</v>
      </c>
      <c r="D3815" s="11">
        <v>41865</v>
      </c>
      <c r="E3815" s="12" t="str">
        <f>_xlfn.XLOOKUP(A3815,Teste!A:A,Teste!E:E, "-")</f>
        <v>-</v>
      </c>
      <c r="F3815" s="12" t="str">
        <f>_xlfn.XLOOKUP(A3815,Teste!A:A,Teste!F:F, "-")</f>
        <v>-</v>
      </c>
      <c r="G3815" s="12" t="str">
        <f>_xlfn.XLOOKUP(A3815,Teste!A:A,Teste!G:G, "-")</f>
        <v>-</v>
      </c>
    </row>
    <row r="3816" spans="1:7" hidden="1" x14ac:dyDescent="0.25">
      <c r="A3816" s="10">
        <v>10603</v>
      </c>
      <c r="B3816" s="10" t="s">
        <v>6226</v>
      </c>
      <c r="C3816" s="10" t="s">
        <v>3464</v>
      </c>
      <c r="D3816" s="11">
        <v>41865</v>
      </c>
      <c r="E3816" s="12" t="str">
        <f>_xlfn.XLOOKUP(A3816,Teste!A:A,Teste!E:E, "-")</f>
        <v>-</v>
      </c>
      <c r="F3816" s="12" t="str">
        <f>_xlfn.XLOOKUP(A3816,Teste!A:A,Teste!F:F, "-")</f>
        <v>-</v>
      </c>
      <c r="G3816" s="12" t="str">
        <f>_xlfn.XLOOKUP(A3816,Teste!A:A,Teste!G:G, "-")</f>
        <v>-</v>
      </c>
    </row>
    <row r="3817" spans="1:7" hidden="1" x14ac:dyDescent="0.25">
      <c r="A3817" s="10">
        <v>10604</v>
      </c>
      <c r="B3817" s="10" t="s">
        <v>6227</v>
      </c>
      <c r="C3817" s="10" t="s">
        <v>3464</v>
      </c>
      <c r="D3817" s="11">
        <v>41865</v>
      </c>
      <c r="E3817" s="12" t="str">
        <f>_xlfn.XLOOKUP(A3817,Teste!A:A,Teste!E:E, "-")</f>
        <v>-</v>
      </c>
      <c r="F3817" s="12" t="str">
        <f>_xlfn.XLOOKUP(A3817,Teste!A:A,Teste!F:F, "-")</f>
        <v>-</v>
      </c>
      <c r="G3817" s="12" t="str">
        <f>_xlfn.XLOOKUP(A3817,Teste!A:A,Teste!G:G, "-")</f>
        <v>-</v>
      </c>
    </row>
    <row r="3818" spans="1:7" x14ac:dyDescent="0.25">
      <c r="A3818" s="10">
        <v>10605</v>
      </c>
      <c r="B3818" s="10" t="s">
        <v>78</v>
      </c>
      <c r="C3818" s="10" t="s">
        <v>12</v>
      </c>
      <c r="D3818" s="11">
        <v>41866</v>
      </c>
      <c r="E3818" s="12">
        <f>_xlfn.XLOOKUP(A3818,Teste!A:A,Teste!E:E, "-")</f>
        <v>0</v>
      </c>
      <c r="F3818" s="12">
        <f>_xlfn.XLOOKUP(A3818,Teste!A:A,Teste!F:F, "-")</f>
        <v>0</v>
      </c>
      <c r="G3818" s="12">
        <f>_xlfn.XLOOKUP(A3818,Teste!A:A,Teste!G:G, "-")</f>
        <v>0</v>
      </c>
    </row>
    <row r="3819" spans="1:7" hidden="1" x14ac:dyDescent="0.25">
      <c r="A3819" s="10">
        <v>10606</v>
      </c>
      <c r="B3819" s="10" t="s">
        <v>6228</v>
      </c>
      <c r="C3819" s="10" t="s">
        <v>3464</v>
      </c>
      <c r="D3819" s="11">
        <v>41866</v>
      </c>
      <c r="E3819" s="12" t="str">
        <f>_xlfn.XLOOKUP(A3819,Teste!A:A,Teste!E:E, "-")</f>
        <v>-</v>
      </c>
      <c r="F3819" s="12" t="str">
        <f>_xlfn.XLOOKUP(A3819,Teste!A:A,Teste!F:F, "-")</f>
        <v>-</v>
      </c>
      <c r="G3819" s="12" t="str">
        <f>_xlfn.XLOOKUP(A3819,Teste!A:A,Teste!G:G, "-")</f>
        <v>-</v>
      </c>
    </row>
    <row r="3820" spans="1:7" hidden="1" x14ac:dyDescent="0.25">
      <c r="A3820" s="10">
        <v>10607</v>
      </c>
      <c r="B3820" s="10" t="s">
        <v>6229</v>
      </c>
      <c r="C3820" s="10" t="s">
        <v>3464</v>
      </c>
      <c r="D3820" s="11">
        <v>41866</v>
      </c>
      <c r="E3820" s="12" t="str">
        <f>_xlfn.XLOOKUP(A3820,Teste!A:A,Teste!E:E, "-")</f>
        <v>-</v>
      </c>
      <c r="F3820" s="12" t="str">
        <f>_xlfn.XLOOKUP(A3820,Teste!A:A,Teste!F:F, "-")</f>
        <v>-</v>
      </c>
      <c r="G3820" s="12" t="str">
        <f>_xlfn.XLOOKUP(A3820,Teste!A:A,Teste!G:G, "-")</f>
        <v>-</v>
      </c>
    </row>
    <row r="3821" spans="1:7" hidden="1" x14ac:dyDescent="0.25">
      <c r="A3821" s="10">
        <v>10608</v>
      </c>
      <c r="B3821" s="10" t="s">
        <v>6230</v>
      </c>
      <c r="C3821" s="10" t="s">
        <v>3464</v>
      </c>
      <c r="D3821" s="11">
        <v>41866</v>
      </c>
      <c r="E3821" s="12" t="str">
        <f>_xlfn.XLOOKUP(A3821,Teste!A:A,Teste!E:E, "-")</f>
        <v>-</v>
      </c>
      <c r="F3821" s="12" t="str">
        <f>_xlfn.XLOOKUP(A3821,Teste!A:A,Teste!F:F, "-")</f>
        <v>-</v>
      </c>
      <c r="G3821" s="12" t="str">
        <f>_xlfn.XLOOKUP(A3821,Teste!A:A,Teste!G:G, "-")</f>
        <v>-</v>
      </c>
    </row>
    <row r="3822" spans="1:7" hidden="1" x14ac:dyDescent="0.25">
      <c r="A3822" s="10">
        <v>10609</v>
      </c>
      <c r="B3822" s="10" t="s">
        <v>6231</v>
      </c>
      <c r="C3822" s="10" t="s">
        <v>3464</v>
      </c>
      <c r="D3822" s="11">
        <v>41866</v>
      </c>
      <c r="E3822" s="12" t="str">
        <f>_xlfn.XLOOKUP(A3822,Teste!A:A,Teste!E:E, "-")</f>
        <v>-</v>
      </c>
      <c r="F3822" s="12" t="str">
        <f>_xlfn.XLOOKUP(A3822,Teste!A:A,Teste!F:F, "-")</f>
        <v>-</v>
      </c>
      <c r="G3822" s="12" t="str">
        <f>_xlfn.XLOOKUP(A3822,Teste!A:A,Teste!G:G, "-")</f>
        <v>-</v>
      </c>
    </row>
    <row r="3823" spans="1:7" x14ac:dyDescent="0.25">
      <c r="A3823" s="10">
        <v>10610</v>
      </c>
      <c r="B3823" s="10" t="s">
        <v>2564</v>
      </c>
      <c r="C3823" s="10" t="s">
        <v>12</v>
      </c>
      <c r="D3823" s="11">
        <v>41866</v>
      </c>
      <c r="E3823" s="12">
        <f>_xlfn.XLOOKUP(A3823,Teste!A:A,Teste!E:E, "-")</f>
        <v>0</v>
      </c>
      <c r="F3823" s="12">
        <f>_xlfn.XLOOKUP(A3823,Teste!A:A,Teste!F:F, "-")</f>
        <v>0</v>
      </c>
      <c r="G3823" s="12">
        <f>_xlfn.XLOOKUP(A3823,Teste!A:A,Teste!G:G, "-")</f>
        <v>0</v>
      </c>
    </row>
    <row r="3824" spans="1:7" x14ac:dyDescent="0.25">
      <c r="A3824" s="10">
        <v>10611</v>
      </c>
      <c r="B3824" s="10" t="s">
        <v>2868</v>
      </c>
      <c r="C3824" s="10" t="s">
        <v>12</v>
      </c>
      <c r="D3824" s="11">
        <v>41866</v>
      </c>
      <c r="E3824" s="12">
        <f>_xlfn.XLOOKUP(A3824,Teste!A:A,Teste!E:E, "-")</f>
        <v>0</v>
      </c>
      <c r="F3824" s="12">
        <f>_xlfn.XLOOKUP(A3824,Teste!A:A,Teste!F:F, "-")</f>
        <v>0</v>
      </c>
      <c r="G3824" s="12">
        <f>_xlfn.XLOOKUP(A3824,Teste!A:A,Teste!G:G, "-")</f>
        <v>0</v>
      </c>
    </row>
    <row r="3825" spans="1:7" hidden="1" x14ac:dyDescent="0.25">
      <c r="A3825" s="10">
        <v>10612</v>
      </c>
      <c r="B3825" s="10" t="s">
        <v>6232</v>
      </c>
      <c r="C3825" s="10" t="s">
        <v>3464</v>
      </c>
      <c r="D3825" s="11">
        <v>41866</v>
      </c>
      <c r="E3825" s="12" t="str">
        <f>_xlfn.XLOOKUP(A3825,Teste!A:A,Teste!E:E, "-")</f>
        <v>-</v>
      </c>
      <c r="F3825" s="12" t="str">
        <f>_xlfn.XLOOKUP(A3825,Teste!A:A,Teste!F:F, "-")</f>
        <v>-</v>
      </c>
      <c r="G3825" s="12" t="str">
        <f>_xlfn.XLOOKUP(A3825,Teste!A:A,Teste!G:G, "-")</f>
        <v>-</v>
      </c>
    </row>
    <row r="3826" spans="1:7" x14ac:dyDescent="0.25">
      <c r="A3826" s="10">
        <v>10613</v>
      </c>
      <c r="B3826" s="10" t="s">
        <v>3001</v>
      </c>
      <c r="C3826" s="10" t="s">
        <v>12</v>
      </c>
      <c r="D3826" s="11">
        <v>41866</v>
      </c>
      <c r="E3826" s="12">
        <f>_xlfn.XLOOKUP(A3826,Teste!A:A,Teste!E:E, "-")</f>
        <v>0</v>
      </c>
      <c r="F3826" s="12">
        <f>_xlfn.XLOOKUP(A3826,Teste!A:A,Teste!F:F, "-")</f>
        <v>0</v>
      </c>
      <c r="G3826" s="12">
        <f>_xlfn.XLOOKUP(A3826,Teste!A:A,Teste!G:G, "-")</f>
        <v>0</v>
      </c>
    </row>
    <row r="3827" spans="1:7" hidden="1" x14ac:dyDescent="0.25">
      <c r="A3827" s="10">
        <v>10614</v>
      </c>
      <c r="B3827" s="10" t="s">
        <v>6233</v>
      </c>
      <c r="C3827" s="10" t="s">
        <v>3464</v>
      </c>
      <c r="D3827" s="11">
        <v>41869</v>
      </c>
      <c r="E3827" s="12" t="str">
        <f>_xlfn.XLOOKUP(A3827,Teste!A:A,Teste!E:E, "-")</f>
        <v>-</v>
      </c>
      <c r="F3827" s="12" t="str">
        <f>_xlfn.XLOOKUP(A3827,Teste!A:A,Teste!F:F, "-")</f>
        <v>-</v>
      </c>
      <c r="G3827" s="12" t="str">
        <f>_xlfn.XLOOKUP(A3827,Teste!A:A,Teste!G:G, "-")</f>
        <v>-</v>
      </c>
    </row>
    <row r="3828" spans="1:7" hidden="1" x14ac:dyDescent="0.25">
      <c r="A3828" s="10">
        <v>10615</v>
      </c>
      <c r="B3828" s="10" t="s">
        <v>6234</v>
      </c>
      <c r="C3828" s="10" t="s">
        <v>3464</v>
      </c>
      <c r="D3828" s="11">
        <v>41869</v>
      </c>
      <c r="E3828" s="12" t="str">
        <f>_xlfn.XLOOKUP(A3828,Teste!A:A,Teste!E:E, "-")</f>
        <v>-</v>
      </c>
      <c r="F3828" s="12" t="str">
        <f>_xlfn.XLOOKUP(A3828,Teste!A:A,Teste!F:F, "-")</f>
        <v>-</v>
      </c>
      <c r="G3828" s="12" t="str">
        <f>_xlfn.XLOOKUP(A3828,Teste!A:A,Teste!G:G, "-")</f>
        <v>-</v>
      </c>
    </row>
    <row r="3829" spans="1:7" hidden="1" x14ac:dyDescent="0.25">
      <c r="A3829" s="10">
        <v>10616</v>
      </c>
      <c r="B3829" s="10" t="s">
        <v>6235</v>
      </c>
      <c r="C3829" s="10" t="s">
        <v>3464</v>
      </c>
      <c r="D3829" s="11">
        <v>41869</v>
      </c>
      <c r="E3829" s="12" t="str">
        <f>_xlfn.XLOOKUP(A3829,Teste!A:A,Teste!E:E, "-")</f>
        <v>-</v>
      </c>
      <c r="F3829" s="12" t="str">
        <f>_xlfn.XLOOKUP(A3829,Teste!A:A,Teste!F:F, "-")</f>
        <v>-</v>
      </c>
      <c r="G3829" s="12" t="str">
        <f>_xlfn.XLOOKUP(A3829,Teste!A:A,Teste!G:G, "-")</f>
        <v>-</v>
      </c>
    </row>
    <row r="3830" spans="1:7" hidden="1" x14ac:dyDescent="0.25">
      <c r="A3830" s="10">
        <v>10617</v>
      </c>
      <c r="B3830" s="10" t="s">
        <v>6236</v>
      </c>
      <c r="C3830" s="10" t="s">
        <v>3464</v>
      </c>
      <c r="D3830" s="11">
        <v>41883</v>
      </c>
      <c r="E3830" s="12" t="str">
        <f>_xlfn.XLOOKUP(A3830,Teste!A:A,Teste!E:E, "-")</f>
        <v>-</v>
      </c>
      <c r="F3830" s="12" t="str">
        <f>_xlfn.XLOOKUP(A3830,Teste!A:A,Teste!F:F, "-")</f>
        <v>-</v>
      </c>
      <c r="G3830" s="12" t="str">
        <f>_xlfn.XLOOKUP(A3830,Teste!A:A,Teste!G:G, "-")</f>
        <v>-</v>
      </c>
    </row>
    <row r="3831" spans="1:7" hidden="1" x14ac:dyDescent="0.25">
      <c r="A3831" s="10">
        <v>10618</v>
      </c>
      <c r="B3831" s="10" t="s">
        <v>6237</v>
      </c>
      <c r="C3831" s="10" t="s">
        <v>3464</v>
      </c>
      <c r="D3831" s="11">
        <v>41883</v>
      </c>
      <c r="E3831" s="12" t="str">
        <f>_xlfn.XLOOKUP(A3831,Teste!A:A,Teste!E:E, "-")</f>
        <v>-</v>
      </c>
      <c r="F3831" s="12" t="str">
        <f>_xlfn.XLOOKUP(A3831,Teste!A:A,Teste!F:F, "-")</f>
        <v>-</v>
      </c>
      <c r="G3831" s="12" t="str">
        <f>_xlfn.XLOOKUP(A3831,Teste!A:A,Teste!G:G, "-")</f>
        <v>-</v>
      </c>
    </row>
    <row r="3832" spans="1:7" hidden="1" x14ac:dyDescent="0.25">
      <c r="A3832" s="10">
        <v>10619</v>
      </c>
      <c r="B3832" s="10" t="s">
        <v>6238</v>
      </c>
      <c r="C3832" s="10" t="s">
        <v>3464</v>
      </c>
      <c r="D3832" s="11">
        <v>41883</v>
      </c>
      <c r="E3832" s="12" t="str">
        <f>_xlfn.XLOOKUP(A3832,Teste!A:A,Teste!E:E, "-")</f>
        <v>-</v>
      </c>
      <c r="F3832" s="12" t="str">
        <f>_xlfn.XLOOKUP(A3832,Teste!A:A,Teste!F:F, "-")</f>
        <v>-</v>
      </c>
      <c r="G3832" s="12" t="str">
        <f>_xlfn.XLOOKUP(A3832,Teste!A:A,Teste!G:G, "-")</f>
        <v>-</v>
      </c>
    </row>
    <row r="3833" spans="1:7" hidden="1" x14ac:dyDescent="0.25">
      <c r="A3833" s="10">
        <v>10620</v>
      </c>
      <c r="B3833" s="10" t="s">
        <v>6239</v>
      </c>
      <c r="C3833" s="10" t="s">
        <v>3464</v>
      </c>
      <c r="D3833" s="11">
        <v>41883</v>
      </c>
      <c r="E3833" s="12" t="str">
        <f>_xlfn.XLOOKUP(A3833,Teste!A:A,Teste!E:E, "-")</f>
        <v>-</v>
      </c>
      <c r="F3833" s="12" t="str">
        <f>_xlfn.XLOOKUP(A3833,Teste!A:A,Teste!F:F, "-")</f>
        <v>-</v>
      </c>
      <c r="G3833" s="12" t="str">
        <f>_xlfn.XLOOKUP(A3833,Teste!A:A,Teste!G:G, "-")</f>
        <v>-</v>
      </c>
    </row>
    <row r="3834" spans="1:7" hidden="1" x14ac:dyDescent="0.25">
      <c r="A3834" s="10">
        <v>10621</v>
      </c>
      <c r="B3834" s="10" t="s">
        <v>6240</v>
      </c>
      <c r="C3834" s="10" t="s">
        <v>3464</v>
      </c>
      <c r="D3834" s="11">
        <v>41884</v>
      </c>
      <c r="E3834" s="12" t="str">
        <f>_xlfn.XLOOKUP(A3834,Teste!A:A,Teste!E:E, "-")</f>
        <v>-</v>
      </c>
      <c r="F3834" s="12" t="str">
        <f>_xlfn.XLOOKUP(A3834,Teste!A:A,Teste!F:F, "-")</f>
        <v>-</v>
      </c>
      <c r="G3834" s="12" t="str">
        <f>_xlfn.XLOOKUP(A3834,Teste!A:A,Teste!G:G, "-")</f>
        <v>-</v>
      </c>
    </row>
    <row r="3835" spans="1:7" x14ac:dyDescent="0.25">
      <c r="A3835" s="10">
        <v>10622</v>
      </c>
      <c r="B3835" s="10" t="s">
        <v>2836</v>
      </c>
      <c r="C3835" s="10" t="s">
        <v>12</v>
      </c>
      <c r="D3835" s="11">
        <v>41884</v>
      </c>
      <c r="E3835" s="12">
        <f>_xlfn.XLOOKUP(A3835,Teste!A:A,Teste!E:E, "-")</f>
        <v>0</v>
      </c>
      <c r="F3835" s="12">
        <f>_xlfn.XLOOKUP(A3835,Teste!A:A,Teste!F:F, "-")</f>
        <v>0</v>
      </c>
      <c r="G3835" s="12">
        <f>_xlfn.XLOOKUP(A3835,Teste!A:A,Teste!G:G, "-")</f>
        <v>0</v>
      </c>
    </row>
    <row r="3836" spans="1:7" hidden="1" x14ac:dyDescent="0.25">
      <c r="A3836" s="10">
        <v>10623</v>
      </c>
      <c r="B3836" s="10" t="s">
        <v>5252</v>
      </c>
      <c r="C3836" s="10" t="s">
        <v>3464</v>
      </c>
      <c r="D3836" s="11">
        <v>41884</v>
      </c>
      <c r="E3836" s="12" t="str">
        <f>_xlfn.XLOOKUP(A3836,Teste!A:A,Teste!E:E, "-")</f>
        <v>-</v>
      </c>
      <c r="F3836" s="12" t="str">
        <f>_xlfn.XLOOKUP(A3836,Teste!A:A,Teste!F:F, "-")</f>
        <v>-</v>
      </c>
      <c r="G3836" s="12" t="str">
        <f>_xlfn.XLOOKUP(A3836,Teste!A:A,Teste!G:G, "-")</f>
        <v>-</v>
      </c>
    </row>
    <row r="3837" spans="1:7" hidden="1" x14ac:dyDescent="0.25">
      <c r="A3837" s="10">
        <v>10624</v>
      </c>
      <c r="B3837" s="10" t="s">
        <v>6241</v>
      </c>
      <c r="C3837" s="10" t="s">
        <v>3464</v>
      </c>
      <c r="D3837" s="11">
        <v>41884</v>
      </c>
      <c r="E3837" s="12" t="str">
        <f>_xlfn.XLOOKUP(A3837,Teste!A:A,Teste!E:E, "-")</f>
        <v>-</v>
      </c>
      <c r="F3837" s="12" t="str">
        <f>_xlfn.XLOOKUP(A3837,Teste!A:A,Teste!F:F, "-")</f>
        <v>-</v>
      </c>
      <c r="G3837" s="12" t="str">
        <f>_xlfn.XLOOKUP(A3837,Teste!A:A,Teste!G:G, "-")</f>
        <v>-</v>
      </c>
    </row>
    <row r="3838" spans="1:7" hidden="1" x14ac:dyDescent="0.25">
      <c r="A3838" s="10">
        <v>10625</v>
      </c>
      <c r="B3838" s="10" t="s">
        <v>6242</v>
      </c>
      <c r="C3838" s="10" t="s">
        <v>3464</v>
      </c>
      <c r="D3838" s="11">
        <v>41884</v>
      </c>
      <c r="E3838" s="12" t="str">
        <f>_xlfn.XLOOKUP(A3838,Teste!A:A,Teste!E:E, "-")</f>
        <v>-</v>
      </c>
      <c r="F3838" s="12" t="str">
        <f>_xlfn.XLOOKUP(A3838,Teste!A:A,Teste!F:F, "-")</f>
        <v>-</v>
      </c>
      <c r="G3838" s="12" t="str">
        <f>_xlfn.XLOOKUP(A3838,Teste!A:A,Teste!G:G, "-")</f>
        <v>-</v>
      </c>
    </row>
    <row r="3839" spans="1:7" hidden="1" x14ac:dyDescent="0.25">
      <c r="A3839" s="10">
        <v>10626</v>
      </c>
      <c r="B3839" s="10" t="s">
        <v>6243</v>
      </c>
      <c r="C3839" s="10" t="s">
        <v>3464</v>
      </c>
      <c r="D3839" s="11">
        <v>41885</v>
      </c>
      <c r="E3839" s="12" t="str">
        <f>_xlfn.XLOOKUP(A3839,Teste!A:A,Teste!E:E, "-")</f>
        <v>-</v>
      </c>
      <c r="F3839" s="12" t="str">
        <f>_xlfn.XLOOKUP(A3839,Teste!A:A,Teste!F:F, "-")</f>
        <v>-</v>
      </c>
      <c r="G3839" s="12" t="str">
        <f>_xlfn.XLOOKUP(A3839,Teste!A:A,Teste!G:G, "-")</f>
        <v>-</v>
      </c>
    </row>
    <row r="3840" spans="1:7" hidden="1" x14ac:dyDescent="0.25">
      <c r="A3840" s="10">
        <v>10627</v>
      </c>
      <c r="B3840" s="10" t="s">
        <v>3736</v>
      </c>
      <c r="C3840" s="10" t="s">
        <v>3464</v>
      </c>
      <c r="D3840" s="11">
        <v>41885</v>
      </c>
      <c r="E3840" s="12" t="str">
        <f>_xlfn.XLOOKUP(A3840,Teste!A:A,Teste!E:E, "-")</f>
        <v>-</v>
      </c>
      <c r="F3840" s="12" t="str">
        <f>_xlfn.XLOOKUP(A3840,Teste!A:A,Teste!F:F, "-")</f>
        <v>-</v>
      </c>
      <c r="G3840" s="12" t="str">
        <f>_xlfn.XLOOKUP(A3840,Teste!A:A,Teste!G:G, "-")</f>
        <v>-</v>
      </c>
    </row>
    <row r="3841" spans="1:7" hidden="1" x14ac:dyDescent="0.25">
      <c r="A3841" s="10">
        <v>10628</v>
      </c>
      <c r="B3841" s="10" t="s">
        <v>6244</v>
      </c>
      <c r="C3841" s="10" t="s">
        <v>3464</v>
      </c>
      <c r="D3841" s="11">
        <v>41885</v>
      </c>
      <c r="E3841" s="12" t="str">
        <f>_xlfn.XLOOKUP(A3841,Teste!A:A,Teste!E:E, "-")</f>
        <v>-</v>
      </c>
      <c r="F3841" s="12" t="str">
        <f>_xlfn.XLOOKUP(A3841,Teste!A:A,Teste!F:F, "-")</f>
        <v>-</v>
      </c>
      <c r="G3841" s="12" t="str">
        <f>_xlfn.XLOOKUP(A3841,Teste!A:A,Teste!G:G, "-")</f>
        <v>-</v>
      </c>
    </row>
    <row r="3842" spans="1:7" hidden="1" x14ac:dyDescent="0.25">
      <c r="A3842" s="10">
        <v>10629</v>
      </c>
      <c r="B3842" s="10" t="s">
        <v>4126</v>
      </c>
      <c r="C3842" s="10" t="s">
        <v>3464</v>
      </c>
      <c r="D3842" s="11">
        <v>41885</v>
      </c>
      <c r="E3842" s="12" t="str">
        <f>_xlfn.XLOOKUP(A3842,Teste!A:A,Teste!E:E, "-")</f>
        <v>-</v>
      </c>
      <c r="F3842" s="12" t="str">
        <f>_xlfn.XLOOKUP(A3842,Teste!A:A,Teste!F:F, "-")</f>
        <v>-</v>
      </c>
      <c r="G3842" s="12" t="str">
        <f>_xlfn.XLOOKUP(A3842,Teste!A:A,Teste!G:G, "-")</f>
        <v>-</v>
      </c>
    </row>
    <row r="3843" spans="1:7" hidden="1" x14ac:dyDescent="0.25">
      <c r="A3843" s="10">
        <v>10630</v>
      </c>
      <c r="B3843" s="10" t="s">
        <v>2277</v>
      </c>
      <c r="C3843" s="10" t="s">
        <v>3464</v>
      </c>
      <c r="D3843" s="11">
        <v>41884</v>
      </c>
      <c r="E3843" s="12" t="str">
        <f>_xlfn.XLOOKUP(A3843,Teste!A:A,Teste!E:E, "-")</f>
        <v>-</v>
      </c>
      <c r="F3843" s="12" t="str">
        <f>_xlfn.XLOOKUP(A3843,Teste!A:A,Teste!F:F, "-")</f>
        <v>-</v>
      </c>
      <c r="G3843" s="12" t="str">
        <f>_xlfn.XLOOKUP(A3843,Teste!A:A,Teste!G:G, "-")</f>
        <v>-</v>
      </c>
    </row>
    <row r="3844" spans="1:7" hidden="1" x14ac:dyDescent="0.25">
      <c r="A3844" s="10">
        <v>10631</v>
      </c>
      <c r="B3844" s="10" t="s">
        <v>6245</v>
      </c>
      <c r="C3844" s="10" t="s">
        <v>3464</v>
      </c>
      <c r="D3844" s="11">
        <v>41885</v>
      </c>
      <c r="E3844" s="12" t="str">
        <f>_xlfn.XLOOKUP(A3844,Teste!A:A,Teste!E:E, "-")</f>
        <v>-</v>
      </c>
      <c r="F3844" s="12" t="str">
        <f>_xlfn.XLOOKUP(A3844,Teste!A:A,Teste!F:F, "-")</f>
        <v>-</v>
      </c>
      <c r="G3844" s="12" t="str">
        <f>_xlfn.XLOOKUP(A3844,Teste!A:A,Teste!G:G, "-")</f>
        <v>-</v>
      </c>
    </row>
    <row r="3845" spans="1:7" hidden="1" x14ac:dyDescent="0.25">
      <c r="A3845" s="10">
        <v>10632</v>
      </c>
      <c r="B3845" s="10" t="s">
        <v>6246</v>
      </c>
      <c r="C3845" s="10" t="s">
        <v>3464</v>
      </c>
      <c r="D3845" s="11">
        <v>41885</v>
      </c>
      <c r="E3845" s="12" t="str">
        <f>_xlfn.XLOOKUP(A3845,Teste!A:A,Teste!E:E, "-")</f>
        <v>-</v>
      </c>
      <c r="F3845" s="12" t="str">
        <f>_xlfn.XLOOKUP(A3845,Teste!A:A,Teste!F:F, "-")</f>
        <v>-</v>
      </c>
      <c r="G3845" s="12" t="str">
        <f>_xlfn.XLOOKUP(A3845,Teste!A:A,Teste!G:G, "-")</f>
        <v>-</v>
      </c>
    </row>
    <row r="3846" spans="1:7" x14ac:dyDescent="0.25">
      <c r="A3846" s="10">
        <v>10633</v>
      </c>
      <c r="B3846" s="10" t="s">
        <v>3235</v>
      </c>
      <c r="C3846" s="10" t="s">
        <v>12</v>
      </c>
      <c r="D3846" s="11">
        <v>41886</v>
      </c>
      <c r="E3846" s="12">
        <f>_xlfn.XLOOKUP(A3846,Teste!A:A,Teste!E:E, "-")</f>
        <v>0</v>
      </c>
      <c r="F3846" s="12">
        <f>_xlfn.XLOOKUP(A3846,Teste!A:A,Teste!F:F, "-")</f>
        <v>0</v>
      </c>
      <c r="G3846" s="12">
        <f>_xlfn.XLOOKUP(A3846,Teste!A:A,Teste!G:G, "-")</f>
        <v>0</v>
      </c>
    </row>
    <row r="3847" spans="1:7" hidden="1" x14ac:dyDescent="0.25">
      <c r="A3847" s="10">
        <v>10634</v>
      </c>
      <c r="B3847" s="10" t="s">
        <v>6247</v>
      </c>
      <c r="C3847" s="10" t="s">
        <v>3464</v>
      </c>
      <c r="D3847" s="11">
        <v>41886</v>
      </c>
      <c r="E3847" s="12" t="str">
        <f>_xlfn.XLOOKUP(A3847,Teste!A:A,Teste!E:E, "-")</f>
        <v>-</v>
      </c>
      <c r="F3847" s="12" t="str">
        <f>_xlfn.XLOOKUP(A3847,Teste!A:A,Teste!F:F, "-")</f>
        <v>-</v>
      </c>
      <c r="G3847" s="12" t="str">
        <f>_xlfn.XLOOKUP(A3847,Teste!A:A,Teste!G:G, "-")</f>
        <v>-</v>
      </c>
    </row>
    <row r="3848" spans="1:7" hidden="1" x14ac:dyDescent="0.25">
      <c r="A3848" s="10">
        <v>10635</v>
      </c>
      <c r="B3848" s="10" t="s">
        <v>6248</v>
      </c>
      <c r="C3848" s="10" t="s">
        <v>3464</v>
      </c>
      <c r="D3848" s="11">
        <v>41886</v>
      </c>
      <c r="E3848" s="12" t="str">
        <f>_xlfn.XLOOKUP(A3848,Teste!A:A,Teste!E:E, "-")</f>
        <v>-</v>
      </c>
      <c r="F3848" s="12" t="str">
        <f>_xlfn.XLOOKUP(A3848,Teste!A:A,Teste!F:F, "-")</f>
        <v>-</v>
      </c>
      <c r="G3848" s="12" t="str">
        <f>_xlfn.XLOOKUP(A3848,Teste!A:A,Teste!G:G, "-")</f>
        <v>-</v>
      </c>
    </row>
    <row r="3849" spans="1:7" hidden="1" x14ac:dyDescent="0.25">
      <c r="A3849" s="10">
        <v>10636</v>
      </c>
      <c r="B3849" s="10" t="s">
        <v>6249</v>
      </c>
      <c r="C3849" s="10" t="s">
        <v>3464</v>
      </c>
      <c r="D3849" s="11">
        <v>41892</v>
      </c>
      <c r="E3849" s="12" t="str">
        <f>_xlfn.XLOOKUP(A3849,Teste!A:A,Teste!E:E, "-")</f>
        <v>-</v>
      </c>
      <c r="F3849" s="12" t="str">
        <f>_xlfn.XLOOKUP(A3849,Teste!A:A,Teste!F:F, "-")</f>
        <v>-</v>
      </c>
      <c r="G3849" s="12" t="str">
        <f>_xlfn.XLOOKUP(A3849,Teste!A:A,Teste!G:G, "-")</f>
        <v>-</v>
      </c>
    </row>
    <row r="3850" spans="1:7" hidden="1" x14ac:dyDescent="0.25">
      <c r="A3850" s="10">
        <v>10637</v>
      </c>
      <c r="B3850" s="10" t="s">
        <v>6250</v>
      </c>
      <c r="C3850" s="10" t="s">
        <v>3464</v>
      </c>
      <c r="D3850" s="11">
        <v>41383</v>
      </c>
      <c r="E3850" s="12" t="str">
        <f>_xlfn.XLOOKUP(A3850,Teste!A:A,Teste!E:E, "-")</f>
        <v>-</v>
      </c>
      <c r="F3850" s="12" t="str">
        <f>_xlfn.XLOOKUP(A3850,Teste!A:A,Teste!F:F, "-")</f>
        <v>-</v>
      </c>
      <c r="G3850" s="12" t="str">
        <f>_xlfn.XLOOKUP(A3850,Teste!A:A,Teste!G:G, "-")</f>
        <v>-</v>
      </c>
    </row>
    <row r="3851" spans="1:7" hidden="1" x14ac:dyDescent="0.25">
      <c r="A3851" s="10">
        <v>10638</v>
      </c>
      <c r="B3851" s="10" t="s">
        <v>6251</v>
      </c>
      <c r="C3851" s="10" t="s">
        <v>3464</v>
      </c>
      <c r="D3851" s="11">
        <v>41893</v>
      </c>
      <c r="E3851" s="12" t="str">
        <f>_xlfn.XLOOKUP(A3851,Teste!A:A,Teste!E:E, "-")</f>
        <v>-</v>
      </c>
      <c r="F3851" s="12" t="str">
        <f>_xlfn.XLOOKUP(A3851,Teste!A:A,Teste!F:F, "-")</f>
        <v>-</v>
      </c>
      <c r="G3851" s="12" t="str">
        <f>_xlfn.XLOOKUP(A3851,Teste!A:A,Teste!G:G, "-")</f>
        <v>-</v>
      </c>
    </row>
    <row r="3852" spans="1:7" hidden="1" x14ac:dyDescent="0.25">
      <c r="A3852" s="10">
        <v>10639</v>
      </c>
      <c r="B3852" s="10" t="s">
        <v>6252</v>
      </c>
      <c r="C3852" s="10" t="s">
        <v>3464</v>
      </c>
      <c r="D3852" s="11">
        <v>41893</v>
      </c>
      <c r="E3852" s="12" t="str">
        <f>_xlfn.XLOOKUP(A3852,Teste!A:A,Teste!E:E, "-")</f>
        <v>-</v>
      </c>
      <c r="F3852" s="12" t="str">
        <f>_xlfn.XLOOKUP(A3852,Teste!A:A,Teste!F:F, "-")</f>
        <v>-</v>
      </c>
      <c r="G3852" s="12" t="str">
        <f>_xlfn.XLOOKUP(A3852,Teste!A:A,Teste!G:G, "-")</f>
        <v>-</v>
      </c>
    </row>
    <row r="3853" spans="1:7" hidden="1" x14ac:dyDescent="0.25">
      <c r="A3853" s="10">
        <v>10640</v>
      </c>
      <c r="B3853" s="10" t="s">
        <v>6253</v>
      </c>
      <c r="C3853" s="10" t="s">
        <v>3464</v>
      </c>
      <c r="D3853" s="11">
        <v>41893</v>
      </c>
      <c r="E3853" s="12" t="str">
        <f>_xlfn.XLOOKUP(A3853,Teste!A:A,Teste!E:E, "-")</f>
        <v>-</v>
      </c>
      <c r="F3853" s="12" t="str">
        <f>_xlfn.XLOOKUP(A3853,Teste!A:A,Teste!F:F, "-")</f>
        <v>-</v>
      </c>
      <c r="G3853" s="12" t="str">
        <f>_xlfn.XLOOKUP(A3853,Teste!A:A,Teste!G:G, "-")</f>
        <v>-</v>
      </c>
    </row>
    <row r="3854" spans="1:7" x14ac:dyDescent="0.25">
      <c r="A3854" s="10">
        <v>10641</v>
      </c>
      <c r="B3854" s="10" t="s">
        <v>6254</v>
      </c>
      <c r="C3854" s="10" t="s">
        <v>23</v>
      </c>
      <c r="D3854" s="11">
        <v>41893</v>
      </c>
      <c r="E3854" s="12" t="str">
        <f>_xlfn.XLOOKUP(A3854,Teste!A:A,Teste!E:E, "-")</f>
        <v>-</v>
      </c>
      <c r="F3854" s="12" t="str">
        <f>_xlfn.XLOOKUP(A3854,Teste!A:A,Teste!F:F, "-")</f>
        <v>-</v>
      </c>
      <c r="G3854" s="12" t="str">
        <f>_xlfn.XLOOKUP(A3854,Teste!A:A,Teste!G:G, "-")</f>
        <v>-</v>
      </c>
    </row>
    <row r="3855" spans="1:7" hidden="1" x14ac:dyDescent="0.25">
      <c r="A3855" s="10">
        <v>10642</v>
      </c>
      <c r="B3855" s="10" t="s">
        <v>6255</v>
      </c>
      <c r="C3855" s="10" t="s">
        <v>3464</v>
      </c>
      <c r="D3855" s="11">
        <v>41893</v>
      </c>
      <c r="E3855" s="12" t="str">
        <f>_xlfn.XLOOKUP(A3855,Teste!A:A,Teste!E:E, "-")</f>
        <v>-</v>
      </c>
      <c r="F3855" s="12" t="str">
        <f>_xlfn.XLOOKUP(A3855,Teste!A:A,Teste!F:F, "-")</f>
        <v>-</v>
      </c>
      <c r="G3855" s="12" t="str">
        <f>_xlfn.XLOOKUP(A3855,Teste!A:A,Teste!G:G, "-")</f>
        <v>-</v>
      </c>
    </row>
    <row r="3856" spans="1:7" x14ac:dyDescent="0.25">
      <c r="A3856" s="10">
        <v>10643</v>
      </c>
      <c r="B3856" s="10" t="s">
        <v>887</v>
      </c>
      <c r="C3856" s="10" t="s">
        <v>23</v>
      </c>
      <c r="D3856" s="11">
        <v>41893</v>
      </c>
      <c r="E3856" s="12">
        <f>_xlfn.XLOOKUP(A3856,Teste!A:A,Teste!E:E, "-")</f>
        <v>45700</v>
      </c>
      <c r="F3856" s="12">
        <f>_xlfn.XLOOKUP(A3856,Teste!A:A,Teste!F:F, "-")</f>
        <v>45717</v>
      </c>
      <c r="G3856" s="12">
        <f>_xlfn.XLOOKUP(A3856,Teste!A:A,Teste!G:G, "-")</f>
        <v>0</v>
      </c>
    </row>
    <row r="3857" spans="1:7" x14ac:dyDescent="0.25">
      <c r="A3857" s="10">
        <v>10644</v>
      </c>
      <c r="B3857" s="10" t="s">
        <v>1030</v>
      </c>
      <c r="C3857" s="10" t="s">
        <v>12</v>
      </c>
      <c r="D3857" s="11">
        <v>41893</v>
      </c>
      <c r="E3857" s="12">
        <f>_xlfn.XLOOKUP(A3857,Teste!A:A,Teste!E:E, "-")</f>
        <v>0</v>
      </c>
      <c r="F3857" s="12">
        <f>_xlfn.XLOOKUP(A3857,Teste!A:A,Teste!F:F, "-")</f>
        <v>0</v>
      </c>
      <c r="G3857" s="12">
        <f>_xlfn.XLOOKUP(A3857,Teste!A:A,Teste!G:G, "-")</f>
        <v>0</v>
      </c>
    </row>
    <row r="3858" spans="1:7" hidden="1" x14ac:dyDescent="0.25">
      <c r="A3858" s="10">
        <v>10645</v>
      </c>
      <c r="B3858" s="10" t="s">
        <v>6256</v>
      </c>
      <c r="C3858" s="10" t="s">
        <v>3464</v>
      </c>
      <c r="D3858" s="11">
        <v>41893</v>
      </c>
      <c r="E3858" s="12" t="str">
        <f>_xlfn.XLOOKUP(A3858,Teste!A:A,Teste!E:E, "-")</f>
        <v>-</v>
      </c>
      <c r="F3858" s="12" t="str">
        <f>_xlfn.XLOOKUP(A3858,Teste!A:A,Teste!F:F, "-")</f>
        <v>-</v>
      </c>
      <c r="G3858" s="12" t="str">
        <f>_xlfn.XLOOKUP(A3858,Teste!A:A,Teste!G:G, "-")</f>
        <v>-</v>
      </c>
    </row>
    <row r="3859" spans="1:7" hidden="1" x14ac:dyDescent="0.25">
      <c r="A3859" s="10">
        <v>10646</v>
      </c>
      <c r="B3859" s="10" t="s">
        <v>6257</v>
      </c>
      <c r="C3859" s="10" t="s">
        <v>3464</v>
      </c>
      <c r="D3859" s="11">
        <v>41894</v>
      </c>
      <c r="E3859" s="12" t="str">
        <f>_xlfn.XLOOKUP(A3859,Teste!A:A,Teste!E:E, "-")</f>
        <v>-</v>
      </c>
      <c r="F3859" s="12" t="str">
        <f>_xlfn.XLOOKUP(A3859,Teste!A:A,Teste!F:F, "-")</f>
        <v>-</v>
      </c>
      <c r="G3859" s="12" t="str">
        <f>_xlfn.XLOOKUP(A3859,Teste!A:A,Teste!G:G, "-")</f>
        <v>-</v>
      </c>
    </row>
    <row r="3860" spans="1:7" hidden="1" x14ac:dyDescent="0.25">
      <c r="A3860" s="10">
        <v>10647</v>
      </c>
      <c r="B3860" s="10" t="s">
        <v>1861</v>
      </c>
      <c r="C3860" s="10" t="s">
        <v>3464</v>
      </c>
      <c r="D3860" s="11">
        <v>41894</v>
      </c>
      <c r="E3860" s="12" t="str">
        <f>_xlfn.XLOOKUP(A3860,Teste!A:A,Teste!E:E, "-")</f>
        <v>-</v>
      </c>
      <c r="F3860" s="12" t="str">
        <f>_xlfn.XLOOKUP(A3860,Teste!A:A,Teste!F:F, "-")</f>
        <v>-</v>
      </c>
      <c r="G3860" s="12" t="str">
        <f>_xlfn.XLOOKUP(A3860,Teste!A:A,Teste!G:G, "-")</f>
        <v>-</v>
      </c>
    </row>
    <row r="3861" spans="1:7" x14ac:dyDescent="0.25">
      <c r="A3861" s="10">
        <v>10648</v>
      </c>
      <c r="B3861" s="10" t="s">
        <v>2770</v>
      </c>
      <c r="C3861" s="10" t="s">
        <v>12</v>
      </c>
      <c r="D3861" s="11">
        <v>41894</v>
      </c>
      <c r="E3861" s="12">
        <f>_xlfn.XLOOKUP(A3861,Teste!A:A,Teste!E:E, "-")</f>
        <v>0</v>
      </c>
      <c r="F3861" s="12">
        <f>_xlfn.XLOOKUP(A3861,Teste!A:A,Teste!F:F, "-")</f>
        <v>0</v>
      </c>
      <c r="G3861" s="12">
        <f>_xlfn.XLOOKUP(A3861,Teste!A:A,Teste!G:G, "-")</f>
        <v>0</v>
      </c>
    </row>
    <row r="3862" spans="1:7" hidden="1" x14ac:dyDescent="0.25">
      <c r="A3862" s="10">
        <v>10649</v>
      </c>
      <c r="B3862" s="10" t="s">
        <v>6258</v>
      </c>
      <c r="C3862" s="10" t="s">
        <v>3464</v>
      </c>
      <c r="D3862" s="11">
        <v>41894</v>
      </c>
      <c r="E3862" s="12" t="str">
        <f>_xlfn.XLOOKUP(A3862,Teste!A:A,Teste!E:E, "-")</f>
        <v>-</v>
      </c>
      <c r="F3862" s="12" t="str">
        <f>_xlfn.XLOOKUP(A3862,Teste!A:A,Teste!F:F, "-")</f>
        <v>-</v>
      </c>
      <c r="G3862" s="12" t="str">
        <f>_xlfn.XLOOKUP(A3862,Teste!A:A,Teste!G:G, "-")</f>
        <v>-</v>
      </c>
    </row>
    <row r="3863" spans="1:7" x14ac:dyDescent="0.25">
      <c r="A3863" s="10">
        <v>10650</v>
      </c>
      <c r="B3863" s="10" t="s">
        <v>3384</v>
      </c>
      <c r="C3863" s="10" t="s">
        <v>12</v>
      </c>
      <c r="D3863" s="11">
        <v>41894</v>
      </c>
      <c r="E3863" s="12">
        <f>_xlfn.XLOOKUP(A3863,Teste!A:A,Teste!E:E, "-")</f>
        <v>0</v>
      </c>
      <c r="F3863" s="12">
        <f>_xlfn.XLOOKUP(A3863,Teste!A:A,Teste!F:F, "-")</f>
        <v>0</v>
      </c>
      <c r="G3863" s="12">
        <f>_xlfn.XLOOKUP(A3863,Teste!A:A,Teste!G:G, "-")</f>
        <v>0</v>
      </c>
    </row>
    <row r="3864" spans="1:7" hidden="1" x14ac:dyDescent="0.25">
      <c r="A3864" s="10">
        <v>10651</v>
      </c>
      <c r="B3864" s="10" t="s">
        <v>5054</v>
      </c>
      <c r="C3864" s="10" t="s">
        <v>3464</v>
      </c>
      <c r="D3864" s="11">
        <v>41894</v>
      </c>
      <c r="E3864" s="12" t="str">
        <f>_xlfn.XLOOKUP(A3864,Teste!A:A,Teste!E:E, "-")</f>
        <v>-</v>
      </c>
      <c r="F3864" s="12" t="str">
        <f>_xlfn.XLOOKUP(A3864,Teste!A:A,Teste!F:F, "-")</f>
        <v>-</v>
      </c>
      <c r="G3864" s="12" t="str">
        <f>_xlfn.XLOOKUP(A3864,Teste!A:A,Teste!G:G, "-")</f>
        <v>-</v>
      </c>
    </row>
    <row r="3865" spans="1:7" hidden="1" x14ac:dyDescent="0.25">
      <c r="A3865" s="10">
        <v>10652</v>
      </c>
      <c r="B3865" s="10" t="s">
        <v>6259</v>
      </c>
      <c r="C3865" s="10" t="s">
        <v>3464</v>
      </c>
      <c r="D3865" s="11">
        <v>41897</v>
      </c>
      <c r="E3865" s="12" t="str">
        <f>_xlfn.XLOOKUP(A3865,Teste!A:A,Teste!E:E, "-")</f>
        <v>-</v>
      </c>
      <c r="F3865" s="12" t="str">
        <f>_xlfn.XLOOKUP(A3865,Teste!A:A,Teste!F:F, "-")</f>
        <v>-</v>
      </c>
      <c r="G3865" s="12" t="str">
        <f>_xlfn.XLOOKUP(A3865,Teste!A:A,Teste!G:G, "-")</f>
        <v>-</v>
      </c>
    </row>
    <row r="3866" spans="1:7" hidden="1" x14ac:dyDescent="0.25">
      <c r="A3866" s="10">
        <v>10653</v>
      </c>
      <c r="B3866" s="10" t="s">
        <v>6260</v>
      </c>
      <c r="C3866" s="10" t="s">
        <v>3464</v>
      </c>
      <c r="D3866" s="11">
        <v>41897</v>
      </c>
      <c r="E3866" s="12" t="str">
        <f>_xlfn.XLOOKUP(A3866,Teste!A:A,Teste!E:E, "-")</f>
        <v>-</v>
      </c>
      <c r="F3866" s="12" t="str">
        <f>_xlfn.XLOOKUP(A3866,Teste!A:A,Teste!F:F, "-")</f>
        <v>-</v>
      </c>
      <c r="G3866" s="12" t="str">
        <f>_xlfn.XLOOKUP(A3866,Teste!A:A,Teste!G:G, "-")</f>
        <v>-</v>
      </c>
    </row>
    <row r="3867" spans="1:7" hidden="1" x14ac:dyDescent="0.25">
      <c r="A3867" s="10">
        <v>10654</v>
      </c>
      <c r="B3867" s="10" t="s">
        <v>6261</v>
      </c>
      <c r="C3867" s="10" t="s">
        <v>3464</v>
      </c>
      <c r="D3867" s="11">
        <v>41897</v>
      </c>
      <c r="E3867" s="12" t="str">
        <f>_xlfn.XLOOKUP(A3867,Teste!A:A,Teste!E:E, "-")</f>
        <v>-</v>
      </c>
      <c r="F3867" s="12" t="str">
        <f>_xlfn.XLOOKUP(A3867,Teste!A:A,Teste!F:F, "-")</f>
        <v>-</v>
      </c>
      <c r="G3867" s="12" t="str">
        <f>_xlfn.XLOOKUP(A3867,Teste!A:A,Teste!G:G, "-")</f>
        <v>-</v>
      </c>
    </row>
    <row r="3868" spans="1:7" hidden="1" x14ac:dyDescent="0.25">
      <c r="A3868" s="10">
        <v>10655</v>
      </c>
      <c r="B3868" s="10" t="s">
        <v>413</v>
      </c>
      <c r="C3868" s="10" t="s">
        <v>3464</v>
      </c>
      <c r="D3868" s="11">
        <v>41897</v>
      </c>
      <c r="E3868" s="12" t="str">
        <f>_xlfn.XLOOKUP(A3868,Teste!A:A,Teste!E:E, "-")</f>
        <v>-</v>
      </c>
      <c r="F3868" s="12" t="str">
        <f>_xlfn.XLOOKUP(A3868,Teste!A:A,Teste!F:F, "-")</f>
        <v>-</v>
      </c>
      <c r="G3868" s="12" t="str">
        <f>_xlfn.XLOOKUP(A3868,Teste!A:A,Teste!G:G, "-")</f>
        <v>-</v>
      </c>
    </row>
    <row r="3869" spans="1:7" hidden="1" x14ac:dyDescent="0.25">
      <c r="A3869" s="10">
        <v>10656</v>
      </c>
      <c r="B3869" s="10" t="s">
        <v>6262</v>
      </c>
      <c r="C3869" s="10" t="s">
        <v>3464</v>
      </c>
      <c r="D3869" s="11">
        <v>41897</v>
      </c>
      <c r="E3869" s="12" t="str">
        <f>_xlfn.XLOOKUP(A3869,Teste!A:A,Teste!E:E, "-")</f>
        <v>-</v>
      </c>
      <c r="F3869" s="12" t="str">
        <f>_xlfn.XLOOKUP(A3869,Teste!A:A,Teste!F:F, "-")</f>
        <v>-</v>
      </c>
      <c r="G3869" s="12" t="str">
        <f>_xlfn.XLOOKUP(A3869,Teste!A:A,Teste!G:G, "-")</f>
        <v>-</v>
      </c>
    </row>
    <row r="3870" spans="1:7" hidden="1" x14ac:dyDescent="0.25">
      <c r="A3870" s="10">
        <v>10657</v>
      </c>
      <c r="B3870" s="10" t="s">
        <v>6263</v>
      </c>
      <c r="C3870" s="10" t="s">
        <v>3464</v>
      </c>
      <c r="D3870" s="11">
        <v>41897</v>
      </c>
      <c r="E3870" s="12" t="str">
        <f>_xlfn.XLOOKUP(A3870,Teste!A:A,Teste!E:E, "-")</f>
        <v>-</v>
      </c>
      <c r="F3870" s="12" t="str">
        <f>_xlfn.XLOOKUP(A3870,Teste!A:A,Teste!F:F, "-")</f>
        <v>-</v>
      </c>
      <c r="G3870" s="12" t="str">
        <f>_xlfn.XLOOKUP(A3870,Teste!A:A,Teste!G:G, "-")</f>
        <v>-</v>
      </c>
    </row>
    <row r="3871" spans="1:7" hidden="1" x14ac:dyDescent="0.25">
      <c r="A3871" s="10">
        <v>10658</v>
      </c>
      <c r="B3871" s="10" t="s">
        <v>6264</v>
      </c>
      <c r="C3871" s="10" t="s">
        <v>3464</v>
      </c>
      <c r="D3871" s="11">
        <v>41897</v>
      </c>
      <c r="E3871" s="12" t="str">
        <f>_xlfn.XLOOKUP(A3871,Teste!A:A,Teste!E:E, "-")</f>
        <v>-</v>
      </c>
      <c r="F3871" s="12" t="str">
        <f>_xlfn.XLOOKUP(A3871,Teste!A:A,Teste!F:F, "-")</f>
        <v>-</v>
      </c>
      <c r="G3871" s="12" t="str">
        <f>_xlfn.XLOOKUP(A3871,Teste!A:A,Teste!G:G, "-")</f>
        <v>-</v>
      </c>
    </row>
    <row r="3872" spans="1:7" x14ac:dyDescent="0.25">
      <c r="A3872" s="10">
        <v>10670</v>
      </c>
      <c r="B3872" s="10" t="s">
        <v>2716</v>
      </c>
      <c r="C3872" s="10" t="s">
        <v>12</v>
      </c>
      <c r="D3872" s="11">
        <v>41897</v>
      </c>
      <c r="E3872" s="12">
        <f>_xlfn.XLOOKUP(A3872,Teste!A:A,Teste!E:E, "-")</f>
        <v>0</v>
      </c>
      <c r="F3872" s="12">
        <f>_xlfn.XLOOKUP(A3872,Teste!A:A,Teste!F:F, "-")</f>
        <v>0</v>
      </c>
      <c r="G3872" s="12">
        <f>_xlfn.XLOOKUP(A3872,Teste!A:A,Teste!G:G, "-")</f>
        <v>0</v>
      </c>
    </row>
    <row r="3873" spans="1:7" x14ac:dyDescent="0.25">
      <c r="A3873" s="10">
        <v>10671</v>
      </c>
      <c r="B3873" s="10" t="s">
        <v>6265</v>
      </c>
      <c r="C3873" s="10" t="s">
        <v>23</v>
      </c>
      <c r="D3873" s="11">
        <v>41897</v>
      </c>
      <c r="E3873" s="12" t="str">
        <f>_xlfn.XLOOKUP(A3873,Teste!A:A,Teste!E:E, "-")</f>
        <v>-</v>
      </c>
      <c r="F3873" s="12" t="str">
        <f>_xlfn.XLOOKUP(A3873,Teste!A:A,Teste!F:F, "-")</f>
        <v>-</v>
      </c>
      <c r="G3873" s="12" t="str">
        <f>_xlfn.XLOOKUP(A3873,Teste!A:A,Teste!G:G, "-")</f>
        <v>-</v>
      </c>
    </row>
    <row r="3874" spans="1:7" hidden="1" x14ac:dyDescent="0.25">
      <c r="A3874" s="10">
        <v>10672</v>
      </c>
      <c r="B3874" s="10" t="s">
        <v>6266</v>
      </c>
      <c r="C3874" s="10" t="s">
        <v>3464</v>
      </c>
      <c r="D3874" s="11">
        <v>41899</v>
      </c>
      <c r="E3874" s="12" t="str">
        <f>_xlfn.XLOOKUP(A3874,Teste!A:A,Teste!E:E, "-")</f>
        <v>-</v>
      </c>
      <c r="F3874" s="12" t="str">
        <f>_xlfn.XLOOKUP(A3874,Teste!A:A,Teste!F:F, "-")</f>
        <v>-</v>
      </c>
      <c r="G3874" s="12" t="str">
        <f>_xlfn.XLOOKUP(A3874,Teste!A:A,Teste!G:G, "-")</f>
        <v>-</v>
      </c>
    </row>
    <row r="3875" spans="1:7" hidden="1" x14ac:dyDescent="0.25">
      <c r="A3875" s="10">
        <v>10673</v>
      </c>
      <c r="B3875" s="10" t="s">
        <v>6267</v>
      </c>
      <c r="C3875" s="10" t="s">
        <v>3464</v>
      </c>
      <c r="D3875" s="11">
        <v>41899</v>
      </c>
      <c r="E3875" s="12" t="str">
        <f>_xlfn.XLOOKUP(A3875,Teste!A:A,Teste!E:E, "-")</f>
        <v>-</v>
      </c>
      <c r="F3875" s="12" t="str">
        <f>_xlfn.XLOOKUP(A3875,Teste!A:A,Teste!F:F, "-")</f>
        <v>-</v>
      </c>
      <c r="G3875" s="12" t="str">
        <f>_xlfn.XLOOKUP(A3875,Teste!A:A,Teste!G:G, "-")</f>
        <v>-</v>
      </c>
    </row>
    <row r="3876" spans="1:7" hidden="1" x14ac:dyDescent="0.25">
      <c r="A3876" s="10">
        <v>10674</v>
      </c>
      <c r="B3876" s="10" t="s">
        <v>6268</v>
      </c>
      <c r="C3876" s="10" t="s">
        <v>3464</v>
      </c>
      <c r="D3876" s="11">
        <v>41900</v>
      </c>
      <c r="E3876" s="12" t="str">
        <f>_xlfn.XLOOKUP(A3876,Teste!A:A,Teste!E:E, "-")</f>
        <v>-</v>
      </c>
      <c r="F3876" s="12" t="str">
        <f>_xlfn.XLOOKUP(A3876,Teste!A:A,Teste!F:F, "-")</f>
        <v>-</v>
      </c>
      <c r="G3876" s="12" t="str">
        <f>_xlfn.XLOOKUP(A3876,Teste!A:A,Teste!G:G, "-")</f>
        <v>-</v>
      </c>
    </row>
    <row r="3877" spans="1:7" hidden="1" x14ac:dyDescent="0.25">
      <c r="A3877" s="10">
        <v>10675</v>
      </c>
      <c r="B3877" s="10" t="s">
        <v>6269</v>
      </c>
      <c r="C3877" s="10" t="s">
        <v>3464</v>
      </c>
      <c r="D3877" s="11">
        <v>41900</v>
      </c>
      <c r="E3877" s="12" t="str">
        <f>_xlfn.XLOOKUP(A3877,Teste!A:A,Teste!E:E, "-")</f>
        <v>-</v>
      </c>
      <c r="F3877" s="12" t="str">
        <f>_xlfn.XLOOKUP(A3877,Teste!A:A,Teste!F:F, "-")</f>
        <v>-</v>
      </c>
      <c r="G3877" s="12" t="str">
        <f>_xlfn.XLOOKUP(A3877,Teste!A:A,Teste!G:G, "-")</f>
        <v>-</v>
      </c>
    </row>
    <row r="3878" spans="1:7" hidden="1" x14ac:dyDescent="0.25">
      <c r="A3878" s="10">
        <v>10676</v>
      </c>
      <c r="B3878" s="10" t="s">
        <v>6270</v>
      </c>
      <c r="C3878" s="10" t="s">
        <v>3464</v>
      </c>
      <c r="D3878" s="11">
        <v>41900</v>
      </c>
      <c r="E3878" s="12" t="str">
        <f>_xlfn.XLOOKUP(A3878,Teste!A:A,Teste!E:E, "-")</f>
        <v>-</v>
      </c>
      <c r="F3878" s="12" t="str">
        <f>_xlfn.XLOOKUP(A3878,Teste!A:A,Teste!F:F, "-")</f>
        <v>-</v>
      </c>
      <c r="G3878" s="12" t="str">
        <f>_xlfn.XLOOKUP(A3878,Teste!A:A,Teste!G:G, "-")</f>
        <v>-</v>
      </c>
    </row>
    <row r="3879" spans="1:7" hidden="1" x14ac:dyDescent="0.25">
      <c r="A3879" s="10">
        <v>10677</v>
      </c>
      <c r="B3879" s="10" t="s">
        <v>3669</v>
      </c>
      <c r="C3879" s="10" t="s">
        <v>3464</v>
      </c>
      <c r="D3879" s="11">
        <v>41901</v>
      </c>
      <c r="E3879" s="12" t="str">
        <f>_xlfn.XLOOKUP(A3879,Teste!A:A,Teste!E:E, "-")</f>
        <v>-</v>
      </c>
      <c r="F3879" s="12" t="str">
        <f>_xlfn.XLOOKUP(A3879,Teste!A:A,Teste!F:F, "-")</f>
        <v>-</v>
      </c>
      <c r="G3879" s="12" t="str">
        <f>_xlfn.XLOOKUP(A3879,Teste!A:A,Teste!G:G, "-")</f>
        <v>-</v>
      </c>
    </row>
    <row r="3880" spans="1:7" hidden="1" x14ac:dyDescent="0.25">
      <c r="A3880" s="10">
        <v>10678</v>
      </c>
      <c r="B3880" s="10" t="s">
        <v>6271</v>
      </c>
      <c r="C3880" s="10" t="s">
        <v>3464</v>
      </c>
      <c r="D3880" s="11">
        <v>41901</v>
      </c>
      <c r="E3880" s="12" t="str">
        <f>_xlfn.XLOOKUP(A3880,Teste!A:A,Teste!E:E, "-")</f>
        <v>-</v>
      </c>
      <c r="F3880" s="12" t="str">
        <f>_xlfn.XLOOKUP(A3880,Teste!A:A,Teste!F:F, "-")</f>
        <v>-</v>
      </c>
      <c r="G3880" s="12" t="str">
        <f>_xlfn.XLOOKUP(A3880,Teste!A:A,Teste!G:G, "-")</f>
        <v>-</v>
      </c>
    </row>
    <row r="3881" spans="1:7" hidden="1" x14ac:dyDescent="0.25">
      <c r="A3881" s="10">
        <v>10679</v>
      </c>
      <c r="B3881" s="10" t="s">
        <v>6272</v>
      </c>
      <c r="C3881" s="10" t="s">
        <v>3464</v>
      </c>
      <c r="D3881" s="11">
        <v>41901</v>
      </c>
      <c r="E3881" s="12" t="str">
        <f>_xlfn.XLOOKUP(A3881,Teste!A:A,Teste!E:E, "-")</f>
        <v>-</v>
      </c>
      <c r="F3881" s="12" t="str">
        <f>_xlfn.XLOOKUP(A3881,Teste!A:A,Teste!F:F, "-")</f>
        <v>-</v>
      </c>
      <c r="G3881" s="12" t="str">
        <f>_xlfn.XLOOKUP(A3881,Teste!A:A,Teste!G:G, "-")</f>
        <v>-</v>
      </c>
    </row>
    <row r="3882" spans="1:7" hidden="1" x14ac:dyDescent="0.25">
      <c r="A3882" s="10">
        <v>10680</v>
      </c>
      <c r="B3882" s="10" t="s">
        <v>6273</v>
      </c>
      <c r="C3882" s="10" t="s">
        <v>3464</v>
      </c>
      <c r="D3882" s="11">
        <v>41400</v>
      </c>
      <c r="E3882" s="12" t="str">
        <f>_xlfn.XLOOKUP(A3882,Teste!A:A,Teste!E:E, "-")</f>
        <v>-</v>
      </c>
      <c r="F3882" s="12" t="str">
        <f>_xlfn.XLOOKUP(A3882,Teste!A:A,Teste!F:F, "-")</f>
        <v>-</v>
      </c>
      <c r="G3882" s="12" t="str">
        <f>_xlfn.XLOOKUP(A3882,Teste!A:A,Teste!G:G, "-")</f>
        <v>-</v>
      </c>
    </row>
    <row r="3883" spans="1:7" x14ac:dyDescent="0.25">
      <c r="A3883" s="10">
        <v>10681</v>
      </c>
      <c r="B3883" s="10" t="s">
        <v>1211</v>
      </c>
      <c r="C3883" s="10" t="s">
        <v>12</v>
      </c>
      <c r="D3883" s="11">
        <v>41904</v>
      </c>
      <c r="E3883" s="12">
        <f>_xlfn.XLOOKUP(A3883,Teste!A:A,Teste!E:E, "-")</f>
        <v>0</v>
      </c>
      <c r="F3883" s="12">
        <f>_xlfn.XLOOKUP(A3883,Teste!A:A,Teste!F:F, "-")</f>
        <v>0</v>
      </c>
      <c r="G3883" s="12">
        <f>_xlfn.XLOOKUP(A3883,Teste!A:A,Teste!G:G, "-")</f>
        <v>0</v>
      </c>
    </row>
    <row r="3884" spans="1:7" hidden="1" x14ac:dyDescent="0.25">
      <c r="A3884" s="10">
        <v>10682</v>
      </c>
      <c r="B3884" s="10" t="s">
        <v>6274</v>
      </c>
      <c r="C3884" s="10" t="s">
        <v>3464</v>
      </c>
      <c r="D3884" s="11">
        <v>41904</v>
      </c>
      <c r="E3884" s="12" t="str">
        <f>_xlfn.XLOOKUP(A3884,Teste!A:A,Teste!E:E, "-")</f>
        <v>-</v>
      </c>
      <c r="F3884" s="12" t="str">
        <f>_xlfn.XLOOKUP(A3884,Teste!A:A,Teste!F:F, "-")</f>
        <v>-</v>
      </c>
      <c r="G3884" s="12" t="str">
        <f>_xlfn.XLOOKUP(A3884,Teste!A:A,Teste!G:G, "-")</f>
        <v>-</v>
      </c>
    </row>
    <row r="3885" spans="1:7" hidden="1" x14ac:dyDescent="0.25">
      <c r="A3885" s="10">
        <v>10683</v>
      </c>
      <c r="B3885" s="10" t="s">
        <v>6275</v>
      </c>
      <c r="C3885" s="10" t="s">
        <v>3464</v>
      </c>
      <c r="D3885" s="11">
        <v>41904</v>
      </c>
      <c r="E3885" s="12" t="str">
        <f>_xlfn.XLOOKUP(A3885,Teste!A:A,Teste!E:E, "-")</f>
        <v>-</v>
      </c>
      <c r="F3885" s="12" t="str">
        <f>_xlfn.XLOOKUP(A3885,Teste!A:A,Teste!F:F, "-")</f>
        <v>-</v>
      </c>
      <c r="G3885" s="12" t="str">
        <f>_xlfn.XLOOKUP(A3885,Teste!A:A,Teste!G:G, "-")</f>
        <v>-</v>
      </c>
    </row>
    <row r="3886" spans="1:7" x14ac:dyDescent="0.25">
      <c r="A3886" s="10">
        <v>10684</v>
      </c>
      <c r="B3886" s="10" t="s">
        <v>118</v>
      </c>
      <c r="C3886" s="10" t="s">
        <v>12</v>
      </c>
      <c r="D3886" s="11">
        <v>41904</v>
      </c>
      <c r="E3886" s="12">
        <f>_xlfn.XLOOKUP(A3886,Teste!A:A,Teste!E:E, "-")</f>
        <v>0</v>
      </c>
      <c r="F3886" s="12">
        <f>_xlfn.XLOOKUP(A3886,Teste!A:A,Teste!F:F, "-")</f>
        <v>0</v>
      </c>
      <c r="G3886" s="12">
        <f>_xlfn.XLOOKUP(A3886,Teste!A:A,Teste!G:G, "-")</f>
        <v>0</v>
      </c>
    </row>
    <row r="3887" spans="1:7" x14ac:dyDescent="0.25">
      <c r="A3887" s="10">
        <v>10685</v>
      </c>
      <c r="B3887" s="10" t="s">
        <v>1102</v>
      </c>
      <c r="C3887" s="10" t="s">
        <v>12</v>
      </c>
      <c r="D3887" s="11">
        <v>41904</v>
      </c>
      <c r="E3887" s="12">
        <f>_xlfn.XLOOKUP(A3887,Teste!A:A,Teste!E:E, "-")</f>
        <v>0</v>
      </c>
      <c r="F3887" s="12">
        <f>_xlfn.XLOOKUP(A3887,Teste!A:A,Teste!F:F, "-")</f>
        <v>0</v>
      </c>
      <c r="G3887" s="12">
        <f>_xlfn.XLOOKUP(A3887,Teste!A:A,Teste!G:G, "-")</f>
        <v>0</v>
      </c>
    </row>
    <row r="3888" spans="1:7" hidden="1" x14ac:dyDescent="0.25">
      <c r="A3888" s="10">
        <v>10686</v>
      </c>
      <c r="B3888" s="10" t="s">
        <v>6276</v>
      </c>
      <c r="C3888" s="10" t="s">
        <v>3464</v>
      </c>
      <c r="D3888" s="11">
        <v>41904</v>
      </c>
      <c r="E3888" s="12" t="str">
        <f>_xlfn.XLOOKUP(A3888,Teste!A:A,Teste!E:E, "-")</f>
        <v>-</v>
      </c>
      <c r="F3888" s="12" t="str">
        <f>_xlfn.XLOOKUP(A3888,Teste!A:A,Teste!F:F, "-")</f>
        <v>-</v>
      </c>
      <c r="G3888" s="12" t="str">
        <f>_xlfn.XLOOKUP(A3888,Teste!A:A,Teste!G:G, "-")</f>
        <v>-</v>
      </c>
    </row>
    <row r="3889" spans="1:7" hidden="1" x14ac:dyDescent="0.25">
      <c r="A3889" s="10">
        <v>10687</v>
      </c>
      <c r="B3889" s="10" t="s">
        <v>6277</v>
      </c>
      <c r="C3889" s="10" t="s">
        <v>3464</v>
      </c>
      <c r="D3889" s="11">
        <v>41904</v>
      </c>
      <c r="E3889" s="12" t="str">
        <f>_xlfn.XLOOKUP(A3889,Teste!A:A,Teste!E:E, "-")</f>
        <v>-</v>
      </c>
      <c r="F3889" s="12" t="str">
        <f>_xlfn.XLOOKUP(A3889,Teste!A:A,Teste!F:F, "-")</f>
        <v>-</v>
      </c>
      <c r="G3889" s="12" t="str">
        <f>_xlfn.XLOOKUP(A3889,Teste!A:A,Teste!G:G, "-")</f>
        <v>-</v>
      </c>
    </row>
    <row r="3890" spans="1:7" x14ac:dyDescent="0.25">
      <c r="A3890" s="10">
        <v>10689</v>
      </c>
      <c r="B3890" s="10" t="s">
        <v>1920</v>
      </c>
      <c r="C3890" s="10" t="s">
        <v>12</v>
      </c>
      <c r="D3890" s="11">
        <v>41913</v>
      </c>
      <c r="E3890" s="12">
        <f>_xlfn.XLOOKUP(A3890,Teste!A:A,Teste!E:E, "-")</f>
        <v>0</v>
      </c>
      <c r="F3890" s="12">
        <f>_xlfn.XLOOKUP(A3890,Teste!A:A,Teste!F:F, "-")</f>
        <v>0</v>
      </c>
      <c r="G3890" s="12">
        <f>_xlfn.XLOOKUP(A3890,Teste!A:A,Teste!G:G, "-")</f>
        <v>0</v>
      </c>
    </row>
    <row r="3891" spans="1:7" hidden="1" x14ac:dyDescent="0.25">
      <c r="A3891" s="10">
        <v>10690</v>
      </c>
      <c r="B3891" s="10" t="s">
        <v>6278</v>
      </c>
      <c r="C3891" s="10" t="s">
        <v>3464</v>
      </c>
      <c r="D3891" s="11">
        <v>41913</v>
      </c>
      <c r="E3891" s="12" t="str">
        <f>_xlfn.XLOOKUP(A3891,Teste!A:A,Teste!E:E, "-")</f>
        <v>-</v>
      </c>
      <c r="F3891" s="12" t="str">
        <f>_xlfn.XLOOKUP(A3891,Teste!A:A,Teste!F:F, "-")</f>
        <v>-</v>
      </c>
      <c r="G3891" s="12" t="str">
        <f>_xlfn.XLOOKUP(A3891,Teste!A:A,Teste!G:G, "-")</f>
        <v>-</v>
      </c>
    </row>
    <row r="3892" spans="1:7" hidden="1" x14ac:dyDescent="0.25">
      <c r="A3892" s="10">
        <v>10691</v>
      </c>
      <c r="B3892" s="10" t="s">
        <v>6279</v>
      </c>
      <c r="C3892" s="10" t="s">
        <v>3464</v>
      </c>
      <c r="D3892" s="11">
        <v>41913</v>
      </c>
      <c r="E3892" s="12" t="str">
        <f>_xlfn.XLOOKUP(A3892,Teste!A:A,Teste!E:E, "-")</f>
        <v>-</v>
      </c>
      <c r="F3892" s="12" t="str">
        <f>_xlfn.XLOOKUP(A3892,Teste!A:A,Teste!F:F, "-")</f>
        <v>-</v>
      </c>
      <c r="G3892" s="12" t="str">
        <f>_xlfn.XLOOKUP(A3892,Teste!A:A,Teste!G:G, "-")</f>
        <v>-</v>
      </c>
    </row>
    <row r="3893" spans="1:7" hidden="1" x14ac:dyDescent="0.25">
      <c r="A3893" s="10">
        <v>10695</v>
      </c>
      <c r="B3893" s="10" t="s">
        <v>6280</v>
      </c>
      <c r="C3893" s="10" t="s">
        <v>3464</v>
      </c>
      <c r="D3893" s="11">
        <v>41913</v>
      </c>
      <c r="E3893" s="12" t="str">
        <f>_xlfn.XLOOKUP(A3893,Teste!A:A,Teste!E:E, "-")</f>
        <v>-</v>
      </c>
      <c r="F3893" s="12" t="str">
        <f>_xlfn.XLOOKUP(A3893,Teste!A:A,Teste!F:F, "-")</f>
        <v>-</v>
      </c>
      <c r="G3893" s="12" t="str">
        <f>_xlfn.XLOOKUP(A3893,Teste!A:A,Teste!G:G, "-")</f>
        <v>-</v>
      </c>
    </row>
    <row r="3894" spans="1:7" hidden="1" x14ac:dyDescent="0.25">
      <c r="A3894" s="10">
        <v>10696</v>
      </c>
      <c r="B3894" s="10" t="s">
        <v>6281</v>
      </c>
      <c r="C3894" s="10" t="s">
        <v>3464</v>
      </c>
      <c r="D3894" s="11">
        <v>41913</v>
      </c>
      <c r="E3894" s="12" t="str">
        <f>_xlfn.XLOOKUP(A3894,Teste!A:A,Teste!E:E, "-")</f>
        <v>-</v>
      </c>
      <c r="F3894" s="12" t="str">
        <f>_xlfn.XLOOKUP(A3894,Teste!A:A,Teste!F:F, "-")</f>
        <v>-</v>
      </c>
      <c r="G3894" s="12" t="str">
        <f>_xlfn.XLOOKUP(A3894,Teste!A:A,Teste!G:G, "-")</f>
        <v>-</v>
      </c>
    </row>
    <row r="3895" spans="1:7" x14ac:dyDescent="0.25">
      <c r="A3895" s="10">
        <v>10697</v>
      </c>
      <c r="B3895" s="10" t="s">
        <v>3134</v>
      </c>
      <c r="C3895" s="10" t="s">
        <v>12</v>
      </c>
      <c r="D3895" s="11">
        <v>41913</v>
      </c>
      <c r="E3895" s="12">
        <f>_xlfn.XLOOKUP(A3895,Teste!A:A,Teste!E:E, "-")</f>
        <v>0</v>
      </c>
      <c r="F3895" s="12">
        <f>_xlfn.XLOOKUP(A3895,Teste!A:A,Teste!F:F, "-")</f>
        <v>0</v>
      </c>
      <c r="G3895" s="12">
        <f>_xlfn.XLOOKUP(A3895,Teste!A:A,Teste!G:G, "-")</f>
        <v>0</v>
      </c>
    </row>
    <row r="3896" spans="1:7" hidden="1" x14ac:dyDescent="0.25">
      <c r="A3896" s="10">
        <v>10698</v>
      </c>
      <c r="B3896" s="10" t="s">
        <v>6282</v>
      </c>
      <c r="C3896" s="10" t="s">
        <v>3464</v>
      </c>
      <c r="D3896" s="11">
        <v>41913</v>
      </c>
      <c r="E3896" s="12" t="str">
        <f>_xlfn.XLOOKUP(A3896,Teste!A:A,Teste!E:E, "-")</f>
        <v>-</v>
      </c>
      <c r="F3896" s="12" t="str">
        <f>_xlfn.XLOOKUP(A3896,Teste!A:A,Teste!F:F, "-")</f>
        <v>-</v>
      </c>
      <c r="G3896" s="12" t="str">
        <f>_xlfn.XLOOKUP(A3896,Teste!A:A,Teste!G:G, "-")</f>
        <v>-</v>
      </c>
    </row>
    <row r="3897" spans="1:7" hidden="1" x14ac:dyDescent="0.25">
      <c r="A3897" s="10">
        <v>10699</v>
      </c>
      <c r="B3897" s="10" t="s">
        <v>6283</v>
      </c>
      <c r="C3897" s="10" t="s">
        <v>3464</v>
      </c>
      <c r="D3897" s="11">
        <v>41913</v>
      </c>
      <c r="E3897" s="12" t="str">
        <f>_xlfn.XLOOKUP(A3897,Teste!A:A,Teste!E:E, "-")</f>
        <v>-</v>
      </c>
      <c r="F3897" s="12" t="str">
        <f>_xlfn.XLOOKUP(A3897,Teste!A:A,Teste!F:F, "-")</f>
        <v>-</v>
      </c>
      <c r="G3897" s="12" t="str">
        <f>_xlfn.XLOOKUP(A3897,Teste!A:A,Teste!G:G, "-")</f>
        <v>-</v>
      </c>
    </row>
    <row r="3898" spans="1:7" hidden="1" x14ac:dyDescent="0.25">
      <c r="A3898" s="10">
        <v>10700</v>
      </c>
      <c r="B3898" s="10" t="s">
        <v>6284</v>
      </c>
      <c r="C3898" s="10" t="s">
        <v>3464</v>
      </c>
      <c r="D3898" s="11">
        <v>41913</v>
      </c>
      <c r="E3898" s="12" t="str">
        <f>_xlfn.XLOOKUP(A3898,Teste!A:A,Teste!E:E, "-")</f>
        <v>-</v>
      </c>
      <c r="F3898" s="12" t="str">
        <f>_xlfn.XLOOKUP(A3898,Teste!A:A,Teste!F:F, "-")</f>
        <v>-</v>
      </c>
      <c r="G3898" s="12" t="str">
        <f>_xlfn.XLOOKUP(A3898,Teste!A:A,Teste!G:G, "-")</f>
        <v>-</v>
      </c>
    </row>
    <row r="3899" spans="1:7" x14ac:dyDescent="0.25">
      <c r="A3899" s="10">
        <v>10701</v>
      </c>
      <c r="B3899" s="10" t="s">
        <v>1542</v>
      </c>
      <c r="C3899" s="10" t="s">
        <v>23</v>
      </c>
      <c r="D3899" s="11">
        <v>41913</v>
      </c>
      <c r="E3899" s="12">
        <f>_xlfn.XLOOKUP(A3899,Teste!A:A,Teste!E:E, "-")</f>
        <v>45743</v>
      </c>
      <c r="F3899" s="12">
        <f>_xlfn.XLOOKUP(A3899,Teste!A:A,Teste!F:F, "-")</f>
        <v>45759</v>
      </c>
      <c r="G3899" s="12">
        <f>_xlfn.XLOOKUP(A3899,Teste!A:A,Teste!G:G, "-")</f>
        <v>0</v>
      </c>
    </row>
    <row r="3900" spans="1:7" hidden="1" x14ac:dyDescent="0.25">
      <c r="A3900" s="10">
        <v>10702</v>
      </c>
      <c r="B3900" s="10" t="s">
        <v>6285</v>
      </c>
      <c r="C3900" s="10" t="s">
        <v>3464</v>
      </c>
      <c r="D3900" s="11">
        <v>41913</v>
      </c>
      <c r="E3900" s="12" t="str">
        <f>_xlfn.XLOOKUP(A3900,Teste!A:A,Teste!E:E, "-")</f>
        <v>-</v>
      </c>
      <c r="F3900" s="12" t="str">
        <f>_xlfn.XLOOKUP(A3900,Teste!A:A,Teste!F:F, "-")</f>
        <v>-</v>
      </c>
      <c r="G3900" s="12" t="str">
        <f>_xlfn.XLOOKUP(A3900,Teste!A:A,Teste!G:G, "-")</f>
        <v>-</v>
      </c>
    </row>
    <row r="3901" spans="1:7" hidden="1" x14ac:dyDescent="0.25">
      <c r="A3901" s="10">
        <v>10703</v>
      </c>
      <c r="B3901" s="10" t="s">
        <v>6286</v>
      </c>
      <c r="C3901" s="10" t="s">
        <v>3464</v>
      </c>
      <c r="D3901" s="11">
        <v>41913</v>
      </c>
      <c r="E3901" s="12" t="str">
        <f>_xlfn.XLOOKUP(A3901,Teste!A:A,Teste!E:E, "-")</f>
        <v>-</v>
      </c>
      <c r="F3901" s="12" t="str">
        <f>_xlfn.XLOOKUP(A3901,Teste!A:A,Teste!F:F, "-")</f>
        <v>-</v>
      </c>
      <c r="G3901" s="12" t="str">
        <f>_xlfn.XLOOKUP(A3901,Teste!A:A,Teste!G:G, "-")</f>
        <v>-</v>
      </c>
    </row>
    <row r="3902" spans="1:7" x14ac:dyDescent="0.25">
      <c r="A3902" s="10">
        <v>10704</v>
      </c>
      <c r="B3902" s="10" t="s">
        <v>1473</v>
      </c>
      <c r="C3902" s="10" t="s">
        <v>12</v>
      </c>
      <c r="D3902" s="11">
        <v>41913</v>
      </c>
      <c r="E3902" s="12">
        <f>_xlfn.XLOOKUP(A3902,Teste!A:A,Teste!E:E, "-")</f>
        <v>0</v>
      </c>
      <c r="F3902" s="12">
        <f>_xlfn.XLOOKUP(A3902,Teste!A:A,Teste!F:F, "-")</f>
        <v>0</v>
      </c>
      <c r="G3902" s="12">
        <f>_xlfn.XLOOKUP(A3902,Teste!A:A,Teste!G:G, "-")</f>
        <v>0</v>
      </c>
    </row>
    <row r="3903" spans="1:7" hidden="1" x14ac:dyDescent="0.25">
      <c r="A3903" s="10">
        <v>10705</v>
      </c>
      <c r="B3903" s="10" t="s">
        <v>6287</v>
      </c>
      <c r="C3903" s="10" t="s">
        <v>3464</v>
      </c>
      <c r="D3903" s="11">
        <v>41913</v>
      </c>
      <c r="E3903" s="12" t="str">
        <f>_xlfn.XLOOKUP(A3903,Teste!A:A,Teste!E:E, "-")</f>
        <v>-</v>
      </c>
      <c r="F3903" s="12" t="str">
        <f>_xlfn.XLOOKUP(A3903,Teste!A:A,Teste!F:F, "-")</f>
        <v>-</v>
      </c>
      <c r="G3903" s="12" t="str">
        <f>_xlfn.XLOOKUP(A3903,Teste!A:A,Teste!G:G, "-")</f>
        <v>-</v>
      </c>
    </row>
    <row r="3904" spans="1:7" hidden="1" x14ac:dyDescent="0.25">
      <c r="A3904" s="10">
        <v>10706</v>
      </c>
      <c r="B3904" s="10" t="s">
        <v>6288</v>
      </c>
      <c r="C3904" s="10" t="s">
        <v>3464</v>
      </c>
      <c r="D3904" s="11">
        <v>41913</v>
      </c>
      <c r="E3904" s="12" t="str">
        <f>_xlfn.XLOOKUP(A3904,Teste!A:A,Teste!E:E, "-")</f>
        <v>-</v>
      </c>
      <c r="F3904" s="12" t="str">
        <f>_xlfn.XLOOKUP(A3904,Teste!A:A,Teste!F:F, "-")</f>
        <v>-</v>
      </c>
      <c r="G3904" s="12" t="str">
        <f>_xlfn.XLOOKUP(A3904,Teste!A:A,Teste!G:G, "-")</f>
        <v>-</v>
      </c>
    </row>
    <row r="3905" spans="1:7" hidden="1" x14ac:dyDescent="0.25">
      <c r="A3905" s="10">
        <v>10707</v>
      </c>
      <c r="B3905" s="10" t="s">
        <v>6289</v>
      </c>
      <c r="C3905" s="10" t="s">
        <v>3464</v>
      </c>
      <c r="D3905" s="11">
        <v>41913</v>
      </c>
      <c r="E3905" s="12" t="str">
        <f>_xlfn.XLOOKUP(A3905,Teste!A:A,Teste!E:E, "-")</f>
        <v>-</v>
      </c>
      <c r="F3905" s="12" t="str">
        <f>_xlfn.XLOOKUP(A3905,Teste!A:A,Teste!F:F, "-")</f>
        <v>-</v>
      </c>
      <c r="G3905" s="12" t="str">
        <f>_xlfn.XLOOKUP(A3905,Teste!A:A,Teste!G:G, "-")</f>
        <v>-</v>
      </c>
    </row>
    <row r="3906" spans="1:7" x14ac:dyDescent="0.25">
      <c r="A3906" s="10">
        <v>10708</v>
      </c>
      <c r="B3906" s="10" t="s">
        <v>2734</v>
      </c>
      <c r="C3906" s="10" t="s">
        <v>12</v>
      </c>
      <c r="D3906" s="11">
        <v>41913</v>
      </c>
      <c r="E3906" s="12">
        <f>_xlfn.XLOOKUP(A3906,Teste!A:A,Teste!E:E, "-")</f>
        <v>0</v>
      </c>
      <c r="F3906" s="12">
        <f>_xlfn.XLOOKUP(A3906,Teste!A:A,Teste!F:F, "-")</f>
        <v>0</v>
      </c>
      <c r="G3906" s="12">
        <f>_xlfn.XLOOKUP(A3906,Teste!A:A,Teste!G:G, "-")</f>
        <v>0</v>
      </c>
    </row>
    <row r="3907" spans="1:7" hidden="1" x14ac:dyDescent="0.25">
      <c r="A3907" s="10">
        <v>10709</v>
      </c>
      <c r="B3907" s="10" t="s">
        <v>6290</v>
      </c>
      <c r="C3907" s="10" t="s">
        <v>3464</v>
      </c>
      <c r="D3907" s="11">
        <v>41913</v>
      </c>
      <c r="E3907" s="12" t="str">
        <f>_xlfn.XLOOKUP(A3907,Teste!A:A,Teste!E:E, "-")</f>
        <v>-</v>
      </c>
      <c r="F3907" s="12" t="str">
        <f>_xlfn.XLOOKUP(A3907,Teste!A:A,Teste!F:F, "-")</f>
        <v>-</v>
      </c>
      <c r="G3907" s="12" t="str">
        <f>_xlfn.XLOOKUP(A3907,Teste!A:A,Teste!G:G, "-")</f>
        <v>-</v>
      </c>
    </row>
    <row r="3908" spans="1:7" x14ac:dyDescent="0.25">
      <c r="A3908" s="10">
        <v>10710</v>
      </c>
      <c r="B3908" s="10" t="s">
        <v>2580</v>
      </c>
      <c r="C3908" s="10" t="s">
        <v>12</v>
      </c>
      <c r="D3908" s="11">
        <v>41913</v>
      </c>
      <c r="E3908" s="12">
        <f>_xlfn.XLOOKUP(A3908,Teste!A:A,Teste!E:E, "-")</f>
        <v>0</v>
      </c>
      <c r="F3908" s="12">
        <f>_xlfn.XLOOKUP(A3908,Teste!A:A,Teste!F:F, "-")</f>
        <v>0</v>
      </c>
      <c r="G3908" s="12">
        <f>_xlfn.XLOOKUP(A3908,Teste!A:A,Teste!G:G, "-")</f>
        <v>0</v>
      </c>
    </row>
    <row r="3909" spans="1:7" hidden="1" x14ac:dyDescent="0.25">
      <c r="A3909" s="10">
        <v>10711</v>
      </c>
      <c r="B3909" s="10" t="s">
        <v>6291</v>
      </c>
      <c r="C3909" s="10" t="s">
        <v>3464</v>
      </c>
      <c r="D3909" s="11">
        <v>41913</v>
      </c>
      <c r="E3909" s="12" t="str">
        <f>_xlfn.XLOOKUP(A3909,Teste!A:A,Teste!E:E, "-")</f>
        <v>-</v>
      </c>
      <c r="F3909" s="12" t="str">
        <f>_xlfn.XLOOKUP(A3909,Teste!A:A,Teste!F:F, "-")</f>
        <v>-</v>
      </c>
      <c r="G3909" s="12" t="str">
        <f>_xlfn.XLOOKUP(A3909,Teste!A:A,Teste!G:G, "-")</f>
        <v>-</v>
      </c>
    </row>
    <row r="3910" spans="1:7" hidden="1" x14ac:dyDescent="0.25">
      <c r="A3910" s="10">
        <v>10712</v>
      </c>
      <c r="B3910" s="10" t="s">
        <v>6292</v>
      </c>
      <c r="C3910" s="10" t="s">
        <v>3464</v>
      </c>
      <c r="D3910" s="11">
        <v>41913</v>
      </c>
      <c r="E3910" s="12" t="str">
        <f>_xlfn.XLOOKUP(A3910,Teste!A:A,Teste!E:E, "-")</f>
        <v>-</v>
      </c>
      <c r="F3910" s="12" t="str">
        <f>_xlfn.XLOOKUP(A3910,Teste!A:A,Teste!F:F, "-")</f>
        <v>-</v>
      </c>
      <c r="G3910" s="12" t="str">
        <f>_xlfn.XLOOKUP(A3910,Teste!A:A,Teste!G:G, "-")</f>
        <v>-</v>
      </c>
    </row>
    <row r="3911" spans="1:7" hidden="1" x14ac:dyDescent="0.25">
      <c r="A3911" s="10">
        <v>10713</v>
      </c>
      <c r="B3911" s="10" t="s">
        <v>6293</v>
      </c>
      <c r="C3911" s="10" t="s">
        <v>3464</v>
      </c>
      <c r="D3911" s="11">
        <v>41913</v>
      </c>
      <c r="E3911" s="12" t="str">
        <f>_xlfn.XLOOKUP(A3911,Teste!A:A,Teste!E:E, "-")</f>
        <v>-</v>
      </c>
      <c r="F3911" s="12" t="str">
        <f>_xlfn.XLOOKUP(A3911,Teste!A:A,Teste!F:F, "-")</f>
        <v>-</v>
      </c>
      <c r="G3911" s="12" t="str">
        <f>_xlfn.XLOOKUP(A3911,Teste!A:A,Teste!G:G, "-")</f>
        <v>-</v>
      </c>
    </row>
    <row r="3912" spans="1:7" hidden="1" x14ac:dyDescent="0.25">
      <c r="A3912" s="10">
        <v>10714</v>
      </c>
      <c r="B3912" s="10" t="s">
        <v>6294</v>
      </c>
      <c r="C3912" s="10" t="s">
        <v>3464</v>
      </c>
      <c r="D3912" s="11">
        <v>41913</v>
      </c>
      <c r="E3912" s="12" t="str">
        <f>_xlfn.XLOOKUP(A3912,Teste!A:A,Teste!E:E, "-")</f>
        <v>-</v>
      </c>
      <c r="F3912" s="12" t="str">
        <f>_xlfn.XLOOKUP(A3912,Teste!A:A,Teste!F:F, "-")</f>
        <v>-</v>
      </c>
      <c r="G3912" s="12" t="str">
        <f>_xlfn.XLOOKUP(A3912,Teste!A:A,Teste!G:G, "-")</f>
        <v>-</v>
      </c>
    </row>
    <row r="3913" spans="1:7" hidden="1" x14ac:dyDescent="0.25">
      <c r="A3913" s="10">
        <v>10715</v>
      </c>
      <c r="B3913" s="10" t="s">
        <v>6295</v>
      </c>
      <c r="C3913" s="10" t="s">
        <v>3464</v>
      </c>
      <c r="D3913" s="11">
        <v>41914</v>
      </c>
      <c r="E3913" s="12" t="str">
        <f>_xlfn.XLOOKUP(A3913,Teste!A:A,Teste!E:E, "-")</f>
        <v>-</v>
      </c>
      <c r="F3913" s="12" t="str">
        <f>_xlfn.XLOOKUP(A3913,Teste!A:A,Teste!F:F, "-")</f>
        <v>-</v>
      </c>
      <c r="G3913" s="12" t="str">
        <f>_xlfn.XLOOKUP(A3913,Teste!A:A,Teste!G:G, "-")</f>
        <v>-</v>
      </c>
    </row>
    <row r="3914" spans="1:7" x14ac:dyDescent="0.25">
      <c r="A3914" s="10">
        <v>10716</v>
      </c>
      <c r="B3914" s="10" t="s">
        <v>22</v>
      </c>
      <c r="C3914" s="10" t="s">
        <v>23</v>
      </c>
      <c r="D3914" s="11">
        <v>41914</v>
      </c>
      <c r="E3914" s="12">
        <f>_xlfn.XLOOKUP(A3914,Teste!A:A,Teste!E:E, "-")</f>
        <v>45687</v>
      </c>
      <c r="F3914" s="12">
        <f>_xlfn.XLOOKUP(A3914,Teste!A:A,Teste!F:F, "-")</f>
        <v>45689</v>
      </c>
      <c r="G3914" s="12">
        <f>_xlfn.XLOOKUP(A3914,Teste!A:A,Teste!G:G, "-")</f>
        <v>0</v>
      </c>
    </row>
    <row r="3915" spans="1:7" hidden="1" x14ac:dyDescent="0.25">
      <c r="A3915" s="10">
        <v>10717</v>
      </c>
      <c r="B3915" s="10" t="s">
        <v>6296</v>
      </c>
      <c r="C3915" s="10" t="s">
        <v>3464</v>
      </c>
      <c r="D3915" s="11">
        <v>41914</v>
      </c>
      <c r="E3915" s="12" t="str">
        <f>_xlfn.XLOOKUP(A3915,Teste!A:A,Teste!E:E, "-")</f>
        <v>-</v>
      </c>
      <c r="F3915" s="12" t="str">
        <f>_xlfn.XLOOKUP(A3915,Teste!A:A,Teste!F:F, "-")</f>
        <v>-</v>
      </c>
      <c r="G3915" s="12" t="str">
        <f>_xlfn.XLOOKUP(A3915,Teste!A:A,Teste!G:G, "-")</f>
        <v>-</v>
      </c>
    </row>
    <row r="3916" spans="1:7" x14ac:dyDescent="0.25">
      <c r="A3916" s="10">
        <v>10718</v>
      </c>
      <c r="B3916" s="10" t="s">
        <v>2750</v>
      </c>
      <c r="C3916" s="10" t="s">
        <v>12</v>
      </c>
      <c r="D3916" s="11">
        <v>41914</v>
      </c>
      <c r="E3916" s="12">
        <f>_xlfn.XLOOKUP(A3916,Teste!A:A,Teste!E:E, "-")</f>
        <v>0</v>
      </c>
      <c r="F3916" s="12">
        <f>_xlfn.XLOOKUP(A3916,Teste!A:A,Teste!F:F, "-")</f>
        <v>0</v>
      </c>
      <c r="G3916" s="12">
        <f>_xlfn.XLOOKUP(A3916,Teste!A:A,Teste!G:G, "-")</f>
        <v>0</v>
      </c>
    </row>
    <row r="3917" spans="1:7" x14ac:dyDescent="0.25">
      <c r="A3917" s="10">
        <v>10719</v>
      </c>
      <c r="B3917" s="10" t="s">
        <v>3382</v>
      </c>
      <c r="C3917" s="10" t="s">
        <v>12</v>
      </c>
      <c r="D3917" s="11">
        <v>41914</v>
      </c>
      <c r="E3917" s="12">
        <f>_xlfn.XLOOKUP(A3917,Teste!A:A,Teste!E:E, "-")</f>
        <v>0</v>
      </c>
      <c r="F3917" s="12">
        <f>_xlfn.XLOOKUP(A3917,Teste!A:A,Teste!F:F, "-")</f>
        <v>0</v>
      </c>
      <c r="G3917" s="12">
        <f>_xlfn.XLOOKUP(A3917,Teste!A:A,Teste!G:G, "-")</f>
        <v>0</v>
      </c>
    </row>
    <row r="3918" spans="1:7" hidden="1" x14ac:dyDescent="0.25">
      <c r="A3918" s="10">
        <v>10720</v>
      </c>
      <c r="B3918" s="10" t="s">
        <v>6297</v>
      </c>
      <c r="C3918" s="10" t="s">
        <v>3464</v>
      </c>
      <c r="D3918" s="11">
        <v>41914</v>
      </c>
      <c r="E3918" s="12" t="str">
        <f>_xlfn.XLOOKUP(A3918,Teste!A:A,Teste!E:E, "-")</f>
        <v>-</v>
      </c>
      <c r="F3918" s="12" t="str">
        <f>_xlfn.XLOOKUP(A3918,Teste!A:A,Teste!F:F, "-")</f>
        <v>-</v>
      </c>
      <c r="G3918" s="12" t="str">
        <f>_xlfn.XLOOKUP(A3918,Teste!A:A,Teste!G:G, "-")</f>
        <v>-</v>
      </c>
    </row>
    <row r="3919" spans="1:7" hidden="1" x14ac:dyDescent="0.25">
      <c r="A3919" s="10">
        <v>10721</v>
      </c>
      <c r="B3919" s="10" t="s">
        <v>6298</v>
      </c>
      <c r="C3919" s="10" t="s">
        <v>3464</v>
      </c>
      <c r="D3919" s="11">
        <v>41914</v>
      </c>
      <c r="E3919" s="12" t="str">
        <f>_xlfn.XLOOKUP(A3919,Teste!A:A,Teste!E:E, "-")</f>
        <v>-</v>
      </c>
      <c r="F3919" s="12" t="str">
        <f>_xlfn.XLOOKUP(A3919,Teste!A:A,Teste!F:F, "-")</f>
        <v>-</v>
      </c>
      <c r="G3919" s="12" t="str">
        <f>_xlfn.XLOOKUP(A3919,Teste!A:A,Teste!G:G, "-")</f>
        <v>-</v>
      </c>
    </row>
    <row r="3920" spans="1:7" hidden="1" x14ac:dyDescent="0.25">
      <c r="A3920" s="10">
        <v>10722</v>
      </c>
      <c r="B3920" s="10" t="s">
        <v>4651</v>
      </c>
      <c r="C3920" s="10" t="s">
        <v>3464</v>
      </c>
      <c r="D3920" s="11">
        <v>41914</v>
      </c>
      <c r="E3920" s="12" t="str">
        <f>_xlfn.XLOOKUP(A3920,Teste!A:A,Teste!E:E, "-")</f>
        <v>-</v>
      </c>
      <c r="F3920" s="12" t="str">
        <f>_xlfn.XLOOKUP(A3920,Teste!A:A,Teste!F:F, "-")</f>
        <v>-</v>
      </c>
      <c r="G3920" s="12" t="str">
        <f>_xlfn.XLOOKUP(A3920,Teste!A:A,Teste!G:G, "-")</f>
        <v>-</v>
      </c>
    </row>
    <row r="3921" spans="1:7" hidden="1" x14ac:dyDescent="0.25">
      <c r="A3921" s="10">
        <v>10723</v>
      </c>
      <c r="B3921" s="10" t="s">
        <v>6299</v>
      </c>
      <c r="C3921" s="10" t="s">
        <v>3464</v>
      </c>
      <c r="D3921" s="11">
        <v>41914</v>
      </c>
      <c r="E3921" s="12" t="str">
        <f>_xlfn.XLOOKUP(A3921,Teste!A:A,Teste!E:E, "-")</f>
        <v>-</v>
      </c>
      <c r="F3921" s="12" t="str">
        <f>_xlfn.XLOOKUP(A3921,Teste!A:A,Teste!F:F, "-")</f>
        <v>-</v>
      </c>
      <c r="G3921" s="12" t="str">
        <f>_xlfn.XLOOKUP(A3921,Teste!A:A,Teste!G:G, "-")</f>
        <v>-</v>
      </c>
    </row>
    <row r="3922" spans="1:7" hidden="1" x14ac:dyDescent="0.25">
      <c r="A3922" s="10">
        <v>10724</v>
      </c>
      <c r="B3922" s="10" t="s">
        <v>6300</v>
      </c>
      <c r="C3922" s="10" t="s">
        <v>3464</v>
      </c>
      <c r="D3922" s="11">
        <v>41915</v>
      </c>
      <c r="E3922" s="12" t="str">
        <f>_xlfn.XLOOKUP(A3922,Teste!A:A,Teste!E:E, "-")</f>
        <v>-</v>
      </c>
      <c r="F3922" s="12" t="str">
        <f>_xlfn.XLOOKUP(A3922,Teste!A:A,Teste!F:F, "-")</f>
        <v>-</v>
      </c>
      <c r="G3922" s="12" t="str">
        <f>_xlfn.XLOOKUP(A3922,Teste!A:A,Teste!G:G, "-")</f>
        <v>-</v>
      </c>
    </row>
    <row r="3923" spans="1:7" x14ac:dyDescent="0.25">
      <c r="A3923" s="10">
        <v>10725</v>
      </c>
      <c r="B3923" s="10" t="s">
        <v>6301</v>
      </c>
      <c r="C3923" s="10" t="s">
        <v>23</v>
      </c>
      <c r="D3923" s="11">
        <v>41915</v>
      </c>
      <c r="E3923" s="12" t="str">
        <f>_xlfn.XLOOKUP(A3923,Teste!A:A,Teste!E:E, "-")</f>
        <v>-</v>
      </c>
      <c r="F3923" s="12" t="str">
        <f>_xlfn.XLOOKUP(A3923,Teste!A:A,Teste!F:F, "-")</f>
        <v>-</v>
      </c>
      <c r="G3923" s="12" t="str">
        <f>_xlfn.XLOOKUP(A3923,Teste!A:A,Teste!G:G, "-")</f>
        <v>-</v>
      </c>
    </row>
    <row r="3924" spans="1:7" hidden="1" x14ac:dyDescent="0.25">
      <c r="A3924" s="10">
        <v>10726</v>
      </c>
      <c r="B3924" s="10" t="s">
        <v>6302</v>
      </c>
      <c r="C3924" s="10" t="s">
        <v>3464</v>
      </c>
      <c r="D3924" s="11">
        <v>41915</v>
      </c>
      <c r="E3924" s="12" t="str">
        <f>_xlfn.XLOOKUP(A3924,Teste!A:A,Teste!E:E, "-")</f>
        <v>-</v>
      </c>
      <c r="F3924" s="12" t="str">
        <f>_xlfn.XLOOKUP(A3924,Teste!A:A,Teste!F:F, "-")</f>
        <v>-</v>
      </c>
      <c r="G3924" s="12" t="str">
        <f>_xlfn.XLOOKUP(A3924,Teste!A:A,Teste!G:G, "-")</f>
        <v>-</v>
      </c>
    </row>
    <row r="3925" spans="1:7" hidden="1" x14ac:dyDescent="0.25">
      <c r="A3925" s="10">
        <v>10727</v>
      </c>
      <c r="B3925" s="10" t="s">
        <v>6303</v>
      </c>
      <c r="C3925" s="10" t="s">
        <v>3464</v>
      </c>
      <c r="D3925" s="11">
        <v>41915</v>
      </c>
      <c r="E3925" s="12" t="str">
        <f>_xlfn.XLOOKUP(A3925,Teste!A:A,Teste!E:E, "-")</f>
        <v>-</v>
      </c>
      <c r="F3925" s="12" t="str">
        <f>_xlfn.XLOOKUP(A3925,Teste!A:A,Teste!F:F, "-")</f>
        <v>-</v>
      </c>
      <c r="G3925" s="12" t="str">
        <f>_xlfn.XLOOKUP(A3925,Teste!A:A,Teste!G:G, "-")</f>
        <v>-</v>
      </c>
    </row>
    <row r="3926" spans="1:7" x14ac:dyDescent="0.25">
      <c r="A3926" s="10">
        <v>10728</v>
      </c>
      <c r="B3926" s="10" t="s">
        <v>1208</v>
      </c>
      <c r="C3926" s="10" t="s">
        <v>12</v>
      </c>
      <c r="D3926" s="11">
        <v>41915</v>
      </c>
      <c r="E3926" s="12">
        <f>_xlfn.XLOOKUP(A3926,Teste!A:A,Teste!E:E, "-")</f>
        <v>0</v>
      </c>
      <c r="F3926" s="12">
        <f>_xlfn.XLOOKUP(A3926,Teste!A:A,Teste!F:F, "-")</f>
        <v>0</v>
      </c>
      <c r="G3926" s="12">
        <f>_xlfn.XLOOKUP(A3926,Teste!A:A,Teste!G:G, "-")</f>
        <v>0</v>
      </c>
    </row>
    <row r="3927" spans="1:7" hidden="1" x14ac:dyDescent="0.25">
      <c r="A3927" s="10">
        <v>10729</v>
      </c>
      <c r="B3927" s="10" t="s">
        <v>6304</v>
      </c>
      <c r="C3927" s="10" t="s">
        <v>3464</v>
      </c>
      <c r="D3927" s="11">
        <v>41915</v>
      </c>
      <c r="E3927" s="12" t="str">
        <f>_xlfn.XLOOKUP(A3927,Teste!A:A,Teste!E:E, "-")</f>
        <v>-</v>
      </c>
      <c r="F3927" s="12" t="str">
        <f>_xlfn.XLOOKUP(A3927,Teste!A:A,Teste!F:F, "-")</f>
        <v>-</v>
      </c>
      <c r="G3927" s="12" t="str">
        <f>_xlfn.XLOOKUP(A3927,Teste!A:A,Teste!G:G, "-")</f>
        <v>-</v>
      </c>
    </row>
    <row r="3928" spans="1:7" hidden="1" x14ac:dyDescent="0.25">
      <c r="A3928" s="10">
        <v>10730</v>
      </c>
      <c r="B3928" s="10" t="s">
        <v>6305</v>
      </c>
      <c r="C3928" s="10" t="s">
        <v>3464</v>
      </c>
      <c r="D3928" s="11">
        <v>41915</v>
      </c>
      <c r="E3928" s="12" t="str">
        <f>_xlfn.XLOOKUP(A3928,Teste!A:A,Teste!E:E, "-")</f>
        <v>-</v>
      </c>
      <c r="F3928" s="12" t="str">
        <f>_xlfn.XLOOKUP(A3928,Teste!A:A,Teste!F:F, "-")</f>
        <v>-</v>
      </c>
      <c r="G3928" s="12" t="str">
        <f>_xlfn.XLOOKUP(A3928,Teste!A:A,Teste!G:G, "-")</f>
        <v>-</v>
      </c>
    </row>
    <row r="3929" spans="1:7" x14ac:dyDescent="0.25">
      <c r="A3929" s="10">
        <v>10731</v>
      </c>
      <c r="B3929" s="10" t="s">
        <v>1036</v>
      </c>
      <c r="C3929" s="10" t="s">
        <v>12</v>
      </c>
      <c r="D3929" s="11">
        <v>41915</v>
      </c>
      <c r="E3929" s="12">
        <f>_xlfn.XLOOKUP(A3929,Teste!A:A,Teste!E:E, "-")</f>
        <v>0</v>
      </c>
      <c r="F3929" s="12">
        <f>_xlfn.XLOOKUP(A3929,Teste!A:A,Teste!F:F, "-")</f>
        <v>0</v>
      </c>
      <c r="G3929" s="12">
        <f>_xlfn.XLOOKUP(A3929,Teste!A:A,Teste!G:G, "-")</f>
        <v>0</v>
      </c>
    </row>
    <row r="3930" spans="1:7" hidden="1" x14ac:dyDescent="0.25">
      <c r="A3930" s="10">
        <v>10732</v>
      </c>
      <c r="B3930" s="10" t="s">
        <v>6306</v>
      </c>
      <c r="C3930" s="10" t="s">
        <v>3464</v>
      </c>
      <c r="D3930" s="11">
        <v>41915</v>
      </c>
      <c r="E3930" s="12" t="str">
        <f>_xlfn.XLOOKUP(A3930,Teste!A:A,Teste!E:E, "-")</f>
        <v>-</v>
      </c>
      <c r="F3930" s="12" t="str">
        <f>_xlfn.XLOOKUP(A3930,Teste!A:A,Teste!F:F, "-")</f>
        <v>-</v>
      </c>
      <c r="G3930" s="12" t="str">
        <f>_xlfn.XLOOKUP(A3930,Teste!A:A,Teste!G:G, "-")</f>
        <v>-</v>
      </c>
    </row>
    <row r="3931" spans="1:7" hidden="1" x14ac:dyDescent="0.25">
      <c r="A3931" s="10">
        <v>10733</v>
      </c>
      <c r="B3931" s="10" t="s">
        <v>6307</v>
      </c>
      <c r="C3931" s="10" t="s">
        <v>3464</v>
      </c>
      <c r="D3931" s="11">
        <v>41915</v>
      </c>
      <c r="E3931" s="12" t="str">
        <f>_xlfn.XLOOKUP(A3931,Teste!A:A,Teste!E:E, "-")</f>
        <v>-</v>
      </c>
      <c r="F3931" s="12" t="str">
        <f>_xlfn.XLOOKUP(A3931,Teste!A:A,Teste!F:F, "-")</f>
        <v>-</v>
      </c>
      <c r="G3931" s="12" t="str">
        <f>_xlfn.XLOOKUP(A3931,Teste!A:A,Teste!G:G, "-")</f>
        <v>-</v>
      </c>
    </row>
    <row r="3932" spans="1:7" hidden="1" x14ac:dyDescent="0.25">
      <c r="A3932" s="10">
        <v>10734</v>
      </c>
      <c r="B3932" s="10" t="s">
        <v>6308</v>
      </c>
      <c r="C3932" s="10" t="s">
        <v>3464</v>
      </c>
      <c r="D3932" s="11">
        <v>41915</v>
      </c>
      <c r="E3932" s="12" t="str">
        <f>_xlfn.XLOOKUP(A3932,Teste!A:A,Teste!E:E, "-")</f>
        <v>-</v>
      </c>
      <c r="F3932" s="12" t="str">
        <f>_xlfn.XLOOKUP(A3932,Teste!A:A,Teste!F:F, "-")</f>
        <v>-</v>
      </c>
      <c r="G3932" s="12" t="str">
        <f>_xlfn.XLOOKUP(A3932,Teste!A:A,Teste!G:G, "-")</f>
        <v>-</v>
      </c>
    </row>
    <row r="3933" spans="1:7" hidden="1" x14ac:dyDescent="0.25">
      <c r="A3933" s="10">
        <v>10735</v>
      </c>
      <c r="B3933" s="10" t="s">
        <v>6295</v>
      </c>
      <c r="C3933" s="10" t="s">
        <v>3464</v>
      </c>
      <c r="D3933" s="11">
        <v>41915</v>
      </c>
      <c r="E3933" s="12" t="str">
        <f>_xlfn.XLOOKUP(A3933,Teste!A:A,Teste!E:E, "-")</f>
        <v>-</v>
      </c>
      <c r="F3933" s="12" t="str">
        <f>_xlfn.XLOOKUP(A3933,Teste!A:A,Teste!F:F, "-")</f>
        <v>-</v>
      </c>
      <c r="G3933" s="12" t="str">
        <f>_xlfn.XLOOKUP(A3933,Teste!A:A,Teste!G:G, "-")</f>
        <v>-</v>
      </c>
    </row>
    <row r="3934" spans="1:7" hidden="1" x14ac:dyDescent="0.25">
      <c r="A3934" s="10">
        <v>10736</v>
      </c>
      <c r="B3934" s="10" t="s">
        <v>2705</v>
      </c>
      <c r="C3934" s="10" t="s">
        <v>3464</v>
      </c>
      <c r="D3934" s="11">
        <v>41915</v>
      </c>
      <c r="E3934" s="12" t="str">
        <f>_xlfn.XLOOKUP(A3934,Teste!A:A,Teste!E:E, "-")</f>
        <v>-</v>
      </c>
      <c r="F3934" s="12" t="str">
        <f>_xlfn.XLOOKUP(A3934,Teste!A:A,Teste!F:F, "-")</f>
        <v>-</v>
      </c>
      <c r="G3934" s="12" t="str">
        <f>_xlfn.XLOOKUP(A3934,Teste!A:A,Teste!G:G, "-")</f>
        <v>-</v>
      </c>
    </row>
    <row r="3935" spans="1:7" hidden="1" x14ac:dyDescent="0.25">
      <c r="A3935" s="10">
        <v>10737</v>
      </c>
      <c r="B3935" s="10" t="s">
        <v>6309</v>
      </c>
      <c r="C3935" s="10" t="s">
        <v>3464</v>
      </c>
      <c r="D3935" s="11">
        <v>41915</v>
      </c>
      <c r="E3935" s="12" t="str">
        <f>_xlfn.XLOOKUP(A3935,Teste!A:A,Teste!E:E, "-")</f>
        <v>-</v>
      </c>
      <c r="F3935" s="12" t="str">
        <f>_xlfn.XLOOKUP(A3935,Teste!A:A,Teste!F:F, "-")</f>
        <v>-</v>
      </c>
      <c r="G3935" s="12" t="str">
        <f>_xlfn.XLOOKUP(A3935,Teste!A:A,Teste!G:G, "-")</f>
        <v>-</v>
      </c>
    </row>
    <row r="3936" spans="1:7" x14ac:dyDescent="0.25">
      <c r="A3936" s="10">
        <v>10738</v>
      </c>
      <c r="B3936" s="10" t="s">
        <v>1687</v>
      </c>
      <c r="C3936" s="10" t="s">
        <v>12</v>
      </c>
      <c r="D3936" s="11">
        <v>41915</v>
      </c>
      <c r="E3936" s="12">
        <f>_xlfn.XLOOKUP(A3936,Teste!A:A,Teste!E:E, "-")</f>
        <v>0</v>
      </c>
      <c r="F3936" s="12">
        <f>_xlfn.XLOOKUP(A3936,Teste!A:A,Teste!F:F, "-")</f>
        <v>0</v>
      </c>
      <c r="G3936" s="12">
        <f>_xlfn.XLOOKUP(A3936,Teste!A:A,Teste!G:G, "-")</f>
        <v>0</v>
      </c>
    </row>
    <row r="3937" spans="1:7" x14ac:dyDescent="0.25">
      <c r="A3937" s="10">
        <v>10739</v>
      </c>
      <c r="B3937" s="10" t="s">
        <v>800</v>
      </c>
      <c r="C3937" s="10" t="s">
        <v>12</v>
      </c>
      <c r="D3937" s="11">
        <v>41915</v>
      </c>
      <c r="E3937" s="12">
        <f>_xlfn.XLOOKUP(A3937,Teste!A:A,Teste!E:E, "-")</f>
        <v>0</v>
      </c>
      <c r="F3937" s="12">
        <f>_xlfn.XLOOKUP(A3937,Teste!A:A,Teste!F:F, "-")</f>
        <v>0</v>
      </c>
      <c r="G3937" s="12">
        <f>_xlfn.XLOOKUP(A3937,Teste!A:A,Teste!G:G, "-")</f>
        <v>0</v>
      </c>
    </row>
    <row r="3938" spans="1:7" hidden="1" x14ac:dyDescent="0.25">
      <c r="A3938" s="10">
        <v>10740</v>
      </c>
      <c r="B3938" s="10" t="s">
        <v>6310</v>
      </c>
      <c r="C3938" s="10" t="s">
        <v>3464</v>
      </c>
      <c r="D3938" s="11">
        <v>41915</v>
      </c>
      <c r="E3938" s="12" t="str">
        <f>_xlfn.XLOOKUP(A3938,Teste!A:A,Teste!E:E, "-")</f>
        <v>-</v>
      </c>
      <c r="F3938" s="12" t="str">
        <f>_xlfn.XLOOKUP(A3938,Teste!A:A,Teste!F:F, "-")</f>
        <v>-</v>
      </c>
      <c r="G3938" s="12" t="str">
        <f>_xlfn.XLOOKUP(A3938,Teste!A:A,Teste!G:G, "-")</f>
        <v>-</v>
      </c>
    </row>
    <row r="3939" spans="1:7" x14ac:dyDescent="0.25">
      <c r="A3939" s="10">
        <v>10741</v>
      </c>
      <c r="B3939" s="10" t="s">
        <v>1024</v>
      </c>
      <c r="C3939" s="10" t="s">
        <v>12</v>
      </c>
      <c r="D3939" s="11">
        <v>41915</v>
      </c>
      <c r="E3939" s="12">
        <f>_xlfn.XLOOKUP(A3939,Teste!A:A,Teste!E:E, "-")</f>
        <v>0</v>
      </c>
      <c r="F3939" s="12">
        <f>_xlfn.XLOOKUP(A3939,Teste!A:A,Teste!F:F, "-")</f>
        <v>0</v>
      </c>
      <c r="G3939" s="12">
        <f>_xlfn.XLOOKUP(A3939,Teste!A:A,Teste!G:G, "-")</f>
        <v>0</v>
      </c>
    </row>
    <row r="3940" spans="1:7" x14ac:dyDescent="0.25">
      <c r="A3940" s="10">
        <v>10742</v>
      </c>
      <c r="B3940" s="10" t="s">
        <v>3150</v>
      </c>
      <c r="C3940" s="10" t="s">
        <v>12</v>
      </c>
      <c r="D3940" s="11">
        <v>41915</v>
      </c>
      <c r="E3940" s="12">
        <f>_xlfn.XLOOKUP(A3940,Teste!A:A,Teste!E:E, "-")</f>
        <v>0</v>
      </c>
      <c r="F3940" s="12">
        <f>_xlfn.XLOOKUP(A3940,Teste!A:A,Teste!F:F, "-")</f>
        <v>0</v>
      </c>
      <c r="G3940" s="12">
        <f>_xlfn.XLOOKUP(A3940,Teste!A:A,Teste!G:G, "-")</f>
        <v>0</v>
      </c>
    </row>
    <row r="3941" spans="1:7" x14ac:dyDescent="0.25">
      <c r="A3941" s="10">
        <v>10743</v>
      </c>
      <c r="B3941" s="10" t="s">
        <v>846</v>
      </c>
      <c r="C3941" s="10" t="s">
        <v>12</v>
      </c>
      <c r="D3941" s="11">
        <v>41915</v>
      </c>
      <c r="E3941" s="12">
        <f>_xlfn.XLOOKUP(A3941,Teste!A:A,Teste!E:E, "-")</f>
        <v>0</v>
      </c>
      <c r="F3941" s="12">
        <f>_xlfn.XLOOKUP(A3941,Teste!A:A,Teste!F:F, "-")</f>
        <v>0</v>
      </c>
      <c r="G3941" s="12">
        <f>_xlfn.XLOOKUP(A3941,Teste!A:A,Teste!G:G, "-")</f>
        <v>0</v>
      </c>
    </row>
    <row r="3942" spans="1:7" hidden="1" x14ac:dyDescent="0.25">
      <c r="A3942" s="10">
        <v>10744</v>
      </c>
      <c r="B3942" s="10" t="s">
        <v>6311</v>
      </c>
      <c r="C3942" s="10" t="s">
        <v>3464</v>
      </c>
      <c r="D3942" s="11">
        <v>41915</v>
      </c>
      <c r="E3942" s="12" t="str">
        <f>_xlfn.XLOOKUP(A3942,Teste!A:A,Teste!E:E, "-")</f>
        <v>-</v>
      </c>
      <c r="F3942" s="12" t="str">
        <f>_xlfn.XLOOKUP(A3942,Teste!A:A,Teste!F:F, "-")</f>
        <v>-</v>
      </c>
      <c r="G3942" s="12" t="str">
        <f>_xlfn.XLOOKUP(A3942,Teste!A:A,Teste!G:G, "-")</f>
        <v>-</v>
      </c>
    </row>
    <row r="3943" spans="1:7" hidden="1" x14ac:dyDescent="0.25">
      <c r="A3943" s="10">
        <v>10745</v>
      </c>
      <c r="B3943" s="10" t="s">
        <v>6312</v>
      </c>
      <c r="C3943" s="10" t="s">
        <v>3464</v>
      </c>
      <c r="D3943" s="11">
        <v>41915</v>
      </c>
      <c r="E3943" s="12" t="str">
        <f>_xlfn.XLOOKUP(A3943,Teste!A:A,Teste!E:E, "-")</f>
        <v>-</v>
      </c>
      <c r="F3943" s="12" t="str">
        <f>_xlfn.XLOOKUP(A3943,Teste!A:A,Teste!F:F, "-")</f>
        <v>-</v>
      </c>
      <c r="G3943" s="12" t="str">
        <f>_xlfn.XLOOKUP(A3943,Teste!A:A,Teste!G:G, "-")</f>
        <v>-</v>
      </c>
    </row>
    <row r="3944" spans="1:7" hidden="1" x14ac:dyDescent="0.25">
      <c r="A3944" s="10">
        <v>10746</v>
      </c>
      <c r="B3944" s="10" t="s">
        <v>6313</v>
      </c>
      <c r="C3944" s="10" t="s">
        <v>3464</v>
      </c>
      <c r="D3944" s="11">
        <v>41918</v>
      </c>
      <c r="E3944" s="12" t="str">
        <f>_xlfn.XLOOKUP(A3944,Teste!A:A,Teste!E:E, "-")</f>
        <v>-</v>
      </c>
      <c r="F3944" s="12" t="str">
        <f>_xlfn.XLOOKUP(A3944,Teste!A:A,Teste!F:F, "-")</f>
        <v>-</v>
      </c>
      <c r="G3944" s="12" t="str">
        <f>_xlfn.XLOOKUP(A3944,Teste!A:A,Teste!G:G, "-")</f>
        <v>-</v>
      </c>
    </row>
    <row r="3945" spans="1:7" hidden="1" x14ac:dyDescent="0.25">
      <c r="A3945" s="10">
        <v>10747</v>
      </c>
      <c r="B3945" s="10" t="s">
        <v>6314</v>
      </c>
      <c r="C3945" s="10" t="s">
        <v>3464</v>
      </c>
      <c r="D3945" s="11">
        <v>41918</v>
      </c>
      <c r="E3945" s="12" t="str">
        <f>_xlfn.XLOOKUP(A3945,Teste!A:A,Teste!E:E, "-")</f>
        <v>-</v>
      </c>
      <c r="F3945" s="12" t="str">
        <f>_xlfn.XLOOKUP(A3945,Teste!A:A,Teste!F:F, "-")</f>
        <v>-</v>
      </c>
      <c r="G3945" s="12" t="str">
        <f>_xlfn.XLOOKUP(A3945,Teste!A:A,Teste!G:G, "-")</f>
        <v>-</v>
      </c>
    </row>
    <row r="3946" spans="1:7" hidden="1" x14ac:dyDescent="0.25">
      <c r="A3946" s="10">
        <v>10748</v>
      </c>
      <c r="B3946" s="10" t="s">
        <v>6315</v>
      </c>
      <c r="C3946" s="10" t="s">
        <v>3464</v>
      </c>
      <c r="D3946" s="11">
        <v>41918</v>
      </c>
      <c r="E3946" s="12" t="str">
        <f>_xlfn.XLOOKUP(A3946,Teste!A:A,Teste!E:E, "-")</f>
        <v>-</v>
      </c>
      <c r="F3946" s="12" t="str">
        <f>_xlfn.XLOOKUP(A3946,Teste!A:A,Teste!F:F, "-")</f>
        <v>-</v>
      </c>
      <c r="G3946" s="12" t="str">
        <f>_xlfn.XLOOKUP(A3946,Teste!A:A,Teste!G:G, "-")</f>
        <v>-</v>
      </c>
    </row>
    <row r="3947" spans="1:7" hidden="1" x14ac:dyDescent="0.25">
      <c r="A3947" s="10">
        <v>10749</v>
      </c>
      <c r="B3947" s="10" t="s">
        <v>6316</v>
      </c>
      <c r="C3947" s="10" t="s">
        <v>3464</v>
      </c>
      <c r="D3947" s="11">
        <v>41918</v>
      </c>
      <c r="E3947" s="12" t="str">
        <f>_xlfn.XLOOKUP(A3947,Teste!A:A,Teste!E:E, "-")</f>
        <v>-</v>
      </c>
      <c r="F3947" s="12" t="str">
        <f>_xlfn.XLOOKUP(A3947,Teste!A:A,Teste!F:F, "-")</f>
        <v>-</v>
      </c>
      <c r="G3947" s="12" t="str">
        <f>_xlfn.XLOOKUP(A3947,Teste!A:A,Teste!G:G, "-")</f>
        <v>-</v>
      </c>
    </row>
    <row r="3948" spans="1:7" hidden="1" x14ac:dyDescent="0.25">
      <c r="A3948" s="10">
        <v>10750</v>
      </c>
      <c r="B3948" s="10" t="s">
        <v>6317</v>
      </c>
      <c r="C3948" s="10" t="s">
        <v>3464</v>
      </c>
      <c r="D3948" s="11">
        <v>41918</v>
      </c>
      <c r="E3948" s="12" t="str">
        <f>_xlfn.XLOOKUP(A3948,Teste!A:A,Teste!E:E, "-")</f>
        <v>-</v>
      </c>
      <c r="F3948" s="12" t="str">
        <f>_xlfn.XLOOKUP(A3948,Teste!A:A,Teste!F:F, "-")</f>
        <v>-</v>
      </c>
      <c r="G3948" s="12" t="str">
        <f>_xlfn.XLOOKUP(A3948,Teste!A:A,Teste!G:G, "-")</f>
        <v>-</v>
      </c>
    </row>
    <row r="3949" spans="1:7" x14ac:dyDescent="0.25">
      <c r="A3949" s="10">
        <v>10751</v>
      </c>
      <c r="B3949" s="10" t="s">
        <v>1648</v>
      </c>
      <c r="C3949" s="10" t="s">
        <v>12</v>
      </c>
      <c r="D3949" s="11">
        <v>41918</v>
      </c>
      <c r="E3949" s="12">
        <f>_xlfn.XLOOKUP(A3949,Teste!A:A,Teste!E:E, "-")</f>
        <v>0</v>
      </c>
      <c r="F3949" s="12">
        <f>_xlfn.XLOOKUP(A3949,Teste!A:A,Teste!F:F, "-")</f>
        <v>0</v>
      </c>
      <c r="G3949" s="12">
        <f>_xlfn.XLOOKUP(A3949,Teste!A:A,Teste!G:G, "-")</f>
        <v>0</v>
      </c>
    </row>
    <row r="3950" spans="1:7" hidden="1" x14ac:dyDescent="0.25">
      <c r="A3950" s="10">
        <v>10752</v>
      </c>
      <c r="B3950" s="10" t="s">
        <v>6318</v>
      </c>
      <c r="C3950" s="10" t="s">
        <v>3464</v>
      </c>
      <c r="D3950" s="11">
        <v>41918</v>
      </c>
      <c r="E3950" s="12" t="str">
        <f>_xlfn.XLOOKUP(A3950,Teste!A:A,Teste!E:E, "-")</f>
        <v>-</v>
      </c>
      <c r="F3950" s="12" t="str">
        <f>_xlfn.XLOOKUP(A3950,Teste!A:A,Teste!F:F, "-")</f>
        <v>-</v>
      </c>
      <c r="G3950" s="12" t="str">
        <f>_xlfn.XLOOKUP(A3950,Teste!A:A,Teste!G:G, "-")</f>
        <v>-</v>
      </c>
    </row>
    <row r="3951" spans="1:7" hidden="1" x14ac:dyDescent="0.25">
      <c r="A3951" s="10">
        <v>10753</v>
      </c>
      <c r="B3951" s="10" t="s">
        <v>6319</v>
      </c>
      <c r="C3951" s="10" t="s">
        <v>3464</v>
      </c>
      <c r="D3951" s="11">
        <v>41918</v>
      </c>
      <c r="E3951" s="12" t="str">
        <f>_xlfn.XLOOKUP(A3951,Teste!A:A,Teste!E:E, "-")</f>
        <v>-</v>
      </c>
      <c r="F3951" s="12" t="str">
        <f>_xlfn.XLOOKUP(A3951,Teste!A:A,Teste!F:F, "-")</f>
        <v>-</v>
      </c>
      <c r="G3951" s="12" t="str">
        <f>_xlfn.XLOOKUP(A3951,Teste!A:A,Teste!G:G, "-")</f>
        <v>-</v>
      </c>
    </row>
    <row r="3952" spans="1:7" x14ac:dyDescent="0.25">
      <c r="A3952" s="10">
        <v>10754</v>
      </c>
      <c r="B3952" s="10" t="s">
        <v>6320</v>
      </c>
      <c r="C3952" s="10" t="s">
        <v>23</v>
      </c>
      <c r="D3952" s="11">
        <v>41918</v>
      </c>
      <c r="E3952" s="12" t="str">
        <f>_xlfn.XLOOKUP(A3952,Teste!A:A,Teste!E:E, "-")</f>
        <v>-</v>
      </c>
      <c r="F3952" s="12" t="str">
        <f>_xlfn.XLOOKUP(A3952,Teste!A:A,Teste!F:F, "-")</f>
        <v>-</v>
      </c>
      <c r="G3952" s="12" t="str">
        <f>_xlfn.XLOOKUP(A3952,Teste!A:A,Teste!G:G, "-")</f>
        <v>-</v>
      </c>
    </row>
    <row r="3953" spans="1:7" hidden="1" x14ac:dyDescent="0.25">
      <c r="A3953" s="10">
        <v>10755</v>
      </c>
      <c r="B3953" s="10" t="s">
        <v>6321</v>
      </c>
      <c r="C3953" s="10" t="s">
        <v>3464</v>
      </c>
      <c r="D3953" s="11">
        <v>41918</v>
      </c>
      <c r="E3953" s="12" t="str">
        <f>_xlfn.XLOOKUP(A3953,Teste!A:A,Teste!E:E, "-")</f>
        <v>-</v>
      </c>
      <c r="F3953" s="12" t="str">
        <f>_xlfn.XLOOKUP(A3953,Teste!A:A,Teste!F:F, "-")</f>
        <v>-</v>
      </c>
      <c r="G3953" s="12" t="str">
        <f>_xlfn.XLOOKUP(A3953,Teste!A:A,Teste!G:G, "-")</f>
        <v>-</v>
      </c>
    </row>
    <row r="3954" spans="1:7" hidden="1" x14ac:dyDescent="0.25">
      <c r="A3954" s="10">
        <v>10756</v>
      </c>
      <c r="B3954" s="10" t="s">
        <v>6322</v>
      </c>
      <c r="C3954" s="10" t="s">
        <v>3464</v>
      </c>
      <c r="D3954" s="11">
        <v>41918</v>
      </c>
      <c r="E3954" s="12" t="str">
        <f>_xlfn.XLOOKUP(A3954,Teste!A:A,Teste!E:E, "-")</f>
        <v>-</v>
      </c>
      <c r="F3954" s="12" t="str">
        <f>_xlfn.XLOOKUP(A3954,Teste!A:A,Teste!F:F, "-")</f>
        <v>-</v>
      </c>
      <c r="G3954" s="12" t="str">
        <f>_xlfn.XLOOKUP(A3954,Teste!A:A,Teste!G:G, "-")</f>
        <v>-</v>
      </c>
    </row>
    <row r="3955" spans="1:7" hidden="1" x14ac:dyDescent="0.25">
      <c r="A3955" s="10">
        <v>10757</v>
      </c>
      <c r="B3955" s="10" t="s">
        <v>6323</v>
      </c>
      <c r="C3955" s="10" t="s">
        <v>3464</v>
      </c>
      <c r="D3955" s="11">
        <v>41918</v>
      </c>
      <c r="E3955" s="12" t="str">
        <f>_xlfn.XLOOKUP(A3955,Teste!A:A,Teste!E:E, "-")</f>
        <v>-</v>
      </c>
      <c r="F3955" s="12" t="str">
        <f>_xlfn.XLOOKUP(A3955,Teste!A:A,Teste!F:F, "-")</f>
        <v>-</v>
      </c>
      <c r="G3955" s="12" t="str">
        <f>_xlfn.XLOOKUP(A3955,Teste!A:A,Teste!G:G, "-")</f>
        <v>-</v>
      </c>
    </row>
    <row r="3956" spans="1:7" hidden="1" x14ac:dyDescent="0.25">
      <c r="A3956" s="10">
        <v>10758</v>
      </c>
      <c r="B3956" s="10" t="s">
        <v>6324</v>
      </c>
      <c r="C3956" s="10" t="s">
        <v>3464</v>
      </c>
      <c r="D3956" s="11">
        <v>41918</v>
      </c>
      <c r="E3956" s="12" t="str">
        <f>_xlfn.XLOOKUP(A3956,Teste!A:A,Teste!E:E, "-")</f>
        <v>-</v>
      </c>
      <c r="F3956" s="12" t="str">
        <f>_xlfn.XLOOKUP(A3956,Teste!A:A,Teste!F:F, "-")</f>
        <v>-</v>
      </c>
      <c r="G3956" s="12" t="str">
        <f>_xlfn.XLOOKUP(A3956,Teste!A:A,Teste!G:G, "-")</f>
        <v>-</v>
      </c>
    </row>
    <row r="3957" spans="1:7" x14ac:dyDescent="0.25">
      <c r="A3957" s="10">
        <v>10759</v>
      </c>
      <c r="B3957" s="10" t="s">
        <v>871</v>
      </c>
      <c r="C3957" s="10" t="s">
        <v>12</v>
      </c>
      <c r="D3957" s="11">
        <v>41918</v>
      </c>
      <c r="E3957" s="12">
        <f>_xlfn.XLOOKUP(A3957,Teste!A:A,Teste!E:E, "-")</f>
        <v>0</v>
      </c>
      <c r="F3957" s="12">
        <f>_xlfn.XLOOKUP(A3957,Teste!A:A,Teste!F:F, "-")</f>
        <v>0</v>
      </c>
      <c r="G3957" s="12">
        <f>_xlfn.XLOOKUP(A3957,Teste!A:A,Teste!G:G, "-")</f>
        <v>0</v>
      </c>
    </row>
    <row r="3958" spans="1:7" hidden="1" x14ac:dyDescent="0.25">
      <c r="A3958" s="10">
        <v>10760</v>
      </c>
      <c r="B3958" s="10" t="s">
        <v>6325</v>
      </c>
      <c r="C3958" s="10" t="s">
        <v>3464</v>
      </c>
      <c r="D3958" s="11">
        <v>41918</v>
      </c>
      <c r="E3958" s="12" t="str">
        <f>_xlfn.XLOOKUP(A3958,Teste!A:A,Teste!E:E, "-")</f>
        <v>-</v>
      </c>
      <c r="F3958" s="12" t="str">
        <f>_xlfn.XLOOKUP(A3958,Teste!A:A,Teste!F:F, "-")</f>
        <v>-</v>
      </c>
      <c r="G3958" s="12" t="str">
        <f>_xlfn.XLOOKUP(A3958,Teste!A:A,Teste!G:G, "-")</f>
        <v>-</v>
      </c>
    </row>
    <row r="3959" spans="1:7" hidden="1" x14ac:dyDescent="0.25">
      <c r="A3959" s="10">
        <v>10761</v>
      </c>
      <c r="B3959" s="10" t="s">
        <v>6326</v>
      </c>
      <c r="C3959" s="10" t="s">
        <v>3464</v>
      </c>
      <c r="D3959" s="11">
        <v>41918</v>
      </c>
      <c r="E3959" s="12" t="str">
        <f>_xlfn.XLOOKUP(A3959,Teste!A:A,Teste!E:E, "-")</f>
        <v>-</v>
      </c>
      <c r="F3959" s="12" t="str">
        <f>_xlfn.XLOOKUP(A3959,Teste!A:A,Teste!F:F, "-")</f>
        <v>-</v>
      </c>
      <c r="G3959" s="12" t="str">
        <f>_xlfn.XLOOKUP(A3959,Teste!A:A,Teste!G:G, "-")</f>
        <v>-</v>
      </c>
    </row>
    <row r="3960" spans="1:7" hidden="1" x14ac:dyDescent="0.25">
      <c r="A3960" s="10">
        <v>10762</v>
      </c>
      <c r="B3960" s="10" t="s">
        <v>6327</v>
      </c>
      <c r="C3960" s="10" t="s">
        <v>3464</v>
      </c>
      <c r="D3960" s="11">
        <v>41918</v>
      </c>
      <c r="E3960" s="12" t="str">
        <f>_xlfn.XLOOKUP(A3960,Teste!A:A,Teste!E:E, "-")</f>
        <v>-</v>
      </c>
      <c r="F3960" s="12" t="str">
        <f>_xlfn.XLOOKUP(A3960,Teste!A:A,Teste!F:F, "-")</f>
        <v>-</v>
      </c>
      <c r="G3960" s="12" t="str">
        <f>_xlfn.XLOOKUP(A3960,Teste!A:A,Teste!G:G, "-")</f>
        <v>-</v>
      </c>
    </row>
    <row r="3961" spans="1:7" x14ac:dyDescent="0.25">
      <c r="A3961" s="10">
        <v>10763</v>
      </c>
      <c r="B3961" s="10" t="s">
        <v>2492</v>
      </c>
      <c r="C3961" s="10" t="s">
        <v>12</v>
      </c>
      <c r="D3961" s="11">
        <v>41918</v>
      </c>
      <c r="E3961" s="12">
        <f>_xlfn.XLOOKUP(A3961,Teste!A:A,Teste!E:E, "-")</f>
        <v>0</v>
      </c>
      <c r="F3961" s="12">
        <f>_xlfn.XLOOKUP(A3961,Teste!A:A,Teste!F:F, "-")</f>
        <v>0</v>
      </c>
      <c r="G3961" s="12">
        <f>_xlfn.XLOOKUP(A3961,Teste!A:A,Teste!G:G, "-")</f>
        <v>0</v>
      </c>
    </row>
    <row r="3962" spans="1:7" hidden="1" x14ac:dyDescent="0.25">
      <c r="A3962" s="10">
        <v>10764</v>
      </c>
      <c r="B3962" s="10" t="s">
        <v>6328</v>
      </c>
      <c r="C3962" s="10" t="s">
        <v>3464</v>
      </c>
      <c r="D3962" s="11">
        <v>41918</v>
      </c>
      <c r="E3962" s="12" t="str">
        <f>_xlfn.XLOOKUP(A3962,Teste!A:A,Teste!E:E, "-")</f>
        <v>-</v>
      </c>
      <c r="F3962" s="12" t="str">
        <f>_xlfn.XLOOKUP(A3962,Teste!A:A,Teste!F:F, "-")</f>
        <v>-</v>
      </c>
      <c r="G3962" s="12" t="str">
        <f>_xlfn.XLOOKUP(A3962,Teste!A:A,Teste!G:G, "-")</f>
        <v>-</v>
      </c>
    </row>
    <row r="3963" spans="1:7" hidden="1" x14ac:dyDescent="0.25">
      <c r="A3963" s="10">
        <v>10765</v>
      </c>
      <c r="B3963" s="10" t="s">
        <v>6329</v>
      </c>
      <c r="C3963" s="10" t="s">
        <v>3464</v>
      </c>
      <c r="D3963" s="11">
        <v>41919</v>
      </c>
      <c r="E3963" s="12" t="str">
        <f>_xlfn.XLOOKUP(A3963,Teste!A:A,Teste!E:E, "-")</f>
        <v>-</v>
      </c>
      <c r="F3963" s="12" t="str">
        <f>_xlfn.XLOOKUP(A3963,Teste!A:A,Teste!F:F, "-")</f>
        <v>-</v>
      </c>
      <c r="G3963" s="12" t="str">
        <f>_xlfn.XLOOKUP(A3963,Teste!A:A,Teste!G:G, "-")</f>
        <v>-</v>
      </c>
    </row>
    <row r="3964" spans="1:7" hidden="1" x14ac:dyDescent="0.25">
      <c r="A3964" s="10">
        <v>10766</v>
      </c>
      <c r="B3964" s="10" t="s">
        <v>6330</v>
      </c>
      <c r="C3964" s="10" t="s">
        <v>3464</v>
      </c>
      <c r="D3964" s="11">
        <v>41919</v>
      </c>
      <c r="E3964" s="12" t="str">
        <f>_xlfn.XLOOKUP(A3964,Teste!A:A,Teste!E:E, "-")</f>
        <v>-</v>
      </c>
      <c r="F3964" s="12" t="str">
        <f>_xlfn.XLOOKUP(A3964,Teste!A:A,Teste!F:F, "-")</f>
        <v>-</v>
      </c>
      <c r="G3964" s="12" t="str">
        <f>_xlfn.XLOOKUP(A3964,Teste!A:A,Teste!G:G, "-")</f>
        <v>-</v>
      </c>
    </row>
    <row r="3965" spans="1:7" hidden="1" x14ac:dyDescent="0.25">
      <c r="A3965" s="10">
        <v>10767</v>
      </c>
      <c r="B3965" s="10" t="s">
        <v>6331</v>
      </c>
      <c r="C3965" s="10" t="s">
        <v>3464</v>
      </c>
      <c r="D3965" s="11">
        <v>41925</v>
      </c>
      <c r="E3965" s="12" t="str">
        <f>_xlfn.XLOOKUP(A3965,Teste!A:A,Teste!E:E, "-")</f>
        <v>-</v>
      </c>
      <c r="F3965" s="12" t="str">
        <f>_xlfn.XLOOKUP(A3965,Teste!A:A,Teste!F:F, "-")</f>
        <v>-</v>
      </c>
      <c r="G3965" s="12" t="str">
        <f>_xlfn.XLOOKUP(A3965,Teste!A:A,Teste!G:G, "-")</f>
        <v>-</v>
      </c>
    </row>
    <row r="3966" spans="1:7" hidden="1" x14ac:dyDescent="0.25">
      <c r="A3966" s="10">
        <v>10768</v>
      </c>
      <c r="B3966" s="10" t="s">
        <v>6332</v>
      </c>
      <c r="C3966" s="10" t="s">
        <v>3464</v>
      </c>
      <c r="D3966" s="11">
        <v>41919</v>
      </c>
      <c r="E3966" s="12" t="str">
        <f>_xlfn.XLOOKUP(A3966,Teste!A:A,Teste!E:E, "-")</f>
        <v>-</v>
      </c>
      <c r="F3966" s="12" t="str">
        <f>_xlfn.XLOOKUP(A3966,Teste!A:A,Teste!F:F, "-")</f>
        <v>-</v>
      </c>
      <c r="G3966" s="12" t="str">
        <f>_xlfn.XLOOKUP(A3966,Teste!A:A,Teste!G:G, "-")</f>
        <v>-</v>
      </c>
    </row>
    <row r="3967" spans="1:7" hidden="1" x14ac:dyDescent="0.25">
      <c r="A3967" s="10">
        <v>10770</v>
      </c>
      <c r="B3967" s="10" t="s">
        <v>6333</v>
      </c>
      <c r="C3967" s="10" t="s">
        <v>3464</v>
      </c>
      <c r="D3967" s="11">
        <v>41919</v>
      </c>
      <c r="E3967" s="12" t="str">
        <f>_xlfn.XLOOKUP(A3967,Teste!A:A,Teste!E:E, "-")</f>
        <v>-</v>
      </c>
      <c r="F3967" s="12" t="str">
        <f>_xlfn.XLOOKUP(A3967,Teste!A:A,Teste!F:F, "-")</f>
        <v>-</v>
      </c>
      <c r="G3967" s="12" t="str">
        <f>_xlfn.XLOOKUP(A3967,Teste!A:A,Teste!G:G, "-")</f>
        <v>-</v>
      </c>
    </row>
    <row r="3968" spans="1:7" hidden="1" x14ac:dyDescent="0.25">
      <c r="A3968" s="10">
        <v>10771</v>
      </c>
      <c r="B3968" s="10" t="s">
        <v>6334</v>
      </c>
      <c r="C3968" s="10" t="s">
        <v>3464</v>
      </c>
      <c r="D3968" s="11">
        <v>41919</v>
      </c>
      <c r="E3968" s="12" t="str">
        <f>_xlfn.XLOOKUP(A3968,Teste!A:A,Teste!E:E, "-")</f>
        <v>-</v>
      </c>
      <c r="F3968" s="12" t="str">
        <f>_xlfn.XLOOKUP(A3968,Teste!A:A,Teste!F:F, "-")</f>
        <v>-</v>
      </c>
      <c r="G3968" s="12" t="str">
        <f>_xlfn.XLOOKUP(A3968,Teste!A:A,Teste!G:G, "-")</f>
        <v>-</v>
      </c>
    </row>
    <row r="3969" spans="1:7" hidden="1" x14ac:dyDescent="0.25">
      <c r="A3969" s="10">
        <v>10772</v>
      </c>
      <c r="B3969" s="10" t="s">
        <v>3252</v>
      </c>
      <c r="C3969" s="10" t="s">
        <v>3464</v>
      </c>
      <c r="D3969" s="11">
        <v>41919</v>
      </c>
      <c r="E3969" s="12" t="str">
        <f>_xlfn.XLOOKUP(A3969,Teste!A:A,Teste!E:E, "-")</f>
        <v>-</v>
      </c>
      <c r="F3969" s="12" t="str">
        <f>_xlfn.XLOOKUP(A3969,Teste!A:A,Teste!F:F, "-")</f>
        <v>-</v>
      </c>
      <c r="G3969" s="12" t="str">
        <f>_xlfn.XLOOKUP(A3969,Teste!A:A,Teste!G:G, "-")</f>
        <v>-</v>
      </c>
    </row>
    <row r="3970" spans="1:7" hidden="1" x14ac:dyDescent="0.25">
      <c r="A3970" s="10">
        <v>10773</v>
      </c>
      <c r="B3970" s="10" t="s">
        <v>6335</v>
      </c>
      <c r="C3970" s="10" t="s">
        <v>3464</v>
      </c>
      <c r="D3970" s="11">
        <v>41919</v>
      </c>
      <c r="E3970" s="12" t="str">
        <f>_xlfn.XLOOKUP(A3970,Teste!A:A,Teste!E:E, "-")</f>
        <v>-</v>
      </c>
      <c r="F3970" s="12" t="str">
        <f>_xlfn.XLOOKUP(A3970,Teste!A:A,Teste!F:F, "-")</f>
        <v>-</v>
      </c>
      <c r="G3970" s="12" t="str">
        <f>_xlfn.XLOOKUP(A3970,Teste!A:A,Teste!G:G, "-")</f>
        <v>-</v>
      </c>
    </row>
    <row r="3971" spans="1:7" hidden="1" x14ac:dyDescent="0.25">
      <c r="A3971" s="10">
        <v>10774</v>
      </c>
      <c r="B3971" s="10" t="s">
        <v>6336</v>
      </c>
      <c r="C3971" s="10" t="s">
        <v>3464</v>
      </c>
      <c r="D3971" s="11">
        <v>41919</v>
      </c>
      <c r="E3971" s="12" t="str">
        <f>_xlfn.XLOOKUP(A3971,Teste!A:A,Teste!E:E, "-")</f>
        <v>-</v>
      </c>
      <c r="F3971" s="12" t="str">
        <f>_xlfn.XLOOKUP(A3971,Teste!A:A,Teste!F:F, "-")</f>
        <v>-</v>
      </c>
      <c r="G3971" s="12" t="str">
        <f>_xlfn.XLOOKUP(A3971,Teste!A:A,Teste!G:G, "-")</f>
        <v>-</v>
      </c>
    </row>
    <row r="3972" spans="1:7" x14ac:dyDescent="0.25">
      <c r="A3972" s="10">
        <v>10775</v>
      </c>
      <c r="B3972" s="10" t="s">
        <v>1539</v>
      </c>
      <c r="C3972" s="10" t="s">
        <v>12</v>
      </c>
      <c r="D3972" s="11">
        <v>41919</v>
      </c>
      <c r="E3972" s="12">
        <f>_xlfn.XLOOKUP(A3972,Teste!A:A,Teste!E:E, "-")</f>
        <v>0</v>
      </c>
      <c r="F3972" s="12">
        <f>_xlfn.XLOOKUP(A3972,Teste!A:A,Teste!F:F, "-")</f>
        <v>0</v>
      </c>
      <c r="G3972" s="12">
        <f>_xlfn.XLOOKUP(A3972,Teste!A:A,Teste!G:G, "-")</f>
        <v>0</v>
      </c>
    </row>
    <row r="3973" spans="1:7" hidden="1" x14ac:dyDescent="0.25">
      <c r="A3973" s="10">
        <v>10776</v>
      </c>
      <c r="B3973" s="10" t="s">
        <v>6337</v>
      </c>
      <c r="C3973" s="10" t="s">
        <v>3464</v>
      </c>
      <c r="D3973" s="11">
        <v>41919</v>
      </c>
      <c r="E3973" s="12" t="str">
        <f>_xlfn.XLOOKUP(A3973,Teste!A:A,Teste!E:E, "-")</f>
        <v>-</v>
      </c>
      <c r="F3973" s="12" t="str">
        <f>_xlfn.XLOOKUP(A3973,Teste!A:A,Teste!F:F, "-")</f>
        <v>-</v>
      </c>
      <c r="G3973" s="12" t="str">
        <f>_xlfn.XLOOKUP(A3973,Teste!A:A,Teste!G:G, "-")</f>
        <v>-</v>
      </c>
    </row>
    <row r="3974" spans="1:7" hidden="1" x14ac:dyDescent="0.25">
      <c r="A3974" s="10">
        <v>10777</v>
      </c>
      <c r="B3974" s="10" t="s">
        <v>6338</v>
      </c>
      <c r="C3974" s="10" t="s">
        <v>3464</v>
      </c>
      <c r="D3974" s="11">
        <v>41919</v>
      </c>
      <c r="E3974" s="12" t="str">
        <f>_xlfn.XLOOKUP(A3974,Teste!A:A,Teste!E:E, "-")</f>
        <v>-</v>
      </c>
      <c r="F3974" s="12" t="str">
        <f>_xlfn.XLOOKUP(A3974,Teste!A:A,Teste!F:F, "-")</f>
        <v>-</v>
      </c>
      <c r="G3974" s="12" t="str">
        <f>_xlfn.XLOOKUP(A3974,Teste!A:A,Teste!G:G, "-")</f>
        <v>-</v>
      </c>
    </row>
    <row r="3975" spans="1:7" x14ac:dyDescent="0.25">
      <c r="A3975" s="10">
        <v>10778</v>
      </c>
      <c r="B3975" s="10" t="s">
        <v>1683</v>
      </c>
      <c r="C3975" s="10" t="s">
        <v>12</v>
      </c>
      <c r="D3975" s="11">
        <v>41919</v>
      </c>
      <c r="E3975" s="12">
        <f>_xlfn.XLOOKUP(A3975,Teste!A:A,Teste!E:E, "-")</f>
        <v>0</v>
      </c>
      <c r="F3975" s="12">
        <f>_xlfn.XLOOKUP(A3975,Teste!A:A,Teste!F:F, "-")</f>
        <v>0</v>
      </c>
      <c r="G3975" s="12">
        <f>_xlfn.XLOOKUP(A3975,Teste!A:A,Teste!G:G, "-")</f>
        <v>0</v>
      </c>
    </row>
    <row r="3976" spans="1:7" x14ac:dyDescent="0.25">
      <c r="A3976" s="10">
        <v>10779</v>
      </c>
      <c r="B3976" s="10" t="s">
        <v>1334</v>
      </c>
      <c r="C3976" s="10" t="s">
        <v>12</v>
      </c>
      <c r="D3976" s="11">
        <v>41920</v>
      </c>
      <c r="E3976" s="12">
        <f>_xlfn.XLOOKUP(A3976,Teste!A:A,Teste!E:E, "-")</f>
        <v>45775</v>
      </c>
      <c r="F3976" s="12">
        <f>_xlfn.XLOOKUP(A3976,Teste!A:A,Teste!F:F, "-")</f>
        <v>45778</v>
      </c>
      <c r="G3976" s="12">
        <f>_xlfn.XLOOKUP(A3976,Teste!A:A,Teste!G:G, "-")</f>
        <v>0</v>
      </c>
    </row>
    <row r="3977" spans="1:7" x14ac:dyDescent="0.25">
      <c r="A3977" s="10">
        <v>10780</v>
      </c>
      <c r="B3977" s="10" t="s">
        <v>6339</v>
      </c>
      <c r="C3977" s="10" t="s">
        <v>23</v>
      </c>
      <c r="D3977" s="11">
        <v>41920</v>
      </c>
      <c r="E3977" s="12" t="str">
        <f>_xlfn.XLOOKUP(A3977,Teste!A:A,Teste!E:E, "-")</f>
        <v>-</v>
      </c>
      <c r="F3977" s="12" t="str">
        <f>_xlfn.XLOOKUP(A3977,Teste!A:A,Teste!F:F, "-")</f>
        <v>-</v>
      </c>
      <c r="G3977" s="12" t="str">
        <f>_xlfn.XLOOKUP(A3977,Teste!A:A,Teste!G:G, "-")</f>
        <v>-</v>
      </c>
    </row>
    <row r="3978" spans="1:7" hidden="1" x14ac:dyDescent="0.25">
      <c r="A3978" s="10">
        <v>10781</v>
      </c>
      <c r="B3978" s="10" t="s">
        <v>6340</v>
      </c>
      <c r="C3978" s="10" t="s">
        <v>3464</v>
      </c>
      <c r="D3978" s="11">
        <v>41920</v>
      </c>
      <c r="E3978" s="12" t="str">
        <f>_xlfn.XLOOKUP(A3978,Teste!A:A,Teste!E:E, "-")</f>
        <v>-</v>
      </c>
      <c r="F3978" s="12" t="str">
        <f>_xlfn.XLOOKUP(A3978,Teste!A:A,Teste!F:F, "-")</f>
        <v>-</v>
      </c>
      <c r="G3978" s="12" t="str">
        <f>_xlfn.XLOOKUP(A3978,Teste!A:A,Teste!G:G, "-")</f>
        <v>-</v>
      </c>
    </row>
    <row r="3979" spans="1:7" hidden="1" x14ac:dyDescent="0.25">
      <c r="A3979" s="10">
        <v>10782</v>
      </c>
      <c r="B3979" s="10" t="s">
        <v>6341</v>
      </c>
      <c r="C3979" s="10" t="s">
        <v>3464</v>
      </c>
      <c r="D3979" s="11">
        <v>41920</v>
      </c>
      <c r="E3979" s="12" t="str">
        <f>_xlfn.XLOOKUP(A3979,Teste!A:A,Teste!E:E, "-")</f>
        <v>-</v>
      </c>
      <c r="F3979" s="12" t="str">
        <f>_xlfn.XLOOKUP(A3979,Teste!A:A,Teste!F:F, "-")</f>
        <v>-</v>
      </c>
      <c r="G3979" s="12" t="str">
        <f>_xlfn.XLOOKUP(A3979,Teste!A:A,Teste!G:G, "-")</f>
        <v>-</v>
      </c>
    </row>
    <row r="3980" spans="1:7" x14ac:dyDescent="0.25">
      <c r="A3980" s="10">
        <v>10783</v>
      </c>
      <c r="B3980" s="10" t="s">
        <v>530</v>
      </c>
      <c r="C3980" s="10" t="s">
        <v>12</v>
      </c>
      <c r="D3980" s="11">
        <v>41920</v>
      </c>
      <c r="E3980" s="12">
        <f>_xlfn.XLOOKUP(A3980,Teste!A:A,Teste!E:E, "-")</f>
        <v>0</v>
      </c>
      <c r="F3980" s="12">
        <f>_xlfn.XLOOKUP(A3980,Teste!A:A,Teste!F:F, "-")</f>
        <v>0</v>
      </c>
      <c r="G3980" s="12">
        <f>_xlfn.XLOOKUP(A3980,Teste!A:A,Teste!G:G, "-")</f>
        <v>0</v>
      </c>
    </row>
    <row r="3981" spans="1:7" hidden="1" x14ac:dyDescent="0.25">
      <c r="A3981" s="10">
        <v>10784</v>
      </c>
      <c r="B3981" s="10" t="s">
        <v>6342</v>
      </c>
      <c r="C3981" s="10" t="s">
        <v>3464</v>
      </c>
      <c r="D3981" s="11">
        <v>41920</v>
      </c>
      <c r="E3981" s="12" t="str">
        <f>_xlfn.XLOOKUP(A3981,Teste!A:A,Teste!E:E, "-")</f>
        <v>-</v>
      </c>
      <c r="F3981" s="12" t="str">
        <f>_xlfn.XLOOKUP(A3981,Teste!A:A,Teste!F:F, "-")</f>
        <v>-</v>
      </c>
      <c r="G3981" s="12" t="str">
        <f>_xlfn.XLOOKUP(A3981,Teste!A:A,Teste!G:G, "-")</f>
        <v>-</v>
      </c>
    </row>
    <row r="3982" spans="1:7" hidden="1" x14ac:dyDescent="0.25">
      <c r="A3982" s="10">
        <v>10785</v>
      </c>
      <c r="B3982" s="10" t="s">
        <v>6343</v>
      </c>
      <c r="C3982" s="10" t="s">
        <v>3464</v>
      </c>
      <c r="D3982" s="11">
        <v>41920</v>
      </c>
      <c r="E3982" s="12" t="str">
        <f>_xlfn.XLOOKUP(A3982,Teste!A:A,Teste!E:E, "-")</f>
        <v>-</v>
      </c>
      <c r="F3982" s="12" t="str">
        <f>_xlfn.XLOOKUP(A3982,Teste!A:A,Teste!F:F, "-")</f>
        <v>-</v>
      </c>
      <c r="G3982" s="12" t="str">
        <f>_xlfn.XLOOKUP(A3982,Teste!A:A,Teste!G:G, "-")</f>
        <v>-</v>
      </c>
    </row>
    <row r="3983" spans="1:7" hidden="1" x14ac:dyDescent="0.25">
      <c r="A3983" s="10">
        <v>10786</v>
      </c>
      <c r="B3983" s="10" t="s">
        <v>6344</v>
      </c>
      <c r="C3983" s="10" t="s">
        <v>3464</v>
      </c>
      <c r="D3983" s="11">
        <v>41920</v>
      </c>
      <c r="E3983" s="12" t="str">
        <f>_xlfn.XLOOKUP(A3983,Teste!A:A,Teste!E:E, "-")</f>
        <v>-</v>
      </c>
      <c r="F3983" s="12" t="str">
        <f>_xlfn.XLOOKUP(A3983,Teste!A:A,Teste!F:F, "-")</f>
        <v>-</v>
      </c>
      <c r="G3983" s="12" t="str">
        <f>_xlfn.XLOOKUP(A3983,Teste!A:A,Teste!G:G, "-")</f>
        <v>-</v>
      </c>
    </row>
    <row r="3984" spans="1:7" hidden="1" x14ac:dyDescent="0.25">
      <c r="A3984" s="10">
        <v>10787</v>
      </c>
      <c r="B3984" s="10" t="s">
        <v>6345</v>
      </c>
      <c r="C3984" s="10" t="s">
        <v>3464</v>
      </c>
      <c r="D3984" s="11">
        <v>41921</v>
      </c>
      <c r="E3984" s="12" t="str">
        <f>_xlfn.XLOOKUP(A3984,Teste!A:A,Teste!E:E, "-")</f>
        <v>-</v>
      </c>
      <c r="F3984" s="12" t="str">
        <f>_xlfn.XLOOKUP(A3984,Teste!A:A,Teste!F:F, "-")</f>
        <v>-</v>
      </c>
      <c r="G3984" s="12" t="str">
        <f>_xlfn.XLOOKUP(A3984,Teste!A:A,Teste!G:G, "-")</f>
        <v>-</v>
      </c>
    </row>
    <row r="3985" spans="1:7" hidden="1" x14ac:dyDescent="0.25">
      <c r="A3985" s="10">
        <v>10788</v>
      </c>
      <c r="B3985" s="10" t="s">
        <v>6346</v>
      </c>
      <c r="C3985" s="10" t="s">
        <v>3464</v>
      </c>
      <c r="D3985" s="11">
        <v>41921</v>
      </c>
      <c r="E3985" s="12" t="str">
        <f>_xlfn.XLOOKUP(A3985,Teste!A:A,Teste!E:E, "-")</f>
        <v>-</v>
      </c>
      <c r="F3985" s="12" t="str">
        <f>_xlfn.XLOOKUP(A3985,Teste!A:A,Teste!F:F, "-")</f>
        <v>-</v>
      </c>
      <c r="G3985" s="12" t="str">
        <f>_xlfn.XLOOKUP(A3985,Teste!A:A,Teste!G:G, "-")</f>
        <v>-</v>
      </c>
    </row>
    <row r="3986" spans="1:7" hidden="1" x14ac:dyDescent="0.25">
      <c r="A3986" s="10">
        <v>10789</v>
      </c>
      <c r="B3986" s="10" t="s">
        <v>6347</v>
      </c>
      <c r="C3986" s="10" t="s">
        <v>3464</v>
      </c>
      <c r="D3986" s="11">
        <v>41921</v>
      </c>
      <c r="E3986" s="12" t="str">
        <f>_xlfn.XLOOKUP(A3986,Teste!A:A,Teste!E:E, "-")</f>
        <v>-</v>
      </c>
      <c r="F3986" s="12" t="str">
        <f>_xlfn.XLOOKUP(A3986,Teste!A:A,Teste!F:F, "-")</f>
        <v>-</v>
      </c>
      <c r="G3986" s="12" t="str">
        <f>_xlfn.XLOOKUP(A3986,Teste!A:A,Teste!G:G, "-")</f>
        <v>-</v>
      </c>
    </row>
    <row r="3987" spans="1:7" hidden="1" x14ac:dyDescent="0.25">
      <c r="A3987" s="10">
        <v>10790</v>
      </c>
      <c r="B3987" s="10" t="s">
        <v>6348</v>
      </c>
      <c r="C3987" s="10" t="s">
        <v>3464</v>
      </c>
      <c r="D3987" s="11">
        <v>41921</v>
      </c>
      <c r="E3987" s="12" t="str">
        <f>_xlfn.XLOOKUP(A3987,Teste!A:A,Teste!E:E, "-")</f>
        <v>-</v>
      </c>
      <c r="F3987" s="12" t="str">
        <f>_xlfn.XLOOKUP(A3987,Teste!A:A,Teste!F:F, "-")</f>
        <v>-</v>
      </c>
      <c r="G3987" s="12" t="str">
        <f>_xlfn.XLOOKUP(A3987,Teste!A:A,Teste!G:G, "-")</f>
        <v>-</v>
      </c>
    </row>
    <row r="3988" spans="1:7" hidden="1" x14ac:dyDescent="0.25">
      <c r="A3988" s="10">
        <v>10791</v>
      </c>
      <c r="B3988" s="10" t="s">
        <v>6349</v>
      </c>
      <c r="C3988" s="10" t="s">
        <v>3464</v>
      </c>
      <c r="D3988" s="11">
        <v>41921</v>
      </c>
      <c r="E3988" s="12" t="str">
        <f>_xlfn.XLOOKUP(A3988,Teste!A:A,Teste!E:E, "-")</f>
        <v>-</v>
      </c>
      <c r="F3988" s="12" t="str">
        <f>_xlfn.XLOOKUP(A3988,Teste!A:A,Teste!F:F, "-")</f>
        <v>-</v>
      </c>
      <c r="G3988" s="12" t="str">
        <f>_xlfn.XLOOKUP(A3988,Teste!A:A,Teste!G:G, "-")</f>
        <v>-</v>
      </c>
    </row>
    <row r="3989" spans="1:7" hidden="1" x14ac:dyDescent="0.25">
      <c r="A3989" s="10">
        <v>10792</v>
      </c>
      <c r="B3989" s="10" t="s">
        <v>6350</v>
      </c>
      <c r="C3989" s="10" t="s">
        <v>3464</v>
      </c>
      <c r="D3989" s="11">
        <v>41921</v>
      </c>
      <c r="E3989" s="12" t="str">
        <f>_xlfn.XLOOKUP(A3989,Teste!A:A,Teste!E:E, "-")</f>
        <v>-</v>
      </c>
      <c r="F3989" s="12" t="str">
        <f>_xlfn.XLOOKUP(A3989,Teste!A:A,Teste!F:F, "-")</f>
        <v>-</v>
      </c>
      <c r="G3989" s="12" t="str">
        <f>_xlfn.XLOOKUP(A3989,Teste!A:A,Teste!G:G, "-")</f>
        <v>-</v>
      </c>
    </row>
    <row r="3990" spans="1:7" hidden="1" x14ac:dyDescent="0.25">
      <c r="A3990" s="10">
        <v>10793</v>
      </c>
      <c r="B3990" s="10" t="s">
        <v>6351</v>
      </c>
      <c r="C3990" s="10" t="s">
        <v>3464</v>
      </c>
      <c r="D3990" s="11">
        <v>41922</v>
      </c>
      <c r="E3990" s="12" t="str">
        <f>_xlfn.XLOOKUP(A3990,Teste!A:A,Teste!E:E, "-")</f>
        <v>-</v>
      </c>
      <c r="F3990" s="12" t="str">
        <f>_xlfn.XLOOKUP(A3990,Teste!A:A,Teste!F:F, "-")</f>
        <v>-</v>
      </c>
      <c r="G3990" s="12" t="str">
        <f>_xlfn.XLOOKUP(A3990,Teste!A:A,Teste!G:G, "-")</f>
        <v>-</v>
      </c>
    </row>
    <row r="3991" spans="1:7" hidden="1" x14ac:dyDescent="0.25">
      <c r="A3991" s="10">
        <v>10794</v>
      </c>
      <c r="B3991" s="10" t="s">
        <v>6352</v>
      </c>
      <c r="C3991" s="10" t="s">
        <v>3464</v>
      </c>
      <c r="D3991" s="11">
        <v>41922</v>
      </c>
      <c r="E3991" s="12" t="str">
        <f>_xlfn.XLOOKUP(A3991,Teste!A:A,Teste!E:E, "-")</f>
        <v>-</v>
      </c>
      <c r="F3991" s="12" t="str">
        <f>_xlfn.XLOOKUP(A3991,Teste!A:A,Teste!F:F, "-")</f>
        <v>-</v>
      </c>
      <c r="G3991" s="12" t="str">
        <f>_xlfn.XLOOKUP(A3991,Teste!A:A,Teste!G:G, "-")</f>
        <v>-</v>
      </c>
    </row>
    <row r="3992" spans="1:7" hidden="1" x14ac:dyDescent="0.25">
      <c r="A3992" s="10">
        <v>10795</v>
      </c>
      <c r="B3992" s="10" t="s">
        <v>6353</v>
      </c>
      <c r="C3992" s="10" t="s">
        <v>3464</v>
      </c>
      <c r="D3992" s="11">
        <v>41922</v>
      </c>
      <c r="E3992" s="12" t="str">
        <f>_xlfn.XLOOKUP(A3992,Teste!A:A,Teste!E:E, "-")</f>
        <v>-</v>
      </c>
      <c r="F3992" s="12" t="str">
        <f>_xlfn.XLOOKUP(A3992,Teste!A:A,Teste!F:F, "-")</f>
        <v>-</v>
      </c>
      <c r="G3992" s="12" t="str">
        <f>_xlfn.XLOOKUP(A3992,Teste!A:A,Teste!G:G, "-")</f>
        <v>-</v>
      </c>
    </row>
    <row r="3993" spans="1:7" hidden="1" x14ac:dyDescent="0.25">
      <c r="A3993" s="10">
        <v>10796</v>
      </c>
      <c r="B3993" s="10" t="s">
        <v>6354</v>
      </c>
      <c r="C3993" s="10" t="s">
        <v>3464</v>
      </c>
      <c r="D3993" s="11">
        <v>41922</v>
      </c>
      <c r="E3993" s="12" t="str">
        <f>_xlfn.XLOOKUP(A3993,Teste!A:A,Teste!E:E, "-")</f>
        <v>-</v>
      </c>
      <c r="F3993" s="12" t="str">
        <f>_xlfn.XLOOKUP(A3993,Teste!A:A,Teste!F:F, "-")</f>
        <v>-</v>
      </c>
      <c r="G3993" s="12" t="str">
        <f>_xlfn.XLOOKUP(A3993,Teste!A:A,Teste!G:G, "-")</f>
        <v>-</v>
      </c>
    </row>
    <row r="3994" spans="1:7" hidden="1" x14ac:dyDescent="0.25">
      <c r="A3994" s="10">
        <v>10797</v>
      </c>
      <c r="B3994" s="10" t="s">
        <v>6355</v>
      </c>
      <c r="C3994" s="10" t="s">
        <v>3464</v>
      </c>
      <c r="D3994" s="11">
        <v>41922</v>
      </c>
      <c r="E3994" s="12" t="str">
        <f>_xlfn.XLOOKUP(A3994,Teste!A:A,Teste!E:E, "-")</f>
        <v>-</v>
      </c>
      <c r="F3994" s="12" t="str">
        <f>_xlfn.XLOOKUP(A3994,Teste!A:A,Teste!F:F, "-")</f>
        <v>-</v>
      </c>
      <c r="G3994" s="12" t="str">
        <f>_xlfn.XLOOKUP(A3994,Teste!A:A,Teste!G:G, "-")</f>
        <v>-</v>
      </c>
    </row>
    <row r="3995" spans="1:7" hidden="1" x14ac:dyDescent="0.25">
      <c r="A3995" s="10">
        <v>10798</v>
      </c>
      <c r="B3995" s="10" t="s">
        <v>6356</v>
      </c>
      <c r="C3995" s="10" t="s">
        <v>3464</v>
      </c>
      <c r="D3995" s="11">
        <v>41922</v>
      </c>
      <c r="E3995" s="12" t="str">
        <f>_xlfn.XLOOKUP(A3995,Teste!A:A,Teste!E:E, "-")</f>
        <v>-</v>
      </c>
      <c r="F3995" s="12" t="str">
        <f>_xlfn.XLOOKUP(A3995,Teste!A:A,Teste!F:F, "-")</f>
        <v>-</v>
      </c>
      <c r="G3995" s="12" t="str">
        <f>_xlfn.XLOOKUP(A3995,Teste!A:A,Teste!G:G, "-")</f>
        <v>-</v>
      </c>
    </row>
    <row r="3996" spans="1:7" hidden="1" x14ac:dyDescent="0.25">
      <c r="A3996" s="10">
        <v>10799</v>
      </c>
      <c r="B3996" s="10" t="s">
        <v>6357</v>
      </c>
      <c r="C3996" s="10" t="s">
        <v>3464</v>
      </c>
      <c r="D3996" s="11">
        <v>41922</v>
      </c>
      <c r="E3996" s="12" t="str">
        <f>_xlfn.XLOOKUP(A3996,Teste!A:A,Teste!E:E, "-")</f>
        <v>-</v>
      </c>
      <c r="F3996" s="12" t="str">
        <f>_xlfn.XLOOKUP(A3996,Teste!A:A,Teste!F:F, "-")</f>
        <v>-</v>
      </c>
      <c r="G3996" s="12" t="str">
        <f>_xlfn.XLOOKUP(A3996,Teste!A:A,Teste!G:G, "-")</f>
        <v>-</v>
      </c>
    </row>
    <row r="3997" spans="1:7" hidden="1" x14ac:dyDescent="0.25">
      <c r="A3997" s="10">
        <v>10800</v>
      </c>
      <c r="B3997" s="10" t="s">
        <v>6358</v>
      </c>
      <c r="C3997" s="10" t="s">
        <v>3464</v>
      </c>
      <c r="D3997" s="11">
        <v>41922</v>
      </c>
      <c r="E3997" s="12" t="str">
        <f>_xlfn.XLOOKUP(A3997,Teste!A:A,Teste!E:E, "-")</f>
        <v>-</v>
      </c>
      <c r="F3997" s="12" t="str">
        <f>_xlfn.XLOOKUP(A3997,Teste!A:A,Teste!F:F, "-")</f>
        <v>-</v>
      </c>
      <c r="G3997" s="12" t="str">
        <f>_xlfn.XLOOKUP(A3997,Teste!A:A,Teste!G:G, "-")</f>
        <v>-</v>
      </c>
    </row>
    <row r="3998" spans="1:7" hidden="1" x14ac:dyDescent="0.25">
      <c r="A3998" s="10">
        <v>10801</v>
      </c>
      <c r="B3998" s="10" t="s">
        <v>6359</v>
      </c>
      <c r="C3998" s="10" t="s">
        <v>3464</v>
      </c>
      <c r="D3998" s="11">
        <v>41922</v>
      </c>
      <c r="E3998" s="12" t="str">
        <f>_xlfn.XLOOKUP(A3998,Teste!A:A,Teste!E:E, "-")</f>
        <v>-</v>
      </c>
      <c r="F3998" s="12" t="str">
        <f>_xlfn.XLOOKUP(A3998,Teste!A:A,Teste!F:F, "-")</f>
        <v>-</v>
      </c>
      <c r="G3998" s="12" t="str">
        <f>_xlfn.XLOOKUP(A3998,Teste!A:A,Teste!G:G, "-")</f>
        <v>-</v>
      </c>
    </row>
    <row r="3999" spans="1:7" hidden="1" x14ac:dyDescent="0.25">
      <c r="A3999" s="10">
        <v>10802</v>
      </c>
      <c r="B3999" s="10" t="s">
        <v>6360</v>
      </c>
      <c r="C3999" s="10" t="s">
        <v>3464</v>
      </c>
      <c r="D3999" s="11">
        <v>41922</v>
      </c>
      <c r="E3999" s="12" t="str">
        <f>_xlfn.XLOOKUP(A3999,Teste!A:A,Teste!E:E, "-")</f>
        <v>-</v>
      </c>
      <c r="F3999" s="12" t="str">
        <f>_xlfn.XLOOKUP(A3999,Teste!A:A,Teste!F:F, "-")</f>
        <v>-</v>
      </c>
      <c r="G3999" s="12" t="str">
        <f>_xlfn.XLOOKUP(A3999,Teste!A:A,Teste!G:G, "-")</f>
        <v>-</v>
      </c>
    </row>
    <row r="4000" spans="1:7" hidden="1" x14ac:dyDescent="0.25">
      <c r="A4000" s="10">
        <v>10803</v>
      </c>
      <c r="B4000" s="10" t="s">
        <v>6361</v>
      </c>
      <c r="C4000" s="10" t="s">
        <v>3464</v>
      </c>
      <c r="D4000" s="11">
        <v>41922</v>
      </c>
      <c r="E4000" s="12" t="str">
        <f>_xlfn.XLOOKUP(A4000,Teste!A:A,Teste!E:E, "-")</f>
        <v>-</v>
      </c>
      <c r="F4000" s="12" t="str">
        <f>_xlfn.XLOOKUP(A4000,Teste!A:A,Teste!F:F, "-")</f>
        <v>-</v>
      </c>
      <c r="G4000" s="12" t="str">
        <f>_xlfn.XLOOKUP(A4000,Teste!A:A,Teste!G:G, "-")</f>
        <v>-</v>
      </c>
    </row>
    <row r="4001" spans="1:7" hidden="1" x14ac:dyDescent="0.25">
      <c r="A4001" s="10">
        <v>10804</v>
      </c>
      <c r="B4001" s="10" t="s">
        <v>6362</v>
      </c>
      <c r="C4001" s="10" t="s">
        <v>3464</v>
      </c>
      <c r="D4001" s="11">
        <v>41922</v>
      </c>
      <c r="E4001" s="12" t="str">
        <f>_xlfn.XLOOKUP(A4001,Teste!A:A,Teste!E:E, "-")</f>
        <v>-</v>
      </c>
      <c r="F4001" s="12" t="str">
        <f>_xlfn.XLOOKUP(A4001,Teste!A:A,Teste!F:F, "-")</f>
        <v>-</v>
      </c>
      <c r="G4001" s="12" t="str">
        <f>_xlfn.XLOOKUP(A4001,Teste!A:A,Teste!G:G, "-")</f>
        <v>-</v>
      </c>
    </row>
    <row r="4002" spans="1:7" hidden="1" x14ac:dyDescent="0.25">
      <c r="A4002" s="10">
        <v>10805</v>
      </c>
      <c r="B4002" s="10" t="s">
        <v>6363</v>
      </c>
      <c r="C4002" s="10" t="s">
        <v>3464</v>
      </c>
      <c r="D4002" s="11">
        <v>41922</v>
      </c>
      <c r="E4002" s="12" t="str">
        <f>_xlfn.XLOOKUP(A4002,Teste!A:A,Teste!E:E, "-")</f>
        <v>-</v>
      </c>
      <c r="F4002" s="12" t="str">
        <f>_xlfn.XLOOKUP(A4002,Teste!A:A,Teste!F:F, "-")</f>
        <v>-</v>
      </c>
      <c r="G4002" s="12" t="str">
        <f>_xlfn.XLOOKUP(A4002,Teste!A:A,Teste!G:G, "-")</f>
        <v>-</v>
      </c>
    </row>
    <row r="4003" spans="1:7" hidden="1" x14ac:dyDescent="0.25">
      <c r="A4003" s="10">
        <v>10806</v>
      </c>
      <c r="B4003" s="10" t="s">
        <v>6364</v>
      </c>
      <c r="C4003" s="10" t="s">
        <v>3464</v>
      </c>
      <c r="D4003" s="11">
        <v>41922</v>
      </c>
      <c r="E4003" s="12" t="str">
        <f>_xlfn.XLOOKUP(A4003,Teste!A:A,Teste!E:E, "-")</f>
        <v>-</v>
      </c>
      <c r="F4003" s="12" t="str">
        <f>_xlfn.XLOOKUP(A4003,Teste!A:A,Teste!F:F, "-")</f>
        <v>-</v>
      </c>
      <c r="G4003" s="12" t="str">
        <f>_xlfn.XLOOKUP(A4003,Teste!A:A,Teste!G:G, "-")</f>
        <v>-</v>
      </c>
    </row>
    <row r="4004" spans="1:7" hidden="1" x14ac:dyDescent="0.25">
      <c r="A4004" s="10">
        <v>10807</v>
      </c>
      <c r="B4004" s="10" t="s">
        <v>6365</v>
      </c>
      <c r="C4004" s="10" t="s">
        <v>3464</v>
      </c>
      <c r="D4004" s="11">
        <v>41922</v>
      </c>
      <c r="E4004" s="12" t="str">
        <f>_xlfn.XLOOKUP(A4004,Teste!A:A,Teste!E:E, "-")</f>
        <v>-</v>
      </c>
      <c r="F4004" s="12" t="str">
        <f>_xlfn.XLOOKUP(A4004,Teste!A:A,Teste!F:F, "-")</f>
        <v>-</v>
      </c>
      <c r="G4004" s="12" t="str">
        <f>_xlfn.XLOOKUP(A4004,Teste!A:A,Teste!G:G, "-")</f>
        <v>-</v>
      </c>
    </row>
    <row r="4005" spans="1:7" hidden="1" x14ac:dyDescent="0.25">
      <c r="A4005" s="10">
        <v>10808</v>
      </c>
      <c r="B4005" s="10" t="s">
        <v>6366</v>
      </c>
      <c r="C4005" s="10" t="s">
        <v>3464</v>
      </c>
      <c r="D4005" s="11">
        <v>41922</v>
      </c>
      <c r="E4005" s="12" t="str">
        <f>_xlfn.XLOOKUP(A4005,Teste!A:A,Teste!E:E, "-")</f>
        <v>-</v>
      </c>
      <c r="F4005" s="12" t="str">
        <f>_xlfn.XLOOKUP(A4005,Teste!A:A,Teste!F:F, "-")</f>
        <v>-</v>
      </c>
      <c r="G4005" s="12" t="str">
        <f>_xlfn.XLOOKUP(A4005,Teste!A:A,Teste!G:G, "-")</f>
        <v>-</v>
      </c>
    </row>
    <row r="4006" spans="1:7" hidden="1" x14ac:dyDescent="0.25">
      <c r="A4006" s="10">
        <v>10809</v>
      </c>
      <c r="B4006" s="10" t="s">
        <v>6367</v>
      </c>
      <c r="C4006" s="10" t="s">
        <v>3464</v>
      </c>
      <c r="D4006" s="11">
        <v>41925</v>
      </c>
      <c r="E4006" s="12" t="str">
        <f>_xlfn.XLOOKUP(A4006,Teste!A:A,Teste!E:E, "-")</f>
        <v>-</v>
      </c>
      <c r="F4006" s="12" t="str">
        <f>_xlfn.XLOOKUP(A4006,Teste!A:A,Teste!F:F, "-")</f>
        <v>-</v>
      </c>
      <c r="G4006" s="12" t="str">
        <f>_xlfn.XLOOKUP(A4006,Teste!A:A,Teste!G:G, "-")</f>
        <v>-</v>
      </c>
    </row>
    <row r="4007" spans="1:7" x14ac:dyDescent="0.25">
      <c r="A4007" s="10">
        <v>10810</v>
      </c>
      <c r="B4007" s="10" t="s">
        <v>446</v>
      </c>
      <c r="C4007" s="10" t="s">
        <v>12</v>
      </c>
      <c r="D4007" s="11">
        <v>41925</v>
      </c>
      <c r="E4007" s="12">
        <f>_xlfn.XLOOKUP(A4007,Teste!A:A,Teste!E:E, "-")</f>
        <v>0</v>
      </c>
      <c r="F4007" s="12">
        <f>_xlfn.XLOOKUP(A4007,Teste!A:A,Teste!F:F, "-")</f>
        <v>0</v>
      </c>
      <c r="G4007" s="12">
        <f>_xlfn.XLOOKUP(A4007,Teste!A:A,Teste!G:G, "-")</f>
        <v>0</v>
      </c>
    </row>
    <row r="4008" spans="1:7" hidden="1" x14ac:dyDescent="0.25">
      <c r="A4008" s="10">
        <v>10811</v>
      </c>
      <c r="B4008" s="10" t="s">
        <v>6368</v>
      </c>
      <c r="C4008" s="10" t="s">
        <v>3464</v>
      </c>
      <c r="D4008" s="11">
        <v>41925</v>
      </c>
      <c r="E4008" s="12" t="str">
        <f>_xlfn.XLOOKUP(A4008,Teste!A:A,Teste!E:E, "-")</f>
        <v>-</v>
      </c>
      <c r="F4008" s="12" t="str">
        <f>_xlfn.XLOOKUP(A4008,Teste!A:A,Teste!F:F, "-")</f>
        <v>-</v>
      </c>
      <c r="G4008" s="12" t="str">
        <f>_xlfn.XLOOKUP(A4008,Teste!A:A,Teste!G:G, "-")</f>
        <v>-</v>
      </c>
    </row>
    <row r="4009" spans="1:7" hidden="1" x14ac:dyDescent="0.25">
      <c r="A4009" s="10">
        <v>10812</v>
      </c>
      <c r="B4009" s="10" t="s">
        <v>6369</v>
      </c>
      <c r="C4009" s="10" t="s">
        <v>3464</v>
      </c>
      <c r="D4009" s="11">
        <v>41925</v>
      </c>
      <c r="E4009" s="12" t="str">
        <f>_xlfn.XLOOKUP(A4009,Teste!A:A,Teste!E:E, "-")</f>
        <v>-</v>
      </c>
      <c r="F4009" s="12" t="str">
        <f>_xlfn.XLOOKUP(A4009,Teste!A:A,Teste!F:F, "-")</f>
        <v>-</v>
      </c>
      <c r="G4009" s="12" t="str">
        <f>_xlfn.XLOOKUP(A4009,Teste!A:A,Teste!G:G, "-")</f>
        <v>-</v>
      </c>
    </row>
    <row r="4010" spans="1:7" hidden="1" x14ac:dyDescent="0.25">
      <c r="A4010" s="10">
        <v>10815</v>
      </c>
      <c r="B4010" s="10" t="s">
        <v>6370</v>
      </c>
      <c r="C4010" s="10" t="s">
        <v>3464</v>
      </c>
      <c r="D4010" s="11">
        <v>41926</v>
      </c>
      <c r="E4010" s="12" t="str">
        <f>_xlfn.XLOOKUP(A4010,Teste!A:A,Teste!E:E, "-")</f>
        <v>-</v>
      </c>
      <c r="F4010" s="12" t="str">
        <f>_xlfn.XLOOKUP(A4010,Teste!A:A,Teste!F:F, "-")</f>
        <v>-</v>
      </c>
      <c r="G4010" s="12" t="str">
        <f>_xlfn.XLOOKUP(A4010,Teste!A:A,Teste!G:G, "-")</f>
        <v>-</v>
      </c>
    </row>
    <row r="4011" spans="1:7" hidden="1" x14ac:dyDescent="0.25">
      <c r="A4011" s="10">
        <v>10816</v>
      </c>
      <c r="B4011" s="10" t="s">
        <v>6371</v>
      </c>
      <c r="C4011" s="10" t="s">
        <v>3464</v>
      </c>
      <c r="D4011" s="11">
        <v>41926</v>
      </c>
      <c r="E4011" s="12" t="str">
        <f>_xlfn.XLOOKUP(A4011,Teste!A:A,Teste!E:E, "-")</f>
        <v>-</v>
      </c>
      <c r="F4011" s="12" t="str">
        <f>_xlfn.XLOOKUP(A4011,Teste!A:A,Teste!F:F, "-")</f>
        <v>-</v>
      </c>
      <c r="G4011" s="12" t="str">
        <f>_xlfn.XLOOKUP(A4011,Teste!A:A,Teste!G:G, "-")</f>
        <v>-</v>
      </c>
    </row>
    <row r="4012" spans="1:7" x14ac:dyDescent="0.25">
      <c r="A4012" s="10">
        <v>10817</v>
      </c>
      <c r="B4012" s="10" t="s">
        <v>6372</v>
      </c>
      <c r="C4012" s="10" t="s">
        <v>23</v>
      </c>
      <c r="D4012" s="11">
        <v>41926</v>
      </c>
      <c r="E4012" s="12" t="str">
        <f>_xlfn.XLOOKUP(A4012,Teste!A:A,Teste!E:E, "-")</f>
        <v>-</v>
      </c>
      <c r="F4012" s="12" t="str">
        <f>_xlfn.XLOOKUP(A4012,Teste!A:A,Teste!F:F, "-")</f>
        <v>-</v>
      </c>
      <c r="G4012" s="12" t="str">
        <f>_xlfn.XLOOKUP(A4012,Teste!A:A,Teste!G:G, "-")</f>
        <v>-</v>
      </c>
    </row>
    <row r="4013" spans="1:7" hidden="1" x14ac:dyDescent="0.25">
      <c r="A4013" s="10">
        <v>10818</v>
      </c>
      <c r="B4013" s="10" t="s">
        <v>6373</v>
      </c>
      <c r="C4013" s="10" t="s">
        <v>3464</v>
      </c>
      <c r="D4013" s="11">
        <v>41927</v>
      </c>
      <c r="E4013" s="12" t="str">
        <f>_xlfn.XLOOKUP(A4013,Teste!A:A,Teste!E:E, "-")</f>
        <v>-</v>
      </c>
      <c r="F4013" s="12" t="str">
        <f>_xlfn.XLOOKUP(A4013,Teste!A:A,Teste!F:F, "-")</f>
        <v>-</v>
      </c>
      <c r="G4013" s="12" t="str">
        <f>_xlfn.XLOOKUP(A4013,Teste!A:A,Teste!G:G, "-")</f>
        <v>-</v>
      </c>
    </row>
    <row r="4014" spans="1:7" x14ac:dyDescent="0.25">
      <c r="A4014" s="10">
        <v>10819</v>
      </c>
      <c r="B4014" s="10" t="s">
        <v>1309</v>
      </c>
      <c r="C4014" s="10" t="s">
        <v>12</v>
      </c>
      <c r="D4014" s="11">
        <v>41927</v>
      </c>
      <c r="E4014" s="12">
        <f>_xlfn.XLOOKUP(A4014,Teste!A:A,Teste!E:E, "-")</f>
        <v>0</v>
      </c>
      <c r="F4014" s="12">
        <f>_xlfn.XLOOKUP(A4014,Teste!A:A,Teste!F:F, "-")</f>
        <v>0</v>
      </c>
      <c r="G4014" s="12">
        <f>_xlfn.XLOOKUP(A4014,Teste!A:A,Teste!G:G, "-")</f>
        <v>0</v>
      </c>
    </row>
    <row r="4015" spans="1:7" x14ac:dyDescent="0.25">
      <c r="A4015" s="10">
        <v>10820</v>
      </c>
      <c r="B4015" s="10" t="s">
        <v>1819</v>
      </c>
      <c r="C4015" s="10" t="s">
        <v>12</v>
      </c>
      <c r="D4015" s="11">
        <v>41927</v>
      </c>
      <c r="E4015" s="12">
        <f>_xlfn.XLOOKUP(A4015,Teste!A:A,Teste!E:E, "-")</f>
        <v>0</v>
      </c>
      <c r="F4015" s="12">
        <f>_xlfn.XLOOKUP(A4015,Teste!A:A,Teste!F:F, "-")</f>
        <v>0</v>
      </c>
      <c r="G4015" s="12">
        <f>_xlfn.XLOOKUP(A4015,Teste!A:A,Teste!G:G, "-")</f>
        <v>0</v>
      </c>
    </row>
    <row r="4016" spans="1:7" hidden="1" x14ac:dyDescent="0.25">
      <c r="A4016" s="10">
        <v>10821</v>
      </c>
      <c r="B4016" s="10" t="s">
        <v>6374</v>
      </c>
      <c r="C4016" s="10" t="s">
        <v>3464</v>
      </c>
      <c r="D4016" s="11">
        <v>41928</v>
      </c>
      <c r="E4016" s="12" t="str">
        <f>_xlfn.XLOOKUP(A4016,Teste!A:A,Teste!E:E, "-")</f>
        <v>-</v>
      </c>
      <c r="F4016" s="12" t="str">
        <f>_xlfn.XLOOKUP(A4016,Teste!A:A,Teste!F:F, "-")</f>
        <v>-</v>
      </c>
      <c r="G4016" s="12" t="str">
        <f>_xlfn.XLOOKUP(A4016,Teste!A:A,Teste!G:G, "-")</f>
        <v>-</v>
      </c>
    </row>
    <row r="4017" spans="1:7" hidden="1" x14ac:dyDescent="0.25">
      <c r="A4017" s="10">
        <v>10822</v>
      </c>
      <c r="B4017" s="10" t="s">
        <v>6375</v>
      </c>
      <c r="C4017" s="10" t="s">
        <v>3464</v>
      </c>
      <c r="D4017" s="11">
        <v>41928</v>
      </c>
      <c r="E4017" s="12" t="str">
        <f>_xlfn.XLOOKUP(A4017,Teste!A:A,Teste!E:E, "-")</f>
        <v>-</v>
      </c>
      <c r="F4017" s="12" t="str">
        <f>_xlfn.XLOOKUP(A4017,Teste!A:A,Teste!F:F, "-")</f>
        <v>-</v>
      </c>
      <c r="G4017" s="12" t="str">
        <f>_xlfn.XLOOKUP(A4017,Teste!A:A,Teste!G:G, "-")</f>
        <v>-</v>
      </c>
    </row>
    <row r="4018" spans="1:7" hidden="1" x14ac:dyDescent="0.25">
      <c r="A4018" s="10">
        <v>10823</v>
      </c>
      <c r="B4018" s="10" t="s">
        <v>6376</v>
      </c>
      <c r="C4018" s="10" t="s">
        <v>3464</v>
      </c>
      <c r="D4018" s="11">
        <v>41928</v>
      </c>
      <c r="E4018" s="12" t="str">
        <f>_xlfn.XLOOKUP(A4018,Teste!A:A,Teste!E:E, "-")</f>
        <v>-</v>
      </c>
      <c r="F4018" s="12" t="str">
        <f>_xlfn.XLOOKUP(A4018,Teste!A:A,Teste!F:F, "-")</f>
        <v>-</v>
      </c>
      <c r="G4018" s="12" t="str">
        <f>_xlfn.XLOOKUP(A4018,Teste!A:A,Teste!G:G, "-")</f>
        <v>-</v>
      </c>
    </row>
    <row r="4019" spans="1:7" x14ac:dyDescent="0.25">
      <c r="A4019" s="10">
        <v>10824</v>
      </c>
      <c r="B4019" s="10" t="s">
        <v>863</v>
      </c>
      <c r="C4019" s="10" t="s">
        <v>12</v>
      </c>
      <c r="D4019" s="11">
        <v>41928</v>
      </c>
      <c r="E4019" s="12">
        <f>_xlfn.XLOOKUP(A4019,Teste!A:A,Teste!E:E, "-")</f>
        <v>0</v>
      </c>
      <c r="F4019" s="12">
        <f>_xlfn.XLOOKUP(A4019,Teste!A:A,Teste!F:F, "-")</f>
        <v>0</v>
      </c>
      <c r="G4019" s="12">
        <f>_xlfn.XLOOKUP(A4019,Teste!A:A,Teste!G:G, "-")</f>
        <v>0</v>
      </c>
    </row>
    <row r="4020" spans="1:7" x14ac:dyDescent="0.25">
      <c r="A4020" s="10">
        <v>10825</v>
      </c>
      <c r="B4020" s="10" t="s">
        <v>2695</v>
      </c>
      <c r="C4020" s="10" t="s">
        <v>12</v>
      </c>
      <c r="D4020" s="11">
        <v>41928</v>
      </c>
      <c r="E4020" s="12">
        <f>_xlfn.XLOOKUP(A4020,Teste!A:A,Teste!E:E, "-")</f>
        <v>45675</v>
      </c>
      <c r="F4020" s="12">
        <f>_xlfn.XLOOKUP(A4020,Teste!A:A,Teste!F:F, "-")</f>
        <v>45691</v>
      </c>
      <c r="G4020" s="12">
        <f>_xlfn.XLOOKUP(A4020,Teste!A:A,Teste!G:G, "-")</f>
        <v>45729</v>
      </c>
    </row>
    <row r="4021" spans="1:7" hidden="1" x14ac:dyDescent="0.25">
      <c r="A4021" s="10">
        <v>10826</v>
      </c>
      <c r="B4021" s="10" t="s">
        <v>6377</v>
      </c>
      <c r="C4021" s="10" t="s">
        <v>3464</v>
      </c>
      <c r="D4021" s="11">
        <v>41928</v>
      </c>
      <c r="E4021" s="12" t="str">
        <f>_xlfn.XLOOKUP(A4021,Teste!A:A,Teste!E:E, "-")</f>
        <v>-</v>
      </c>
      <c r="F4021" s="12" t="str">
        <f>_xlfn.XLOOKUP(A4021,Teste!A:A,Teste!F:F, "-")</f>
        <v>-</v>
      </c>
      <c r="G4021" s="12" t="str">
        <f>_xlfn.XLOOKUP(A4021,Teste!A:A,Teste!G:G, "-")</f>
        <v>-</v>
      </c>
    </row>
    <row r="4022" spans="1:7" hidden="1" x14ac:dyDescent="0.25">
      <c r="A4022" s="10">
        <v>10827</v>
      </c>
      <c r="B4022" s="10" t="s">
        <v>6378</v>
      </c>
      <c r="C4022" s="10" t="s">
        <v>3464</v>
      </c>
      <c r="D4022" s="11">
        <v>41928</v>
      </c>
      <c r="E4022" s="12" t="str">
        <f>_xlfn.XLOOKUP(A4022,Teste!A:A,Teste!E:E, "-")</f>
        <v>-</v>
      </c>
      <c r="F4022" s="12" t="str">
        <f>_xlfn.XLOOKUP(A4022,Teste!A:A,Teste!F:F, "-")</f>
        <v>-</v>
      </c>
      <c r="G4022" s="12" t="str">
        <f>_xlfn.XLOOKUP(A4022,Teste!A:A,Teste!G:G, "-")</f>
        <v>-</v>
      </c>
    </row>
    <row r="4023" spans="1:7" hidden="1" x14ac:dyDescent="0.25">
      <c r="A4023" s="10">
        <v>10828</v>
      </c>
      <c r="B4023" s="10" t="s">
        <v>6379</v>
      </c>
      <c r="C4023" s="10" t="s">
        <v>3464</v>
      </c>
      <c r="D4023" s="11">
        <v>41928</v>
      </c>
      <c r="E4023" s="12" t="str">
        <f>_xlfn.XLOOKUP(A4023,Teste!A:A,Teste!E:E, "-")</f>
        <v>-</v>
      </c>
      <c r="F4023" s="12" t="str">
        <f>_xlfn.XLOOKUP(A4023,Teste!A:A,Teste!F:F, "-")</f>
        <v>-</v>
      </c>
      <c r="G4023" s="12" t="str">
        <f>_xlfn.XLOOKUP(A4023,Teste!A:A,Teste!G:G, "-")</f>
        <v>-</v>
      </c>
    </row>
    <row r="4024" spans="1:7" hidden="1" x14ac:dyDescent="0.25">
      <c r="A4024" s="10">
        <v>10829</v>
      </c>
      <c r="B4024" s="10" t="s">
        <v>6380</v>
      </c>
      <c r="C4024" s="10" t="s">
        <v>3464</v>
      </c>
      <c r="D4024" s="11">
        <v>41928</v>
      </c>
      <c r="E4024" s="12" t="str">
        <f>_xlfn.XLOOKUP(A4024,Teste!A:A,Teste!E:E, "-")</f>
        <v>-</v>
      </c>
      <c r="F4024" s="12" t="str">
        <f>_xlfn.XLOOKUP(A4024,Teste!A:A,Teste!F:F, "-")</f>
        <v>-</v>
      </c>
      <c r="G4024" s="12" t="str">
        <f>_xlfn.XLOOKUP(A4024,Teste!A:A,Teste!G:G, "-")</f>
        <v>-</v>
      </c>
    </row>
    <row r="4025" spans="1:7" hidden="1" x14ac:dyDescent="0.25">
      <c r="A4025" s="10">
        <v>10830</v>
      </c>
      <c r="B4025" s="10" t="s">
        <v>6381</v>
      </c>
      <c r="C4025" s="10" t="s">
        <v>3464</v>
      </c>
      <c r="D4025" s="11">
        <v>41928</v>
      </c>
      <c r="E4025" s="12" t="str">
        <f>_xlfn.XLOOKUP(A4025,Teste!A:A,Teste!E:E, "-")</f>
        <v>-</v>
      </c>
      <c r="F4025" s="12" t="str">
        <f>_xlfn.XLOOKUP(A4025,Teste!A:A,Teste!F:F, "-")</f>
        <v>-</v>
      </c>
      <c r="G4025" s="12" t="str">
        <f>_xlfn.XLOOKUP(A4025,Teste!A:A,Teste!G:G, "-")</f>
        <v>-</v>
      </c>
    </row>
    <row r="4026" spans="1:7" x14ac:dyDescent="0.25">
      <c r="A4026" s="10">
        <v>10831</v>
      </c>
      <c r="B4026" s="10" t="s">
        <v>505</v>
      </c>
      <c r="C4026" s="10" t="s">
        <v>12</v>
      </c>
      <c r="D4026" s="11">
        <v>41928</v>
      </c>
      <c r="E4026" s="12">
        <f>_xlfn.XLOOKUP(A4026,Teste!A:A,Teste!E:E, "-")</f>
        <v>0</v>
      </c>
      <c r="F4026" s="12">
        <f>_xlfn.XLOOKUP(A4026,Teste!A:A,Teste!F:F, "-")</f>
        <v>0</v>
      </c>
      <c r="G4026" s="12">
        <f>_xlfn.XLOOKUP(A4026,Teste!A:A,Teste!G:G, "-")</f>
        <v>0</v>
      </c>
    </row>
    <row r="4027" spans="1:7" hidden="1" x14ac:dyDescent="0.25">
      <c r="A4027" s="10">
        <v>10832</v>
      </c>
      <c r="B4027" s="10" t="s">
        <v>6382</v>
      </c>
      <c r="C4027" s="10" t="s">
        <v>3464</v>
      </c>
      <c r="D4027" s="11">
        <v>41928</v>
      </c>
      <c r="E4027" s="12" t="str">
        <f>_xlfn.XLOOKUP(A4027,Teste!A:A,Teste!E:E, "-")</f>
        <v>-</v>
      </c>
      <c r="F4027" s="12" t="str">
        <f>_xlfn.XLOOKUP(A4027,Teste!A:A,Teste!F:F, "-")</f>
        <v>-</v>
      </c>
      <c r="G4027" s="12" t="str">
        <f>_xlfn.XLOOKUP(A4027,Teste!A:A,Teste!G:G, "-")</f>
        <v>-</v>
      </c>
    </row>
    <row r="4028" spans="1:7" hidden="1" x14ac:dyDescent="0.25">
      <c r="A4028" s="10">
        <v>10833</v>
      </c>
      <c r="B4028" s="10" t="s">
        <v>6383</v>
      </c>
      <c r="C4028" s="10" t="s">
        <v>3464</v>
      </c>
      <c r="D4028" s="11">
        <v>41928</v>
      </c>
      <c r="E4028" s="12" t="str">
        <f>_xlfn.XLOOKUP(A4028,Teste!A:A,Teste!E:E, "-")</f>
        <v>-</v>
      </c>
      <c r="F4028" s="12" t="str">
        <f>_xlfn.XLOOKUP(A4028,Teste!A:A,Teste!F:F, "-")</f>
        <v>-</v>
      </c>
      <c r="G4028" s="12" t="str">
        <f>_xlfn.XLOOKUP(A4028,Teste!A:A,Teste!G:G, "-")</f>
        <v>-</v>
      </c>
    </row>
    <row r="4029" spans="1:7" hidden="1" x14ac:dyDescent="0.25">
      <c r="A4029" s="10">
        <v>10834</v>
      </c>
      <c r="B4029" s="10" t="s">
        <v>6384</v>
      </c>
      <c r="C4029" s="10" t="s">
        <v>3464</v>
      </c>
      <c r="D4029" s="11">
        <v>41928</v>
      </c>
      <c r="E4029" s="12" t="str">
        <f>_xlfn.XLOOKUP(A4029,Teste!A:A,Teste!E:E, "-")</f>
        <v>-</v>
      </c>
      <c r="F4029" s="12" t="str">
        <f>_xlfn.XLOOKUP(A4029,Teste!A:A,Teste!F:F, "-")</f>
        <v>-</v>
      </c>
      <c r="G4029" s="12" t="str">
        <f>_xlfn.XLOOKUP(A4029,Teste!A:A,Teste!G:G, "-")</f>
        <v>-</v>
      </c>
    </row>
    <row r="4030" spans="1:7" hidden="1" x14ac:dyDescent="0.25">
      <c r="A4030" s="10">
        <v>10835</v>
      </c>
      <c r="B4030" s="10" t="s">
        <v>6385</v>
      </c>
      <c r="C4030" s="10" t="s">
        <v>3464</v>
      </c>
      <c r="D4030" s="11">
        <v>41928</v>
      </c>
      <c r="E4030" s="12" t="str">
        <f>_xlfn.XLOOKUP(A4030,Teste!A:A,Teste!E:E, "-")</f>
        <v>-</v>
      </c>
      <c r="F4030" s="12" t="str">
        <f>_xlfn.XLOOKUP(A4030,Teste!A:A,Teste!F:F, "-")</f>
        <v>-</v>
      </c>
      <c r="G4030" s="12" t="str">
        <f>_xlfn.XLOOKUP(A4030,Teste!A:A,Teste!G:G, "-")</f>
        <v>-</v>
      </c>
    </row>
    <row r="4031" spans="1:7" hidden="1" x14ac:dyDescent="0.25">
      <c r="A4031" s="10">
        <v>10836</v>
      </c>
      <c r="B4031" s="10" t="s">
        <v>6386</v>
      </c>
      <c r="C4031" s="10" t="s">
        <v>3464</v>
      </c>
      <c r="D4031" s="11">
        <v>41928</v>
      </c>
      <c r="E4031" s="12" t="str">
        <f>_xlfn.XLOOKUP(A4031,Teste!A:A,Teste!E:E, "-")</f>
        <v>-</v>
      </c>
      <c r="F4031" s="12" t="str">
        <f>_xlfn.XLOOKUP(A4031,Teste!A:A,Teste!F:F, "-")</f>
        <v>-</v>
      </c>
      <c r="G4031" s="12" t="str">
        <f>_xlfn.XLOOKUP(A4031,Teste!A:A,Teste!G:G, "-")</f>
        <v>-</v>
      </c>
    </row>
    <row r="4032" spans="1:7" hidden="1" x14ac:dyDescent="0.25">
      <c r="A4032" s="10">
        <v>10837</v>
      </c>
      <c r="B4032" s="10" t="s">
        <v>6387</v>
      </c>
      <c r="C4032" s="10" t="s">
        <v>3464</v>
      </c>
      <c r="D4032" s="11">
        <v>41928</v>
      </c>
      <c r="E4032" s="12" t="str">
        <f>_xlfn.XLOOKUP(A4032,Teste!A:A,Teste!E:E, "-")</f>
        <v>-</v>
      </c>
      <c r="F4032" s="12" t="str">
        <f>_xlfn.XLOOKUP(A4032,Teste!A:A,Teste!F:F, "-")</f>
        <v>-</v>
      </c>
      <c r="G4032" s="12" t="str">
        <f>_xlfn.XLOOKUP(A4032,Teste!A:A,Teste!G:G, "-")</f>
        <v>-</v>
      </c>
    </row>
    <row r="4033" spans="1:7" hidden="1" x14ac:dyDescent="0.25">
      <c r="A4033" s="10">
        <v>10838</v>
      </c>
      <c r="B4033" s="10" t="s">
        <v>6388</v>
      </c>
      <c r="C4033" s="10" t="s">
        <v>3464</v>
      </c>
      <c r="D4033" s="11">
        <v>41929</v>
      </c>
      <c r="E4033" s="12" t="str">
        <f>_xlfn.XLOOKUP(A4033,Teste!A:A,Teste!E:E, "-")</f>
        <v>-</v>
      </c>
      <c r="F4033" s="12" t="str">
        <f>_xlfn.XLOOKUP(A4033,Teste!A:A,Teste!F:F, "-")</f>
        <v>-</v>
      </c>
      <c r="G4033" s="12" t="str">
        <f>_xlfn.XLOOKUP(A4033,Teste!A:A,Teste!G:G, "-")</f>
        <v>-</v>
      </c>
    </row>
    <row r="4034" spans="1:7" x14ac:dyDescent="0.25">
      <c r="A4034" s="10">
        <v>10839</v>
      </c>
      <c r="B4034" s="10" t="s">
        <v>2689</v>
      </c>
      <c r="C4034" s="10" t="s">
        <v>12</v>
      </c>
      <c r="D4034" s="11">
        <v>41929</v>
      </c>
      <c r="E4034" s="12">
        <f>_xlfn.XLOOKUP(A4034,Teste!A:A,Teste!E:E, "-")</f>
        <v>0</v>
      </c>
      <c r="F4034" s="12">
        <f>_xlfn.XLOOKUP(A4034,Teste!A:A,Teste!F:F, "-")</f>
        <v>0</v>
      </c>
      <c r="G4034" s="12">
        <f>_xlfn.XLOOKUP(A4034,Teste!A:A,Teste!G:G, "-")</f>
        <v>0</v>
      </c>
    </row>
    <row r="4035" spans="1:7" hidden="1" x14ac:dyDescent="0.25">
      <c r="A4035" s="10">
        <v>10840</v>
      </c>
      <c r="B4035" s="10" t="s">
        <v>6389</v>
      </c>
      <c r="C4035" s="10" t="s">
        <v>3464</v>
      </c>
      <c r="D4035" s="11">
        <v>41929</v>
      </c>
      <c r="E4035" s="12" t="str">
        <f>_xlfn.XLOOKUP(A4035,Teste!A:A,Teste!E:E, "-")</f>
        <v>-</v>
      </c>
      <c r="F4035" s="12" t="str">
        <f>_xlfn.XLOOKUP(A4035,Teste!A:A,Teste!F:F, "-")</f>
        <v>-</v>
      </c>
      <c r="G4035" s="12" t="str">
        <f>_xlfn.XLOOKUP(A4035,Teste!A:A,Teste!G:G, "-")</f>
        <v>-</v>
      </c>
    </row>
    <row r="4036" spans="1:7" hidden="1" x14ac:dyDescent="0.25">
      <c r="A4036" s="10">
        <v>10841</v>
      </c>
      <c r="B4036" s="10" t="s">
        <v>292</v>
      </c>
      <c r="C4036" s="10" t="s">
        <v>3464</v>
      </c>
      <c r="D4036" s="11">
        <v>41929</v>
      </c>
      <c r="E4036" s="12" t="str">
        <f>_xlfn.XLOOKUP(A4036,Teste!A:A,Teste!E:E, "-")</f>
        <v>-</v>
      </c>
      <c r="F4036" s="12" t="str">
        <f>_xlfn.XLOOKUP(A4036,Teste!A:A,Teste!F:F, "-")</f>
        <v>-</v>
      </c>
      <c r="G4036" s="12" t="str">
        <f>_xlfn.XLOOKUP(A4036,Teste!A:A,Teste!G:G, "-")</f>
        <v>-</v>
      </c>
    </row>
    <row r="4037" spans="1:7" hidden="1" x14ac:dyDescent="0.25">
      <c r="A4037" s="10">
        <v>10842</v>
      </c>
      <c r="B4037" s="10" t="s">
        <v>6390</v>
      </c>
      <c r="C4037" s="10" t="s">
        <v>3464</v>
      </c>
      <c r="D4037" s="11">
        <v>41929</v>
      </c>
      <c r="E4037" s="12" t="str">
        <f>_xlfn.XLOOKUP(A4037,Teste!A:A,Teste!E:E, "-")</f>
        <v>-</v>
      </c>
      <c r="F4037" s="12" t="str">
        <f>_xlfn.XLOOKUP(A4037,Teste!A:A,Teste!F:F, "-")</f>
        <v>-</v>
      </c>
      <c r="G4037" s="12" t="str">
        <f>_xlfn.XLOOKUP(A4037,Teste!A:A,Teste!G:G, "-")</f>
        <v>-</v>
      </c>
    </row>
    <row r="4038" spans="1:7" x14ac:dyDescent="0.25">
      <c r="A4038" s="10">
        <v>10843</v>
      </c>
      <c r="B4038" s="10" t="s">
        <v>3111</v>
      </c>
      <c r="C4038" s="10" t="s">
        <v>12</v>
      </c>
      <c r="D4038" s="11">
        <v>41932</v>
      </c>
      <c r="E4038" s="12">
        <f>_xlfn.XLOOKUP(A4038,Teste!A:A,Teste!E:E, "-")</f>
        <v>0</v>
      </c>
      <c r="F4038" s="12">
        <f>_xlfn.XLOOKUP(A4038,Teste!A:A,Teste!F:F, "-")</f>
        <v>0</v>
      </c>
      <c r="G4038" s="12">
        <f>_xlfn.XLOOKUP(A4038,Teste!A:A,Teste!G:G, "-")</f>
        <v>0</v>
      </c>
    </row>
    <row r="4039" spans="1:7" x14ac:dyDescent="0.25">
      <c r="A4039" s="10">
        <v>10844</v>
      </c>
      <c r="B4039" s="10" t="s">
        <v>2130</v>
      </c>
      <c r="C4039" s="10" t="s">
        <v>12</v>
      </c>
      <c r="D4039" s="11">
        <v>41932</v>
      </c>
      <c r="E4039" s="12">
        <f>_xlfn.XLOOKUP(A4039,Teste!A:A,Teste!E:E, "-")</f>
        <v>0</v>
      </c>
      <c r="F4039" s="12">
        <f>_xlfn.XLOOKUP(A4039,Teste!A:A,Teste!F:F, "-")</f>
        <v>0</v>
      </c>
      <c r="G4039" s="12">
        <f>_xlfn.XLOOKUP(A4039,Teste!A:A,Teste!G:G, "-")</f>
        <v>0</v>
      </c>
    </row>
    <row r="4040" spans="1:7" hidden="1" x14ac:dyDescent="0.25">
      <c r="A4040" s="10">
        <v>10845</v>
      </c>
      <c r="B4040" s="10" t="s">
        <v>6391</v>
      </c>
      <c r="C4040" s="10" t="s">
        <v>3464</v>
      </c>
      <c r="D4040" s="11">
        <v>41932</v>
      </c>
      <c r="E4040" s="12" t="str">
        <f>_xlfn.XLOOKUP(A4040,Teste!A:A,Teste!E:E, "-")</f>
        <v>-</v>
      </c>
      <c r="F4040" s="12" t="str">
        <f>_xlfn.XLOOKUP(A4040,Teste!A:A,Teste!F:F, "-")</f>
        <v>-</v>
      </c>
      <c r="G4040" s="12" t="str">
        <f>_xlfn.XLOOKUP(A4040,Teste!A:A,Teste!G:G, "-")</f>
        <v>-</v>
      </c>
    </row>
    <row r="4041" spans="1:7" hidden="1" x14ac:dyDescent="0.25">
      <c r="A4041" s="10">
        <v>10846</v>
      </c>
      <c r="B4041" s="10" t="s">
        <v>6392</v>
      </c>
      <c r="C4041" s="10" t="s">
        <v>3464</v>
      </c>
      <c r="D4041" s="11">
        <v>41932</v>
      </c>
      <c r="E4041" s="12" t="str">
        <f>_xlfn.XLOOKUP(A4041,Teste!A:A,Teste!E:E, "-")</f>
        <v>-</v>
      </c>
      <c r="F4041" s="12" t="str">
        <f>_xlfn.XLOOKUP(A4041,Teste!A:A,Teste!F:F, "-")</f>
        <v>-</v>
      </c>
      <c r="G4041" s="12" t="str">
        <f>_xlfn.XLOOKUP(A4041,Teste!A:A,Teste!G:G, "-")</f>
        <v>-</v>
      </c>
    </row>
    <row r="4042" spans="1:7" hidden="1" x14ac:dyDescent="0.25">
      <c r="A4042" s="10">
        <v>10847</v>
      </c>
      <c r="B4042" s="10" t="s">
        <v>6393</v>
      </c>
      <c r="C4042" s="10" t="s">
        <v>3464</v>
      </c>
      <c r="D4042" s="11">
        <v>41932</v>
      </c>
      <c r="E4042" s="12" t="str">
        <f>_xlfn.XLOOKUP(A4042,Teste!A:A,Teste!E:E, "-")</f>
        <v>-</v>
      </c>
      <c r="F4042" s="12" t="str">
        <f>_xlfn.XLOOKUP(A4042,Teste!A:A,Teste!F:F, "-")</f>
        <v>-</v>
      </c>
      <c r="G4042" s="12" t="str">
        <f>_xlfn.XLOOKUP(A4042,Teste!A:A,Teste!G:G, "-")</f>
        <v>-</v>
      </c>
    </row>
    <row r="4043" spans="1:7" hidden="1" x14ac:dyDescent="0.25">
      <c r="A4043" s="10">
        <v>10848</v>
      </c>
      <c r="B4043" s="10" t="s">
        <v>6394</v>
      </c>
      <c r="C4043" s="10" t="s">
        <v>3464</v>
      </c>
      <c r="D4043" s="11">
        <v>41933</v>
      </c>
      <c r="E4043" s="12" t="str">
        <f>_xlfn.XLOOKUP(A4043,Teste!A:A,Teste!E:E, "-")</f>
        <v>-</v>
      </c>
      <c r="F4043" s="12" t="str">
        <f>_xlfn.XLOOKUP(A4043,Teste!A:A,Teste!F:F, "-")</f>
        <v>-</v>
      </c>
      <c r="G4043" s="12" t="str">
        <f>_xlfn.XLOOKUP(A4043,Teste!A:A,Teste!G:G, "-")</f>
        <v>-</v>
      </c>
    </row>
    <row r="4044" spans="1:7" hidden="1" x14ac:dyDescent="0.25">
      <c r="A4044" s="10">
        <v>10849</v>
      </c>
      <c r="B4044" s="10" t="s">
        <v>6395</v>
      </c>
      <c r="C4044" s="10" t="s">
        <v>3464</v>
      </c>
      <c r="D4044" s="11">
        <v>41933</v>
      </c>
      <c r="E4044" s="12" t="str">
        <f>_xlfn.XLOOKUP(A4044,Teste!A:A,Teste!E:E, "-")</f>
        <v>-</v>
      </c>
      <c r="F4044" s="12" t="str">
        <f>_xlfn.XLOOKUP(A4044,Teste!A:A,Teste!F:F, "-")</f>
        <v>-</v>
      </c>
      <c r="G4044" s="12" t="str">
        <f>_xlfn.XLOOKUP(A4044,Teste!A:A,Teste!G:G, "-")</f>
        <v>-</v>
      </c>
    </row>
    <row r="4045" spans="1:7" hidden="1" x14ac:dyDescent="0.25">
      <c r="A4045" s="10">
        <v>10850</v>
      </c>
      <c r="B4045" s="10" t="s">
        <v>6396</v>
      </c>
      <c r="C4045" s="10" t="s">
        <v>3464</v>
      </c>
      <c r="D4045" s="11">
        <v>41934</v>
      </c>
      <c r="E4045" s="12" t="str">
        <f>_xlfn.XLOOKUP(A4045,Teste!A:A,Teste!E:E, "-")</f>
        <v>-</v>
      </c>
      <c r="F4045" s="12" t="str">
        <f>_xlfn.XLOOKUP(A4045,Teste!A:A,Teste!F:F, "-")</f>
        <v>-</v>
      </c>
      <c r="G4045" s="12" t="str">
        <f>_xlfn.XLOOKUP(A4045,Teste!A:A,Teste!G:G, "-")</f>
        <v>-</v>
      </c>
    </row>
    <row r="4046" spans="1:7" hidden="1" x14ac:dyDescent="0.25">
      <c r="A4046" s="10">
        <v>10851</v>
      </c>
      <c r="B4046" s="10" t="s">
        <v>6397</v>
      </c>
      <c r="C4046" s="10" t="s">
        <v>3464</v>
      </c>
      <c r="D4046" s="11">
        <v>41934</v>
      </c>
      <c r="E4046" s="12" t="str">
        <f>_xlfn.XLOOKUP(A4046,Teste!A:A,Teste!E:E, "-")</f>
        <v>-</v>
      </c>
      <c r="F4046" s="12" t="str">
        <f>_xlfn.XLOOKUP(A4046,Teste!A:A,Teste!F:F, "-")</f>
        <v>-</v>
      </c>
      <c r="G4046" s="12" t="str">
        <f>_xlfn.XLOOKUP(A4046,Teste!A:A,Teste!G:G, "-")</f>
        <v>-</v>
      </c>
    </row>
    <row r="4047" spans="1:7" hidden="1" x14ac:dyDescent="0.25">
      <c r="A4047" s="10">
        <v>10852</v>
      </c>
      <c r="B4047" s="10" t="s">
        <v>6398</v>
      </c>
      <c r="C4047" s="10" t="s">
        <v>3464</v>
      </c>
      <c r="D4047" s="11">
        <v>41934</v>
      </c>
      <c r="E4047" s="12" t="str">
        <f>_xlfn.XLOOKUP(A4047,Teste!A:A,Teste!E:E, "-")</f>
        <v>-</v>
      </c>
      <c r="F4047" s="12" t="str">
        <f>_xlfn.XLOOKUP(A4047,Teste!A:A,Teste!F:F, "-")</f>
        <v>-</v>
      </c>
      <c r="G4047" s="12" t="str">
        <f>_xlfn.XLOOKUP(A4047,Teste!A:A,Teste!G:G, "-")</f>
        <v>-</v>
      </c>
    </row>
    <row r="4048" spans="1:7" x14ac:dyDescent="0.25">
      <c r="A4048" s="10">
        <v>10853</v>
      </c>
      <c r="B4048" s="10" t="s">
        <v>1214</v>
      </c>
      <c r="C4048" s="10" t="s">
        <v>12</v>
      </c>
      <c r="D4048" s="11">
        <v>41934</v>
      </c>
      <c r="E4048" s="12">
        <f>_xlfn.XLOOKUP(A4048,Teste!A:A,Teste!E:E, "-")</f>
        <v>0</v>
      </c>
      <c r="F4048" s="12">
        <f>_xlfn.XLOOKUP(A4048,Teste!A:A,Teste!F:F, "-")</f>
        <v>0</v>
      </c>
      <c r="G4048" s="12">
        <f>_xlfn.XLOOKUP(A4048,Teste!A:A,Teste!G:G, "-")</f>
        <v>0</v>
      </c>
    </row>
    <row r="4049" spans="1:7" hidden="1" x14ac:dyDescent="0.25">
      <c r="A4049" s="10">
        <v>10854</v>
      </c>
      <c r="B4049" s="10" t="s">
        <v>6399</v>
      </c>
      <c r="C4049" s="10" t="s">
        <v>3464</v>
      </c>
      <c r="D4049" s="11">
        <v>41934</v>
      </c>
      <c r="E4049" s="12" t="str">
        <f>_xlfn.XLOOKUP(A4049,Teste!A:A,Teste!E:E, "-")</f>
        <v>-</v>
      </c>
      <c r="F4049" s="12" t="str">
        <f>_xlfn.XLOOKUP(A4049,Teste!A:A,Teste!F:F, "-")</f>
        <v>-</v>
      </c>
      <c r="G4049" s="12" t="str">
        <f>_xlfn.XLOOKUP(A4049,Teste!A:A,Teste!G:G, "-")</f>
        <v>-</v>
      </c>
    </row>
    <row r="4050" spans="1:7" hidden="1" x14ac:dyDescent="0.25">
      <c r="A4050" s="10">
        <v>10855</v>
      </c>
      <c r="B4050" s="10" t="s">
        <v>6400</v>
      </c>
      <c r="C4050" s="10" t="s">
        <v>3464</v>
      </c>
      <c r="D4050" s="11">
        <v>41934</v>
      </c>
      <c r="E4050" s="12" t="str">
        <f>_xlfn.XLOOKUP(A4050,Teste!A:A,Teste!E:E, "-")</f>
        <v>-</v>
      </c>
      <c r="F4050" s="12" t="str">
        <f>_xlfn.XLOOKUP(A4050,Teste!A:A,Teste!F:F, "-")</f>
        <v>-</v>
      </c>
      <c r="G4050" s="12" t="str">
        <f>_xlfn.XLOOKUP(A4050,Teste!A:A,Teste!G:G, "-")</f>
        <v>-</v>
      </c>
    </row>
    <row r="4051" spans="1:7" hidden="1" x14ac:dyDescent="0.25">
      <c r="A4051" s="10">
        <v>10856</v>
      </c>
      <c r="B4051" s="10" t="s">
        <v>6401</v>
      </c>
      <c r="C4051" s="10" t="s">
        <v>3464</v>
      </c>
      <c r="D4051" s="11">
        <v>41934</v>
      </c>
      <c r="E4051" s="12" t="str">
        <f>_xlfn.XLOOKUP(A4051,Teste!A:A,Teste!E:E, "-")</f>
        <v>-</v>
      </c>
      <c r="F4051" s="12" t="str">
        <f>_xlfn.XLOOKUP(A4051,Teste!A:A,Teste!F:F, "-")</f>
        <v>-</v>
      </c>
      <c r="G4051" s="12" t="str">
        <f>_xlfn.XLOOKUP(A4051,Teste!A:A,Teste!G:G, "-")</f>
        <v>-</v>
      </c>
    </row>
    <row r="4052" spans="1:7" hidden="1" x14ac:dyDescent="0.25">
      <c r="A4052" s="10">
        <v>10857</v>
      </c>
      <c r="B4052" s="10" t="s">
        <v>6402</v>
      </c>
      <c r="C4052" s="10" t="s">
        <v>3464</v>
      </c>
      <c r="D4052" s="11">
        <v>41934</v>
      </c>
      <c r="E4052" s="12" t="str">
        <f>_xlfn.XLOOKUP(A4052,Teste!A:A,Teste!E:E, "-")</f>
        <v>-</v>
      </c>
      <c r="F4052" s="12" t="str">
        <f>_xlfn.XLOOKUP(A4052,Teste!A:A,Teste!F:F, "-")</f>
        <v>-</v>
      </c>
      <c r="G4052" s="12" t="str">
        <f>_xlfn.XLOOKUP(A4052,Teste!A:A,Teste!G:G, "-")</f>
        <v>-</v>
      </c>
    </row>
    <row r="4053" spans="1:7" hidden="1" x14ac:dyDescent="0.25">
      <c r="A4053" s="10">
        <v>10858</v>
      </c>
      <c r="B4053" s="10" t="s">
        <v>6403</v>
      </c>
      <c r="C4053" s="10" t="s">
        <v>3464</v>
      </c>
      <c r="D4053" s="11">
        <v>41934</v>
      </c>
      <c r="E4053" s="12" t="str">
        <f>_xlfn.XLOOKUP(A4053,Teste!A:A,Teste!E:E, "-")</f>
        <v>-</v>
      </c>
      <c r="F4053" s="12" t="str">
        <f>_xlfn.XLOOKUP(A4053,Teste!A:A,Teste!F:F, "-")</f>
        <v>-</v>
      </c>
      <c r="G4053" s="12" t="str">
        <f>_xlfn.XLOOKUP(A4053,Teste!A:A,Teste!G:G, "-")</f>
        <v>-</v>
      </c>
    </row>
    <row r="4054" spans="1:7" hidden="1" x14ac:dyDescent="0.25">
      <c r="A4054" s="10">
        <v>10859</v>
      </c>
      <c r="B4054" s="10" t="s">
        <v>6404</v>
      </c>
      <c r="C4054" s="10" t="s">
        <v>3464</v>
      </c>
      <c r="D4054" s="11">
        <v>41946</v>
      </c>
      <c r="E4054" s="12" t="str">
        <f>_xlfn.XLOOKUP(A4054,Teste!A:A,Teste!E:E, "-")</f>
        <v>-</v>
      </c>
      <c r="F4054" s="12" t="str">
        <f>_xlfn.XLOOKUP(A4054,Teste!A:A,Teste!F:F, "-")</f>
        <v>-</v>
      </c>
      <c r="G4054" s="12" t="str">
        <f>_xlfn.XLOOKUP(A4054,Teste!A:A,Teste!G:G, "-")</f>
        <v>-</v>
      </c>
    </row>
    <row r="4055" spans="1:7" hidden="1" x14ac:dyDescent="0.25">
      <c r="A4055" s="10">
        <v>10860</v>
      </c>
      <c r="B4055" s="10" t="s">
        <v>6405</v>
      </c>
      <c r="C4055" s="10" t="s">
        <v>3464</v>
      </c>
      <c r="D4055" s="11">
        <v>41946</v>
      </c>
      <c r="E4055" s="12" t="str">
        <f>_xlfn.XLOOKUP(A4055,Teste!A:A,Teste!E:E, "-")</f>
        <v>-</v>
      </c>
      <c r="F4055" s="12" t="str">
        <f>_xlfn.XLOOKUP(A4055,Teste!A:A,Teste!F:F, "-")</f>
        <v>-</v>
      </c>
      <c r="G4055" s="12" t="str">
        <f>_xlfn.XLOOKUP(A4055,Teste!A:A,Teste!G:G, "-")</f>
        <v>-</v>
      </c>
    </row>
    <row r="4056" spans="1:7" hidden="1" x14ac:dyDescent="0.25">
      <c r="A4056" s="10">
        <v>10861</v>
      </c>
      <c r="B4056" s="10" t="s">
        <v>6406</v>
      </c>
      <c r="C4056" s="10" t="s">
        <v>3464</v>
      </c>
      <c r="D4056" s="11">
        <v>41946</v>
      </c>
      <c r="E4056" s="12" t="str">
        <f>_xlfn.XLOOKUP(A4056,Teste!A:A,Teste!E:E, "-")</f>
        <v>-</v>
      </c>
      <c r="F4056" s="12" t="str">
        <f>_xlfn.XLOOKUP(A4056,Teste!A:A,Teste!F:F, "-")</f>
        <v>-</v>
      </c>
      <c r="G4056" s="12" t="str">
        <f>_xlfn.XLOOKUP(A4056,Teste!A:A,Teste!G:G, "-")</f>
        <v>-</v>
      </c>
    </row>
    <row r="4057" spans="1:7" hidden="1" x14ac:dyDescent="0.25">
      <c r="A4057" s="10">
        <v>10862</v>
      </c>
      <c r="B4057" s="10" t="s">
        <v>5389</v>
      </c>
      <c r="C4057" s="10" t="s">
        <v>3464</v>
      </c>
      <c r="D4057" s="11">
        <v>41946</v>
      </c>
      <c r="E4057" s="12" t="str">
        <f>_xlfn.XLOOKUP(A4057,Teste!A:A,Teste!E:E, "-")</f>
        <v>-</v>
      </c>
      <c r="F4057" s="12" t="str">
        <f>_xlfn.XLOOKUP(A4057,Teste!A:A,Teste!F:F, "-")</f>
        <v>-</v>
      </c>
      <c r="G4057" s="12" t="str">
        <f>_xlfn.XLOOKUP(A4057,Teste!A:A,Teste!G:G, "-")</f>
        <v>-</v>
      </c>
    </row>
    <row r="4058" spans="1:7" hidden="1" x14ac:dyDescent="0.25">
      <c r="A4058" s="10">
        <v>10863</v>
      </c>
      <c r="B4058" s="10" t="s">
        <v>6407</v>
      </c>
      <c r="C4058" s="10" t="s">
        <v>3464</v>
      </c>
      <c r="D4058" s="11">
        <v>41946</v>
      </c>
      <c r="E4058" s="12" t="str">
        <f>_xlfn.XLOOKUP(A4058,Teste!A:A,Teste!E:E, "-")</f>
        <v>-</v>
      </c>
      <c r="F4058" s="12" t="str">
        <f>_xlfn.XLOOKUP(A4058,Teste!A:A,Teste!F:F, "-")</f>
        <v>-</v>
      </c>
      <c r="G4058" s="12" t="str">
        <f>_xlfn.XLOOKUP(A4058,Teste!A:A,Teste!G:G, "-")</f>
        <v>-</v>
      </c>
    </row>
    <row r="4059" spans="1:7" x14ac:dyDescent="0.25">
      <c r="A4059" s="10">
        <v>10864</v>
      </c>
      <c r="B4059" s="10" t="s">
        <v>1791</v>
      </c>
      <c r="C4059" s="10" t="s">
        <v>12</v>
      </c>
      <c r="D4059" s="11">
        <v>41946</v>
      </c>
      <c r="E4059" s="12">
        <f>_xlfn.XLOOKUP(A4059,Teste!A:A,Teste!E:E, "-")</f>
        <v>0</v>
      </c>
      <c r="F4059" s="12">
        <f>_xlfn.XLOOKUP(A4059,Teste!A:A,Teste!F:F, "-")</f>
        <v>0</v>
      </c>
      <c r="G4059" s="12">
        <f>_xlfn.XLOOKUP(A4059,Teste!A:A,Teste!G:G, "-")</f>
        <v>0</v>
      </c>
    </row>
    <row r="4060" spans="1:7" hidden="1" x14ac:dyDescent="0.25">
      <c r="A4060" s="10">
        <v>10865</v>
      </c>
      <c r="B4060" s="10" t="s">
        <v>6408</v>
      </c>
      <c r="C4060" s="10" t="s">
        <v>3464</v>
      </c>
      <c r="D4060" s="11">
        <v>41948</v>
      </c>
      <c r="E4060" s="12" t="str">
        <f>_xlfn.XLOOKUP(A4060,Teste!A:A,Teste!E:E, "-")</f>
        <v>-</v>
      </c>
      <c r="F4060" s="12" t="str">
        <f>_xlfn.XLOOKUP(A4060,Teste!A:A,Teste!F:F, "-")</f>
        <v>-</v>
      </c>
      <c r="G4060" s="12" t="str">
        <f>_xlfn.XLOOKUP(A4060,Teste!A:A,Teste!G:G, "-")</f>
        <v>-</v>
      </c>
    </row>
    <row r="4061" spans="1:7" hidden="1" x14ac:dyDescent="0.25">
      <c r="A4061" s="10">
        <v>10866</v>
      </c>
      <c r="B4061" s="10" t="s">
        <v>6409</v>
      </c>
      <c r="C4061" s="10" t="s">
        <v>3464</v>
      </c>
      <c r="D4061" s="11">
        <v>41947</v>
      </c>
      <c r="E4061" s="12" t="str">
        <f>_xlfn.XLOOKUP(A4061,Teste!A:A,Teste!E:E, "-")</f>
        <v>-</v>
      </c>
      <c r="F4061" s="12" t="str">
        <f>_xlfn.XLOOKUP(A4061,Teste!A:A,Teste!F:F, "-")</f>
        <v>-</v>
      </c>
      <c r="G4061" s="12" t="str">
        <f>_xlfn.XLOOKUP(A4061,Teste!A:A,Teste!G:G, "-")</f>
        <v>-</v>
      </c>
    </row>
    <row r="4062" spans="1:7" hidden="1" x14ac:dyDescent="0.25">
      <c r="A4062" s="10">
        <v>10867</v>
      </c>
      <c r="B4062" s="10" t="s">
        <v>6410</v>
      </c>
      <c r="C4062" s="10" t="s">
        <v>3464</v>
      </c>
      <c r="D4062" s="11">
        <v>41947</v>
      </c>
      <c r="E4062" s="12" t="str">
        <f>_xlfn.XLOOKUP(A4062,Teste!A:A,Teste!E:E, "-")</f>
        <v>-</v>
      </c>
      <c r="F4062" s="12" t="str">
        <f>_xlfn.XLOOKUP(A4062,Teste!A:A,Teste!F:F, "-")</f>
        <v>-</v>
      </c>
      <c r="G4062" s="12" t="str">
        <f>_xlfn.XLOOKUP(A4062,Teste!A:A,Teste!G:G, "-")</f>
        <v>-</v>
      </c>
    </row>
    <row r="4063" spans="1:7" hidden="1" x14ac:dyDescent="0.25">
      <c r="A4063" s="10">
        <v>10868</v>
      </c>
      <c r="B4063" s="10" t="s">
        <v>6411</v>
      </c>
      <c r="C4063" s="10" t="s">
        <v>3464</v>
      </c>
      <c r="D4063" s="11">
        <v>41947</v>
      </c>
      <c r="E4063" s="12" t="str">
        <f>_xlfn.XLOOKUP(A4063,Teste!A:A,Teste!E:E, "-")</f>
        <v>-</v>
      </c>
      <c r="F4063" s="12" t="str">
        <f>_xlfn.XLOOKUP(A4063,Teste!A:A,Teste!F:F, "-")</f>
        <v>-</v>
      </c>
      <c r="G4063" s="12" t="str">
        <f>_xlfn.XLOOKUP(A4063,Teste!A:A,Teste!G:G, "-")</f>
        <v>-</v>
      </c>
    </row>
    <row r="4064" spans="1:7" hidden="1" x14ac:dyDescent="0.25">
      <c r="A4064" s="10">
        <v>10869</v>
      </c>
      <c r="B4064" s="10" t="s">
        <v>6412</v>
      </c>
      <c r="C4064" s="10" t="s">
        <v>3464</v>
      </c>
      <c r="D4064" s="11">
        <v>41948</v>
      </c>
      <c r="E4064" s="12" t="str">
        <f>_xlfn.XLOOKUP(A4064,Teste!A:A,Teste!E:E, "-")</f>
        <v>-</v>
      </c>
      <c r="F4064" s="12" t="str">
        <f>_xlfn.XLOOKUP(A4064,Teste!A:A,Teste!F:F, "-")</f>
        <v>-</v>
      </c>
      <c r="G4064" s="12" t="str">
        <f>_xlfn.XLOOKUP(A4064,Teste!A:A,Teste!G:G, "-")</f>
        <v>-</v>
      </c>
    </row>
    <row r="4065" spans="1:7" hidden="1" x14ac:dyDescent="0.25">
      <c r="A4065" s="10">
        <v>10870</v>
      </c>
      <c r="B4065" s="10" t="s">
        <v>6413</v>
      </c>
      <c r="C4065" s="10" t="s">
        <v>3464</v>
      </c>
      <c r="D4065" s="11">
        <v>41948</v>
      </c>
      <c r="E4065" s="12" t="str">
        <f>_xlfn.XLOOKUP(A4065,Teste!A:A,Teste!E:E, "-")</f>
        <v>-</v>
      </c>
      <c r="F4065" s="12" t="str">
        <f>_xlfn.XLOOKUP(A4065,Teste!A:A,Teste!F:F, "-")</f>
        <v>-</v>
      </c>
      <c r="G4065" s="12" t="str">
        <f>_xlfn.XLOOKUP(A4065,Teste!A:A,Teste!G:G, "-")</f>
        <v>-</v>
      </c>
    </row>
    <row r="4066" spans="1:7" hidden="1" x14ac:dyDescent="0.25">
      <c r="A4066" s="10">
        <v>10871</v>
      </c>
      <c r="B4066" s="10" t="s">
        <v>6414</v>
      </c>
      <c r="C4066" s="10" t="s">
        <v>3464</v>
      </c>
      <c r="D4066" s="11">
        <v>41948</v>
      </c>
      <c r="E4066" s="12" t="str">
        <f>_xlfn.XLOOKUP(A4066,Teste!A:A,Teste!E:E, "-")</f>
        <v>-</v>
      </c>
      <c r="F4066" s="12" t="str">
        <f>_xlfn.XLOOKUP(A4066,Teste!A:A,Teste!F:F, "-")</f>
        <v>-</v>
      </c>
      <c r="G4066" s="12" t="str">
        <f>_xlfn.XLOOKUP(A4066,Teste!A:A,Teste!G:G, "-")</f>
        <v>-</v>
      </c>
    </row>
    <row r="4067" spans="1:7" hidden="1" x14ac:dyDescent="0.25">
      <c r="A4067" s="10">
        <v>10872</v>
      </c>
      <c r="B4067" s="10" t="s">
        <v>6415</v>
      </c>
      <c r="C4067" s="10" t="s">
        <v>3464</v>
      </c>
      <c r="D4067" s="11">
        <v>41948</v>
      </c>
      <c r="E4067" s="12" t="str">
        <f>_xlfn.XLOOKUP(A4067,Teste!A:A,Teste!E:E, "-")</f>
        <v>-</v>
      </c>
      <c r="F4067" s="12" t="str">
        <f>_xlfn.XLOOKUP(A4067,Teste!A:A,Teste!F:F, "-")</f>
        <v>-</v>
      </c>
      <c r="G4067" s="12" t="str">
        <f>_xlfn.XLOOKUP(A4067,Teste!A:A,Teste!G:G, "-")</f>
        <v>-</v>
      </c>
    </row>
    <row r="4068" spans="1:7" hidden="1" x14ac:dyDescent="0.25">
      <c r="A4068" s="10">
        <v>10873</v>
      </c>
      <c r="B4068" s="10" t="s">
        <v>6416</v>
      </c>
      <c r="C4068" s="10" t="s">
        <v>3464</v>
      </c>
      <c r="D4068" s="11">
        <v>41948</v>
      </c>
      <c r="E4068" s="12" t="str">
        <f>_xlfn.XLOOKUP(A4068,Teste!A:A,Teste!E:E, "-")</f>
        <v>-</v>
      </c>
      <c r="F4068" s="12" t="str">
        <f>_xlfn.XLOOKUP(A4068,Teste!A:A,Teste!F:F, "-")</f>
        <v>-</v>
      </c>
      <c r="G4068" s="12" t="str">
        <f>_xlfn.XLOOKUP(A4068,Teste!A:A,Teste!G:G, "-")</f>
        <v>-</v>
      </c>
    </row>
    <row r="4069" spans="1:7" hidden="1" x14ac:dyDescent="0.25">
      <c r="A4069" s="10">
        <v>10874</v>
      </c>
      <c r="B4069" s="10" t="s">
        <v>6417</v>
      </c>
      <c r="C4069" s="10" t="s">
        <v>3464</v>
      </c>
      <c r="D4069" s="11">
        <v>41948</v>
      </c>
      <c r="E4069" s="12" t="str">
        <f>_xlfn.XLOOKUP(A4069,Teste!A:A,Teste!E:E, "-")</f>
        <v>-</v>
      </c>
      <c r="F4069" s="12" t="str">
        <f>_xlfn.XLOOKUP(A4069,Teste!A:A,Teste!F:F, "-")</f>
        <v>-</v>
      </c>
      <c r="G4069" s="12" t="str">
        <f>_xlfn.XLOOKUP(A4069,Teste!A:A,Teste!G:G, "-")</f>
        <v>-</v>
      </c>
    </row>
    <row r="4070" spans="1:7" hidden="1" x14ac:dyDescent="0.25">
      <c r="A4070" s="10">
        <v>10875</v>
      </c>
      <c r="B4070" s="10" t="s">
        <v>6418</v>
      </c>
      <c r="C4070" s="10" t="s">
        <v>3464</v>
      </c>
      <c r="D4070" s="11">
        <v>41948</v>
      </c>
      <c r="E4070" s="12" t="str">
        <f>_xlfn.XLOOKUP(A4070,Teste!A:A,Teste!E:E, "-")</f>
        <v>-</v>
      </c>
      <c r="F4070" s="12" t="str">
        <f>_xlfn.XLOOKUP(A4070,Teste!A:A,Teste!F:F, "-")</f>
        <v>-</v>
      </c>
      <c r="G4070" s="12" t="str">
        <f>_xlfn.XLOOKUP(A4070,Teste!A:A,Teste!G:G, "-")</f>
        <v>-</v>
      </c>
    </row>
    <row r="4071" spans="1:7" x14ac:dyDescent="0.25">
      <c r="A4071" s="10">
        <v>10876</v>
      </c>
      <c r="B4071" s="10" t="s">
        <v>3376</v>
      </c>
      <c r="C4071" s="10" t="s">
        <v>12</v>
      </c>
      <c r="D4071" s="11">
        <v>41948</v>
      </c>
      <c r="E4071" s="12">
        <f>_xlfn.XLOOKUP(A4071,Teste!A:A,Teste!E:E, "-")</f>
        <v>0</v>
      </c>
      <c r="F4071" s="12">
        <f>_xlfn.XLOOKUP(A4071,Teste!A:A,Teste!F:F, "-")</f>
        <v>0</v>
      </c>
      <c r="G4071" s="12">
        <f>_xlfn.XLOOKUP(A4071,Teste!A:A,Teste!G:G, "-")</f>
        <v>0</v>
      </c>
    </row>
    <row r="4072" spans="1:7" hidden="1" x14ac:dyDescent="0.25">
      <c r="A4072" s="10">
        <v>10877</v>
      </c>
      <c r="B4072" s="10" t="s">
        <v>6419</v>
      </c>
      <c r="C4072" s="10" t="s">
        <v>3464</v>
      </c>
      <c r="D4072" s="11">
        <v>41948</v>
      </c>
      <c r="E4072" s="12" t="str">
        <f>_xlfn.XLOOKUP(A4072,Teste!A:A,Teste!E:E, "-")</f>
        <v>-</v>
      </c>
      <c r="F4072" s="12" t="str">
        <f>_xlfn.XLOOKUP(A4072,Teste!A:A,Teste!F:F, "-")</f>
        <v>-</v>
      </c>
      <c r="G4072" s="12" t="str">
        <f>_xlfn.XLOOKUP(A4072,Teste!A:A,Teste!G:G, "-")</f>
        <v>-</v>
      </c>
    </row>
    <row r="4073" spans="1:7" hidden="1" x14ac:dyDescent="0.25">
      <c r="A4073" s="10">
        <v>10878</v>
      </c>
      <c r="B4073" s="10" t="s">
        <v>6420</v>
      </c>
      <c r="C4073" s="10" t="s">
        <v>3464</v>
      </c>
      <c r="D4073" s="11">
        <v>41947</v>
      </c>
      <c r="E4073" s="12" t="str">
        <f>_xlfn.XLOOKUP(A4073,Teste!A:A,Teste!E:E, "-")</f>
        <v>-</v>
      </c>
      <c r="F4073" s="12" t="str">
        <f>_xlfn.XLOOKUP(A4073,Teste!A:A,Teste!F:F, "-")</f>
        <v>-</v>
      </c>
      <c r="G4073" s="12" t="str">
        <f>_xlfn.XLOOKUP(A4073,Teste!A:A,Teste!G:G, "-")</f>
        <v>-</v>
      </c>
    </row>
    <row r="4074" spans="1:7" x14ac:dyDescent="0.25">
      <c r="A4074" s="10">
        <v>10879</v>
      </c>
      <c r="B4074" s="10" t="s">
        <v>2135</v>
      </c>
      <c r="C4074" s="10" t="s">
        <v>12</v>
      </c>
      <c r="D4074" s="11">
        <v>41948</v>
      </c>
      <c r="E4074" s="12">
        <f>_xlfn.XLOOKUP(A4074,Teste!A:A,Teste!E:E, "-")</f>
        <v>0</v>
      </c>
      <c r="F4074" s="12">
        <f>_xlfn.XLOOKUP(A4074,Teste!A:A,Teste!F:F, "-")</f>
        <v>0</v>
      </c>
      <c r="G4074" s="12">
        <f>_xlfn.XLOOKUP(A4074,Teste!A:A,Teste!G:G, "-")</f>
        <v>0</v>
      </c>
    </row>
    <row r="4075" spans="1:7" hidden="1" x14ac:dyDescent="0.25">
      <c r="A4075" s="10">
        <v>10880</v>
      </c>
      <c r="B4075" s="10" t="s">
        <v>6421</v>
      </c>
      <c r="C4075" s="10" t="s">
        <v>3464</v>
      </c>
      <c r="D4075" s="11">
        <v>41948</v>
      </c>
      <c r="E4075" s="12" t="str">
        <f>_xlfn.XLOOKUP(A4075,Teste!A:A,Teste!E:E, "-")</f>
        <v>-</v>
      </c>
      <c r="F4075" s="12" t="str">
        <f>_xlfn.XLOOKUP(A4075,Teste!A:A,Teste!F:F, "-")</f>
        <v>-</v>
      </c>
      <c r="G4075" s="12" t="str">
        <f>_xlfn.XLOOKUP(A4075,Teste!A:A,Teste!G:G, "-")</f>
        <v>-</v>
      </c>
    </row>
    <row r="4076" spans="1:7" hidden="1" x14ac:dyDescent="0.25">
      <c r="A4076" s="10">
        <v>10881</v>
      </c>
      <c r="B4076" s="10" t="s">
        <v>6422</v>
      </c>
      <c r="C4076" s="10" t="s">
        <v>3464</v>
      </c>
      <c r="D4076" s="11">
        <v>41949</v>
      </c>
      <c r="E4076" s="12" t="str">
        <f>_xlfn.XLOOKUP(A4076,Teste!A:A,Teste!E:E, "-")</f>
        <v>-</v>
      </c>
      <c r="F4076" s="12" t="str">
        <f>_xlfn.XLOOKUP(A4076,Teste!A:A,Teste!F:F, "-")</f>
        <v>-</v>
      </c>
      <c r="G4076" s="12" t="str">
        <f>_xlfn.XLOOKUP(A4076,Teste!A:A,Teste!G:G, "-")</f>
        <v>-</v>
      </c>
    </row>
    <row r="4077" spans="1:7" hidden="1" x14ac:dyDescent="0.25">
      <c r="A4077" s="10">
        <v>10882</v>
      </c>
      <c r="B4077" s="10" t="s">
        <v>6423</v>
      </c>
      <c r="C4077" s="10" t="s">
        <v>3464</v>
      </c>
      <c r="D4077" s="11">
        <v>41950</v>
      </c>
      <c r="E4077" s="12" t="str">
        <f>_xlfn.XLOOKUP(A4077,Teste!A:A,Teste!E:E, "-")</f>
        <v>-</v>
      </c>
      <c r="F4077" s="12" t="str">
        <f>_xlfn.XLOOKUP(A4077,Teste!A:A,Teste!F:F, "-")</f>
        <v>-</v>
      </c>
      <c r="G4077" s="12" t="str">
        <f>_xlfn.XLOOKUP(A4077,Teste!A:A,Teste!G:G, "-")</f>
        <v>-</v>
      </c>
    </row>
    <row r="4078" spans="1:7" hidden="1" x14ac:dyDescent="0.25">
      <c r="A4078" s="10">
        <v>10883</v>
      </c>
      <c r="B4078" s="10" t="s">
        <v>6424</v>
      </c>
      <c r="C4078" s="10" t="s">
        <v>3464</v>
      </c>
      <c r="D4078" s="11">
        <v>41950</v>
      </c>
      <c r="E4078" s="12" t="str">
        <f>_xlfn.XLOOKUP(A4078,Teste!A:A,Teste!E:E, "-")</f>
        <v>-</v>
      </c>
      <c r="F4078" s="12" t="str">
        <f>_xlfn.XLOOKUP(A4078,Teste!A:A,Teste!F:F, "-")</f>
        <v>-</v>
      </c>
      <c r="G4078" s="12" t="str">
        <f>_xlfn.XLOOKUP(A4078,Teste!A:A,Teste!G:G, "-")</f>
        <v>-</v>
      </c>
    </row>
    <row r="4079" spans="1:7" hidden="1" x14ac:dyDescent="0.25">
      <c r="A4079" s="10">
        <v>10884</v>
      </c>
      <c r="B4079" s="10" t="s">
        <v>6425</v>
      </c>
      <c r="C4079" s="10" t="s">
        <v>3464</v>
      </c>
      <c r="D4079" s="11">
        <v>41955</v>
      </c>
      <c r="E4079" s="12" t="str">
        <f>_xlfn.XLOOKUP(A4079,Teste!A:A,Teste!E:E, "-")</f>
        <v>-</v>
      </c>
      <c r="F4079" s="12" t="str">
        <f>_xlfn.XLOOKUP(A4079,Teste!A:A,Teste!F:F, "-")</f>
        <v>-</v>
      </c>
      <c r="G4079" s="12" t="str">
        <f>_xlfn.XLOOKUP(A4079,Teste!A:A,Teste!G:G, "-")</f>
        <v>-</v>
      </c>
    </row>
    <row r="4080" spans="1:7" hidden="1" x14ac:dyDescent="0.25">
      <c r="A4080" s="10">
        <v>10885</v>
      </c>
      <c r="B4080" s="10" t="s">
        <v>6426</v>
      </c>
      <c r="C4080" s="10" t="s">
        <v>3464</v>
      </c>
      <c r="D4080" s="11">
        <v>41955</v>
      </c>
      <c r="E4080" s="12" t="str">
        <f>_xlfn.XLOOKUP(A4080,Teste!A:A,Teste!E:E, "-")</f>
        <v>-</v>
      </c>
      <c r="F4080" s="12" t="str">
        <f>_xlfn.XLOOKUP(A4080,Teste!A:A,Teste!F:F, "-")</f>
        <v>-</v>
      </c>
      <c r="G4080" s="12" t="str">
        <f>_xlfn.XLOOKUP(A4080,Teste!A:A,Teste!G:G, "-")</f>
        <v>-</v>
      </c>
    </row>
    <row r="4081" spans="1:7" hidden="1" x14ac:dyDescent="0.25">
      <c r="A4081" s="10">
        <v>10886</v>
      </c>
      <c r="B4081" s="10" t="s">
        <v>6427</v>
      </c>
      <c r="C4081" s="10" t="s">
        <v>3464</v>
      </c>
      <c r="D4081" s="11">
        <v>41955</v>
      </c>
      <c r="E4081" s="12" t="str">
        <f>_xlfn.XLOOKUP(A4081,Teste!A:A,Teste!E:E, "-")</f>
        <v>-</v>
      </c>
      <c r="F4081" s="12" t="str">
        <f>_xlfn.XLOOKUP(A4081,Teste!A:A,Teste!F:F, "-")</f>
        <v>-</v>
      </c>
      <c r="G4081" s="12" t="str">
        <f>_xlfn.XLOOKUP(A4081,Teste!A:A,Teste!G:G, "-")</f>
        <v>-</v>
      </c>
    </row>
    <row r="4082" spans="1:7" hidden="1" x14ac:dyDescent="0.25">
      <c r="A4082" s="10">
        <v>10887</v>
      </c>
      <c r="B4082" s="10" t="s">
        <v>6428</v>
      </c>
      <c r="C4082" s="10" t="s">
        <v>3464</v>
      </c>
      <c r="D4082" s="11">
        <v>41955</v>
      </c>
      <c r="E4082" s="12" t="str">
        <f>_xlfn.XLOOKUP(A4082,Teste!A:A,Teste!E:E, "-")</f>
        <v>-</v>
      </c>
      <c r="F4082" s="12" t="str">
        <f>_xlfn.XLOOKUP(A4082,Teste!A:A,Teste!F:F, "-")</f>
        <v>-</v>
      </c>
      <c r="G4082" s="12" t="str">
        <f>_xlfn.XLOOKUP(A4082,Teste!A:A,Teste!G:G, "-")</f>
        <v>-</v>
      </c>
    </row>
    <row r="4083" spans="1:7" hidden="1" x14ac:dyDescent="0.25">
      <c r="A4083" s="10">
        <v>10888</v>
      </c>
      <c r="B4083" s="10" t="s">
        <v>6429</v>
      </c>
      <c r="C4083" s="10" t="s">
        <v>3464</v>
      </c>
      <c r="D4083" s="11">
        <v>41955</v>
      </c>
      <c r="E4083" s="12" t="str">
        <f>_xlfn.XLOOKUP(A4083,Teste!A:A,Teste!E:E, "-")</f>
        <v>-</v>
      </c>
      <c r="F4083" s="12" t="str">
        <f>_xlfn.XLOOKUP(A4083,Teste!A:A,Teste!F:F, "-")</f>
        <v>-</v>
      </c>
      <c r="G4083" s="12" t="str">
        <f>_xlfn.XLOOKUP(A4083,Teste!A:A,Teste!G:G, "-")</f>
        <v>-</v>
      </c>
    </row>
    <row r="4084" spans="1:7" hidden="1" x14ac:dyDescent="0.25">
      <c r="A4084" s="10">
        <v>10889</v>
      </c>
      <c r="B4084" s="10" t="s">
        <v>6430</v>
      </c>
      <c r="C4084" s="10" t="s">
        <v>3464</v>
      </c>
      <c r="D4084" s="11">
        <v>41955</v>
      </c>
      <c r="E4084" s="12" t="str">
        <f>_xlfn.XLOOKUP(A4084,Teste!A:A,Teste!E:E, "-")</f>
        <v>-</v>
      </c>
      <c r="F4084" s="12" t="str">
        <f>_xlfn.XLOOKUP(A4084,Teste!A:A,Teste!F:F, "-")</f>
        <v>-</v>
      </c>
      <c r="G4084" s="12" t="str">
        <f>_xlfn.XLOOKUP(A4084,Teste!A:A,Teste!G:G, "-")</f>
        <v>-</v>
      </c>
    </row>
    <row r="4085" spans="1:7" hidden="1" x14ac:dyDescent="0.25">
      <c r="A4085" s="10">
        <v>10890</v>
      </c>
      <c r="B4085" s="10" t="s">
        <v>4543</v>
      </c>
      <c r="C4085" s="10" t="s">
        <v>3464</v>
      </c>
      <c r="D4085" s="11">
        <v>41953</v>
      </c>
      <c r="E4085" s="12" t="str">
        <f>_xlfn.XLOOKUP(A4085,Teste!A:A,Teste!E:E, "-")</f>
        <v>-</v>
      </c>
      <c r="F4085" s="12" t="str">
        <f>_xlfn.XLOOKUP(A4085,Teste!A:A,Teste!F:F, "-")</f>
        <v>-</v>
      </c>
      <c r="G4085" s="12" t="str">
        <f>_xlfn.XLOOKUP(A4085,Teste!A:A,Teste!G:G, "-")</f>
        <v>-</v>
      </c>
    </row>
    <row r="4086" spans="1:7" hidden="1" x14ac:dyDescent="0.25">
      <c r="A4086" s="10">
        <v>10891</v>
      </c>
      <c r="B4086" s="10" t="s">
        <v>6431</v>
      </c>
      <c r="C4086" s="10" t="s">
        <v>3464</v>
      </c>
      <c r="D4086" s="11">
        <v>41323</v>
      </c>
      <c r="E4086" s="12" t="str">
        <f>_xlfn.XLOOKUP(A4086,Teste!A:A,Teste!E:E, "-")</f>
        <v>-</v>
      </c>
      <c r="F4086" s="12" t="str">
        <f>_xlfn.XLOOKUP(A4086,Teste!A:A,Teste!F:F, "-")</f>
        <v>-</v>
      </c>
      <c r="G4086" s="12" t="str">
        <f>_xlfn.XLOOKUP(A4086,Teste!A:A,Teste!G:G, "-")</f>
        <v>-</v>
      </c>
    </row>
    <row r="4087" spans="1:7" hidden="1" x14ac:dyDescent="0.25">
      <c r="A4087" s="10">
        <v>10892</v>
      </c>
      <c r="B4087" s="10" t="s">
        <v>6432</v>
      </c>
      <c r="C4087" s="10" t="s">
        <v>3464</v>
      </c>
      <c r="D4087" s="11">
        <v>40938</v>
      </c>
      <c r="E4087" s="12" t="str">
        <f>_xlfn.XLOOKUP(A4087,Teste!A:A,Teste!E:E, "-")</f>
        <v>-</v>
      </c>
      <c r="F4087" s="12" t="str">
        <f>_xlfn.XLOOKUP(A4087,Teste!A:A,Teste!F:F, "-")</f>
        <v>-</v>
      </c>
      <c r="G4087" s="12" t="str">
        <f>_xlfn.XLOOKUP(A4087,Teste!A:A,Teste!G:G, "-")</f>
        <v>-</v>
      </c>
    </row>
    <row r="4088" spans="1:7" hidden="1" x14ac:dyDescent="0.25">
      <c r="A4088" s="10">
        <v>10893</v>
      </c>
      <c r="B4088" s="10" t="s">
        <v>6433</v>
      </c>
      <c r="C4088" s="10" t="s">
        <v>3464</v>
      </c>
      <c r="D4088" s="11">
        <v>41957</v>
      </c>
      <c r="E4088" s="12" t="str">
        <f>_xlfn.XLOOKUP(A4088,Teste!A:A,Teste!E:E, "-")</f>
        <v>-</v>
      </c>
      <c r="F4088" s="12" t="str">
        <f>_xlfn.XLOOKUP(A4088,Teste!A:A,Teste!F:F, "-")</f>
        <v>-</v>
      </c>
      <c r="G4088" s="12" t="str">
        <f>_xlfn.XLOOKUP(A4088,Teste!A:A,Teste!G:G, "-")</f>
        <v>-</v>
      </c>
    </row>
    <row r="4089" spans="1:7" hidden="1" x14ac:dyDescent="0.25">
      <c r="A4089" s="10">
        <v>10894</v>
      </c>
      <c r="B4089" s="10" t="s">
        <v>6434</v>
      </c>
      <c r="C4089" s="10" t="s">
        <v>3464</v>
      </c>
      <c r="D4089" s="11">
        <v>41960</v>
      </c>
      <c r="E4089" s="12" t="str">
        <f>_xlfn.XLOOKUP(A4089,Teste!A:A,Teste!E:E, "-")</f>
        <v>-</v>
      </c>
      <c r="F4089" s="12" t="str">
        <f>_xlfn.XLOOKUP(A4089,Teste!A:A,Teste!F:F, "-")</f>
        <v>-</v>
      </c>
      <c r="G4089" s="12" t="str">
        <f>_xlfn.XLOOKUP(A4089,Teste!A:A,Teste!G:G, "-")</f>
        <v>-</v>
      </c>
    </row>
    <row r="4090" spans="1:7" hidden="1" x14ac:dyDescent="0.25">
      <c r="A4090" s="10">
        <v>10895</v>
      </c>
      <c r="B4090" s="10" t="s">
        <v>6435</v>
      </c>
      <c r="C4090" s="10" t="s">
        <v>3464</v>
      </c>
      <c r="D4090" s="11">
        <v>41960</v>
      </c>
      <c r="E4090" s="12" t="str">
        <f>_xlfn.XLOOKUP(A4090,Teste!A:A,Teste!E:E, "-")</f>
        <v>-</v>
      </c>
      <c r="F4090" s="12" t="str">
        <f>_xlfn.XLOOKUP(A4090,Teste!A:A,Teste!F:F, "-")</f>
        <v>-</v>
      </c>
      <c r="G4090" s="12" t="str">
        <f>_xlfn.XLOOKUP(A4090,Teste!A:A,Teste!G:G, "-")</f>
        <v>-</v>
      </c>
    </row>
    <row r="4091" spans="1:7" hidden="1" x14ac:dyDescent="0.25">
      <c r="A4091" s="10">
        <v>10896</v>
      </c>
      <c r="B4091" s="10" t="s">
        <v>6436</v>
      </c>
      <c r="C4091" s="10" t="s">
        <v>3464</v>
      </c>
      <c r="D4091" s="11">
        <v>41960</v>
      </c>
      <c r="E4091" s="12" t="str">
        <f>_xlfn.XLOOKUP(A4091,Teste!A:A,Teste!E:E, "-")</f>
        <v>-</v>
      </c>
      <c r="F4091" s="12" t="str">
        <f>_xlfn.XLOOKUP(A4091,Teste!A:A,Teste!F:F, "-")</f>
        <v>-</v>
      </c>
      <c r="G4091" s="12" t="str">
        <f>_xlfn.XLOOKUP(A4091,Teste!A:A,Teste!G:G, "-")</f>
        <v>-</v>
      </c>
    </row>
    <row r="4092" spans="1:7" hidden="1" x14ac:dyDescent="0.25">
      <c r="A4092" s="10">
        <v>10897</v>
      </c>
      <c r="B4092" s="10" t="s">
        <v>6437</v>
      </c>
      <c r="C4092" s="10" t="s">
        <v>3464</v>
      </c>
      <c r="D4092" s="11">
        <v>41960</v>
      </c>
      <c r="E4092" s="12" t="str">
        <f>_xlfn.XLOOKUP(A4092,Teste!A:A,Teste!E:E, "-")</f>
        <v>-</v>
      </c>
      <c r="F4092" s="12" t="str">
        <f>_xlfn.XLOOKUP(A4092,Teste!A:A,Teste!F:F, "-")</f>
        <v>-</v>
      </c>
      <c r="G4092" s="12" t="str">
        <f>_xlfn.XLOOKUP(A4092,Teste!A:A,Teste!G:G, "-")</f>
        <v>-</v>
      </c>
    </row>
    <row r="4093" spans="1:7" x14ac:dyDescent="0.25">
      <c r="A4093" s="10">
        <v>10898</v>
      </c>
      <c r="B4093" s="10" t="s">
        <v>2972</v>
      </c>
      <c r="C4093" s="10" t="s">
        <v>12</v>
      </c>
      <c r="D4093" s="11">
        <v>41960</v>
      </c>
      <c r="E4093" s="12">
        <f>_xlfn.XLOOKUP(A4093,Teste!A:A,Teste!E:E, "-")</f>
        <v>0</v>
      </c>
      <c r="F4093" s="12">
        <f>_xlfn.XLOOKUP(A4093,Teste!A:A,Teste!F:F, "-")</f>
        <v>0</v>
      </c>
      <c r="G4093" s="12">
        <f>_xlfn.XLOOKUP(A4093,Teste!A:A,Teste!G:G, "-")</f>
        <v>0</v>
      </c>
    </row>
    <row r="4094" spans="1:7" hidden="1" x14ac:dyDescent="0.25">
      <c r="A4094" s="10">
        <v>10899</v>
      </c>
      <c r="B4094" s="10" t="s">
        <v>6438</v>
      </c>
      <c r="C4094" s="10" t="s">
        <v>3464</v>
      </c>
      <c r="D4094" s="11">
        <v>41960</v>
      </c>
      <c r="E4094" s="12" t="str">
        <f>_xlfn.XLOOKUP(A4094,Teste!A:A,Teste!E:E, "-")</f>
        <v>-</v>
      </c>
      <c r="F4094" s="12" t="str">
        <f>_xlfn.XLOOKUP(A4094,Teste!A:A,Teste!F:F, "-")</f>
        <v>-</v>
      </c>
      <c r="G4094" s="12" t="str">
        <f>_xlfn.XLOOKUP(A4094,Teste!A:A,Teste!G:G, "-")</f>
        <v>-</v>
      </c>
    </row>
    <row r="4095" spans="1:7" x14ac:dyDescent="0.25">
      <c r="A4095" s="10">
        <v>10900</v>
      </c>
      <c r="B4095" s="10" t="s">
        <v>3171</v>
      </c>
      <c r="C4095" s="10" t="s">
        <v>12</v>
      </c>
      <c r="D4095" s="11">
        <v>41960</v>
      </c>
      <c r="E4095" s="12">
        <f>_xlfn.XLOOKUP(A4095,Teste!A:A,Teste!E:E, "-")</f>
        <v>0</v>
      </c>
      <c r="F4095" s="12">
        <f>_xlfn.XLOOKUP(A4095,Teste!A:A,Teste!F:F, "-")</f>
        <v>0</v>
      </c>
      <c r="G4095" s="12">
        <f>_xlfn.XLOOKUP(A4095,Teste!A:A,Teste!G:G, "-")</f>
        <v>0</v>
      </c>
    </row>
    <row r="4096" spans="1:7" hidden="1" x14ac:dyDescent="0.25">
      <c r="A4096" s="10">
        <v>10901</v>
      </c>
      <c r="B4096" s="10" t="s">
        <v>6439</v>
      </c>
      <c r="C4096" s="10" t="s">
        <v>3464</v>
      </c>
      <c r="D4096" s="11">
        <v>41961</v>
      </c>
      <c r="E4096" s="12" t="str">
        <f>_xlfn.XLOOKUP(A4096,Teste!A:A,Teste!E:E, "-")</f>
        <v>-</v>
      </c>
      <c r="F4096" s="12" t="str">
        <f>_xlfn.XLOOKUP(A4096,Teste!A:A,Teste!F:F, "-")</f>
        <v>-</v>
      </c>
      <c r="G4096" s="12" t="str">
        <f>_xlfn.XLOOKUP(A4096,Teste!A:A,Teste!G:G, "-")</f>
        <v>-</v>
      </c>
    </row>
    <row r="4097" spans="1:7" x14ac:dyDescent="0.25">
      <c r="A4097" s="10">
        <v>10902</v>
      </c>
      <c r="B4097" s="10" t="s">
        <v>3281</v>
      </c>
      <c r="C4097" s="10" t="s">
        <v>23</v>
      </c>
      <c r="D4097" s="11">
        <v>41962</v>
      </c>
      <c r="E4097" s="12">
        <f>_xlfn.XLOOKUP(A4097,Teste!A:A,Teste!E:E, "-")</f>
        <v>45712</v>
      </c>
      <c r="F4097" s="12">
        <f>_xlfn.XLOOKUP(A4097,Teste!A:A,Teste!F:F, "-")</f>
        <v>45728</v>
      </c>
      <c r="G4097" s="12">
        <f>_xlfn.XLOOKUP(A4097,Teste!A:A,Teste!G:G, "-")</f>
        <v>0</v>
      </c>
    </row>
    <row r="4098" spans="1:7" hidden="1" x14ac:dyDescent="0.25">
      <c r="A4098" s="10">
        <v>10903</v>
      </c>
      <c r="B4098" s="10" t="s">
        <v>6440</v>
      </c>
      <c r="C4098" s="10" t="s">
        <v>3464</v>
      </c>
      <c r="D4098" s="11">
        <v>41964</v>
      </c>
      <c r="E4098" s="12" t="str">
        <f>_xlfn.XLOOKUP(A4098,Teste!A:A,Teste!E:E, "-")</f>
        <v>-</v>
      </c>
      <c r="F4098" s="12" t="str">
        <f>_xlfn.XLOOKUP(A4098,Teste!A:A,Teste!F:F, "-")</f>
        <v>-</v>
      </c>
      <c r="G4098" s="12" t="str">
        <f>_xlfn.XLOOKUP(A4098,Teste!A:A,Teste!G:G, "-")</f>
        <v>-</v>
      </c>
    </row>
    <row r="4099" spans="1:7" hidden="1" x14ac:dyDescent="0.25">
      <c r="A4099" s="10">
        <v>10904</v>
      </c>
      <c r="B4099" s="10" t="s">
        <v>2144</v>
      </c>
      <c r="C4099" s="10" t="s">
        <v>3464</v>
      </c>
      <c r="D4099" s="11">
        <v>41964</v>
      </c>
      <c r="E4099" s="12" t="str">
        <f>_xlfn.XLOOKUP(A4099,Teste!A:A,Teste!E:E, "-")</f>
        <v>-</v>
      </c>
      <c r="F4099" s="12" t="str">
        <f>_xlfn.XLOOKUP(A4099,Teste!A:A,Teste!F:F, "-")</f>
        <v>-</v>
      </c>
      <c r="G4099" s="12" t="str">
        <f>_xlfn.XLOOKUP(A4099,Teste!A:A,Teste!G:G, "-")</f>
        <v>-</v>
      </c>
    </row>
    <row r="4100" spans="1:7" hidden="1" x14ac:dyDescent="0.25">
      <c r="A4100" s="10">
        <v>10905</v>
      </c>
      <c r="B4100" s="10" t="s">
        <v>6441</v>
      </c>
      <c r="C4100" s="10" t="s">
        <v>3464</v>
      </c>
      <c r="D4100" s="11">
        <v>41964</v>
      </c>
      <c r="E4100" s="12" t="str">
        <f>_xlfn.XLOOKUP(A4100,Teste!A:A,Teste!E:E, "-")</f>
        <v>-</v>
      </c>
      <c r="F4100" s="12" t="str">
        <f>_xlfn.XLOOKUP(A4100,Teste!A:A,Teste!F:F, "-")</f>
        <v>-</v>
      </c>
      <c r="G4100" s="12" t="str">
        <f>_xlfn.XLOOKUP(A4100,Teste!A:A,Teste!G:G, "-")</f>
        <v>-</v>
      </c>
    </row>
    <row r="4101" spans="1:7" hidden="1" x14ac:dyDescent="0.25">
      <c r="A4101" s="10">
        <v>10906</v>
      </c>
      <c r="B4101" s="10" t="s">
        <v>6442</v>
      </c>
      <c r="C4101" s="10" t="s">
        <v>3464</v>
      </c>
      <c r="D4101" s="11">
        <v>41964</v>
      </c>
      <c r="E4101" s="12" t="str">
        <f>_xlfn.XLOOKUP(A4101,Teste!A:A,Teste!E:E, "-")</f>
        <v>-</v>
      </c>
      <c r="F4101" s="12" t="str">
        <f>_xlfn.XLOOKUP(A4101,Teste!A:A,Teste!F:F, "-")</f>
        <v>-</v>
      </c>
      <c r="G4101" s="12" t="str">
        <f>_xlfn.XLOOKUP(A4101,Teste!A:A,Teste!G:G, "-")</f>
        <v>-</v>
      </c>
    </row>
    <row r="4102" spans="1:7" hidden="1" x14ac:dyDescent="0.25">
      <c r="A4102" s="10">
        <v>10907</v>
      </c>
      <c r="B4102" s="10" t="s">
        <v>6443</v>
      </c>
      <c r="C4102" s="10" t="s">
        <v>3464</v>
      </c>
      <c r="D4102" s="11">
        <v>41964</v>
      </c>
      <c r="E4102" s="12" t="str">
        <f>_xlfn.XLOOKUP(A4102,Teste!A:A,Teste!E:E, "-")</f>
        <v>-</v>
      </c>
      <c r="F4102" s="12" t="str">
        <f>_xlfn.XLOOKUP(A4102,Teste!A:A,Teste!F:F, "-")</f>
        <v>-</v>
      </c>
      <c r="G4102" s="12" t="str">
        <f>_xlfn.XLOOKUP(A4102,Teste!A:A,Teste!G:G, "-")</f>
        <v>-</v>
      </c>
    </row>
    <row r="4103" spans="1:7" x14ac:dyDescent="0.25">
      <c r="A4103" s="10">
        <v>10908</v>
      </c>
      <c r="B4103" s="10" t="s">
        <v>3046</v>
      </c>
      <c r="C4103" s="10" t="s">
        <v>12</v>
      </c>
      <c r="D4103" s="11">
        <v>41974</v>
      </c>
      <c r="E4103" s="12">
        <f>_xlfn.XLOOKUP(A4103,Teste!A:A,Teste!E:E, "-")</f>
        <v>0</v>
      </c>
      <c r="F4103" s="12">
        <f>_xlfn.XLOOKUP(A4103,Teste!A:A,Teste!F:F, "-")</f>
        <v>0</v>
      </c>
      <c r="G4103" s="12">
        <f>_xlfn.XLOOKUP(A4103,Teste!A:A,Teste!G:G, "-")</f>
        <v>0</v>
      </c>
    </row>
    <row r="4104" spans="1:7" hidden="1" x14ac:dyDescent="0.25">
      <c r="A4104" s="10">
        <v>10909</v>
      </c>
      <c r="B4104" s="10" t="s">
        <v>6444</v>
      </c>
      <c r="C4104" s="10" t="s">
        <v>3464</v>
      </c>
      <c r="D4104" s="11">
        <v>41974</v>
      </c>
      <c r="E4104" s="12" t="str">
        <f>_xlfn.XLOOKUP(A4104,Teste!A:A,Teste!E:E, "-")</f>
        <v>-</v>
      </c>
      <c r="F4104" s="12" t="str">
        <f>_xlfn.XLOOKUP(A4104,Teste!A:A,Teste!F:F, "-")</f>
        <v>-</v>
      </c>
      <c r="G4104" s="12" t="str">
        <f>_xlfn.XLOOKUP(A4104,Teste!A:A,Teste!G:G, "-")</f>
        <v>-</v>
      </c>
    </row>
    <row r="4105" spans="1:7" hidden="1" x14ac:dyDescent="0.25">
      <c r="A4105" s="10">
        <v>10910</v>
      </c>
      <c r="B4105" s="10" t="s">
        <v>6445</v>
      </c>
      <c r="C4105" s="10" t="s">
        <v>3464</v>
      </c>
      <c r="D4105" s="11">
        <v>41974</v>
      </c>
      <c r="E4105" s="12" t="str">
        <f>_xlfn.XLOOKUP(A4105,Teste!A:A,Teste!E:E, "-")</f>
        <v>-</v>
      </c>
      <c r="F4105" s="12" t="str">
        <f>_xlfn.XLOOKUP(A4105,Teste!A:A,Teste!F:F, "-")</f>
        <v>-</v>
      </c>
      <c r="G4105" s="12" t="str">
        <f>_xlfn.XLOOKUP(A4105,Teste!A:A,Teste!G:G, "-")</f>
        <v>-</v>
      </c>
    </row>
    <row r="4106" spans="1:7" x14ac:dyDescent="0.25">
      <c r="A4106" s="10">
        <v>10911</v>
      </c>
      <c r="B4106" s="10" t="s">
        <v>387</v>
      </c>
      <c r="C4106" s="10" t="s">
        <v>12</v>
      </c>
      <c r="D4106" s="11">
        <v>41974</v>
      </c>
      <c r="E4106" s="12">
        <f>_xlfn.XLOOKUP(A4106,Teste!A:A,Teste!E:E, "-")</f>
        <v>0</v>
      </c>
      <c r="F4106" s="12">
        <f>_xlfn.XLOOKUP(A4106,Teste!A:A,Teste!F:F, "-")</f>
        <v>0</v>
      </c>
      <c r="G4106" s="12">
        <f>_xlfn.XLOOKUP(A4106,Teste!A:A,Teste!G:G, "-")</f>
        <v>0</v>
      </c>
    </row>
    <row r="4107" spans="1:7" hidden="1" x14ac:dyDescent="0.25">
      <c r="A4107" s="10">
        <v>10912</v>
      </c>
      <c r="B4107" s="10" t="s">
        <v>6446</v>
      </c>
      <c r="C4107" s="10" t="s">
        <v>3464</v>
      </c>
      <c r="D4107" s="11">
        <v>41974</v>
      </c>
      <c r="E4107" s="12" t="str">
        <f>_xlfn.XLOOKUP(A4107,Teste!A:A,Teste!E:E, "-")</f>
        <v>-</v>
      </c>
      <c r="F4107" s="12" t="str">
        <f>_xlfn.XLOOKUP(A4107,Teste!A:A,Teste!F:F, "-")</f>
        <v>-</v>
      </c>
      <c r="G4107" s="12" t="str">
        <f>_xlfn.XLOOKUP(A4107,Teste!A:A,Teste!G:G, "-")</f>
        <v>-</v>
      </c>
    </row>
    <row r="4108" spans="1:7" hidden="1" x14ac:dyDescent="0.25">
      <c r="A4108" s="10">
        <v>10913</v>
      </c>
      <c r="B4108" s="10" t="s">
        <v>6447</v>
      </c>
      <c r="C4108" s="10" t="s">
        <v>3464</v>
      </c>
      <c r="D4108" s="11">
        <v>41974</v>
      </c>
      <c r="E4108" s="12" t="str">
        <f>_xlfn.XLOOKUP(A4108,Teste!A:A,Teste!E:E, "-")</f>
        <v>-</v>
      </c>
      <c r="F4108" s="12" t="str">
        <f>_xlfn.XLOOKUP(A4108,Teste!A:A,Teste!F:F, "-")</f>
        <v>-</v>
      </c>
      <c r="G4108" s="12" t="str">
        <f>_xlfn.XLOOKUP(A4108,Teste!A:A,Teste!G:G, "-")</f>
        <v>-</v>
      </c>
    </row>
    <row r="4109" spans="1:7" hidden="1" x14ac:dyDescent="0.25">
      <c r="A4109" s="10">
        <v>10914</v>
      </c>
      <c r="B4109" s="10" t="s">
        <v>6448</v>
      </c>
      <c r="C4109" s="10" t="s">
        <v>3464</v>
      </c>
      <c r="D4109" s="11">
        <v>41974</v>
      </c>
      <c r="E4109" s="12" t="str">
        <f>_xlfn.XLOOKUP(A4109,Teste!A:A,Teste!E:E, "-")</f>
        <v>-</v>
      </c>
      <c r="F4109" s="12" t="str">
        <f>_xlfn.XLOOKUP(A4109,Teste!A:A,Teste!F:F, "-")</f>
        <v>-</v>
      </c>
      <c r="G4109" s="12" t="str">
        <f>_xlfn.XLOOKUP(A4109,Teste!A:A,Teste!G:G, "-")</f>
        <v>-</v>
      </c>
    </row>
    <row r="4110" spans="1:7" x14ac:dyDescent="0.25">
      <c r="A4110" s="10">
        <v>10915</v>
      </c>
      <c r="B4110" s="10" t="s">
        <v>2934</v>
      </c>
      <c r="C4110" s="10" t="s">
        <v>12</v>
      </c>
      <c r="D4110" s="11">
        <v>41975</v>
      </c>
      <c r="E4110" s="12">
        <f>_xlfn.XLOOKUP(A4110,Teste!A:A,Teste!E:E, "-")</f>
        <v>0</v>
      </c>
      <c r="F4110" s="12">
        <f>_xlfn.XLOOKUP(A4110,Teste!A:A,Teste!F:F, "-")</f>
        <v>0</v>
      </c>
      <c r="G4110" s="12">
        <f>_xlfn.XLOOKUP(A4110,Teste!A:A,Teste!G:G, "-")</f>
        <v>0</v>
      </c>
    </row>
    <row r="4111" spans="1:7" hidden="1" x14ac:dyDescent="0.25">
      <c r="A4111" s="10">
        <v>10916</v>
      </c>
      <c r="B4111" s="10" t="s">
        <v>6449</v>
      </c>
      <c r="C4111" s="10" t="s">
        <v>3464</v>
      </c>
      <c r="D4111" s="11">
        <v>41975</v>
      </c>
      <c r="E4111" s="12" t="str">
        <f>_xlfn.XLOOKUP(A4111,Teste!A:A,Teste!E:E, "-")</f>
        <v>-</v>
      </c>
      <c r="F4111" s="12" t="str">
        <f>_xlfn.XLOOKUP(A4111,Teste!A:A,Teste!F:F, "-")</f>
        <v>-</v>
      </c>
      <c r="G4111" s="12" t="str">
        <f>_xlfn.XLOOKUP(A4111,Teste!A:A,Teste!G:G, "-")</f>
        <v>-</v>
      </c>
    </row>
    <row r="4112" spans="1:7" hidden="1" x14ac:dyDescent="0.25">
      <c r="A4112" s="10">
        <v>10917</v>
      </c>
      <c r="B4112" s="10" t="s">
        <v>6450</v>
      </c>
      <c r="C4112" s="10" t="s">
        <v>3464</v>
      </c>
      <c r="D4112" s="11">
        <v>41975</v>
      </c>
      <c r="E4112" s="12" t="str">
        <f>_xlfn.XLOOKUP(A4112,Teste!A:A,Teste!E:E, "-")</f>
        <v>-</v>
      </c>
      <c r="F4112" s="12" t="str">
        <f>_xlfn.XLOOKUP(A4112,Teste!A:A,Teste!F:F, "-")</f>
        <v>-</v>
      </c>
      <c r="G4112" s="12" t="str">
        <f>_xlfn.XLOOKUP(A4112,Teste!A:A,Teste!G:G, "-")</f>
        <v>-</v>
      </c>
    </row>
    <row r="4113" spans="1:7" hidden="1" x14ac:dyDescent="0.25">
      <c r="A4113" s="10">
        <v>10918</v>
      </c>
      <c r="B4113" s="10" t="s">
        <v>6451</v>
      </c>
      <c r="C4113" s="10" t="s">
        <v>3464</v>
      </c>
      <c r="D4113" s="11">
        <v>41975</v>
      </c>
      <c r="E4113" s="12" t="str">
        <f>_xlfn.XLOOKUP(A4113,Teste!A:A,Teste!E:E, "-")</f>
        <v>-</v>
      </c>
      <c r="F4113" s="12" t="str">
        <f>_xlfn.XLOOKUP(A4113,Teste!A:A,Teste!F:F, "-")</f>
        <v>-</v>
      </c>
      <c r="G4113" s="12" t="str">
        <f>_xlfn.XLOOKUP(A4113,Teste!A:A,Teste!G:G, "-")</f>
        <v>-</v>
      </c>
    </row>
    <row r="4114" spans="1:7" hidden="1" x14ac:dyDescent="0.25">
      <c r="A4114" s="10">
        <v>10919</v>
      </c>
      <c r="B4114" s="10" t="s">
        <v>6452</v>
      </c>
      <c r="C4114" s="10" t="s">
        <v>3464</v>
      </c>
      <c r="D4114" s="11">
        <v>41975</v>
      </c>
      <c r="E4114" s="12" t="str">
        <f>_xlfn.XLOOKUP(A4114,Teste!A:A,Teste!E:E, "-")</f>
        <v>-</v>
      </c>
      <c r="F4114" s="12" t="str">
        <f>_xlfn.XLOOKUP(A4114,Teste!A:A,Teste!F:F, "-")</f>
        <v>-</v>
      </c>
      <c r="G4114" s="12" t="str">
        <f>_xlfn.XLOOKUP(A4114,Teste!A:A,Teste!G:G, "-")</f>
        <v>-</v>
      </c>
    </row>
    <row r="4115" spans="1:7" hidden="1" x14ac:dyDescent="0.25">
      <c r="A4115" s="10">
        <v>10920</v>
      </c>
      <c r="B4115" s="10" t="s">
        <v>6453</v>
      </c>
      <c r="C4115" s="10" t="s">
        <v>3464</v>
      </c>
      <c r="D4115" s="11">
        <v>41977</v>
      </c>
      <c r="E4115" s="12" t="str">
        <f>_xlfn.XLOOKUP(A4115,Teste!A:A,Teste!E:E, "-")</f>
        <v>-</v>
      </c>
      <c r="F4115" s="12" t="str">
        <f>_xlfn.XLOOKUP(A4115,Teste!A:A,Teste!F:F, "-")</f>
        <v>-</v>
      </c>
      <c r="G4115" s="12" t="str">
        <f>_xlfn.XLOOKUP(A4115,Teste!A:A,Teste!G:G, "-")</f>
        <v>-</v>
      </c>
    </row>
    <row r="4116" spans="1:7" hidden="1" x14ac:dyDescent="0.25">
      <c r="A4116" s="10">
        <v>10921</v>
      </c>
      <c r="B4116" s="10" t="s">
        <v>6454</v>
      </c>
      <c r="C4116" s="10" t="s">
        <v>3464</v>
      </c>
      <c r="D4116" s="11">
        <v>41977</v>
      </c>
      <c r="E4116" s="12" t="str">
        <f>_xlfn.XLOOKUP(A4116,Teste!A:A,Teste!E:E, "-")</f>
        <v>-</v>
      </c>
      <c r="F4116" s="12" t="str">
        <f>_xlfn.XLOOKUP(A4116,Teste!A:A,Teste!F:F, "-")</f>
        <v>-</v>
      </c>
      <c r="G4116" s="12" t="str">
        <f>_xlfn.XLOOKUP(A4116,Teste!A:A,Teste!G:G, "-")</f>
        <v>-</v>
      </c>
    </row>
    <row r="4117" spans="1:7" hidden="1" x14ac:dyDescent="0.25">
      <c r="A4117" s="10">
        <v>10922</v>
      </c>
      <c r="B4117" s="10" t="s">
        <v>6455</v>
      </c>
      <c r="C4117" s="10" t="s">
        <v>3464</v>
      </c>
      <c r="D4117" s="11">
        <v>41977</v>
      </c>
      <c r="E4117" s="12" t="str">
        <f>_xlfn.XLOOKUP(A4117,Teste!A:A,Teste!E:E, "-")</f>
        <v>-</v>
      </c>
      <c r="F4117" s="12" t="str">
        <f>_xlfn.XLOOKUP(A4117,Teste!A:A,Teste!F:F, "-")</f>
        <v>-</v>
      </c>
      <c r="G4117" s="12" t="str">
        <f>_xlfn.XLOOKUP(A4117,Teste!A:A,Teste!G:G, "-")</f>
        <v>-</v>
      </c>
    </row>
    <row r="4118" spans="1:7" hidden="1" x14ac:dyDescent="0.25">
      <c r="A4118" s="10">
        <v>10923</v>
      </c>
      <c r="B4118" s="10" t="s">
        <v>6456</v>
      </c>
      <c r="C4118" s="10" t="s">
        <v>3464</v>
      </c>
      <c r="D4118" s="11">
        <v>41977</v>
      </c>
      <c r="E4118" s="12" t="str">
        <f>_xlfn.XLOOKUP(A4118,Teste!A:A,Teste!E:E, "-")</f>
        <v>-</v>
      </c>
      <c r="F4118" s="12" t="str">
        <f>_xlfn.XLOOKUP(A4118,Teste!A:A,Teste!F:F, "-")</f>
        <v>-</v>
      </c>
      <c r="G4118" s="12" t="str">
        <f>_xlfn.XLOOKUP(A4118,Teste!A:A,Teste!G:G, "-")</f>
        <v>-</v>
      </c>
    </row>
    <row r="4119" spans="1:7" hidden="1" x14ac:dyDescent="0.25">
      <c r="A4119" s="10">
        <v>10924</v>
      </c>
      <c r="B4119" s="10" t="s">
        <v>6457</v>
      </c>
      <c r="C4119" s="10" t="s">
        <v>3464</v>
      </c>
      <c r="D4119" s="11">
        <v>41977</v>
      </c>
      <c r="E4119" s="12" t="str">
        <f>_xlfn.XLOOKUP(A4119,Teste!A:A,Teste!E:E, "-")</f>
        <v>-</v>
      </c>
      <c r="F4119" s="12" t="str">
        <f>_xlfn.XLOOKUP(A4119,Teste!A:A,Teste!F:F, "-")</f>
        <v>-</v>
      </c>
      <c r="G4119" s="12" t="str">
        <f>_xlfn.XLOOKUP(A4119,Teste!A:A,Teste!G:G, "-")</f>
        <v>-</v>
      </c>
    </row>
    <row r="4120" spans="1:7" hidden="1" x14ac:dyDescent="0.25">
      <c r="A4120" s="10">
        <v>10925</v>
      </c>
      <c r="B4120" s="10" t="s">
        <v>6458</v>
      </c>
      <c r="C4120" s="10" t="s">
        <v>3464</v>
      </c>
      <c r="D4120" s="11">
        <v>41977</v>
      </c>
      <c r="E4120" s="12" t="str">
        <f>_xlfn.XLOOKUP(A4120,Teste!A:A,Teste!E:E, "-")</f>
        <v>-</v>
      </c>
      <c r="F4120" s="12" t="str">
        <f>_xlfn.XLOOKUP(A4120,Teste!A:A,Teste!F:F, "-")</f>
        <v>-</v>
      </c>
      <c r="G4120" s="12" t="str">
        <f>_xlfn.XLOOKUP(A4120,Teste!A:A,Teste!G:G, "-")</f>
        <v>-</v>
      </c>
    </row>
    <row r="4121" spans="1:7" x14ac:dyDescent="0.25">
      <c r="A4121" s="10">
        <v>10926</v>
      </c>
      <c r="B4121" s="10" t="s">
        <v>6459</v>
      </c>
      <c r="C4121" s="10" t="s">
        <v>23</v>
      </c>
      <c r="D4121" s="11">
        <v>41977</v>
      </c>
      <c r="E4121" s="12" t="str">
        <f>_xlfn.XLOOKUP(A4121,Teste!A:A,Teste!E:E, "-")</f>
        <v>-</v>
      </c>
      <c r="F4121" s="12" t="str">
        <f>_xlfn.XLOOKUP(A4121,Teste!A:A,Teste!F:F, "-")</f>
        <v>-</v>
      </c>
      <c r="G4121" s="12" t="str">
        <f>_xlfn.XLOOKUP(A4121,Teste!A:A,Teste!G:G, "-")</f>
        <v>-</v>
      </c>
    </row>
    <row r="4122" spans="1:7" x14ac:dyDescent="0.25">
      <c r="A4122" s="10">
        <v>10927</v>
      </c>
      <c r="B4122" s="10" t="s">
        <v>1624</v>
      </c>
      <c r="C4122" s="10" t="s">
        <v>12</v>
      </c>
      <c r="D4122" s="11">
        <v>41977</v>
      </c>
      <c r="E4122" s="12">
        <f>_xlfn.XLOOKUP(A4122,Teste!A:A,Teste!E:E, "-")</f>
        <v>0</v>
      </c>
      <c r="F4122" s="12">
        <f>_xlfn.XLOOKUP(A4122,Teste!A:A,Teste!F:F, "-")</f>
        <v>0</v>
      </c>
      <c r="G4122" s="12">
        <f>_xlfn.XLOOKUP(A4122,Teste!A:A,Teste!G:G, "-")</f>
        <v>0</v>
      </c>
    </row>
    <row r="4123" spans="1:7" hidden="1" x14ac:dyDescent="0.25">
      <c r="A4123" s="10">
        <v>10928</v>
      </c>
      <c r="B4123" s="10" t="s">
        <v>6460</v>
      </c>
      <c r="C4123" s="10" t="s">
        <v>3464</v>
      </c>
      <c r="D4123" s="11">
        <v>41977</v>
      </c>
      <c r="E4123" s="12" t="str">
        <f>_xlfn.XLOOKUP(A4123,Teste!A:A,Teste!E:E, "-")</f>
        <v>-</v>
      </c>
      <c r="F4123" s="12" t="str">
        <f>_xlfn.XLOOKUP(A4123,Teste!A:A,Teste!F:F, "-")</f>
        <v>-</v>
      </c>
      <c r="G4123" s="12" t="str">
        <f>_xlfn.XLOOKUP(A4123,Teste!A:A,Teste!G:G, "-")</f>
        <v>-</v>
      </c>
    </row>
    <row r="4124" spans="1:7" hidden="1" x14ac:dyDescent="0.25">
      <c r="A4124" s="10">
        <v>10929</v>
      </c>
      <c r="B4124" s="10" t="s">
        <v>6461</v>
      </c>
      <c r="C4124" s="10" t="s">
        <v>3464</v>
      </c>
      <c r="D4124" s="11">
        <v>41977</v>
      </c>
      <c r="E4124" s="12" t="str">
        <f>_xlfn.XLOOKUP(A4124,Teste!A:A,Teste!E:E, "-")</f>
        <v>-</v>
      </c>
      <c r="F4124" s="12" t="str">
        <f>_xlfn.XLOOKUP(A4124,Teste!A:A,Teste!F:F, "-")</f>
        <v>-</v>
      </c>
      <c r="G4124" s="12" t="str">
        <f>_xlfn.XLOOKUP(A4124,Teste!A:A,Teste!G:G, "-")</f>
        <v>-</v>
      </c>
    </row>
    <row r="4125" spans="1:7" x14ac:dyDescent="0.25">
      <c r="A4125" s="10">
        <v>10930</v>
      </c>
      <c r="B4125" s="10" t="s">
        <v>6462</v>
      </c>
      <c r="C4125" s="10" t="s">
        <v>23</v>
      </c>
      <c r="D4125" s="11">
        <v>41977</v>
      </c>
      <c r="E4125" s="12" t="str">
        <f>_xlfn.XLOOKUP(A4125,Teste!A:A,Teste!E:E, "-")</f>
        <v>-</v>
      </c>
      <c r="F4125" s="12" t="str">
        <f>_xlfn.XLOOKUP(A4125,Teste!A:A,Teste!F:F, "-")</f>
        <v>-</v>
      </c>
      <c r="G4125" s="12" t="str">
        <f>_xlfn.XLOOKUP(A4125,Teste!A:A,Teste!G:G, "-")</f>
        <v>-</v>
      </c>
    </row>
    <row r="4126" spans="1:7" x14ac:dyDescent="0.25">
      <c r="A4126" s="10">
        <v>10931</v>
      </c>
      <c r="B4126" s="10" t="s">
        <v>105</v>
      </c>
      <c r="C4126" s="10" t="s">
        <v>12</v>
      </c>
      <c r="D4126" s="11">
        <v>41977</v>
      </c>
      <c r="E4126" s="12">
        <f>_xlfn.XLOOKUP(A4126,Teste!A:A,Teste!E:E, "-")</f>
        <v>0</v>
      </c>
      <c r="F4126" s="12">
        <f>_xlfn.XLOOKUP(A4126,Teste!A:A,Teste!F:F, "-")</f>
        <v>0</v>
      </c>
      <c r="G4126" s="12">
        <f>_xlfn.XLOOKUP(A4126,Teste!A:A,Teste!G:G, "-")</f>
        <v>0</v>
      </c>
    </row>
    <row r="4127" spans="1:7" hidden="1" x14ac:dyDescent="0.25">
      <c r="A4127" s="10">
        <v>10932</v>
      </c>
      <c r="B4127" s="10" t="s">
        <v>6463</v>
      </c>
      <c r="C4127" s="10" t="s">
        <v>3464</v>
      </c>
      <c r="D4127" s="11">
        <v>41977</v>
      </c>
      <c r="E4127" s="12" t="str">
        <f>_xlfn.XLOOKUP(A4127,Teste!A:A,Teste!E:E, "-")</f>
        <v>-</v>
      </c>
      <c r="F4127" s="12" t="str">
        <f>_xlfn.XLOOKUP(A4127,Teste!A:A,Teste!F:F, "-")</f>
        <v>-</v>
      </c>
      <c r="G4127" s="12" t="str">
        <f>_xlfn.XLOOKUP(A4127,Teste!A:A,Teste!G:G, "-")</f>
        <v>-</v>
      </c>
    </row>
    <row r="4128" spans="1:7" x14ac:dyDescent="0.25">
      <c r="A4128" s="10">
        <v>10933</v>
      </c>
      <c r="B4128" s="10" t="s">
        <v>2237</v>
      </c>
      <c r="C4128" s="10" t="s">
        <v>12</v>
      </c>
      <c r="D4128" s="11">
        <v>41977</v>
      </c>
      <c r="E4128" s="12">
        <f>_xlfn.XLOOKUP(A4128,Teste!A:A,Teste!E:E, "-")</f>
        <v>0</v>
      </c>
      <c r="F4128" s="12">
        <f>_xlfn.XLOOKUP(A4128,Teste!A:A,Teste!F:F, "-")</f>
        <v>0</v>
      </c>
      <c r="G4128" s="12">
        <f>_xlfn.XLOOKUP(A4128,Teste!A:A,Teste!G:G, "-")</f>
        <v>0</v>
      </c>
    </row>
    <row r="4129" spans="1:7" hidden="1" x14ac:dyDescent="0.25">
      <c r="A4129" s="10">
        <v>10934</v>
      </c>
      <c r="B4129" s="10" t="s">
        <v>6464</v>
      </c>
      <c r="C4129" s="10" t="s">
        <v>3464</v>
      </c>
      <c r="D4129" s="11">
        <v>41977</v>
      </c>
      <c r="E4129" s="12" t="str">
        <f>_xlfn.XLOOKUP(A4129,Teste!A:A,Teste!E:E, "-")</f>
        <v>-</v>
      </c>
      <c r="F4129" s="12" t="str">
        <f>_xlfn.XLOOKUP(A4129,Teste!A:A,Teste!F:F, "-")</f>
        <v>-</v>
      </c>
      <c r="G4129" s="12" t="str">
        <f>_xlfn.XLOOKUP(A4129,Teste!A:A,Teste!G:G, "-")</f>
        <v>-</v>
      </c>
    </row>
    <row r="4130" spans="1:7" hidden="1" x14ac:dyDescent="0.25">
      <c r="A4130" s="10">
        <v>10935</v>
      </c>
      <c r="B4130" s="10" t="s">
        <v>6465</v>
      </c>
      <c r="C4130" s="10" t="s">
        <v>3464</v>
      </c>
      <c r="D4130" s="11">
        <v>41977</v>
      </c>
      <c r="E4130" s="12" t="str">
        <f>_xlfn.XLOOKUP(A4130,Teste!A:A,Teste!E:E, "-")</f>
        <v>-</v>
      </c>
      <c r="F4130" s="12" t="str">
        <f>_xlfn.XLOOKUP(A4130,Teste!A:A,Teste!F:F, "-")</f>
        <v>-</v>
      </c>
      <c r="G4130" s="12" t="str">
        <f>_xlfn.XLOOKUP(A4130,Teste!A:A,Teste!G:G, "-")</f>
        <v>-</v>
      </c>
    </row>
    <row r="4131" spans="1:7" hidden="1" x14ac:dyDescent="0.25">
      <c r="A4131" s="10">
        <v>10936</v>
      </c>
      <c r="B4131" s="10" t="s">
        <v>6466</v>
      </c>
      <c r="C4131" s="10" t="s">
        <v>3464</v>
      </c>
      <c r="D4131" s="11">
        <v>41977</v>
      </c>
      <c r="E4131" s="12" t="str">
        <f>_xlfn.XLOOKUP(A4131,Teste!A:A,Teste!E:E, "-")</f>
        <v>-</v>
      </c>
      <c r="F4131" s="12" t="str">
        <f>_xlfn.XLOOKUP(A4131,Teste!A:A,Teste!F:F, "-")</f>
        <v>-</v>
      </c>
      <c r="G4131" s="12" t="str">
        <f>_xlfn.XLOOKUP(A4131,Teste!A:A,Teste!G:G, "-")</f>
        <v>-</v>
      </c>
    </row>
    <row r="4132" spans="1:7" x14ac:dyDescent="0.25">
      <c r="A4132" s="10">
        <v>10937</v>
      </c>
      <c r="B4132" s="10" t="s">
        <v>3232</v>
      </c>
      <c r="C4132" s="10" t="s">
        <v>12</v>
      </c>
      <c r="D4132" s="11">
        <v>41977</v>
      </c>
      <c r="E4132" s="12">
        <f>_xlfn.XLOOKUP(A4132,Teste!A:A,Teste!E:E, "-")</f>
        <v>0</v>
      </c>
      <c r="F4132" s="12">
        <f>_xlfn.XLOOKUP(A4132,Teste!A:A,Teste!F:F, "-")</f>
        <v>0</v>
      </c>
      <c r="G4132" s="12">
        <f>_xlfn.XLOOKUP(A4132,Teste!A:A,Teste!G:G, "-")</f>
        <v>0</v>
      </c>
    </row>
    <row r="4133" spans="1:7" hidden="1" x14ac:dyDescent="0.25">
      <c r="A4133" s="10">
        <v>10938</v>
      </c>
      <c r="B4133" s="10" t="s">
        <v>1771</v>
      </c>
      <c r="C4133" s="10" t="s">
        <v>3464</v>
      </c>
      <c r="D4133" s="11">
        <v>41977</v>
      </c>
      <c r="E4133" s="12" t="str">
        <f>_xlfn.XLOOKUP(A4133,Teste!A:A,Teste!E:E, "-")</f>
        <v>-</v>
      </c>
      <c r="F4133" s="12" t="str">
        <f>_xlfn.XLOOKUP(A4133,Teste!A:A,Teste!F:F, "-")</f>
        <v>-</v>
      </c>
      <c r="G4133" s="12" t="str">
        <f>_xlfn.XLOOKUP(A4133,Teste!A:A,Teste!G:G, "-")</f>
        <v>-</v>
      </c>
    </row>
    <row r="4134" spans="1:7" hidden="1" x14ac:dyDescent="0.25">
      <c r="A4134" s="10">
        <v>10939</v>
      </c>
      <c r="B4134" s="10" t="s">
        <v>6467</v>
      </c>
      <c r="C4134" s="10" t="s">
        <v>3464</v>
      </c>
      <c r="D4134" s="11">
        <v>41977</v>
      </c>
      <c r="E4134" s="12" t="str">
        <f>_xlfn.XLOOKUP(A4134,Teste!A:A,Teste!E:E, "-")</f>
        <v>-</v>
      </c>
      <c r="F4134" s="12" t="str">
        <f>_xlfn.XLOOKUP(A4134,Teste!A:A,Teste!F:F, "-")</f>
        <v>-</v>
      </c>
      <c r="G4134" s="12" t="str">
        <f>_xlfn.XLOOKUP(A4134,Teste!A:A,Teste!G:G, "-")</f>
        <v>-</v>
      </c>
    </row>
    <row r="4135" spans="1:7" x14ac:dyDescent="0.25">
      <c r="A4135" s="10">
        <v>10940</v>
      </c>
      <c r="B4135" s="10" t="s">
        <v>3372</v>
      </c>
      <c r="C4135" s="10" t="s">
        <v>12</v>
      </c>
      <c r="D4135" s="11">
        <v>41977</v>
      </c>
      <c r="E4135" s="12">
        <f>_xlfn.XLOOKUP(A4135,Teste!A:A,Teste!E:E, "-")</f>
        <v>0</v>
      </c>
      <c r="F4135" s="12">
        <f>_xlfn.XLOOKUP(A4135,Teste!A:A,Teste!F:F, "-")</f>
        <v>0</v>
      </c>
      <c r="G4135" s="12">
        <f>_xlfn.XLOOKUP(A4135,Teste!A:A,Teste!G:G, "-")</f>
        <v>0</v>
      </c>
    </row>
    <row r="4136" spans="1:7" hidden="1" x14ac:dyDescent="0.25">
      <c r="A4136" s="10">
        <v>10941</v>
      </c>
      <c r="B4136" s="10" t="s">
        <v>6468</v>
      </c>
      <c r="C4136" s="10" t="s">
        <v>3464</v>
      </c>
      <c r="D4136" s="11">
        <v>41977</v>
      </c>
      <c r="E4136" s="12" t="str">
        <f>_xlfn.XLOOKUP(A4136,Teste!A:A,Teste!E:E, "-")</f>
        <v>-</v>
      </c>
      <c r="F4136" s="12" t="str">
        <f>_xlfn.XLOOKUP(A4136,Teste!A:A,Teste!F:F, "-")</f>
        <v>-</v>
      </c>
      <c r="G4136" s="12" t="str">
        <f>_xlfn.XLOOKUP(A4136,Teste!A:A,Teste!G:G, "-")</f>
        <v>-</v>
      </c>
    </row>
    <row r="4137" spans="1:7" x14ac:dyDescent="0.25">
      <c r="A4137" s="10">
        <v>10942</v>
      </c>
      <c r="B4137" s="10" t="s">
        <v>1634</v>
      </c>
      <c r="C4137" s="10" t="s">
        <v>12</v>
      </c>
      <c r="D4137" s="11">
        <v>41977</v>
      </c>
      <c r="E4137" s="12">
        <f>_xlfn.XLOOKUP(A4137,Teste!A:A,Teste!E:E, "-")</f>
        <v>0</v>
      </c>
      <c r="F4137" s="12">
        <f>_xlfn.XLOOKUP(A4137,Teste!A:A,Teste!F:F, "-")</f>
        <v>0</v>
      </c>
      <c r="G4137" s="12">
        <f>_xlfn.XLOOKUP(A4137,Teste!A:A,Teste!G:G, "-")</f>
        <v>0</v>
      </c>
    </row>
    <row r="4138" spans="1:7" hidden="1" x14ac:dyDescent="0.25">
      <c r="A4138" s="10">
        <v>10943</v>
      </c>
      <c r="B4138" s="10" t="s">
        <v>6469</v>
      </c>
      <c r="C4138" s="10" t="s">
        <v>3464</v>
      </c>
      <c r="D4138" s="11">
        <v>41977</v>
      </c>
      <c r="E4138" s="12" t="str">
        <f>_xlfn.XLOOKUP(A4138,Teste!A:A,Teste!E:E, "-")</f>
        <v>-</v>
      </c>
      <c r="F4138" s="12" t="str">
        <f>_xlfn.XLOOKUP(A4138,Teste!A:A,Teste!F:F, "-")</f>
        <v>-</v>
      </c>
      <c r="G4138" s="12" t="str">
        <f>_xlfn.XLOOKUP(A4138,Teste!A:A,Teste!G:G, "-")</f>
        <v>-</v>
      </c>
    </row>
    <row r="4139" spans="1:7" hidden="1" x14ac:dyDescent="0.25">
      <c r="A4139" s="10">
        <v>10944</v>
      </c>
      <c r="B4139" s="10" t="s">
        <v>6470</v>
      </c>
      <c r="C4139" s="10" t="s">
        <v>3464</v>
      </c>
      <c r="D4139" s="11">
        <v>41978</v>
      </c>
      <c r="E4139" s="12" t="str">
        <f>_xlfn.XLOOKUP(A4139,Teste!A:A,Teste!E:E, "-")</f>
        <v>-</v>
      </c>
      <c r="F4139" s="12" t="str">
        <f>_xlfn.XLOOKUP(A4139,Teste!A:A,Teste!F:F, "-")</f>
        <v>-</v>
      </c>
      <c r="G4139" s="12" t="str">
        <f>_xlfn.XLOOKUP(A4139,Teste!A:A,Teste!G:G, "-")</f>
        <v>-</v>
      </c>
    </row>
    <row r="4140" spans="1:7" hidden="1" x14ac:dyDescent="0.25">
      <c r="A4140" s="10">
        <v>10945</v>
      </c>
      <c r="B4140" s="10" t="s">
        <v>6471</v>
      </c>
      <c r="C4140" s="10" t="s">
        <v>3464</v>
      </c>
      <c r="D4140" s="11">
        <v>41978</v>
      </c>
      <c r="E4140" s="12" t="str">
        <f>_xlfn.XLOOKUP(A4140,Teste!A:A,Teste!E:E, "-")</f>
        <v>-</v>
      </c>
      <c r="F4140" s="12" t="str">
        <f>_xlfn.XLOOKUP(A4140,Teste!A:A,Teste!F:F, "-")</f>
        <v>-</v>
      </c>
      <c r="G4140" s="12" t="str">
        <f>_xlfn.XLOOKUP(A4140,Teste!A:A,Teste!G:G, "-")</f>
        <v>-</v>
      </c>
    </row>
    <row r="4141" spans="1:7" hidden="1" x14ac:dyDescent="0.25">
      <c r="A4141" s="10">
        <v>10946</v>
      </c>
      <c r="B4141" s="10" t="s">
        <v>6472</v>
      </c>
      <c r="C4141" s="10" t="s">
        <v>3464</v>
      </c>
      <c r="D4141" s="11">
        <v>41978</v>
      </c>
      <c r="E4141" s="12" t="str">
        <f>_xlfn.XLOOKUP(A4141,Teste!A:A,Teste!E:E, "-")</f>
        <v>-</v>
      </c>
      <c r="F4141" s="12" t="str">
        <f>_xlfn.XLOOKUP(A4141,Teste!A:A,Teste!F:F, "-")</f>
        <v>-</v>
      </c>
      <c r="G4141" s="12" t="str">
        <f>_xlfn.XLOOKUP(A4141,Teste!A:A,Teste!G:G, "-")</f>
        <v>-</v>
      </c>
    </row>
    <row r="4142" spans="1:7" hidden="1" x14ac:dyDescent="0.25">
      <c r="A4142" s="10">
        <v>10947</v>
      </c>
      <c r="B4142" s="10" t="s">
        <v>6473</v>
      </c>
      <c r="C4142" s="10" t="s">
        <v>3464</v>
      </c>
      <c r="D4142" s="11">
        <v>41978</v>
      </c>
      <c r="E4142" s="12" t="str">
        <f>_xlfn.XLOOKUP(A4142,Teste!A:A,Teste!E:E, "-")</f>
        <v>-</v>
      </c>
      <c r="F4142" s="12" t="str">
        <f>_xlfn.XLOOKUP(A4142,Teste!A:A,Teste!F:F, "-")</f>
        <v>-</v>
      </c>
      <c r="G4142" s="12" t="str">
        <f>_xlfn.XLOOKUP(A4142,Teste!A:A,Teste!G:G, "-")</f>
        <v>-</v>
      </c>
    </row>
    <row r="4143" spans="1:7" hidden="1" x14ac:dyDescent="0.25">
      <c r="A4143" s="10">
        <v>10948</v>
      </c>
      <c r="B4143" s="10" t="s">
        <v>6474</v>
      </c>
      <c r="C4143" s="10" t="s">
        <v>3464</v>
      </c>
      <c r="D4143" s="11">
        <v>41978</v>
      </c>
      <c r="E4143" s="12" t="str">
        <f>_xlfn.XLOOKUP(A4143,Teste!A:A,Teste!E:E, "-")</f>
        <v>-</v>
      </c>
      <c r="F4143" s="12" t="str">
        <f>_xlfn.XLOOKUP(A4143,Teste!A:A,Teste!F:F, "-")</f>
        <v>-</v>
      </c>
      <c r="G4143" s="12" t="str">
        <f>_xlfn.XLOOKUP(A4143,Teste!A:A,Teste!G:G, "-")</f>
        <v>-</v>
      </c>
    </row>
    <row r="4144" spans="1:7" x14ac:dyDescent="0.25">
      <c r="A4144" s="10">
        <v>10949</v>
      </c>
      <c r="B4144" s="10" t="s">
        <v>2683</v>
      </c>
      <c r="C4144" s="10" t="s">
        <v>12</v>
      </c>
      <c r="D4144" s="11">
        <v>41978</v>
      </c>
      <c r="E4144" s="12">
        <f>_xlfn.XLOOKUP(A4144,Teste!A:A,Teste!E:E, "-")</f>
        <v>0</v>
      </c>
      <c r="F4144" s="12">
        <f>_xlfn.XLOOKUP(A4144,Teste!A:A,Teste!F:F, "-")</f>
        <v>0</v>
      </c>
      <c r="G4144" s="12">
        <f>_xlfn.XLOOKUP(A4144,Teste!A:A,Teste!G:G, "-")</f>
        <v>0</v>
      </c>
    </row>
    <row r="4145" spans="1:7" hidden="1" x14ac:dyDescent="0.25">
      <c r="A4145" s="10">
        <v>10950</v>
      </c>
      <c r="B4145" s="10" t="s">
        <v>6475</v>
      </c>
      <c r="C4145" s="10" t="s">
        <v>3464</v>
      </c>
      <c r="D4145" s="11">
        <v>41978</v>
      </c>
      <c r="E4145" s="12" t="str">
        <f>_xlfn.XLOOKUP(A4145,Teste!A:A,Teste!E:E, "-")</f>
        <v>-</v>
      </c>
      <c r="F4145" s="12" t="str">
        <f>_xlfn.XLOOKUP(A4145,Teste!A:A,Teste!F:F, "-")</f>
        <v>-</v>
      </c>
      <c r="G4145" s="12" t="str">
        <f>_xlfn.XLOOKUP(A4145,Teste!A:A,Teste!G:G, "-")</f>
        <v>-</v>
      </c>
    </row>
    <row r="4146" spans="1:7" hidden="1" x14ac:dyDescent="0.25">
      <c r="A4146" s="10">
        <v>10951</v>
      </c>
      <c r="B4146" s="10" t="s">
        <v>6476</v>
      </c>
      <c r="C4146" s="10" t="s">
        <v>3464</v>
      </c>
      <c r="D4146" s="11">
        <v>41982</v>
      </c>
      <c r="E4146" s="12" t="str">
        <f>_xlfn.XLOOKUP(A4146,Teste!A:A,Teste!E:E, "-")</f>
        <v>-</v>
      </c>
      <c r="F4146" s="12" t="str">
        <f>_xlfn.XLOOKUP(A4146,Teste!A:A,Teste!F:F, "-")</f>
        <v>-</v>
      </c>
      <c r="G4146" s="12" t="str">
        <f>_xlfn.XLOOKUP(A4146,Teste!A:A,Teste!G:G, "-")</f>
        <v>-</v>
      </c>
    </row>
    <row r="4147" spans="1:7" x14ac:dyDescent="0.25">
      <c r="A4147" s="10">
        <v>10952</v>
      </c>
      <c r="B4147" s="10" t="s">
        <v>1354</v>
      </c>
      <c r="C4147" s="10" t="s">
        <v>12</v>
      </c>
      <c r="D4147" s="11">
        <v>41982</v>
      </c>
      <c r="E4147" s="12">
        <f>_xlfn.XLOOKUP(A4147,Teste!A:A,Teste!E:E, "-")</f>
        <v>0</v>
      </c>
      <c r="F4147" s="12">
        <f>_xlfn.XLOOKUP(A4147,Teste!A:A,Teste!F:F, "-")</f>
        <v>0</v>
      </c>
      <c r="G4147" s="12">
        <f>_xlfn.XLOOKUP(A4147,Teste!A:A,Teste!G:G, "-")</f>
        <v>0</v>
      </c>
    </row>
    <row r="4148" spans="1:7" hidden="1" x14ac:dyDescent="0.25">
      <c r="A4148" s="10">
        <v>10953</v>
      </c>
      <c r="B4148" s="10" t="s">
        <v>6477</v>
      </c>
      <c r="C4148" s="10" t="s">
        <v>3464</v>
      </c>
      <c r="D4148" s="11">
        <v>41982</v>
      </c>
      <c r="E4148" s="12" t="str">
        <f>_xlfn.XLOOKUP(A4148,Teste!A:A,Teste!E:E, "-")</f>
        <v>-</v>
      </c>
      <c r="F4148" s="12" t="str">
        <f>_xlfn.XLOOKUP(A4148,Teste!A:A,Teste!F:F, "-")</f>
        <v>-</v>
      </c>
      <c r="G4148" s="12" t="str">
        <f>_xlfn.XLOOKUP(A4148,Teste!A:A,Teste!G:G, "-")</f>
        <v>-</v>
      </c>
    </row>
    <row r="4149" spans="1:7" x14ac:dyDescent="0.25">
      <c r="A4149" s="10">
        <v>10954</v>
      </c>
      <c r="B4149" s="10" t="s">
        <v>2850</v>
      </c>
      <c r="C4149" s="10" t="s">
        <v>12</v>
      </c>
      <c r="D4149" s="11">
        <v>41982</v>
      </c>
      <c r="E4149" s="12">
        <f>_xlfn.XLOOKUP(A4149,Teste!A:A,Teste!E:E, "-")</f>
        <v>0</v>
      </c>
      <c r="F4149" s="12">
        <f>_xlfn.XLOOKUP(A4149,Teste!A:A,Teste!F:F, "-")</f>
        <v>0</v>
      </c>
      <c r="G4149" s="12">
        <f>_xlfn.XLOOKUP(A4149,Teste!A:A,Teste!G:G, "-")</f>
        <v>0</v>
      </c>
    </row>
    <row r="4150" spans="1:7" x14ac:dyDescent="0.25">
      <c r="A4150" s="10">
        <v>10955</v>
      </c>
      <c r="B4150" s="10" t="s">
        <v>2542</v>
      </c>
      <c r="C4150" s="10" t="s">
        <v>12</v>
      </c>
      <c r="D4150" s="11">
        <v>41985</v>
      </c>
      <c r="E4150" s="12">
        <f>_xlfn.XLOOKUP(A4150,Teste!A:A,Teste!E:E, "-")</f>
        <v>0</v>
      </c>
      <c r="F4150" s="12">
        <f>_xlfn.XLOOKUP(A4150,Teste!A:A,Teste!F:F, "-")</f>
        <v>0</v>
      </c>
      <c r="G4150" s="12">
        <f>_xlfn.XLOOKUP(A4150,Teste!A:A,Teste!G:G, "-")</f>
        <v>0</v>
      </c>
    </row>
    <row r="4151" spans="1:7" hidden="1" x14ac:dyDescent="0.25">
      <c r="A4151" s="10">
        <v>10956</v>
      </c>
      <c r="B4151" s="10" t="s">
        <v>6478</v>
      </c>
      <c r="C4151" s="10" t="s">
        <v>3464</v>
      </c>
      <c r="D4151" s="11">
        <v>41985</v>
      </c>
      <c r="E4151" s="12" t="str">
        <f>_xlfn.XLOOKUP(A4151,Teste!A:A,Teste!E:E, "-")</f>
        <v>-</v>
      </c>
      <c r="F4151" s="12" t="str">
        <f>_xlfn.XLOOKUP(A4151,Teste!A:A,Teste!F:F, "-")</f>
        <v>-</v>
      </c>
      <c r="G4151" s="12" t="str">
        <f>_xlfn.XLOOKUP(A4151,Teste!A:A,Teste!G:G, "-")</f>
        <v>-</v>
      </c>
    </row>
    <row r="4152" spans="1:7" hidden="1" x14ac:dyDescent="0.25">
      <c r="A4152" s="10">
        <v>10957</v>
      </c>
      <c r="B4152" s="10" t="s">
        <v>6479</v>
      </c>
      <c r="C4152" s="10" t="s">
        <v>3464</v>
      </c>
      <c r="D4152" s="11">
        <v>41985</v>
      </c>
      <c r="E4152" s="12" t="str">
        <f>_xlfn.XLOOKUP(A4152,Teste!A:A,Teste!E:E, "-")</f>
        <v>-</v>
      </c>
      <c r="F4152" s="12" t="str">
        <f>_xlfn.XLOOKUP(A4152,Teste!A:A,Teste!F:F, "-")</f>
        <v>-</v>
      </c>
      <c r="G4152" s="12" t="str">
        <f>_xlfn.XLOOKUP(A4152,Teste!A:A,Teste!G:G, "-")</f>
        <v>-</v>
      </c>
    </row>
    <row r="4153" spans="1:7" hidden="1" x14ac:dyDescent="0.25">
      <c r="A4153" s="10">
        <v>10958</v>
      </c>
      <c r="B4153" s="10" t="s">
        <v>6480</v>
      </c>
      <c r="C4153" s="10" t="s">
        <v>3464</v>
      </c>
      <c r="D4153" s="11">
        <v>41985</v>
      </c>
      <c r="E4153" s="12" t="str">
        <f>_xlfn.XLOOKUP(A4153,Teste!A:A,Teste!E:E, "-")</f>
        <v>-</v>
      </c>
      <c r="F4153" s="12" t="str">
        <f>_xlfn.XLOOKUP(A4153,Teste!A:A,Teste!F:F, "-")</f>
        <v>-</v>
      </c>
      <c r="G4153" s="12" t="str">
        <f>_xlfn.XLOOKUP(A4153,Teste!A:A,Teste!G:G, "-")</f>
        <v>-</v>
      </c>
    </row>
    <row r="4154" spans="1:7" hidden="1" x14ac:dyDescent="0.25">
      <c r="A4154" s="10">
        <v>10959</v>
      </c>
      <c r="B4154" s="10" t="s">
        <v>6481</v>
      </c>
      <c r="C4154" s="10" t="s">
        <v>3464</v>
      </c>
      <c r="D4154" s="11">
        <v>41985</v>
      </c>
      <c r="E4154" s="12" t="str">
        <f>_xlfn.XLOOKUP(A4154,Teste!A:A,Teste!E:E, "-")</f>
        <v>-</v>
      </c>
      <c r="F4154" s="12" t="str">
        <f>_xlfn.XLOOKUP(A4154,Teste!A:A,Teste!F:F, "-")</f>
        <v>-</v>
      </c>
      <c r="G4154" s="12" t="str">
        <f>_xlfn.XLOOKUP(A4154,Teste!A:A,Teste!G:G, "-")</f>
        <v>-</v>
      </c>
    </row>
    <row r="4155" spans="1:7" x14ac:dyDescent="0.25">
      <c r="A4155" s="10">
        <v>10960</v>
      </c>
      <c r="B4155" s="10" t="s">
        <v>2201</v>
      </c>
      <c r="C4155" s="10" t="s">
        <v>12</v>
      </c>
      <c r="D4155" s="11">
        <v>41985</v>
      </c>
      <c r="E4155" s="12">
        <f>_xlfn.XLOOKUP(A4155,Teste!A:A,Teste!E:E, "-")</f>
        <v>0</v>
      </c>
      <c r="F4155" s="12">
        <f>_xlfn.XLOOKUP(A4155,Teste!A:A,Teste!F:F, "-")</f>
        <v>0</v>
      </c>
      <c r="G4155" s="12">
        <f>_xlfn.XLOOKUP(A4155,Teste!A:A,Teste!G:G, "-")</f>
        <v>0</v>
      </c>
    </row>
    <row r="4156" spans="1:7" hidden="1" x14ac:dyDescent="0.25">
      <c r="A4156" s="10">
        <v>10961</v>
      </c>
      <c r="B4156" s="10" t="s">
        <v>6482</v>
      </c>
      <c r="C4156" s="10" t="s">
        <v>3464</v>
      </c>
      <c r="D4156" s="11">
        <v>41985</v>
      </c>
      <c r="E4156" s="12" t="str">
        <f>_xlfn.XLOOKUP(A4156,Teste!A:A,Teste!E:E, "-")</f>
        <v>-</v>
      </c>
      <c r="F4156" s="12" t="str">
        <f>_xlfn.XLOOKUP(A4156,Teste!A:A,Teste!F:F, "-")</f>
        <v>-</v>
      </c>
      <c r="G4156" s="12" t="str">
        <f>_xlfn.XLOOKUP(A4156,Teste!A:A,Teste!G:G, "-")</f>
        <v>-</v>
      </c>
    </row>
    <row r="4157" spans="1:7" hidden="1" x14ac:dyDescent="0.25">
      <c r="A4157" s="10">
        <v>10962</v>
      </c>
      <c r="B4157" s="10" t="s">
        <v>6483</v>
      </c>
      <c r="C4157" s="10" t="s">
        <v>3464</v>
      </c>
      <c r="D4157" s="11">
        <v>41985</v>
      </c>
      <c r="E4157" s="12" t="str">
        <f>_xlfn.XLOOKUP(A4157,Teste!A:A,Teste!E:E, "-")</f>
        <v>-</v>
      </c>
      <c r="F4157" s="12" t="str">
        <f>_xlfn.XLOOKUP(A4157,Teste!A:A,Teste!F:F, "-")</f>
        <v>-</v>
      </c>
      <c r="G4157" s="12" t="str">
        <f>_xlfn.XLOOKUP(A4157,Teste!A:A,Teste!G:G, "-")</f>
        <v>-</v>
      </c>
    </row>
    <row r="4158" spans="1:7" x14ac:dyDescent="0.25">
      <c r="A4158" s="10">
        <v>10963</v>
      </c>
      <c r="B4158" s="10" t="s">
        <v>45</v>
      </c>
      <c r="C4158" s="10" t="s">
        <v>12</v>
      </c>
      <c r="D4158" s="11">
        <v>41985</v>
      </c>
      <c r="E4158" s="12">
        <f>_xlfn.XLOOKUP(A4158,Teste!A:A,Teste!E:E, "-")</f>
        <v>0</v>
      </c>
      <c r="F4158" s="12">
        <f>_xlfn.XLOOKUP(A4158,Teste!A:A,Teste!F:F, "-")</f>
        <v>0</v>
      </c>
      <c r="G4158" s="12">
        <f>_xlfn.XLOOKUP(A4158,Teste!A:A,Teste!G:G, "-")</f>
        <v>0</v>
      </c>
    </row>
    <row r="4159" spans="1:7" hidden="1" x14ac:dyDescent="0.25">
      <c r="A4159" s="10">
        <v>10964</v>
      </c>
      <c r="B4159" s="10" t="s">
        <v>6484</v>
      </c>
      <c r="C4159" s="10" t="s">
        <v>3464</v>
      </c>
      <c r="D4159" s="11">
        <v>41985</v>
      </c>
      <c r="E4159" s="12" t="str">
        <f>_xlfn.XLOOKUP(A4159,Teste!A:A,Teste!E:E, "-")</f>
        <v>-</v>
      </c>
      <c r="F4159" s="12" t="str">
        <f>_xlfn.XLOOKUP(A4159,Teste!A:A,Teste!F:F, "-")</f>
        <v>-</v>
      </c>
      <c r="G4159" s="12" t="str">
        <f>_xlfn.XLOOKUP(A4159,Teste!A:A,Teste!G:G, "-")</f>
        <v>-</v>
      </c>
    </row>
    <row r="4160" spans="1:7" hidden="1" x14ac:dyDescent="0.25">
      <c r="A4160" s="10">
        <v>10965</v>
      </c>
      <c r="B4160" s="10" t="s">
        <v>6485</v>
      </c>
      <c r="C4160" s="10" t="s">
        <v>3464</v>
      </c>
      <c r="D4160" s="11">
        <v>41985</v>
      </c>
      <c r="E4160" s="12" t="str">
        <f>_xlfn.XLOOKUP(A4160,Teste!A:A,Teste!E:E, "-")</f>
        <v>-</v>
      </c>
      <c r="F4160" s="12" t="str">
        <f>_xlfn.XLOOKUP(A4160,Teste!A:A,Teste!F:F, "-")</f>
        <v>-</v>
      </c>
      <c r="G4160" s="12" t="str">
        <f>_xlfn.XLOOKUP(A4160,Teste!A:A,Teste!G:G, "-")</f>
        <v>-</v>
      </c>
    </row>
    <row r="4161" spans="1:7" hidden="1" x14ac:dyDescent="0.25">
      <c r="A4161" s="10">
        <v>10966</v>
      </c>
      <c r="B4161" s="10" t="s">
        <v>6486</v>
      </c>
      <c r="C4161" s="10" t="s">
        <v>3464</v>
      </c>
      <c r="D4161" s="11">
        <v>41988</v>
      </c>
      <c r="E4161" s="12" t="str">
        <f>_xlfn.XLOOKUP(A4161,Teste!A:A,Teste!E:E, "-")</f>
        <v>-</v>
      </c>
      <c r="F4161" s="12" t="str">
        <f>_xlfn.XLOOKUP(A4161,Teste!A:A,Teste!F:F, "-")</f>
        <v>-</v>
      </c>
      <c r="G4161" s="12" t="str">
        <f>_xlfn.XLOOKUP(A4161,Teste!A:A,Teste!G:G, "-")</f>
        <v>-</v>
      </c>
    </row>
    <row r="4162" spans="1:7" hidden="1" x14ac:dyDescent="0.25">
      <c r="A4162" s="10">
        <v>10967</v>
      </c>
      <c r="B4162" s="10" t="s">
        <v>6487</v>
      </c>
      <c r="C4162" s="10" t="s">
        <v>3464</v>
      </c>
      <c r="D4162" s="11">
        <v>41988</v>
      </c>
      <c r="E4162" s="12" t="str">
        <f>_xlfn.XLOOKUP(A4162,Teste!A:A,Teste!E:E, "-")</f>
        <v>-</v>
      </c>
      <c r="F4162" s="12" t="str">
        <f>_xlfn.XLOOKUP(A4162,Teste!A:A,Teste!F:F, "-")</f>
        <v>-</v>
      </c>
      <c r="G4162" s="12" t="str">
        <f>_xlfn.XLOOKUP(A4162,Teste!A:A,Teste!G:G, "-")</f>
        <v>-</v>
      </c>
    </row>
    <row r="4163" spans="1:7" hidden="1" x14ac:dyDescent="0.25">
      <c r="A4163" s="10">
        <v>10968</v>
      </c>
      <c r="B4163" s="10" t="s">
        <v>6488</v>
      </c>
      <c r="C4163" s="10" t="s">
        <v>3464</v>
      </c>
      <c r="D4163" s="11">
        <v>41988</v>
      </c>
      <c r="E4163" s="12" t="str">
        <f>_xlfn.XLOOKUP(A4163,Teste!A:A,Teste!E:E, "-")</f>
        <v>-</v>
      </c>
      <c r="F4163" s="12" t="str">
        <f>_xlfn.XLOOKUP(A4163,Teste!A:A,Teste!F:F, "-")</f>
        <v>-</v>
      </c>
      <c r="G4163" s="12" t="str">
        <f>_xlfn.XLOOKUP(A4163,Teste!A:A,Teste!G:G, "-")</f>
        <v>-</v>
      </c>
    </row>
    <row r="4164" spans="1:7" hidden="1" x14ac:dyDescent="0.25">
      <c r="A4164" s="10">
        <v>10969</v>
      </c>
      <c r="B4164" s="10" t="s">
        <v>6489</v>
      </c>
      <c r="C4164" s="10" t="s">
        <v>3464</v>
      </c>
      <c r="D4164" s="11">
        <v>41988</v>
      </c>
      <c r="E4164" s="12" t="str">
        <f>_xlfn.XLOOKUP(A4164,Teste!A:A,Teste!E:E, "-")</f>
        <v>-</v>
      </c>
      <c r="F4164" s="12" t="str">
        <f>_xlfn.XLOOKUP(A4164,Teste!A:A,Teste!F:F, "-")</f>
        <v>-</v>
      </c>
      <c r="G4164" s="12" t="str">
        <f>_xlfn.XLOOKUP(A4164,Teste!A:A,Teste!G:G, "-")</f>
        <v>-</v>
      </c>
    </row>
    <row r="4165" spans="1:7" hidden="1" x14ac:dyDescent="0.25">
      <c r="A4165" s="10">
        <v>10970</v>
      </c>
      <c r="B4165" s="10" t="s">
        <v>6490</v>
      </c>
      <c r="C4165" s="10" t="s">
        <v>3464</v>
      </c>
      <c r="D4165" s="11">
        <v>41988</v>
      </c>
      <c r="E4165" s="12" t="str">
        <f>_xlfn.XLOOKUP(A4165,Teste!A:A,Teste!E:E, "-")</f>
        <v>-</v>
      </c>
      <c r="F4165" s="12" t="str">
        <f>_xlfn.XLOOKUP(A4165,Teste!A:A,Teste!F:F, "-")</f>
        <v>-</v>
      </c>
      <c r="G4165" s="12" t="str">
        <f>_xlfn.XLOOKUP(A4165,Teste!A:A,Teste!G:G, "-")</f>
        <v>-</v>
      </c>
    </row>
    <row r="4166" spans="1:7" x14ac:dyDescent="0.25">
      <c r="A4166" s="10">
        <v>10971</v>
      </c>
      <c r="B4166" s="10" t="s">
        <v>3293</v>
      </c>
      <c r="C4166" s="10" t="s">
        <v>12</v>
      </c>
      <c r="D4166" s="11">
        <v>41989</v>
      </c>
      <c r="E4166" s="12">
        <f>_xlfn.XLOOKUP(A4166,Teste!A:A,Teste!E:E, "-")</f>
        <v>0</v>
      </c>
      <c r="F4166" s="12">
        <f>_xlfn.XLOOKUP(A4166,Teste!A:A,Teste!F:F, "-")</f>
        <v>0</v>
      </c>
      <c r="G4166" s="12">
        <f>_xlfn.XLOOKUP(A4166,Teste!A:A,Teste!G:G, "-")</f>
        <v>0</v>
      </c>
    </row>
    <row r="4167" spans="1:7" x14ac:dyDescent="0.25">
      <c r="A4167" s="10">
        <v>10972</v>
      </c>
      <c r="B4167" s="10" t="s">
        <v>1327</v>
      </c>
      <c r="C4167" s="10" t="s">
        <v>12</v>
      </c>
      <c r="D4167" s="11">
        <v>41989</v>
      </c>
      <c r="E4167" s="12">
        <f>_xlfn.XLOOKUP(A4167,Teste!A:A,Teste!E:E, "-")</f>
        <v>0</v>
      </c>
      <c r="F4167" s="12">
        <f>_xlfn.XLOOKUP(A4167,Teste!A:A,Teste!F:F, "-")</f>
        <v>0</v>
      </c>
      <c r="G4167" s="12">
        <f>_xlfn.XLOOKUP(A4167,Teste!A:A,Teste!G:G, "-")</f>
        <v>0</v>
      </c>
    </row>
    <row r="4168" spans="1:7" hidden="1" x14ac:dyDescent="0.25">
      <c r="A4168" s="10">
        <v>10973</v>
      </c>
      <c r="B4168" s="10" t="s">
        <v>6491</v>
      </c>
      <c r="C4168" s="10" t="s">
        <v>3464</v>
      </c>
      <c r="D4168" s="11">
        <v>41989</v>
      </c>
      <c r="E4168" s="12" t="str">
        <f>_xlfn.XLOOKUP(A4168,Teste!A:A,Teste!E:E, "-")</f>
        <v>-</v>
      </c>
      <c r="F4168" s="12" t="str">
        <f>_xlfn.XLOOKUP(A4168,Teste!A:A,Teste!F:F, "-")</f>
        <v>-</v>
      </c>
      <c r="G4168" s="12" t="str">
        <f>_xlfn.XLOOKUP(A4168,Teste!A:A,Teste!G:G, "-")</f>
        <v>-</v>
      </c>
    </row>
    <row r="4169" spans="1:7" hidden="1" x14ac:dyDescent="0.25">
      <c r="A4169" s="10">
        <v>10974</v>
      </c>
      <c r="B4169" s="10" t="s">
        <v>6492</v>
      </c>
      <c r="C4169" s="10" t="s">
        <v>3464</v>
      </c>
      <c r="D4169" s="11">
        <v>41989</v>
      </c>
      <c r="E4169" s="12" t="str">
        <f>_xlfn.XLOOKUP(A4169,Teste!A:A,Teste!E:E, "-")</f>
        <v>-</v>
      </c>
      <c r="F4169" s="12" t="str">
        <f>_xlfn.XLOOKUP(A4169,Teste!A:A,Teste!F:F, "-")</f>
        <v>-</v>
      </c>
      <c r="G4169" s="12" t="str">
        <f>_xlfn.XLOOKUP(A4169,Teste!A:A,Teste!G:G, "-")</f>
        <v>-</v>
      </c>
    </row>
    <row r="4170" spans="1:7" x14ac:dyDescent="0.25">
      <c r="A4170" s="10">
        <v>10975</v>
      </c>
      <c r="B4170" s="10" t="s">
        <v>823</v>
      </c>
      <c r="C4170" s="10" t="s">
        <v>12</v>
      </c>
      <c r="D4170" s="11">
        <v>41991</v>
      </c>
      <c r="E4170" s="12">
        <f>_xlfn.XLOOKUP(A4170,Teste!A:A,Teste!E:E, "-")</f>
        <v>0</v>
      </c>
      <c r="F4170" s="12">
        <f>_xlfn.XLOOKUP(A4170,Teste!A:A,Teste!F:F, "-")</f>
        <v>0</v>
      </c>
      <c r="G4170" s="12">
        <f>_xlfn.XLOOKUP(A4170,Teste!A:A,Teste!G:G, "-")</f>
        <v>0</v>
      </c>
    </row>
    <row r="4171" spans="1:7" hidden="1" x14ac:dyDescent="0.25">
      <c r="A4171" s="10">
        <v>10976</v>
      </c>
      <c r="B4171" s="10" t="s">
        <v>6493</v>
      </c>
      <c r="C4171" s="10" t="s">
        <v>3464</v>
      </c>
      <c r="D4171" s="11">
        <v>41991</v>
      </c>
      <c r="E4171" s="12" t="str">
        <f>_xlfn.XLOOKUP(A4171,Teste!A:A,Teste!E:E, "-")</f>
        <v>-</v>
      </c>
      <c r="F4171" s="12" t="str">
        <f>_xlfn.XLOOKUP(A4171,Teste!A:A,Teste!F:F, "-")</f>
        <v>-</v>
      </c>
      <c r="G4171" s="12" t="str">
        <f>_xlfn.XLOOKUP(A4171,Teste!A:A,Teste!G:G, "-")</f>
        <v>-</v>
      </c>
    </row>
    <row r="4172" spans="1:7" hidden="1" x14ac:dyDescent="0.25">
      <c r="A4172" s="10">
        <v>10977</v>
      </c>
      <c r="B4172" s="10" t="s">
        <v>6494</v>
      </c>
      <c r="C4172" s="10" t="s">
        <v>3464</v>
      </c>
      <c r="D4172" s="11">
        <v>41991</v>
      </c>
      <c r="E4172" s="12" t="str">
        <f>_xlfn.XLOOKUP(A4172,Teste!A:A,Teste!E:E, "-")</f>
        <v>-</v>
      </c>
      <c r="F4172" s="12" t="str">
        <f>_xlfn.XLOOKUP(A4172,Teste!A:A,Teste!F:F, "-")</f>
        <v>-</v>
      </c>
      <c r="G4172" s="12" t="str">
        <f>_xlfn.XLOOKUP(A4172,Teste!A:A,Teste!G:G, "-")</f>
        <v>-</v>
      </c>
    </row>
    <row r="4173" spans="1:7" hidden="1" x14ac:dyDescent="0.25">
      <c r="A4173" s="10">
        <v>10978</v>
      </c>
      <c r="B4173" s="10" t="s">
        <v>1854</v>
      </c>
      <c r="C4173" s="10" t="s">
        <v>3464</v>
      </c>
      <c r="D4173" s="11">
        <v>42010</v>
      </c>
      <c r="E4173" s="12" t="str">
        <f>_xlfn.XLOOKUP(A4173,Teste!A:A,Teste!E:E, "-")</f>
        <v>-</v>
      </c>
      <c r="F4173" s="12" t="str">
        <f>_xlfn.XLOOKUP(A4173,Teste!A:A,Teste!F:F, "-")</f>
        <v>-</v>
      </c>
      <c r="G4173" s="12" t="str">
        <f>_xlfn.XLOOKUP(A4173,Teste!A:A,Teste!G:G, "-")</f>
        <v>-</v>
      </c>
    </row>
    <row r="4174" spans="1:7" hidden="1" x14ac:dyDescent="0.25">
      <c r="A4174" s="10">
        <v>10979</v>
      </c>
      <c r="B4174" s="10" t="s">
        <v>4983</v>
      </c>
      <c r="C4174" s="10" t="s">
        <v>3464</v>
      </c>
      <c r="D4174" s="11">
        <v>42009</v>
      </c>
      <c r="E4174" s="12" t="str">
        <f>_xlfn.XLOOKUP(A4174,Teste!A:A,Teste!E:E, "-")</f>
        <v>-</v>
      </c>
      <c r="F4174" s="12" t="str">
        <f>_xlfn.XLOOKUP(A4174,Teste!A:A,Teste!F:F, "-")</f>
        <v>-</v>
      </c>
      <c r="G4174" s="12" t="str">
        <f>_xlfn.XLOOKUP(A4174,Teste!A:A,Teste!G:G, "-")</f>
        <v>-</v>
      </c>
    </row>
    <row r="4175" spans="1:7" hidden="1" x14ac:dyDescent="0.25">
      <c r="A4175" s="10">
        <v>10980</v>
      </c>
      <c r="B4175" s="10" t="s">
        <v>6495</v>
      </c>
      <c r="C4175" s="10" t="s">
        <v>3464</v>
      </c>
      <c r="D4175" s="11">
        <v>42013</v>
      </c>
      <c r="E4175" s="12" t="str">
        <f>_xlfn.XLOOKUP(A4175,Teste!A:A,Teste!E:E, "-")</f>
        <v>-</v>
      </c>
      <c r="F4175" s="12" t="str">
        <f>_xlfn.XLOOKUP(A4175,Teste!A:A,Teste!F:F, "-")</f>
        <v>-</v>
      </c>
      <c r="G4175" s="12" t="str">
        <f>_xlfn.XLOOKUP(A4175,Teste!A:A,Teste!G:G, "-")</f>
        <v>-</v>
      </c>
    </row>
    <row r="4176" spans="1:7" hidden="1" x14ac:dyDescent="0.25">
      <c r="A4176" s="10">
        <v>10981</v>
      </c>
      <c r="B4176" s="10" t="s">
        <v>6496</v>
      </c>
      <c r="C4176" s="10" t="s">
        <v>3464</v>
      </c>
      <c r="D4176" s="11">
        <v>42013</v>
      </c>
      <c r="E4176" s="12" t="str">
        <f>_xlfn.XLOOKUP(A4176,Teste!A:A,Teste!E:E, "-")</f>
        <v>-</v>
      </c>
      <c r="F4176" s="12" t="str">
        <f>_xlfn.XLOOKUP(A4176,Teste!A:A,Teste!F:F, "-")</f>
        <v>-</v>
      </c>
      <c r="G4176" s="12" t="str">
        <f>_xlfn.XLOOKUP(A4176,Teste!A:A,Teste!G:G, "-")</f>
        <v>-</v>
      </c>
    </row>
    <row r="4177" spans="1:7" hidden="1" x14ac:dyDescent="0.25">
      <c r="A4177" s="10">
        <v>10982</v>
      </c>
      <c r="B4177" s="10" t="s">
        <v>6497</v>
      </c>
      <c r="C4177" s="10" t="s">
        <v>3464</v>
      </c>
      <c r="D4177" s="11">
        <v>42013</v>
      </c>
      <c r="E4177" s="12" t="str">
        <f>_xlfn.XLOOKUP(A4177,Teste!A:A,Teste!E:E, "-")</f>
        <v>-</v>
      </c>
      <c r="F4177" s="12" t="str">
        <f>_xlfn.XLOOKUP(A4177,Teste!A:A,Teste!F:F, "-")</f>
        <v>-</v>
      </c>
      <c r="G4177" s="12" t="str">
        <f>_xlfn.XLOOKUP(A4177,Teste!A:A,Teste!G:G, "-")</f>
        <v>-</v>
      </c>
    </row>
    <row r="4178" spans="1:7" hidden="1" x14ac:dyDescent="0.25">
      <c r="A4178" s="10">
        <v>10983</v>
      </c>
      <c r="B4178" s="10" t="s">
        <v>6498</v>
      </c>
      <c r="C4178" s="10" t="s">
        <v>3464</v>
      </c>
      <c r="D4178" s="11">
        <v>42013</v>
      </c>
      <c r="E4178" s="12" t="str">
        <f>_xlfn.XLOOKUP(A4178,Teste!A:A,Teste!E:E, "-")</f>
        <v>-</v>
      </c>
      <c r="F4178" s="12" t="str">
        <f>_xlfn.XLOOKUP(A4178,Teste!A:A,Teste!F:F, "-")</f>
        <v>-</v>
      </c>
      <c r="G4178" s="12" t="str">
        <f>_xlfn.XLOOKUP(A4178,Teste!A:A,Teste!G:G, "-")</f>
        <v>-</v>
      </c>
    </row>
    <row r="4179" spans="1:7" hidden="1" x14ac:dyDescent="0.25">
      <c r="A4179" s="10">
        <v>10984</v>
      </c>
      <c r="B4179" s="10" t="s">
        <v>6499</v>
      </c>
      <c r="C4179" s="10" t="s">
        <v>3464</v>
      </c>
      <c r="D4179" s="11">
        <v>42013</v>
      </c>
      <c r="E4179" s="12" t="str">
        <f>_xlfn.XLOOKUP(A4179,Teste!A:A,Teste!E:E, "-")</f>
        <v>-</v>
      </c>
      <c r="F4179" s="12" t="str">
        <f>_xlfn.XLOOKUP(A4179,Teste!A:A,Teste!F:F, "-")</f>
        <v>-</v>
      </c>
      <c r="G4179" s="12" t="str">
        <f>_xlfn.XLOOKUP(A4179,Teste!A:A,Teste!G:G, "-")</f>
        <v>-</v>
      </c>
    </row>
    <row r="4180" spans="1:7" x14ac:dyDescent="0.25">
      <c r="A4180" s="10">
        <v>10985</v>
      </c>
      <c r="B4180" s="10" t="s">
        <v>2786</v>
      </c>
      <c r="C4180" s="10" t="s">
        <v>12</v>
      </c>
      <c r="D4180" s="11">
        <v>42013</v>
      </c>
      <c r="E4180" s="12">
        <f>_xlfn.XLOOKUP(A4180,Teste!A:A,Teste!E:E, "-")</f>
        <v>0</v>
      </c>
      <c r="F4180" s="12">
        <f>_xlfn.XLOOKUP(A4180,Teste!A:A,Teste!F:F, "-")</f>
        <v>0</v>
      </c>
      <c r="G4180" s="12">
        <f>_xlfn.XLOOKUP(A4180,Teste!A:A,Teste!G:G, "-")</f>
        <v>0</v>
      </c>
    </row>
    <row r="4181" spans="1:7" hidden="1" x14ac:dyDescent="0.25">
      <c r="A4181" s="10">
        <v>10986</v>
      </c>
      <c r="B4181" s="10" t="s">
        <v>6500</v>
      </c>
      <c r="C4181" s="10" t="s">
        <v>3464</v>
      </c>
      <c r="D4181" s="11">
        <v>42016</v>
      </c>
      <c r="E4181" s="12" t="str">
        <f>_xlfn.XLOOKUP(A4181,Teste!A:A,Teste!E:E, "-")</f>
        <v>-</v>
      </c>
      <c r="F4181" s="12" t="str">
        <f>_xlfn.XLOOKUP(A4181,Teste!A:A,Teste!F:F, "-")</f>
        <v>-</v>
      </c>
      <c r="G4181" s="12" t="str">
        <f>_xlfn.XLOOKUP(A4181,Teste!A:A,Teste!G:G, "-")</f>
        <v>-</v>
      </c>
    </row>
    <row r="4182" spans="1:7" hidden="1" x14ac:dyDescent="0.25">
      <c r="A4182" s="10">
        <v>10987</v>
      </c>
      <c r="B4182" s="10" t="s">
        <v>6501</v>
      </c>
      <c r="C4182" s="10" t="s">
        <v>3464</v>
      </c>
      <c r="D4182" s="11">
        <v>42020</v>
      </c>
      <c r="E4182" s="12" t="str">
        <f>_xlfn.XLOOKUP(A4182,Teste!A:A,Teste!E:E, "-")</f>
        <v>-</v>
      </c>
      <c r="F4182" s="12" t="str">
        <f>_xlfn.XLOOKUP(A4182,Teste!A:A,Teste!F:F, "-")</f>
        <v>-</v>
      </c>
      <c r="G4182" s="12" t="str">
        <f>_xlfn.XLOOKUP(A4182,Teste!A:A,Teste!G:G, "-")</f>
        <v>-</v>
      </c>
    </row>
    <row r="4183" spans="1:7" hidden="1" x14ac:dyDescent="0.25">
      <c r="A4183" s="10">
        <v>10988</v>
      </c>
      <c r="B4183" s="10" t="s">
        <v>6502</v>
      </c>
      <c r="C4183" s="10" t="s">
        <v>3464</v>
      </c>
      <c r="D4183" s="11">
        <v>42024</v>
      </c>
      <c r="E4183" s="12" t="str">
        <f>_xlfn.XLOOKUP(A4183,Teste!A:A,Teste!E:E, "-")</f>
        <v>-</v>
      </c>
      <c r="F4183" s="12" t="str">
        <f>_xlfn.XLOOKUP(A4183,Teste!A:A,Teste!F:F, "-")</f>
        <v>-</v>
      </c>
      <c r="G4183" s="12" t="str">
        <f>_xlfn.XLOOKUP(A4183,Teste!A:A,Teste!G:G, "-")</f>
        <v>-</v>
      </c>
    </row>
    <row r="4184" spans="1:7" hidden="1" x14ac:dyDescent="0.25">
      <c r="A4184" s="10">
        <v>10989</v>
      </c>
      <c r="B4184" s="10" t="s">
        <v>6503</v>
      </c>
      <c r="C4184" s="10" t="s">
        <v>3464</v>
      </c>
      <c r="D4184" s="11">
        <v>42024</v>
      </c>
      <c r="E4184" s="12" t="str">
        <f>_xlfn.XLOOKUP(A4184,Teste!A:A,Teste!E:E, "-")</f>
        <v>-</v>
      </c>
      <c r="F4184" s="12" t="str">
        <f>_xlfn.XLOOKUP(A4184,Teste!A:A,Teste!F:F, "-")</f>
        <v>-</v>
      </c>
      <c r="G4184" s="12" t="str">
        <f>_xlfn.XLOOKUP(A4184,Teste!A:A,Teste!G:G, "-")</f>
        <v>-</v>
      </c>
    </row>
    <row r="4185" spans="1:7" x14ac:dyDescent="0.25">
      <c r="A4185" s="10">
        <v>10990</v>
      </c>
      <c r="B4185" s="10" t="s">
        <v>3170</v>
      </c>
      <c r="C4185" s="10" t="s">
        <v>12</v>
      </c>
      <c r="D4185" s="11">
        <v>42024</v>
      </c>
      <c r="E4185" s="12">
        <f>_xlfn.XLOOKUP(A4185,Teste!A:A,Teste!E:E, "-")</f>
        <v>0</v>
      </c>
      <c r="F4185" s="12">
        <f>_xlfn.XLOOKUP(A4185,Teste!A:A,Teste!F:F, "-")</f>
        <v>0</v>
      </c>
      <c r="G4185" s="12">
        <f>_xlfn.XLOOKUP(A4185,Teste!A:A,Teste!G:G, "-")</f>
        <v>0</v>
      </c>
    </row>
    <row r="4186" spans="1:7" hidden="1" x14ac:dyDescent="0.25">
      <c r="A4186" s="10">
        <v>10991</v>
      </c>
      <c r="B4186" s="10" t="s">
        <v>6504</v>
      </c>
      <c r="C4186" s="10" t="s">
        <v>3464</v>
      </c>
      <c r="D4186" s="11">
        <v>42024</v>
      </c>
      <c r="E4186" s="12" t="str">
        <f>_xlfn.XLOOKUP(A4186,Teste!A:A,Teste!E:E, "-")</f>
        <v>-</v>
      </c>
      <c r="F4186" s="12" t="str">
        <f>_xlfn.XLOOKUP(A4186,Teste!A:A,Teste!F:F, "-")</f>
        <v>-</v>
      </c>
      <c r="G4186" s="12" t="str">
        <f>_xlfn.XLOOKUP(A4186,Teste!A:A,Teste!G:G, "-")</f>
        <v>-</v>
      </c>
    </row>
    <row r="4187" spans="1:7" hidden="1" x14ac:dyDescent="0.25">
      <c r="A4187" s="10">
        <v>10992</v>
      </c>
      <c r="B4187" s="10" t="s">
        <v>6505</v>
      </c>
      <c r="C4187" s="10" t="s">
        <v>3464</v>
      </c>
      <c r="D4187" s="11">
        <v>42024</v>
      </c>
      <c r="E4187" s="12" t="str">
        <f>_xlfn.XLOOKUP(A4187,Teste!A:A,Teste!E:E, "-")</f>
        <v>-</v>
      </c>
      <c r="F4187" s="12" t="str">
        <f>_xlfn.XLOOKUP(A4187,Teste!A:A,Teste!F:F, "-")</f>
        <v>-</v>
      </c>
      <c r="G4187" s="12" t="str">
        <f>_xlfn.XLOOKUP(A4187,Teste!A:A,Teste!G:G, "-")</f>
        <v>-</v>
      </c>
    </row>
    <row r="4188" spans="1:7" hidden="1" x14ac:dyDescent="0.25">
      <c r="A4188" s="10">
        <v>10993</v>
      </c>
      <c r="B4188" s="10" t="s">
        <v>6506</v>
      </c>
      <c r="C4188" s="10" t="s">
        <v>3464</v>
      </c>
      <c r="D4188" s="11">
        <v>42025</v>
      </c>
      <c r="E4188" s="12" t="str">
        <f>_xlfn.XLOOKUP(A4188,Teste!A:A,Teste!E:E, "-")</f>
        <v>-</v>
      </c>
      <c r="F4188" s="12" t="str">
        <f>_xlfn.XLOOKUP(A4188,Teste!A:A,Teste!F:F, "-")</f>
        <v>-</v>
      </c>
      <c r="G4188" s="12" t="str">
        <f>_xlfn.XLOOKUP(A4188,Teste!A:A,Teste!G:G, "-")</f>
        <v>-</v>
      </c>
    </row>
    <row r="4189" spans="1:7" x14ac:dyDescent="0.25">
      <c r="A4189" s="10">
        <v>10994</v>
      </c>
      <c r="B4189" s="10" t="s">
        <v>1670</v>
      </c>
      <c r="C4189" s="10" t="s">
        <v>12</v>
      </c>
      <c r="D4189" s="11">
        <v>42025</v>
      </c>
      <c r="E4189" s="12">
        <f>_xlfn.XLOOKUP(A4189,Teste!A:A,Teste!E:E, "-")</f>
        <v>0</v>
      </c>
      <c r="F4189" s="12">
        <f>_xlfn.XLOOKUP(A4189,Teste!A:A,Teste!F:F, "-")</f>
        <v>0</v>
      </c>
      <c r="G4189" s="12">
        <f>_xlfn.XLOOKUP(A4189,Teste!A:A,Teste!G:G, "-")</f>
        <v>0</v>
      </c>
    </row>
    <row r="4190" spans="1:7" hidden="1" x14ac:dyDescent="0.25">
      <c r="A4190" s="10">
        <v>10995</v>
      </c>
      <c r="B4190" s="10" t="s">
        <v>6507</v>
      </c>
      <c r="C4190" s="10" t="s">
        <v>3464</v>
      </c>
      <c r="D4190" s="11">
        <v>42025</v>
      </c>
      <c r="E4190" s="12" t="str">
        <f>_xlfn.XLOOKUP(A4190,Teste!A:A,Teste!E:E, "-")</f>
        <v>-</v>
      </c>
      <c r="F4190" s="12" t="str">
        <f>_xlfn.XLOOKUP(A4190,Teste!A:A,Teste!F:F, "-")</f>
        <v>-</v>
      </c>
      <c r="G4190" s="12" t="str">
        <f>_xlfn.XLOOKUP(A4190,Teste!A:A,Teste!G:G, "-")</f>
        <v>-</v>
      </c>
    </row>
    <row r="4191" spans="1:7" hidden="1" x14ac:dyDescent="0.25">
      <c r="A4191" s="10">
        <v>10996</v>
      </c>
      <c r="B4191" s="10" t="s">
        <v>6508</v>
      </c>
      <c r="C4191" s="10" t="s">
        <v>3464</v>
      </c>
      <c r="D4191" s="11">
        <v>42025</v>
      </c>
      <c r="E4191" s="12" t="str">
        <f>_xlfn.XLOOKUP(A4191,Teste!A:A,Teste!E:E, "-")</f>
        <v>-</v>
      </c>
      <c r="F4191" s="12" t="str">
        <f>_xlfn.XLOOKUP(A4191,Teste!A:A,Teste!F:F, "-")</f>
        <v>-</v>
      </c>
      <c r="G4191" s="12" t="str">
        <f>_xlfn.XLOOKUP(A4191,Teste!A:A,Teste!G:G, "-")</f>
        <v>-</v>
      </c>
    </row>
    <row r="4192" spans="1:7" hidden="1" x14ac:dyDescent="0.25">
      <c r="A4192" s="10">
        <v>10997</v>
      </c>
      <c r="B4192" s="10" t="s">
        <v>6509</v>
      </c>
      <c r="C4192" s="10" t="s">
        <v>3464</v>
      </c>
      <c r="D4192" s="11">
        <v>42025</v>
      </c>
      <c r="E4192" s="12" t="str">
        <f>_xlfn.XLOOKUP(A4192,Teste!A:A,Teste!E:E, "-")</f>
        <v>-</v>
      </c>
      <c r="F4192" s="12" t="str">
        <f>_xlfn.XLOOKUP(A4192,Teste!A:A,Teste!F:F, "-")</f>
        <v>-</v>
      </c>
      <c r="G4192" s="12" t="str">
        <f>_xlfn.XLOOKUP(A4192,Teste!A:A,Teste!G:G, "-")</f>
        <v>-</v>
      </c>
    </row>
    <row r="4193" spans="1:7" hidden="1" x14ac:dyDescent="0.25">
      <c r="A4193" s="10">
        <v>10998</v>
      </c>
      <c r="B4193" s="10" t="s">
        <v>6510</v>
      </c>
      <c r="C4193" s="10" t="s">
        <v>3464</v>
      </c>
      <c r="D4193" s="11">
        <v>42025</v>
      </c>
      <c r="E4193" s="12" t="str">
        <f>_xlfn.XLOOKUP(A4193,Teste!A:A,Teste!E:E, "-")</f>
        <v>-</v>
      </c>
      <c r="F4193" s="12" t="str">
        <f>_xlfn.XLOOKUP(A4193,Teste!A:A,Teste!F:F, "-")</f>
        <v>-</v>
      </c>
      <c r="G4193" s="12" t="str">
        <f>_xlfn.XLOOKUP(A4193,Teste!A:A,Teste!G:G, "-")</f>
        <v>-</v>
      </c>
    </row>
    <row r="4194" spans="1:7" hidden="1" x14ac:dyDescent="0.25">
      <c r="A4194" s="10">
        <v>10999</v>
      </c>
      <c r="B4194" s="10" t="s">
        <v>6511</v>
      </c>
      <c r="C4194" s="10" t="s">
        <v>3464</v>
      </c>
      <c r="D4194" s="11">
        <v>42025</v>
      </c>
      <c r="E4194" s="12" t="str">
        <f>_xlfn.XLOOKUP(A4194,Teste!A:A,Teste!E:E, "-")</f>
        <v>-</v>
      </c>
      <c r="F4194" s="12" t="str">
        <f>_xlfn.XLOOKUP(A4194,Teste!A:A,Teste!F:F, "-")</f>
        <v>-</v>
      </c>
      <c r="G4194" s="12" t="str">
        <f>_xlfn.XLOOKUP(A4194,Teste!A:A,Teste!G:G, "-")</f>
        <v>-</v>
      </c>
    </row>
    <row r="4195" spans="1:7" x14ac:dyDescent="0.25">
      <c r="A4195" s="10">
        <v>11000</v>
      </c>
      <c r="B4195" s="10" t="s">
        <v>2175</v>
      </c>
      <c r="C4195" s="10" t="s">
        <v>12</v>
      </c>
      <c r="D4195" s="11">
        <v>42025</v>
      </c>
      <c r="E4195" s="12">
        <f>_xlfn.XLOOKUP(A4195,Teste!A:A,Teste!E:E, "-")</f>
        <v>0</v>
      </c>
      <c r="F4195" s="12">
        <f>_xlfn.XLOOKUP(A4195,Teste!A:A,Teste!F:F, "-")</f>
        <v>0</v>
      </c>
      <c r="G4195" s="12">
        <f>_xlfn.XLOOKUP(A4195,Teste!A:A,Teste!G:G, "-")</f>
        <v>0</v>
      </c>
    </row>
    <row r="4196" spans="1:7" hidden="1" x14ac:dyDescent="0.25">
      <c r="A4196" s="10">
        <v>11001</v>
      </c>
      <c r="B4196" s="10" t="s">
        <v>6512</v>
      </c>
      <c r="C4196" s="10" t="s">
        <v>3464</v>
      </c>
      <c r="D4196" s="11">
        <v>42025</v>
      </c>
      <c r="E4196" s="12" t="str">
        <f>_xlfn.XLOOKUP(A4196,Teste!A:A,Teste!E:E, "-")</f>
        <v>-</v>
      </c>
      <c r="F4196" s="12" t="str">
        <f>_xlfn.XLOOKUP(A4196,Teste!A:A,Teste!F:F, "-")</f>
        <v>-</v>
      </c>
      <c r="G4196" s="12" t="str">
        <f>_xlfn.XLOOKUP(A4196,Teste!A:A,Teste!G:G, "-")</f>
        <v>-</v>
      </c>
    </row>
    <row r="4197" spans="1:7" hidden="1" x14ac:dyDescent="0.25">
      <c r="A4197" s="10">
        <v>11002</v>
      </c>
      <c r="B4197" s="10" t="s">
        <v>6513</v>
      </c>
      <c r="C4197" s="10" t="s">
        <v>3464</v>
      </c>
      <c r="D4197" s="11">
        <v>42025</v>
      </c>
      <c r="E4197" s="12" t="str">
        <f>_xlfn.XLOOKUP(A4197,Teste!A:A,Teste!E:E, "-")</f>
        <v>-</v>
      </c>
      <c r="F4197" s="12" t="str">
        <f>_xlfn.XLOOKUP(A4197,Teste!A:A,Teste!F:F, "-")</f>
        <v>-</v>
      </c>
      <c r="G4197" s="12" t="str">
        <f>_xlfn.XLOOKUP(A4197,Teste!A:A,Teste!G:G, "-")</f>
        <v>-</v>
      </c>
    </row>
    <row r="4198" spans="1:7" hidden="1" x14ac:dyDescent="0.25">
      <c r="A4198" s="10">
        <v>11003</v>
      </c>
      <c r="B4198" s="10" t="s">
        <v>6514</v>
      </c>
      <c r="C4198" s="10" t="s">
        <v>3464</v>
      </c>
      <c r="D4198" s="11">
        <v>42026</v>
      </c>
      <c r="E4198" s="12" t="str">
        <f>_xlfn.XLOOKUP(A4198,Teste!A:A,Teste!E:E, "-")</f>
        <v>-</v>
      </c>
      <c r="F4198" s="12" t="str">
        <f>_xlfn.XLOOKUP(A4198,Teste!A:A,Teste!F:F, "-")</f>
        <v>-</v>
      </c>
      <c r="G4198" s="12" t="str">
        <f>_xlfn.XLOOKUP(A4198,Teste!A:A,Teste!G:G, "-")</f>
        <v>-</v>
      </c>
    </row>
    <row r="4199" spans="1:7" hidden="1" x14ac:dyDescent="0.25">
      <c r="A4199" s="10">
        <v>11004</v>
      </c>
      <c r="B4199" s="10" t="s">
        <v>6515</v>
      </c>
      <c r="C4199" s="10" t="s">
        <v>3464</v>
      </c>
      <c r="D4199" s="11">
        <v>42026</v>
      </c>
      <c r="E4199" s="12" t="str">
        <f>_xlfn.XLOOKUP(A4199,Teste!A:A,Teste!E:E, "-")</f>
        <v>-</v>
      </c>
      <c r="F4199" s="12" t="str">
        <f>_xlfn.XLOOKUP(A4199,Teste!A:A,Teste!F:F, "-")</f>
        <v>-</v>
      </c>
      <c r="G4199" s="12" t="str">
        <f>_xlfn.XLOOKUP(A4199,Teste!A:A,Teste!G:G, "-")</f>
        <v>-</v>
      </c>
    </row>
    <row r="4200" spans="1:7" hidden="1" x14ac:dyDescent="0.25">
      <c r="A4200" s="10">
        <v>11005</v>
      </c>
      <c r="B4200" s="10" t="s">
        <v>6516</v>
      </c>
      <c r="C4200" s="10" t="s">
        <v>3464</v>
      </c>
      <c r="D4200" s="11">
        <v>42020</v>
      </c>
      <c r="E4200" s="12" t="str">
        <f>_xlfn.XLOOKUP(A4200,Teste!A:A,Teste!E:E, "-")</f>
        <v>-</v>
      </c>
      <c r="F4200" s="12" t="str">
        <f>_xlfn.XLOOKUP(A4200,Teste!A:A,Teste!F:F, "-")</f>
        <v>-</v>
      </c>
      <c r="G4200" s="12" t="str">
        <f>_xlfn.XLOOKUP(A4200,Teste!A:A,Teste!G:G, "-")</f>
        <v>-</v>
      </c>
    </row>
    <row r="4201" spans="1:7" hidden="1" x14ac:dyDescent="0.25">
      <c r="A4201" s="10">
        <v>11006</v>
      </c>
      <c r="B4201" s="10" t="s">
        <v>6517</v>
      </c>
      <c r="C4201" s="10" t="s">
        <v>3464</v>
      </c>
      <c r="D4201" s="11">
        <v>42037</v>
      </c>
      <c r="E4201" s="12" t="str">
        <f>_xlfn.XLOOKUP(A4201,Teste!A:A,Teste!E:E, "-")</f>
        <v>-</v>
      </c>
      <c r="F4201" s="12" t="str">
        <f>_xlfn.XLOOKUP(A4201,Teste!A:A,Teste!F:F, "-")</f>
        <v>-</v>
      </c>
      <c r="G4201" s="12" t="str">
        <f>_xlfn.XLOOKUP(A4201,Teste!A:A,Teste!G:G, "-")</f>
        <v>-</v>
      </c>
    </row>
    <row r="4202" spans="1:7" hidden="1" x14ac:dyDescent="0.25">
      <c r="A4202" s="10">
        <v>11007</v>
      </c>
      <c r="B4202" s="10" t="s">
        <v>6518</v>
      </c>
      <c r="C4202" s="10" t="s">
        <v>3464</v>
      </c>
      <c r="D4202" s="11">
        <v>42037</v>
      </c>
      <c r="E4202" s="12" t="str">
        <f>_xlfn.XLOOKUP(A4202,Teste!A:A,Teste!E:E, "-")</f>
        <v>-</v>
      </c>
      <c r="F4202" s="12" t="str">
        <f>_xlfn.XLOOKUP(A4202,Teste!A:A,Teste!F:F, "-")</f>
        <v>-</v>
      </c>
      <c r="G4202" s="12" t="str">
        <f>_xlfn.XLOOKUP(A4202,Teste!A:A,Teste!G:G, "-")</f>
        <v>-</v>
      </c>
    </row>
    <row r="4203" spans="1:7" x14ac:dyDescent="0.25">
      <c r="A4203" s="10">
        <v>11008</v>
      </c>
      <c r="B4203" s="10" t="s">
        <v>2742</v>
      </c>
      <c r="C4203" s="10" t="s">
        <v>12</v>
      </c>
      <c r="D4203" s="11">
        <v>42037</v>
      </c>
      <c r="E4203" s="12">
        <f>_xlfn.XLOOKUP(A4203,Teste!A:A,Teste!E:E, "-")</f>
        <v>0</v>
      </c>
      <c r="F4203" s="12">
        <f>_xlfn.XLOOKUP(A4203,Teste!A:A,Teste!F:F, "-")</f>
        <v>0</v>
      </c>
      <c r="G4203" s="12">
        <f>_xlfn.XLOOKUP(A4203,Teste!A:A,Teste!G:G, "-")</f>
        <v>0</v>
      </c>
    </row>
    <row r="4204" spans="1:7" hidden="1" x14ac:dyDescent="0.25">
      <c r="A4204" s="10">
        <v>11009</v>
      </c>
      <c r="B4204" s="10" t="s">
        <v>6519</v>
      </c>
      <c r="C4204" s="10" t="s">
        <v>3464</v>
      </c>
      <c r="D4204" s="11">
        <v>42037</v>
      </c>
      <c r="E4204" s="12" t="str">
        <f>_xlfn.XLOOKUP(A4204,Teste!A:A,Teste!E:E, "-")</f>
        <v>-</v>
      </c>
      <c r="F4204" s="12" t="str">
        <f>_xlfn.XLOOKUP(A4204,Teste!A:A,Teste!F:F, "-")</f>
        <v>-</v>
      </c>
      <c r="G4204" s="12" t="str">
        <f>_xlfn.XLOOKUP(A4204,Teste!A:A,Teste!G:G, "-")</f>
        <v>-</v>
      </c>
    </row>
    <row r="4205" spans="1:7" hidden="1" x14ac:dyDescent="0.25">
      <c r="A4205" s="10">
        <v>11010</v>
      </c>
      <c r="B4205" s="10" t="s">
        <v>6520</v>
      </c>
      <c r="C4205" s="10" t="s">
        <v>3464</v>
      </c>
      <c r="D4205" s="11">
        <v>42037</v>
      </c>
      <c r="E4205" s="12" t="str">
        <f>_xlfn.XLOOKUP(A4205,Teste!A:A,Teste!E:E, "-")</f>
        <v>-</v>
      </c>
      <c r="F4205" s="12" t="str">
        <f>_xlfn.XLOOKUP(A4205,Teste!A:A,Teste!F:F, "-")</f>
        <v>-</v>
      </c>
      <c r="G4205" s="12" t="str">
        <f>_xlfn.XLOOKUP(A4205,Teste!A:A,Teste!G:G, "-")</f>
        <v>-</v>
      </c>
    </row>
    <row r="4206" spans="1:7" hidden="1" x14ac:dyDescent="0.25">
      <c r="A4206" s="10">
        <v>11011</v>
      </c>
      <c r="B4206" s="10" t="s">
        <v>6521</v>
      </c>
      <c r="C4206" s="10" t="s">
        <v>3464</v>
      </c>
      <c r="D4206" s="11">
        <v>42038</v>
      </c>
      <c r="E4206" s="12" t="str">
        <f>_xlfn.XLOOKUP(A4206,Teste!A:A,Teste!E:E, "-")</f>
        <v>-</v>
      </c>
      <c r="F4206" s="12" t="str">
        <f>_xlfn.XLOOKUP(A4206,Teste!A:A,Teste!F:F, "-")</f>
        <v>-</v>
      </c>
      <c r="G4206" s="12" t="str">
        <f>_xlfn.XLOOKUP(A4206,Teste!A:A,Teste!G:G, "-")</f>
        <v>-</v>
      </c>
    </row>
    <row r="4207" spans="1:7" hidden="1" x14ac:dyDescent="0.25">
      <c r="A4207" s="10">
        <v>11012</v>
      </c>
      <c r="B4207" s="10" t="s">
        <v>6522</v>
      </c>
      <c r="C4207" s="10" t="s">
        <v>3464</v>
      </c>
      <c r="D4207" s="11">
        <v>42039</v>
      </c>
      <c r="E4207" s="12" t="str">
        <f>_xlfn.XLOOKUP(A4207,Teste!A:A,Teste!E:E, "-")</f>
        <v>-</v>
      </c>
      <c r="F4207" s="12" t="str">
        <f>_xlfn.XLOOKUP(A4207,Teste!A:A,Teste!F:F, "-")</f>
        <v>-</v>
      </c>
      <c r="G4207" s="12" t="str">
        <f>_xlfn.XLOOKUP(A4207,Teste!A:A,Teste!G:G, "-")</f>
        <v>-</v>
      </c>
    </row>
    <row r="4208" spans="1:7" x14ac:dyDescent="0.25">
      <c r="A4208" s="10">
        <v>11013</v>
      </c>
      <c r="B4208" s="10" t="s">
        <v>2364</v>
      </c>
      <c r="C4208" s="10" t="s">
        <v>12</v>
      </c>
      <c r="D4208" s="11">
        <v>42044</v>
      </c>
      <c r="E4208" s="12">
        <f>_xlfn.XLOOKUP(A4208,Teste!A:A,Teste!E:E, "-")</f>
        <v>0</v>
      </c>
      <c r="F4208" s="12">
        <f>_xlfn.XLOOKUP(A4208,Teste!A:A,Teste!F:F, "-")</f>
        <v>0</v>
      </c>
      <c r="G4208" s="12">
        <f>_xlfn.XLOOKUP(A4208,Teste!A:A,Teste!G:G, "-")</f>
        <v>0</v>
      </c>
    </row>
    <row r="4209" spans="1:7" hidden="1" x14ac:dyDescent="0.25">
      <c r="A4209" s="10">
        <v>11014</v>
      </c>
      <c r="B4209" s="10" t="s">
        <v>6523</v>
      </c>
      <c r="C4209" s="10" t="s">
        <v>3464</v>
      </c>
      <c r="D4209" s="11">
        <v>42044</v>
      </c>
      <c r="E4209" s="12" t="str">
        <f>_xlfn.XLOOKUP(A4209,Teste!A:A,Teste!E:E, "-")</f>
        <v>-</v>
      </c>
      <c r="F4209" s="12" t="str">
        <f>_xlfn.XLOOKUP(A4209,Teste!A:A,Teste!F:F, "-")</f>
        <v>-</v>
      </c>
      <c r="G4209" s="12" t="str">
        <f>_xlfn.XLOOKUP(A4209,Teste!A:A,Teste!G:G, "-")</f>
        <v>-</v>
      </c>
    </row>
    <row r="4210" spans="1:7" hidden="1" x14ac:dyDescent="0.25">
      <c r="A4210" s="10">
        <v>11015</v>
      </c>
      <c r="B4210" s="10" t="s">
        <v>6524</v>
      </c>
      <c r="C4210" s="10" t="s">
        <v>3464</v>
      </c>
      <c r="D4210" s="11">
        <v>42044</v>
      </c>
      <c r="E4210" s="12" t="str">
        <f>_xlfn.XLOOKUP(A4210,Teste!A:A,Teste!E:E, "-")</f>
        <v>-</v>
      </c>
      <c r="F4210" s="12" t="str">
        <f>_xlfn.XLOOKUP(A4210,Teste!A:A,Teste!F:F, "-")</f>
        <v>-</v>
      </c>
      <c r="G4210" s="12" t="str">
        <f>_xlfn.XLOOKUP(A4210,Teste!A:A,Teste!G:G, "-")</f>
        <v>-</v>
      </c>
    </row>
    <row r="4211" spans="1:7" hidden="1" x14ac:dyDescent="0.25">
      <c r="A4211" s="10">
        <v>11016</v>
      </c>
      <c r="B4211" s="10" t="s">
        <v>6525</v>
      </c>
      <c r="C4211" s="10" t="s">
        <v>3464</v>
      </c>
      <c r="D4211" s="11">
        <v>42044</v>
      </c>
      <c r="E4211" s="12" t="str">
        <f>_xlfn.XLOOKUP(A4211,Teste!A:A,Teste!E:E, "-")</f>
        <v>-</v>
      </c>
      <c r="F4211" s="12" t="str">
        <f>_xlfn.XLOOKUP(A4211,Teste!A:A,Teste!F:F, "-")</f>
        <v>-</v>
      </c>
      <c r="G4211" s="12" t="str">
        <f>_xlfn.XLOOKUP(A4211,Teste!A:A,Teste!G:G, "-")</f>
        <v>-</v>
      </c>
    </row>
    <row r="4212" spans="1:7" hidden="1" x14ac:dyDescent="0.25">
      <c r="A4212" s="10">
        <v>11017</v>
      </c>
      <c r="B4212" s="10" t="s">
        <v>6526</v>
      </c>
      <c r="C4212" s="10" t="s">
        <v>3464</v>
      </c>
      <c r="D4212" s="11">
        <v>42044</v>
      </c>
      <c r="E4212" s="12" t="str">
        <f>_xlfn.XLOOKUP(A4212,Teste!A:A,Teste!E:E, "-")</f>
        <v>-</v>
      </c>
      <c r="F4212" s="12" t="str">
        <f>_xlfn.XLOOKUP(A4212,Teste!A:A,Teste!F:F, "-")</f>
        <v>-</v>
      </c>
      <c r="G4212" s="12" t="str">
        <f>_xlfn.XLOOKUP(A4212,Teste!A:A,Teste!G:G, "-")</f>
        <v>-</v>
      </c>
    </row>
    <row r="4213" spans="1:7" hidden="1" x14ac:dyDescent="0.25">
      <c r="A4213" s="10">
        <v>11018</v>
      </c>
      <c r="B4213" s="10" t="s">
        <v>6527</v>
      </c>
      <c r="C4213" s="10" t="s">
        <v>3464</v>
      </c>
      <c r="D4213" s="11">
        <v>42044</v>
      </c>
      <c r="E4213" s="12" t="str">
        <f>_xlfn.XLOOKUP(A4213,Teste!A:A,Teste!E:E, "-")</f>
        <v>-</v>
      </c>
      <c r="F4213" s="12" t="str">
        <f>_xlfn.XLOOKUP(A4213,Teste!A:A,Teste!F:F, "-")</f>
        <v>-</v>
      </c>
      <c r="G4213" s="12" t="str">
        <f>_xlfn.XLOOKUP(A4213,Teste!A:A,Teste!G:G, "-")</f>
        <v>-</v>
      </c>
    </row>
    <row r="4214" spans="1:7" hidden="1" x14ac:dyDescent="0.25">
      <c r="A4214" s="10">
        <v>11019</v>
      </c>
      <c r="B4214" s="10" t="s">
        <v>6528</v>
      </c>
      <c r="C4214" s="10" t="s">
        <v>3464</v>
      </c>
      <c r="D4214" s="11">
        <v>42044</v>
      </c>
      <c r="E4214" s="12" t="str">
        <f>_xlfn.XLOOKUP(A4214,Teste!A:A,Teste!E:E, "-")</f>
        <v>-</v>
      </c>
      <c r="F4214" s="12" t="str">
        <f>_xlfn.XLOOKUP(A4214,Teste!A:A,Teste!F:F, "-")</f>
        <v>-</v>
      </c>
      <c r="G4214" s="12" t="str">
        <f>_xlfn.XLOOKUP(A4214,Teste!A:A,Teste!G:G, "-")</f>
        <v>-</v>
      </c>
    </row>
    <row r="4215" spans="1:7" x14ac:dyDescent="0.25">
      <c r="A4215" s="10">
        <v>11020</v>
      </c>
      <c r="B4215" s="10" t="s">
        <v>2094</v>
      </c>
      <c r="C4215" s="10" t="s">
        <v>12</v>
      </c>
      <c r="D4215" s="11">
        <v>42045</v>
      </c>
      <c r="E4215" s="12">
        <f>_xlfn.XLOOKUP(A4215,Teste!A:A,Teste!E:E, "-")</f>
        <v>0</v>
      </c>
      <c r="F4215" s="12">
        <f>_xlfn.XLOOKUP(A4215,Teste!A:A,Teste!F:F, "-")</f>
        <v>0</v>
      </c>
      <c r="G4215" s="12">
        <f>_xlfn.XLOOKUP(A4215,Teste!A:A,Teste!G:G, "-")</f>
        <v>0</v>
      </c>
    </row>
    <row r="4216" spans="1:7" hidden="1" x14ac:dyDescent="0.25">
      <c r="A4216" s="10">
        <v>11021</v>
      </c>
      <c r="B4216" s="10" t="s">
        <v>6529</v>
      </c>
      <c r="C4216" s="10" t="s">
        <v>3464</v>
      </c>
      <c r="D4216" s="11">
        <v>42048</v>
      </c>
      <c r="E4216" s="12" t="str">
        <f>_xlfn.XLOOKUP(A4216,Teste!A:A,Teste!E:E, "-")</f>
        <v>-</v>
      </c>
      <c r="F4216" s="12" t="str">
        <f>_xlfn.XLOOKUP(A4216,Teste!A:A,Teste!F:F, "-")</f>
        <v>-</v>
      </c>
      <c r="G4216" s="12" t="str">
        <f>_xlfn.XLOOKUP(A4216,Teste!A:A,Teste!G:G, "-")</f>
        <v>-</v>
      </c>
    </row>
    <row r="4217" spans="1:7" hidden="1" x14ac:dyDescent="0.25">
      <c r="A4217" s="10">
        <v>11022</v>
      </c>
      <c r="B4217" s="10" t="s">
        <v>6530</v>
      </c>
      <c r="C4217" s="10" t="s">
        <v>3464</v>
      </c>
      <c r="D4217" s="11">
        <v>42048</v>
      </c>
      <c r="E4217" s="12" t="str">
        <f>_xlfn.XLOOKUP(A4217,Teste!A:A,Teste!E:E, "-")</f>
        <v>-</v>
      </c>
      <c r="F4217" s="12" t="str">
        <f>_xlfn.XLOOKUP(A4217,Teste!A:A,Teste!F:F, "-")</f>
        <v>-</v>
      </c>
      <c r="G4217" s="12" t="str">
        <f>_xlfn.XLOOKUP(A4217,Teste!A:A,Teste!G:G, "-")</f>
        <v>-</v>
      </c>
    </row>
    <row r="4218" spans="1:7" x14ac:dyDescent="0.25">
      <c r="A4218" s="10">
        <v>11023</v>
      </c>
      <c r="B4218" s="10" t="s">
        <v>577</v>
      </c>
      <c r="C4218" s="10" t="s">
        <v>12</v>
      </c>
      <c r="D4218" s="11">
        <v>42048</v>
      </c>
      <c r="E4218" s="12">
        <f>_xlfn.XLOOKUP(A4218,Teste!A:A,Teste!E:E, "-")</f>
        <v>0</v>
      </c>
      <c r="F4218" s="12">
        <f>_xlfn.XLOOKUP(A4218,Teste!A:A,Teste!F:F, "-")</f>
        <v>0</v>
      </c>
      <c r="G4218" s="12">
        <f>_xlfn.XLOOKUP(A4218,Teste!A:A,Teste!G:G, "-")</f>
        <v>0</v>
      </c>
    </row>
    <row r="4219" spans="1:7" hidden="1" x14ac:dyDescent="0.25">
      <c r="A4219" s="10">
        <v>11024</v>
      </c>
      <c r="B4219" s="10" t="s">
        <v>6531</v>
      </c>
      <c r="C4219" s="10" t="s">
        <v>3464</v>
      </c>
      <c r="D4219" s="11">
        <v>42065</v>
      </c>
      <c r="E4219" s="12" t="str">
        <f>_xlfn.XLOOKUP(A4219,Teste!A:A,Teste!E:E, "-")</f>
        <v>-</v>
      </c>
      <c r="F4219" s="12" t="str">
        <f>_xlfn.XLOOKUP(A4219,Teste!A:A,Teste!F:F, "-")</f>
        <v>-</v>
      </c>
      <c r="G4219" s="12" t="str">
        <f>_xlfn.XLOOKUP(A4219,Teste!A:A,Teste!G:G, "-")</f>
        <v>-</v>
      </c>
    </row>
    <row r="4220" spans="1:7" hidden="1" x14ac:dyDescent="0.25">
      <c r="A4220" s="10">
        <v>11025</v>
      </c>
      <c r="B4220" s="10" t="s">
        <v>6532</v>
      </c>
      <c r="C4220" s="10" t="s">
        <v>3464</v>
      </c>
      <c r="D4220" s="11">
        <v>42067</v>
      </c>
      <c r="E4220" s="12" t="str">
        <f>_xlfn.XLOOKUP(A4220,Teste!A:A,Teste!E:E, "-")</f>
        <v>-</v>
      </c>
      <c r="F4220" s="12" t="str">
        <f>_xlfn.XLOOKUP(A4220,Teste!A:A,Teste!F:F, "-")</f>
        <v>-</v>
      </c>
      <c r="G4220" s="12" t="str">
        <f>_xlfn.XLOOKUP(A4220,Teste!A:A,Teste!G:G, "-")</f>
        <v>-</v>
      </c>
    </row>
    <row r="4221" spans="1:7" hidden="1" x14ac:dyDescent="0.25">
      <c r="A4221" s="10">
        <v>11026</v>
      </c>
      <c r="B4221" s="10" t="s">
        <v>6533</v>
      </c>
      <c r="C4221" s="10" t="s">
        <v>3464</v>
      </c>
      <c r="D4221" s="11">
        <v>42072</v>
      </c>
      <c r="E4221" s="12" t="str">
        <f>_xlfn.XLOOKUP(A4221,Teste!A:A,Teste!E:E, "-")</f>
        <v>-</v>
      </c>
      <c r="F4221" s="12" t="str">
        <f>_xlfn.XLOOKUP(A4221,Teste!A:A,Teste!F:F, "-")</f>
        <v>-</v>
      </c>
      <c r="G4221" s="12" t="str">
        <f>_xlfn.XLOOKUP(A4221,Teste!A:A,Teste!G:G, "-")</f>
        <v>-</v>
      </c>
    </row>
    <row r="4222" spans="1:7" hidden="1" x14ac:dyDescent="0.25">
      <c r="A4222" s="10">
        <v>11027</v>
      </c>
      <c r="B4222" s="10" t="s">
        <v>6534</v>
      </c>
      <c r="C4222" s="10" t="s">
        <v>3464</v>
      </c>
      <c r="D4222" s="11">
        <v>42082</v>
      </c>
      <c r="E4222" s="12" t="str">
        <f>_xlfn.XLOOKUP(A4222,Teste!A:A,Teste!E:E, "-")</f>
        <v>-</v>
      </c>
      <c r="F4222" s="12" t="str">
        <f>_xlfn.XLOOKUP(A4222,Teste!A:A,Teste!F:F, "-")</f>
        <v>-</v>
      </c>
      <c r="G4222" s="12" t="str">
        <f>_xlfn.XLOOKUP(A4222,Teste!A:A,Teste!G:G, "-")</f>
        <v>-</v>
      </c>
    </row>
    <row r="4223" spans="1:7" hidden="1" x14ac:dyDescent="0.25">
      <c r="A4223" s="10">
        <v>11028</v>
      </c>
      <c r="B4223" s="10" t="s">
        <v>6535</v>
      </c>
      <c r="C4223" s="10" t="s">
        <v>3464</v>
      </c>
      <c r="D4223" s="11">
        <v>42095</v>
      </c>
      <c r="E4223" s="12" t="str">
        <f>_xlfn.XLOOKUP(A4223,Teste!A:A,Teste!E:E, "-")</f>
        <v>-</v>
      </c>
      <c r="F4223" s="12" t="str">
        <f>_xlfn.XLOOKUP(A4223,Teste!A:A,Teste!F:F, "-")</f>
        <v>-</v>
      </c>
      <c r="G4223" s="12" t="str">
        <f>_xlfn.XLOOKUP(A4223,Teste!A:A,Teste!G:G, "-")</f>
        <v>-</v>
      </c>
    </row>
    <row r="4224" spans="1:7" hidden="1" x14ac:dyDescent="0.25">
      <c r="A4224" s="10">
        <v>11029</v>
      </c>
      <c r="B4224" s="10" t="s">
        <v>6536</v>
      </c>
      <c r="C4224" s="10" t="s">
        <v>3464</v>
      </c>
      <c r="D4224" s="11">
        <v>42095</v>
      </c>
      <c r="E4224" s="12" t="str">
        <f>_xlfn.XLOOKUP(A4224,Teste!A:A,Teste!E:E, "-")</f>
        <v>-</v>
      </c>
      <c r="F4224" s="12" t="str">
        <f>_xlfn.XLOOKUP(A4224,Teste!A:A,Teste!F:F, "-")</f>
        <v>-</v>
      </c>
      <c r="G4224" s="12" t="str">
        <f>_xlfn.XLOOKUP(A4224,Teste!A:A,Teste!G:G, "-")</f>
        <v>-</v>
      </c>
    </row>
    <row r="4225" spans="1:7" hidden="1" x14ac:dyDescent="0.25">
      <c r="A4225" s="10">
        <v>11030</v>
      </c>
      <c r="B4225" s="10" t="s">
        <v>6537</v>
      </c>
      <c r="C4225" s="10" t="s">
        <v>3464</v>
      </c>
      <c r="D4225" s="11">
        <v>42095</v>
      </c>
      <c r="E4225" s="12" t="str">
        <f>_xlfn.XLOOKUP(A4225,Teste!A:A,Teste!E:E, "-")</f>
        <v>-</v>
      </c>
      <c r="F4225" s="12" t="str">
        <f>_xlfn.XLOOKUP(A4225,Teste!A:A,Teste!F:F, "-")</f>
        <v>-</v>
      </c>
      <c r="G4225" s="12" t="str">
        <f>_xlfn.XLOOKUP(A4225,Teste!A:A,Teste!G:G, "-")</f>
        <v>-</v>
      </c>
    </row>
    <row r="4226" spans="1:7" hidden="1" x14ac:dyDescent="0.25">
      <c r="A4226" s="10">
        <v>11031</v>
      </c>
      <c r="B4226" s="10" t="s">
        <v>6538</v>
      </c>
      <c r="C4226" s="10" t="s">
        <v>3464</v>
      </c>
      <c r="D4226" s="11">
        <v>42095</v>
      </c>
      <c r="E4226" s="12" t="str">
        <f>_xlfn.XLOOKUP(A4226,Teste!A:A,Teste!E:E, "-")</f>
        <v>-</v>
      </c>
      <c r="F4226" s="12" t="str">
        <f>_xlfn.XLOOKUP(A4226,Teste!A:A,Teste!F:F, "-")</f>
        <v>-</v>
      </c>
      <c r="G4226" s="12" t="str">
        <f>_xlfn.XLOOKUP(A4226,Teste!A:A,Teste!G:G, "-")</f>
        <v>-</v>
      </c>
    </row>
    <row r="4227" spans="1:7" hidden="1" x14ac:dyDescent="0.25">
      <c r="A4227" s="10">
        <v>11032</v>
      </c>
      <c r="B4227" s="10" t="s">
        <v>6539</v>
      </c>
      <c r="C4227" s="10" t="s">
        <v>3464</v>
      </c>
      <c r="D4227" s="11">
        <v>42100</v>
      </c>
      <c r="E4227" s="12" t="str">
        <f>_xlfn.XLOOKUP(A4227,Teste!A:A,Teste!E:E, "-")</f>
        <v>-</v>
      </c>
      <c r="F4227" s="12" t="str">
        <f>_xlfn.XLOOKUP(A4227,Teste!A:A,Teste!F:F, "-")</f>
        <v>-</v>
      </c>
      <c r="G4227" s="12" t="str">
        <f>_xlfn.XLOOKUP(A4227,Teste!A:A,Teste!G:G, "-")</f>
        <v>-</v>
      </c>
    </row>
    <row r="4228" spans="1:7" hidden="1" x14ac:dyDescent="0.25">
      <c r="A4228" s="10">
        <v>11033</v>
      </c>
      <c r="B4228" s="10" t="s">
        <v>3734</v>
      </c>
      <c r="C4228" s="10" t="s">
        <v>3464</v>
      </c>
      <c r="D4228" s="11">
        <v>42102</v>
      </c>
      <c r="E4228" s="12" t="str">
        <f>_xlfn.XLOOKUP(A4228,Teste!A:A,Teste!E:E, "-")</f>
        <v>-</v>
      </c>
      <c r="F4228" s="12" t="str">
        <f>_xlfn.XLOOKUP(A4228,Teste!A:A,Teste!F:F, "-")</f>
        <v>-</v>
      </c>
      <c r="G4228" s="12" t="str">
        <f>_xlfn.XLOOKUP(A4228,Teste!A:A,Teste!G:G, "-")</f>
        <v>-</v>
      </c>
    </row>
    <row r="4229" spans="1:7" x14ac:dyDescent="0.25">
      <c r="A4229" s="10">
        <v>11034</v>
      </c>
      <c r="B4229" s="10" t="s">
        <v>2529</v>
      </c>
      <c r="C4229" s="10" t="s">
        <v>12</v>
      </c>
      <c r="D4229" s="11">
        <v>42101</v>
      </c>
      <c r="E4229" s="12">
        <f>_xlfn.XLOOKUP(A4229,Teste!A:A,Teste!E:E, "-")</f>
        <v>0</v>
      </c>
      <c r="F4229" s="12">
        <f>_xlfn.XLOOKUP(A4229,Teste!A:A,Teste!F:F, "-")</f>
        <v>0</v>
      </c>
      <c r="G4229" s="12">
        <f>_xlfn.XLOOKUP(A4229,Teste!A:A,Teste!G:G, "-")</f>
        <v>0</v>
      </c>
    </row>
    <row r="4230" spans="1:7" hidden="1" x14ac:dyDescent="0.25">
      <c r="A4230" s="10">
        <v>11035</v>
      </c>
      <c r="B4230" s="10" t="s">
        <v>3802</v>
      </c>
      <c r="C4230" s="10" t="s">
        <v>3464</v>
      </c>
      <c r="D4230" s="11">
        <v>42101</v>
      </c>
      <c r="E4230" s="12" t="str">
        <f>_xlfn.XLOOKUP(A4230,Teste!A:A,Teste!E:E, "-")</f>
        <v>-</v>
      </c>
      <c r="F4230" s="12" t="str">
        <f>_xlfn.XLOOKUP(A4230,Teste!A:A,Teste!F:F, "-")</f>
        <v>-</v>
      </c>
      <c r="G4230" s="12" t="str">
        <f>_xlfn.XLOOKUP(A4230,Teste!A:A,Teste!G:G, "-")</f>
        <v>-</v>
      </c>
    </row>
    <row r="4231" spans="1:7" hidden="1" x14ac:dyDescent="0.25">
      <c r="A4231" s="10">
        <v>11036</v>
      </c>
      <c r="B4231" s="10" t="s">
        <v>6540</v>
      </c>
      <c r="C4231" s="10" t="s">
        <v>3464</v>
      </c>
      <c r="D4231" s="11">
        <v>42103</v>
      </c>
      <c r="E4231" s="12" t="str">
        <f>_xlfn.XLOOKUP(A4231,Teste!A:A,Teste!E:E, "-")</f>
        <v>-</v>
      </c>
      <c r="F4231" s="12" t="str">
        <f>_xlfn.XLOOKUP(A4231,Teste!A:A,Teste!F:F, "-")</f>
        <v>-</v>
      </c>
      <c r="G4231" s="12" t="str">
        <f>_xlfn.XLOOKUP(A4231,Teste!A:A,Teste!G:G, "-")</f>
        <v>-</v>
      </c>
    </row>
    <row r="4232" spans="1:7" hidden="1" x14ac:dyDescent="0.25">
      <c r="A4232" s="10">
        <v>11037</v>
      </c>
      <c r="B4232" s="10" t="s">
        <v>6541</v>
      </c>
      <c r="C4232" s="10" t="s">
        <v>3464</v>
      </c>
      <c r="D4232" s="11">
        <v>42104</v>
      </c>
      <c r="E4232" s="12" t="str">
        <f>_xlfn.XLOOKUP(A4232,Teste!A:A,Teste!E:E, "-")</f>
        <v>-</v>
      </c>
      <c r="F4232" s="12" t="str">
        <f>_xlfn.XLOOKUP(A4232,Teste!A:A,Teste!F:F, "-")</f>
        <v>-</v>
      </c>
      <c r="G4232" s="12" t="str">
        <f>_xlfn.XLOOKUP(A4232,Teste!A:A,Teste!G:G, "-")</f>
        <v>-</v>
      </c>
    </row>
    <row r="4233" spans="1:7" hidden="1" x14ac:dyDescent="0.25">
      <c r="A4233" s="10">
        <v>11038</v>
      </c>
      <c r="B4233" s="10" t="s">
        <v>6542</v>
      </c>
      <c r="C4233" s="10" t="s">
        <v>3464</v>
      </c>
      <c r="D4233" s="11">
        <v>42109</v>
      </c>
      <c r="E4233" s="12" t="str">
        <f>_xlfn.XLOOKUP(A4233,Teste!A:A,Teste!E:E, "-")</f>
        <v>-</v>
      </c>
      <c r="F4233" s="12" t="str">
        <f>_xlfn.XLOOKUP(A4233,Teste!A:A,Teste!F:F, "-")</f>
        <v>-</v>
      </c>
      <c r="G4233" s="12" t="str">
        <f>_xlfn.XLOOKUP(A4233,Teste!A:A,Teste!G:G, "-")</f>
        <v>-</v>
      </c>
    </row>
    <row r="4234" spans="1:7" hidden="1" x14ac:dyDescent="0.25">
      <c r="A4234" s="10">
        <v>11039</v>
      </c>
      <c r="B4234" s="10" t="s">
        <v>6543</v>
      </c>
      <c r="C4234" s="10" t="s">
        <v>3464</v>
      </c>
      <c r="D4234" s="11">
        <v>42111</v>
      </c>
      <c r="E4234" s="12" t="str">
        <f>_xlfn.XLOOKUP(A4234,Teste!A:A,Teste!E:E, "-")</f>
        <v>-</v>
      </c>
      <c r="F4234" s="12" t="str">
        <f>_xlfn.XLOOKUP(A4234,Teste!A:A,Teste!F:F, "-")</f>
        <v>-</v>
      </c>
      <c r="G4234" s="12" t="str">
        <f>_xlfn.XLOOKUP(A4234,Teste!A:A,Teste!G:G, "-")</f>
        <v>-</v>
      </c>
    </row>
    <row r="4235" spans="1:7" hidden="1" x14ac:dyDescent="0.25">
      <c r="A4235" s="10">
        <v>11040</v>
      </c>
      <c r="B4235" s="10" t="s">
        <v>6544</v>
      </c>
      <c r="C4235" s="10" t="s">
        <v>3464</v>
      </c>
      <c r="D4235" s="11">
        <v>42111</v>
      </c>
      <c r="E4235" s="12" t="str">
        <f>_xlfn.XLOOKUP(A4235,Teste!A:A,Teste!E:E, "-")</f>
        <v>-</v>
      </c>
      <c r="F4235" s="12" t="str">
        <f>_xlfn.XLOOKUP(A4235,Teste!A:A,Teste!F:F, "-")</f>
        <v>-</v>
      </c>
      <c r="G4235" s="12" t="str">
        <f>_xlfn.XLOOKUP(A4235,Teste!A:A,Teste!G:G, "-")</f>
        <v>-</v>
      </c>
    </row>
    <row r="4236" spans="1:7" hidden="1" x14ac:dyDescent="0.25">
      <c r="A4236" s="10">
        <v>11041</v>
      </c>
      <c r="B4236" s="10" t="s">
        <v>6545</v>
      </c>
      <c r="C4236" s="10" t="s">
        <v>3464</v>
      </c>
      <c r="D4236" s="11">
        <v>42111</v>
      </c>
      <c r="E4236" s="12" t="str">
        <f>_xlfn.XLOOKUP(A4236,Teste!A:A,Teste!E:E, "-")</f>
        <v>-</v>
      </c>
      <c r="F4236" s="12" t="str">
        <f>_xlfn.XLOOKUP(A4236,Teste!A:A,Teste!F:F, "-")</f>
        <v>-</v>
      </c>
      <c r="G4236" s="12" t="str">
        <f>_xlfn.XLOOKUP(A4236,Teste!A:A,Teste!G:G, "-")</f>
        <v>-</v>
      </c>
    </row>
    <row r="4237" spans="1:7" hidden="1" x14ac:dyDescent="0.25">
      <c r="A4237" s="10">
        <v>11042</v>
      </c>
      <c r="B4237" s="10" t="s">
        <v>6546</v>
      </c>
      <c r="C4237" s="10" t="s">
        <v>3464</v>
      </c>
      <c r="D4237" s="11">
        <v>42111</v>
      </c>
      <c r="E4237" s="12" t="str">
        <f>_xlfn.XLOOKUP(A4237,Teste!A:A,Teste!E:E, "-")</f>
        <v>-</v>
      </c>
      <c r="F4237" s="12" t="str">
        <f>_xlfn.XLOOKUP(A4237,Teste!A:A,Teste!F:F, "-")</f>
        <v>-</v>
      </c>
      <c r="G4237" s="12" t="str">
        <f>_xlfn.XLOOKUP(A4237,Teste!A:A,Teste!G:G, "-")</f>
        <v>-</v>
      </c>
    </row>
    <row r="4238" spans="1:7" hidden="1" x14ac:dyDescent="0.25">
      <c r="A4238" s="10">
        <v>11043</v>
      </c>
      <c r="B4238" s="10" t="s">
        <v>6547</v>
      </c>
      <c r="C4238" s="10" t="s">
        <v>3464</v>
      </c>
      <c r="D4238" s="11">
        <v>42111</v>
      </c>
      <c r="E4238" s="12" t="str">
        <f>_xlfn.XLOOKUP(A4238,Teste!A:A,Teste!E:E, "-")</f>
        <v>-</v>
      </c>
      <c r="F4238" s="12" t="str">
        <f>_xlfn.XLOOKUP(A4238,Teste!A:A,Teste!F:F, "-")</f>
        <v>-</v>
      </c>
      <c r="G4238" s="12" t="str">
        <f>_xlfn.XLOOKUP(A4238,Teste!A:A,Teste!G:G, "-")</f>
        <v>-</v>
      </c>
    </row>
    <row r="4239" spans="1:7" hidden="1" x14ac:dyDescent="0.25">
      <c r="A4239" s="10">
        <v>11044</v>
      </c>
      <c r="B4239" s="10" t="s">
        <v>6548</v>
      </c>
      <c r="C4239" s="10" t="s">
        <v>3464</v>
      </c>
      <c r="D4239" s="11">
        <v>42128</v>
      </c>
      <c r="E4239" s="12" t="str">
        <f>_xlfn.XLOOKUP(A4239,Teste!A:A,Teste!E:E, "-")</f>
        <v>-</v>
      </c>
      <c r="F4239" s="12" t="str">
        <f>_xlfn.XLOOKUP(A4239,Teste!A:A,Teste!F:F, "-")</f>
        <v>-</v>
      </c>
      <c r="G4239" s="12" t="str">
        <f>_xlfn.XLOOKUP(A4239,Teste!A:A,Teste!G:G, "-")</f>
        <v>-</v>
      </c>
    </row>
    <row r="4240" spans="1:7" hidden="1" x14ac:dyDescent="0.25">
      <c r="A4240" s="10">
        <v>11045</v>
      </c>
      <c r="B4240" s="10" t="s">
        <v>6549</v>
      </c>
      <c r="C4240" s="10" t="s">
        <v>3464</v>
      </c>
      <c r="D4240" s="11">
        <v>42128</v>
      </c>
      <c r="E4240" s="12" t="str">
        <f>_xlfn.XLOOKUP(A4240,Teste!A:A,Teste!E:E, "-")</f>
        <v>-</v>
      </c>
      <c r="F4240" s="12" t="str">
        <f>_xlfn.XLOOKUP(A4240,Teste!A:A,Teste!F:F, "-")</f>
        <v>-</v>
      </c>
      <c r="G4240" s="12" t="str">
        <f>_xlfn.XLOOKUP(A4240,Teste!A:A,Teste!G:G, "-")</f>
        <v>-</v>
      </c>
    </row>
    <row r="4241" spans="1:7" hidden="1" x14ac:dyDescent="0.25">
      <c r="A4241" s="10">
        <v>11046</v>
      </c>
      <c r="B4241" s="10" t="s">
        <v>6550</v>
      </c>
      <c r="C4241" s="10" t="s">
        <v>3464</v>
      </c>
      <c r="D4241" s="11">
        <v>42128</v>
      </c>
      <c r="E4241" s="12" t="str">
        <f>_xlfn.XLOOKUP(A4241,Teste!A:A,Teste!E:E, "-")</f>
        <v>-</v>
      </c>
      <c r="F4241" s="12" t="str">
        <f>_xlfn.XLOOKUP(A4241,Teste!A:A,Teste!F:F, "-")</f>
        <v>-</v>
      </c>
      <c r="G4241" s="12" t="str">
        <f>_xlfn.XLOOKUP(A4241,Teste!A:A,Teste!G:G, "-")</f>
        <v>-</v>
      </c>
    </row>
    <row r="4242" spans="1:7" hidden="1" x14ac:dyDescent="0.25">
      <c r="A4242" s="10">
        <v>11047</v>
      </c>
      <c r="B4242" s="10" t="s">
        <v>6551</v>
      </c>
      <c r="C4242" s="10" t="s">
        <v>3464</v>
      </c>
      <c r="D4242" s="11">
        <v>42128</v>
      </c>
      <c r="E4242" s="12" t="str">
        <f>_xlfn.XLOOKUP(A4242,Teste!A:A,Teste!E:E, "-")</f>
        <v>-</v>
      </c>
      <c r="F4242" s="12" t="str">
        <f>_xlfn.XLOOKUP(A4242,Teste!A:A,Teste!F:F, "-")</f>
        <v>-</v>
      </c>
      <c r="G4242" s="12" t="str">
        <f>_xlfn.XLOOKUP(A4242,Teste!A:A,Teste!G:G, "-")</f>
        <v>-</v>
      </c>
    </row>
    <row r="4243" spans="1:7" hidden="1" x14ac:dyDescent="0.25">
      <c r="A4243" s="10">
        <v>11048</v>
      </c>
      <c r="B4243" s="10" t="s">
        <v>6552</v>
      </c>
      <c r="C4243" s="10" t="s">
        <v>3464</v>
      </c>
      <c r="D4243" s="11">
        <v>42128</v>
      </c>
      <c r="E4243" s="12" t="str">
        <f>_xlfn.XLOOKUP(A4243,Teste!A:A,Teste!E:E, "-")</f>
        <v>-</v>
      </c>
      <c r="F4243" s="12" t="str">
        <f>_xlfn.XLOOKUP(A4243,Teste!A:A,Teste!F:F, "-")</f>
        <v>-</v>
      </c>
      <c r="G4243" s="12" t="str">
        <f>_xlfn.XLOOKUP(A4243,Teste!A:A,Teste!G:G, "-")</f>
        <v>-</v>
      </c>
    </row>
    <row r="4244" spans="1:7" hidden="1" x14ac:dyDescent="0.25">
      <c r="A4244" s="10">
        <v>11049</v>
      </c>
      <c r="B4244" s="10" t="s">
        <v>4250</v>
      </c>
      <c r="C4244" s="10" t="s">
        <v>3464</v>
      </c>
      <c r="D4244" s="11">
        <v>42128</v>
      </c>
      <c r="E4244" s="12" t="str">
        <f>_xlfn.XLOOKUP(A4244,Teste!A:A,Teste!E:E, "-")</f>
        <v>-</v>
      </c>
      <c r="F4244" s="12" t="str">
        <f>_xlfn.XLOOKUP(A4244,Teste!A:A,Teste!F:F, "-")</f>
        <v>-</v>
      </c>
      <c r="G4244" s="12" t="str">
        <f>_xlfn.XLOOKUP(A4244,Teste!A:A,Teste!G:G, "-")</f>
        <v>-</v>
      </c>
    </row>
    <row r="4245" spans="1:7" x14ac:dyDescent="0.25">
      <c r="A4245" s="10">
        <v>11050</v>
      </c>
      <c r="B4245" s="10" t="s">
        <v>1097</v>
      </c>
      <c r="C4245" s="10" t="s">
        <v>12</v>
      </c>
      <c r="D4245" s="11">
        <v>42128</v>
      </c>
      <c r="E4245" s="12">
        <f>_xlfn.XLOOKUP(A4245,Teste!A:A,Teste!E:E, "-")</f>
        <v>0</v>
      </c>
      <c r="F4245" s="12">
        <f>_xlfn.XLOOKUP(A4245,Teste!A:A,Teste!F:F, "-")</f>
        <v>0</v>
      </c>
      <c r="G4245" s="12">
        <f>_xlfn.XLOOKUP(A4245,Teste!A:A,Teste!G:G, "-")</f>
        <v>0</v>
      </c>
    </row>
    <row r="4246" spans="1:7" hidden="1" x14ac:dyDescent="0.25">
      <c r="A4246" s="10">
        <v>11051</v>
      </c>
      <c r="B4246" s="10" t="s">
        <v>6553</v>
      </c>
      <c r="C4246" s="10" t="s">
        <v>3464</v>
      </c>
      <c r="D4246" s="11">
        <v>42128</v>
      </c>
      <c r="E4246" s="12" t="str">
        <f>_xlfn.XLOOKUP(A4246,Teste!A:A,Teste!E:E, "-")</f>
        <v>-</v>
      </c>
      <c r="F4246" s="12" t="str">
        <f>_xlfn.XLOOKUP(A4246,Teste!A:A,Teste!F:F, "-")</f>
        <v>-</v>
      </c>
      <c r="G4246" s="12" t="str">
        <f>_xlfn.XLOOKUP(A4246,Teste!A:A,Teste!G:G, "-")</f>
        <v>-</v>
      </c>
    </row>
    <row r="4247" spans="1:7" hidden="1" x14ac:dyDescent="0.25">
      <c r="A4247" s="10">
        <v>11052</v>
      </c>
      <c r="B4247" s="10" t="s">
        <v>6554</v>
      </c>
      <c r="C4247" s="10" t="s">
        <v>3464</v>
      </c>
      <c r="D4247" s="11">
        <v>42128</v>
      </c>
      <c r="E4247" s="12" t="str">
        <f>_xlfn.XLOOKUP(A4247,Teste!A:A,Teste!E:E, "-")</f>
        <v>-</v>
      </c>
      <c r="F4247" s="12" t="str">
        <f>_xlfn.XLOOKUP(A4247,Teste!A:A,Teste!F:F, "-")</f>
        <v>-</v>
      </c>
      <c r="G4247" s="12" t="str">
        <f>_xlfn.XLOOKUP(A4247,Teste!A:A,Teste!G:G, "-")</f>
        <v>-</v>
      </c>
    </row>
    <row r="4248" spans="1:7" x14ac:dyDescent="0.25">
      <c r="A4248" s="10">
        <v>11053</v>
      </c>
      <c r="B4248" s="10" t="s">
        <v>508</v>
      </c>
      <c r="C4248" s="10" t="s">
        <v>12</v>
      </c>
      <c r="D4248" s="11">
        <v>42128</v>
      </c>
      <c r="E4248" s="12">
        <f>_xlfn.XLOOKUP(A4248,Teste!A:A,Teste!E:E, "-")</f>
        <v>0</v>
      </c>
      <c r="F4248" s="12">
        <f>_xlfn.XLOOKUP(A4248,Teste!A:A,Teste!F:F, "-")</f>
        <v>0</v>
      </c>
      <c r="G4248" s="12">
        <f>_xlfn.XLOOKUP(A4248,Teste!A:A,Teste!G:G, "-")</f>
        <v>0</v>
      </c>
    </row>
    <row r="4249" spans="1:7" x14ac:dyDescent="0.25">
      <c r="A4249" s="10">
        <v>11054</v>
      </c>
      <c r="B4249" s="10" t="s">
        <v>1210</v>
      </c>
      <c r="C4249" s="10" t="s">
        <v>12</v>
      </c>
      <c r="D4249" s="11">
        <v>42129</v>
      </c>
      <c r="E4249" s="12">
        <f>_xlfn.XLOOKUP(A4249,Teste!A:A,Teste!E:E, "-")</f>
        <v>0</v>
      </c>
      <c r="F4249" s="12">
        <f>_xlfn.XLOOKUP(A4249,Teste!A:A,Teste!F:F, "-")</f>
        <v>0</v>
      </c>
      <c r="G4249" s="12">
        <f>_xlfn.XLOOKUP(A4249,Teste!A:A,Teste!G:G, "-")</f>
        <v>0</v>
      </c>
    </row>
    <row r="4250" spans="1:7" x14ac:dyDescent="0.25">
      <c r="A4250" s="10">
        <v>11055</v>
      </c>
      <c r="B4250" s="10" t="s">
        <v>1571</v>
      </c>
      <c r="C4250" s="10" t="s">
        <v>12</v>
      </c>
      <c r="D4250" s="11">
        <v>42129</v>
      </c>
      <c r="E4250" s="12">
        <f>_xlfn.XLOOKUP(A4250,Teste!A:A,Teste!E:E, "-")</f>
        <v>0</v>
      </c>
      <c r="F4250" s="12">
        <f>_xlfn.XLOOKUP(A4250,Teste!A:A,Teste!F:F, "-")</f>
        <v>0</v>
      </c>
      <c r="G4250" s="12">
        <f>_xlfn.XLOOKUP(A4250,Teste!A:A,Teste!G:G, "-")</f>
        <v>0</v>
      </c>
    </row>
    <row r="4251" spans="1:7" hidden="1" x14ac:dyDescent="0.25">
      <c r="A4251" s="10">
        <v>11056</v>
      </c>
      <c r="B4251" s="10" t="s">
        <v>6555</v>
      </c>
      <c r="C4251" s="10" t="s">
        <v>3464</v>
      </c>
      <c r="D4251" s="11">
        <v>42135</v>
      </c>
      <c r="E4251" s="12" t="str">
        <f>_xlfn.XLOOKUP(A4251,Teste!A:A,Teste!E:E, "-")</f>
        <v>-</v>
      </c>
      <c r="F4251" s="12" t="str">
        <f>_xlfn.XLOOKUP(A4251,Teste!A:A,Teste!F:F, "-")</f>
        <v>-</v>
      </c>
      <c r="G4251" s="12" t="str">
        <f>_xlfn.XLOOKUP(A4251,Teste!A:A,Teste!G:G, "-")</f>
        <v>-</v>
      </c>
    </row>
    <row r="4252" spans="1:7" hidden="1" x14ac:dyDescent="0.25">
      <c r="A4252" s="10">
        <v>11057</v>
      </c>
      <c r="B4252" s="10" t="s">
        <v>2776</v>
      </c>
      <c r="C4252" s="10" t="s">
        <v>3464</v>
      </c>
      <c r="D4252" s="11">
        <v>42156</v>
      </c>
      <c r="E4252" s="12" t="str">
        <f>_xlfn.XLOOKUP(A4252,Teste!A:A,Teste!E:E, "-")</f>
        <v>-</v>
      </c>
      <c r="F4252" s="12" t="str">
        <f>_xlfn.XLOOKUP(A4252,Teste!A:A,Teste!F:F, "-")</f>
        <v>-</v>
      </c>
      <c r="G4252" s="12" t="str">
        <f>_xlfn.XLOOKUP(A4252,Teste!A:A,Teste!G:G, "-")</f>
        <v>-</v>
      </c>
    </row>
    <row r="4253" spans="1:7" hidden="1" x14ac:dyDescent="0.25">
      <c r="A4253" s="10">
        <v>11058</v>
      </c>
      <c r="B4253" s="10" t="s">
        <v>6556</v>
      </c>
      <c r="C4253" s="10" t="s">
        <v>3464</v>
      </c>
      <c r="D4253" s="11">
        <v>42156</v>
      </c>
      <c r="E4253" s="12" t="str">
        <f>_xlfn.XLOOKUP(A4253,Teste!A:A,Teste!E:E, "-")</f>
        <v>-</v>
      </c>
      <c r="F4253" s="12" t="str">
        <f>_xlfn.XLOOKUP(A4253,Teste!A:A,Teste!F:F, "-")</f>
        <v>-</v>
      </c>
      <c r="G4253" s="12" t="str">
        <f>_xlfn.XLOOKUP(A4253,Teste!A:A,Teste!G:G, "-")</f>
        <v>-</v>
      </c>
    </row>
    <row r="4254" spans="1:7" hidden="1" x14ac:dyDescent="0.25">
      <c r="A4254" s="10">
        <v>11059</v>
      </c>
      <c r="B4254" s="10" t="s">
        <v>6557</v>
      </c>
      <c r="C4254" s="10" t="s">
        <v>3464</v>
      </c>
      <c r="D4254" s="11">
        <v>42156</v>
      </c>
      <c r="E4254" s="12" t="str">
        <f>_xlfn.XLOOKUP(A4254,Teste!A:A,Teste!E:E, "-")</f>
        <v>-</v>
      </c>
      <c r="F4254" s="12" t="str">
        <f>_xlfn.XLOOKUP(A4254,Teste!A:A,Teste!F:F, "-")</f>
        <v>-</v>
      </c>
      <c r="G4254" s="12" t="str">
        <f>_xlfn.XLOOKUP(A4254,Teste!A:A,Teste!G:G, "-")</f>
        <v>-</v>
      </c>
    </row>
    <row r="4255" spans="1:7" hidden="1" x14ac:dyDescent="0.25">
      <c r="A4255" s="10">
        <v>11060</v>
      </c>
      <c r="B4255" s="10" t="s">
        <v>6558</v>
      </c>
      <c r="C4255" s="10" t="s">
        <v>3464</v>
      </c>
      <c r="D4255" s="11">
        <v>42163</v>
      </c>
      <c r="E4255" s="12" t="str">
        <f>_xlfn.XLOOKUP(A4255,Teste!A:A,Teste!E:E, "-")</f>
        <v>-</v>
      </c>
      <c r="F4255" s="12" t="str">
        <f>_xlfn.XLOOKUP(A4255,Teste!A:A,Teste!F:F, "-")</f>
        <v>-</v>
      </c>
      <c r="G4255" s="12" t="str">
        <f>_xlfn.XLOOKUP(A4255,Teste!A:A,Teste!G:G, "-")</f>
        <v>-</v>
      </c>
    </row>
    <row r="4256" spans="1:7" hidden="1" x14ac:dyDescent="0.25">
      <c r="A4256" s="10">
        <v>11061</v>
      </c>
      <c r="B4256" s="10" t="s">
        <v>6559</v>
      </c>
      <c r="C4256" s="10" t="s">
        <v>3464</v>
      </c>
      <c r="D4256" s="11">
        <v>42164</v>
      </c>
      <c r="E4256" s="12" t="str">
        <f>_xlfn.XLOOKUP(A4256,Teste!A:A,Teste!E:E, "-")</f>
        <v>-</v>
      </c>
      <c r="F4256" s="12" t="str">
        <f>_xlfn.XLOOKUP(A4256,Teste!A:A,Teste!F:F, "-")</f>
        <v>-</v>
      </c>
      <c r="G4256" s="12" t="str">
        <f>_xlfn.XLOOKUP(A4256,Teste!A:A,Teste!G:G, "-")</f>
        <v>-</v>
      </c>
    </row>
    <row r="4257" spans="1:7" hidden="1" x14ac:dyDescent="0.25">
      <c r="A4257" s="10">
        <v>11062</v>
      </c>
      <c r="B4257" s="10" t="s">
        <v>3386</v>
      </c>
      <c r="C4257" s="10" t="s">
        <v>3464</v>
      </c>
      <c r="D4257" s="11">
        <v>42167</v>
      </c>
      <c r="E4257" s="12" t="str">
        <f>_xlfn.XLOOKUP(A4257,Teste!A:A,Teste!E:E, "-")</f>
        <v>-</v>
      </c>
      <c r="F4257" s="12" t="str">
        <f>_xlfn.XLOOKUP(A4257,Teste!A:A,Teste!F:F, "-")</f>
        <v>-</v>
      </c>
      <c r="G4257" s="12" t="str">
        <f>_xlfn.XLOOKUP(A4257,Teste!A:A,Teste!G:G, "-")</f>
        <v>-</v>
      </c>
    </row>
    <row r="4258" spans="1:7" hidden="1" x14ac:dyDescent="0.25">
      <c r="A4258" s="10">
        <v>11063</v>
      </c>
      <c r="B4258" s="10" t="s">
        <v>6560</v>
      </c>
      <c r="C4258" s="10" t="s">
        <v>3464</v>
      </c>
      <c r="D4258" s="11">
        <v>41708</v>
      </c>
      <c r="E4258" s="12" t="str">
        <f>_xlfn.XLOOKUP(A4258,Teste!A:A,Teste!E:E, "-")</f>
        <v>-</v>
      </c>
      <c r="F4258" s="12" t="str">
        <f>_xlfn.XLOOKUP(A4258,Teste!A:A,Teste!F:F, "-")</f>
        <v>-</v>
      </c>
      <c r="G4258" s="12" t="str">
        <f>_xlfn.XLOOKUP(A4258,Teste!A:A,Teste!G:G, "-")</f>
        <v>-</v>
      </c>
    </row>
    <row r="4259" spans="1:7" hidden="1" x14ac:dyDescent="0.25">
      <c r="A4259" s="10">
        <v>11064</v>
      </c>
      <c r="B4259" s="10" t="s">
        <v>6561</v>
      </c>
      <c r="C4259" s="10" t="s">
        <v>3464</v>
      </c>
      <c r="D4259" s="11">
        <v>42171</v>
      </c>
      <c r="E4259" s="12" t="str">
        <f>_xlfn.XLOOKUP(A4259,Teste!A:A,Teste!E:E, "-")</f>
        <v>-</v>
      </c>
      <c r="F4259" s="12" t="str">
        <f>_xlfn.XLOOKUP(A4259,Teste!A:A,Teste!F:F, "-")</f>
        <v>-</v>
      </c>
      <c r="G4259" s="12" t="str">
        <f>_xlfn.XLOOKUP(A4259,Teste!A:A,Teste!G:G, "-")</f>
        <v>-</v>
      </c>
    </row>
    <row r="4260" spans="1:7" hidden="1" x14ac:dyDescent="0.25">
      <c r="A4260" s="10">
        <v>11065</v>
      </c>
      <c r="B4260" s="10" t="s">
        <v>6562</v>
      </c>
      <c r="C4260" s="10" t="s">
        <v>3464</v>
      </c>
      <c r="D4260" s="11">
        <v>42173</v>
      </c>
      <c r="E4260" s="12" t="str">
        <f>_xlfn.XLOOKUP(A4260,Teste!A:A,Teste!E:E, "-")</f>
        <v>-</v>
      </c>
      <c r="F4260" s="12" t="str">
        <f>_xlfn.XLOOKUP(A4260,Teste!A:A,Teste!F:F, "-")</f>
        <v>-</v>
      </c>
      <c r="G4260" s="12" t="str">
        <f>_xlfn.XLOOKUP(A4260,Teste!A:A,Teste!G:G, "-")</f>
        <v>-</v>
      </c>
    </row>
    <row r="4261" spans="1:7" hidden="1" x14ac:dyDescent="0.25">
      <c r="A4261" s="10">
        <v>11066</v>
      </c>
      <c r="B4261" s="10" t="s">
        <v>6563</v>
      </c>
      <c r="C4261" s="10" t="s">
        <v>3464</v>
      </c>
      <c r="D4261" s="11">
        <v>42173</v>
      </c>
      <c r="E4261" s="12" t="str">
        <f>_xlfn.XLOOKUP(A4261,Teste!A:A,Teste!E:E, "-")</f>
        <v>-</v>
      </c>
      <c r="F4261" s="12" t="str">
        <f>_xlfn.XLOOKUP(A4261,Teste!A:A,Teste!F:F, "-")</f>
        <v>-</v>
      </c>
      <c r="G4261" s="12" t="str">
        <f>_xlfn.XLOOKUP(A4261,Teste!A:A,Teste!G:G, "-")</f>
        <v>-</v>
      </c>
    </row>
    <row r="4262" spans="1:7" hidden="1" x14ac:dyDescent="0.25">
      <c r="A4262" s="10">
        <v>11067</v>
      </c>
      <c r="B4262" s="10" t="s">
        <v>6564</v>
      </c>
      <c r="C4262" s="10" t="s">
        <v>3464</v>
      </c>
      <c r="D4262" s="11">
        <v>42173</v>
      </c>
      <c r="E4262" s="12" t="str">
        <f>_xlfn.XLOOKUP(A4262,Teste!A:A,Teste!E:E, "-")</f>
        <v>-</v>
      </c>
      <c r="F4262" s="12" t="str">
        <f>_xlfn.XLOOKUP(A4262,Teste!A:A,Teste!F:F, "-")</f>
        <v>-</v>
      </c>
      <c r="G4262" s="12" t="str">
        <f>_xlfn.XLOOKUP(A4262,Teste!A:A,Teste!G:G, "-")</f>
        <v>-</v>
      </c>
    </row>
    <row r="4263" spans="1:7" hidden="1" x14ac:dyDescent="0.25">
      <c r="A4263" s="10">
        <v>11068</v>
      </c>
      <c r="B4263" s="10" t="s">
        <v>6565</v>
      </c>
      <c r="C4263" s="10" t="s">
        <v>3464</v>
      </c>
      <c r="D4263" s="11">
        <v>42173</v>
      </c>
      <c r="E4263" s="12" t="str">
        <f>_xlfn.XLOOKUP(A4263,Teste!A:A,Teste!E:E, "-")</f>
        <v>-</v>
      </c>
      <c r="F4263" s="12" t="str">
        <f>_xlfn.XLOOKUP(A4263,Teste!A:A,Teste!F:F, "-")</f>
        <v>-</v>
      </c>
      <c r="G4263" s="12" t="str">
        <f>_xlfn.XLOOKUP(A4263,Teste!A:A,Teste!G:G, "-")</f>
        <v>-</v>
      </c>
    </row>
    <row r="4264" spans="1:7" hidden="1" x14ac:dyDescent="0.25">
      <c r="A4264" s="10">
        <v>11069</v>
      </c>
      <c r="B4264" s="10" t="s">
        <v>6566</v>
      </c>
      <c r="C4264" s="10" t="s">
        <v>3464</v>
      </c>
      <c r="D4264" s="11">
        <v>42174</v>
      </c>
      <c r="E4264" s="12" t="str">
        <f>_xlfn.XLOOKUP(A4264,Teste!A:A,Teste!E:E, "-")</f>
        <v>-</v>
      </c>
      <c r="F4264" s="12" t="str">
        <f>_xlfn.XLOOKUP(A4264,Teste!A:A,Teste!F:F, "-")</f>
        <v>-</v>
      </c>
      <c r="G4264" s="12" t="str">
        <f>_xlfn.XLOOKUP(A4264,Teste!A:A,Teste!G:G, "-")</f>
        <v>-</v>
      </c>
    </row>
    <row r="4265" spans="1:7" hidden="1" x14ac:dyDescent="0.25">
      <c r="A4265" s="10">
        <v>11070</v>
      </c>
      <c r="B4265" s="10" t="s">
        <v>6567</v>
      </c>
      <c r="C4265" s="10" t="s">
        <v>3464</v>
      </c>
      <c r="D4265" s="11">
        <v>42177</v>
      </c>
      <c r="E4265" s="12" t="str">
        <f>_xlfn.XLOOKUP(A4265,Teste!A:A,Teste!E:E, "-")</f>
        <v>-</v>
      </c>
      <c r="F4265" s="12" t="str">
        <f>_xlfn.XLOOKUP(A4265,Teste!A:A,Teste!F:F, "-")</f>
        <v>-</v>
      </c>
      <c r="G4265" s="12" t="str">
        <f>_xlfn.XLOOKUP(A4265,Teste!A:A,Teste!G:G, "-")</f>
        <v>-</v>
      </c>
    </row>
    <row r="4266" spans="1:7" hidden="1" x14ac:dyDescent="0.25">
      <c r="A4266" s="10">
        <v>11071</v>
      </c>
      <c r="B4266" s="10" t="s">
        <v>6568</v>
      </c>
      <c r="C4266" s="10" t="s">
        <v>3464</v>
      </c>
      <c r="D4266" s="11">
        <v>42177</v>
      </c>
      <c r="E4266" s="12" t="str">
        <f>_xlfn.XLOOKUP(A4266,Teste!A:A,Teste!E:E, "-")</f>
        <v>-</v>
      </c>
      <c r="F4266" s="12" t="str">
        <f>_xlfn.XLOOKUP(A4266,Teste!A:A,Teste!F:F, "-")</f>
        <v>-</v>
      </c>
      <c r="G4266" s="12" t="str">
        <f>_xlfn.XLOOKUP(A4266,Teste!A:A,Teste!G:G, "-")</f>
        <v>-</v>
      </c>
    </row>
    <row r="4267" spans="1:7" hidden="1" x14ac:dyDescent="0.25">
      <c r="A4267" s="10">
        <v>11072</v>
      </c>
      <c r="B4267" s="10" t="s">
        <v>6569</v>
      </c>
      <c r="C4267" s="10" t="s">
        <v>3464</v>
      </c>
      <c r="D4267" s="11">
        <v>42178</v>
      </c>
      <c r="E4267" s="12" t="str">
        <f>_xlfn.XLOOKUP(A4267,Teste!A:A,Teste!E:E, "-")</f>
        <v>-</v>
      </c>
      <c r="F4267" s="12" t="str">
        <f>_xlfn.XLOOKUP(A4267,Teste!A:A,Teste!F:F, "-")</f>
        <v>-</v>
      </c>
      <c r="G4267" s="12" t="str">
        <f>_xlfn.XLOOKUP(A4267,Teste!A:A,Teste!G:G, "-")</f>
        <v>-</v>
      </c>
    </row>
    <row r="4268" spans="1:7" hidden="1" x14ac:dyDescent="0.25">
      <c r="A4268" s="10">
        <v>11073</v>
      </c>
      <c r="B4268" s="10" t="s">
        <v>6570</v>
      </c>
      <c r="C4268" s="10" t="s">
        <v>3464</v>
      </c>
      <c r="D4268" s="11">
        <v>42186</v>
      </c>
      <c r="E4268" s="12" t="str">
        <f>_xlfn.XLOOKUP(A4268,Teste!A:A,Teste!E:E, "-")</f>
        <v>-</v>
      </c>
      <c r="F4268" s="12" t="str">
        <f>_xlfn.XLOOKUP(A4268,Teste!A:A,Teste!F:F, "-")</f>
        <v>-</v>
      </c>
      <c r="G4268" s="12" t="str">
        <f>_xlfn.XLOOKUP(A4268,Teste!A:A,Teste!G:G, "-")</f>
        <v>-</v>
      </c>
    </row>
    <row r="4269" spans="1:7" hidden="1" x14ac:dyDescent="0.25">
      <c r="A4269" s="10">
        <v>11074</v>
      </c>
      <c r="B4269" s="10" t="s">
        <v>1978</v>
      </c>
      <c r="C4269" s="10" t="s">
        <v>3464</v>
      </c>
      <c r="D4269" s="11">
        <v>42186</v>
      </c>
      <c r="E4269" s="12" t="str">
        <f>_xlfn.XLOOKUP(A4269,Teste!A:A,Teste!E:E, "-")</f>
        <v>-</v>
      </c>
      <c r="F4269" s="12" t="str">
        <f>_xlfn.XLOOKUP(A4269,Teste!A:A,Teste!F:F, "-")</f>
        <v>-</v>
      </c>
      <c r="G4269" s="12" t="str">
        <f>_xlfn.XLOOKUP(A4269,Teste!A:A,Teste!G:G, "-")</f>
        <v>-</v>
      </c>
    </row>
    <row r="4270" spans="1:7" x14ac:dyDescent="0.25">
      <c r="A4270" s="10">
        <v>11075</v>
      </c>
      <c r="B4270" s="10" t="s">
        <v>2954</v>
      </c>
      <c r="C4270" s="10" t="s">
        <v>12</v>
      </c>
      <c r="D4270" s="11">
        <v>42186</v>
      </c>
      <c r="E4270" s="12">
        <f>_xlfn.XLOOKUP(A4270,Teste!A:A,Teste!E:E, "-")</f>
        <v>0</v>
      </c>
      <c r="F4270" s="12">
        <f>_xlfn.XLOOKUP(A4270,Teste!A:A,Teste!F:F, "-")</f>
        <v>0</v>
      </c>
      <c r="G4270" s="12">
        <f>_xlfn.XLOOKUP(A4270,Teste!A:A,Teste!G:G, "-")</f>
        <v>0</v>
      </c>
    </row>
    <row r="4271" spans="1:7" hidden="1" x14ac:dyDescent="0.25">
      <c r="A4271" s="10">
        <v>11076</v>
      </c>
      <c r="B4271" s="10" t="s">
        <v>6571</v>
      </c>
      <c r="C4271" s="10" t="s">
        <v>3464</v>
      </c>
      <c r="D4271" s="11">
        <v>42187</v>
      </c>
      <c r="E4271" s="12" t="str">
        <f>_xlfn.XLOOKUP(A4271,Teste!A:A,Teste!E:E, "-")</f>
        <v>-</v>
      </c>
      <c r="F4271" s="12" t="str">
        <f>_xlfn.XLOOKUP(A4271,Teste!A:A,Teste!F:F, "-")</f>
        <v>-</v>
      </c>
      <c r="G4271" s="12" t="str">
        <f>_xlfn.XLOOKUP(A4271,Teste!A:A,Teste!G:G, "-")</f>
        <v>-</v>
      </c>
    </row>
    <row r="4272" spans="1:7" hidden="1" x14ac:dyDescent="0.25">
      <c r="A4272" s="10">
        <v>11080</v>
      </c>
      <c r="B4272" s="10" t="s">
        <v>6572</v>
      </c>
      <c r="C4272" s="10" t="s">
        <v>3464</v>
      </c>
      <c r="D4272" s="11">
        <v>42187</v>
      </c>
      <c r="E4272" s="12" t="str">
        <f>_xlfn.XLOOKUP(A4272,Teste!A:A,Teste!E:E, "-")</f>
        <v>-</v>
      </c>
      <c r="F4272" s="12" t="str">
        <f>_xlfn.XLOOKUP(A4272,Teste!A:A,Teste!F:F, "-")</f>
        <v>-</v>
      </c>
      <c r="G4272" s="12" t="str">
        <f>_xlfn.XLOOKUP(A4272,Teste!A:A,Teste!G:G, "-")</f>
        <v>-</v>
      </c>
    </row>
    <row r="4273" spans="1:7" hidden="1" x14ac:dyDescent="0.25">
      <c r="A4273" s="10">
        <v>11081</v>
      </c>
      <c r="B4273" s="10" t="s">
        <v>41</v>
      </c>
      <c r="C4273" s="10" t="s">
        <v>3464</v>
      </c>
      <c r="D4273" s="11">
        <v>42188</v>
      </c>
      <c r="E4273" s="12" t="str">
        <f>_xlfn.XLOOKUP(A4273,Teste!A:A,Teste!E:E, "-")</f>
        <v>-</v>
      </c>
      <c r="F4273" s="12" t="str">
        <f>_xlfn.XLOOKUP(A4273,Teste!A:A,Teste!F:F, "-")</f>
        <v>-</v>
      </c>
      <c r="G4273" s="12" t="str">
        <f>_xlfn.XLOOKUP(A4273,Teste!A:A,Teste!G:G, "-")</f>
        <v>-</v>
      </c>
    </row>
    <row r="4274" spans="1:7" hidden="1" x14ac:dyDescent="0.25">
      <c r="A4274" s="10">
        <v>11082</v>
      </c>
      <c r="B4274" s="10" t="s">
        <v>6573</v>
      </c>
      <c r="C4274" s="10" t="s">
        <v>3464</v>
      </c>
      <c r="D4274" s="11">
        <v>42198</v>
      </c>
      <c r="E4274" s="12" t="str">
        <f>_xlfn.XLOOKUP(A4274,Teste!A:A,Teste!E:E, "-")</f>
        <v>-</v>
      </c>
      <c r="F4274" s="12" t="str">
        <f>_xlfn.XLOOKUP(A4274,Teste!A:A,Teste!F:F, "-")</f>
        <v>-</v>
      </c>
      <c r="G4274" s="12" t="str">
        <f>_xlfn.XLOOKUP(A4274,Teste!A:A,Teste!G:G, "-")</f>
        <v>-</v>
      </c>
    </row>
    <row r="4275" spans="1:7" hidden="1" x14ac:dyDescent="0.25">
      <c r="A4275" s="10">
        <v>11083</v>
      </c>
      <c r="B4275" s="10" t="s">
        <v>6574</v>
      </c>
      <c r="C4275" s="10" t="s">
        <v>3464</v>
      </c>
      <c r="D4275" s="11">
        <v>42198</v>
      </c>
      <c r="E4275" s="12" t="str">
        <f>_xlfn.XLOOKUP(A4275,Teste!A:A,Teste!E:E, "-")</f>
        <v>-</v>
      </c>
      <c r="F4275" s="12" t="str">
        <f>_xlfn.XLOOKUP(A4275,Teste!A:A,Teste!F:F, "-")</f>
        <v>-</v>
      </c>
      <c r="G4275" s="12" t="str">
        <f>_xlfn.XLOOKUP(A4275,Teste!A:A,Teste!G:G, "-")</f>
        <v>-</v>
      </c>
    </row>
    <row r="4276" spans="1:7" hidden="1" x14ac:dyDescent="0.25">
      <c r="A4276" s="10">
        <v>11084</v>
      </c>
      <c r="B4276" s="10" t="s">
        <v>6575</v>
      </c>
      <c r="C4276" s="10" t="s">
        <v>3464</v>
      </c>
      <c r="D4276" s="11">
        <v>42198</v>
      </c>
      <c r="E4276" s="12" t="str">
        <f>_xlfn.XLOOKUP(A4276,Teste!A:A,Teste!E:E, "-")</f>
        <v>-</v>
      </c>
      <c r="F4276" s="12" t="str">
        <f>_xlfn.XLOOKUP(A4276,Teste!A:A,Teste!F:F, "-")</f>
        <v>-</v>
      </c>
      <c r="G4276" s="12" t="str">
        <f>_xlfn.XLOOKUP(A4276,Teste!A:A,Teste!G:G, "-")</f>
        <v>-</v>
      </c>
    </row>
    <row r="4277" spans="1:7" x14ac:dyDescent="0.25">
      <c r="A4277" s="10">
        <v>11085</v>
      </c>
      <c r="B4277" s="10" t="s">
        <v>447</v>
      </c>
      <c r="C4277" s="10" t="s">
        <v>12</v>
      </c>
      <c r="D4277" s="11">
        <v>42198</v>
      </c>
      <c r="E4277" s="12">
        <f>_xlfn.XLOOKUP(A4277,Teste!A:A,Teste!E:E, "-")</f>
        <v>0</v>
      </c>
      <c r="F4277" s="12">
        <f>_xlfn.XLOOKUP(A4277,Teste!A:A,Teste!F:F, "-")</f>
        <v>0</v>
      </c>
      <c r="G4277" s="12">
        <f>_xlfn.XLOOKUP(A4277,Teste!A:A,Teste!G:G, "-")</f>
        <v>0</v>
      </c>
    </row>
    <row r="4278" spans="1:7" hidden="1" x14ac:dyDescent="0.25">
      <c r="A4278" s="10">
        <v>11086</v>
      </c>
      <c r="B4278" s="10" t="s">
        <v>6576</v>
      </c>
      <c r="C4278" s="10" t="s">
        <v>3464</v>
      </c>
      <c r="D4278" s="11">
        <v>42206</v>
      </c>
      <c r="E4278" s="12" t="str">
        <f>_xlfn.XLOOKUP(A4278,Teste!A:A,Teste!E:E, "-")</f>
        <v>-</v>
      </c>
      <c r="F4278" s="12" t="str">
        <f>_xlfn.XLOOKUP(A4278,Teste!A:A,Teste!F:F, "-")</f>
        <v>-</v>
      </c>
      <c r="G4278" s="12" t="str">
        <f>_xlfn.XLOOKUP(A4278,Teste!A:A,Teste!G:G, "-")</f>
        <v>-</v>
      </c>
    </row>
    <row r="4279" spans="1:7" hidden="1" x14ac:dyDescent="0.25">
      <c r="A4279" s="10">
        <v>11087</v>
      </c>
      <c r="B4279" s="10" t="s">
        <v>6577</v>
      </c>
      <c r="C4279" s="10" t="s">
        <v>3464</v>
      </c>
      <c r="D4279" s="11">
        <v>42219</v>
      </c>
      <c r="E4279" s="12" t="str">
        <f>_xlfn.XLOOKUP(A4279,Teste!A:A,Teste!E:E, "-")</f>
        <v>-</v>
      </c>
      <c r="F4279" s="12" t="str">
        <f>_xlfn.XLOOKUP(A4279,Teste!A:A,Teste!F:F, "-")</f>
        <v>-</v>
      </c>
      <c r="G4279" s="12" t="str">
        <f>_xlfn.XLOOKUP(A4279,Teste!A:A,Teste!G:G, "-")</f>
        <v>-</v>
      </c>
    </row>
    <row r="4280" spans="1:7" hidden="1" x14ac:dyDescent="0.25">
      <c r="A4280" s="10">
        <v>11088</v>
      </c>
      <c r="B4280" s="10" t="s">
        <v>6578</v>
      </c>
      <c r="C4280" s="10" t="s">
        <v>3464</v>
      </c>
      <c r="D4280" s="11">
        <v>42219</v>
      </c>
      <c r="E4280" s="12" t="str">
        <f>_xlfn.XLOOKUP(A4280,Teste!A:A,Teste!E:E, "-")</f>
        <v>-</v>
      </c>
      <c r="F4280" s="12" t="str">
        <f>_xlfn.XLOOKUP(A4280,Teste!A:A,Teste!F:F, "-")</f>
        <v>-</v>
      </c>
      <c r="G4280" s="12" t="str">
        <f>_xlfn.XLOOKUP(A4280,Teste!A:A,Teste!G:G, "-")</f>
        <v>-</v>
      </c>
    </row>
    <row r="4281" spans="1:7" hidden="1" x14ac:dyDescent="0.25">
      <c r="A4281" s="10">
        <v>11089</v>
      </c>
      <c r="B4281" s="10" t="s">
        <v>6579</v>
      </c>
      <c r="C4281" s="10" t="s">
        <v>3464</v>
      </c>
      <c r="D4281" s="11">
        <v>42219</v>
      </c>
      <c r="E4281" s="12" t="str">
        <f>_xlfn.XLOOKUP(A4281,Teste!A:A,Teste!E:E, "-")</f>
        <v>-</v>
      </c>
      <c r="F4281" s="12" t="str">
        <f>_xlfn.XLOOKUP(A4281,Teste!A:A,Teste!F:F, "-")</f>
        <v>-</v>
      </c>
      <c r="G4281" s="12" t="str">
        <f>_xlfn.XLOOKUP(A4281,Teste!A:A,Teste!G:G, "-")</f>
        <v>-</v>
      </c>
    </row>
    <row r="4282" spans="1:7" hidden="1" x14ac:dyDescent="0.25">
      <c r="A4282" s="10">
        <v>11090</v>
      </c>
      <c r="B4282" s="10" t="s">
        <v>6580</v>
      </c>
      <c r="C4282" s="10" t="s">
        <v>3464</v>
      </c>
      <c r="D4282" s="11">
        <v>42219</v>
      </c>
      <c r="E4282" s="12" t="str">
        <f>_xlfn.XLOOKUP(A4282,Teste!A:A,Teste!E:E, "-")</f>
        <v>-</v>
      </c>
      <c r="F4282" s="12" t="str">
        <f>_xlfn.XLOOKUP(A4282,Teste!A:A,Teste!F:F, "-")</f>
        <v>-</v>
      </c>
      <c r="G4282" s="12" t="str">
        <f>_xlfn.XLOOKUP(A4282,Teste!A:A,Teste!G:G, "-")</f>
        <v>-</v>
      </c>
    </row>
    <row r="4283" spans="1:7" hidden="1" x14ac:dyDescent="0.25">
      <c r="A4283" s="10">
        <v>11091</v>
      </c>
      <c r="B4283" s="10" t="s">
        <v>6581</v>
      </c>
      <c r="C4283" s="10" t="s">
        <v>3464</v>
      </c>
      <c r="D4283" s="11">
        <v>42219</v>
      </c>
      <c r="E4283" s="12" t="str">
        <f>_xlfn.XLOOKUP(A4283,Teste!A:A,Teste!E:E, "-")</f>
        <v>-</v>
      </c>
      <c r="F4283" s="12" t="str">
        <f>_xlfn.XLOOKUP(A4283,Teste!A:A,Teste!F:F, "-")</f>
        <v>-</v>
      </c>
      <c r="G4283" s="12" t="str">
        <f>_xlfn.XLOOKUP(A4283,Teste!A:A,Teste!G:G, "-")</f>
        <v>-</v>
      </c>
    </row>
    <row r="4284" spans="1:7" hidden="1" x14ac:dyDescent="0.25">
      <c r="A4284" s="10">
        <v>11092</v>
      </c>
      <c r="B4284" s="10" t="s">
        <v>6582</v>
      </c>
      <c r="C4284" s="10" t="s">
        <v>3464</v>
      </c>
      <c r="D4284" s="11">
        <v>42219</v>
      </c>
      <c r="E4284" s="12" t="str">
        <f>_xlfn.XLOOKUP(A4284,Teste!A:A,Teste!E:E, "-")</f>
        <v>-</v>
      </c>
      <c r="F4284" s="12" t="str">
        <f>_xlfn.XLOOKUP(A4284,Teste!A:A,Teste!F:F, "-")</f>
        <v>-</v>
      </c>
      <c r="G4284" s="12" t="str">
        <f>_xlfn.XLOOKUP(A4284,Teste!A:A,Teste!G:G, "-")</f>
        <v>-</v>
      </c>
    </row>
    <row r="4285" spans="1:7" hidden="1" x14ac:dyDescent="0.25">
      <c r="A4285" s="10">
        <v>11093</v>
      </c>
      <c r="B4285" s="10" t="s">
        <v>6583</v>
      </c>
      <c r="C4285" s="10" t="s">
        <v>3464</v>
      </c>
      <c r="D4285" s="11">
        <v>42219</v>
      </c>
      <c r="E4285" s="12" t="str">
        <f>_xlfn.XLOOKUP(A4285,Teste!A:A,Teste!E:E, "-")</f>
        <v>-</v>
      </c>
      <c r="F4285" s="12" t="str">
        <f>_xlfn.XLOOKUP(A4285,Teste!A:A,Teste!F:F, "-")</f>
        <v>-</v>
      </c>
      <c r="G4285" s="12" t="str">
        <f>_xlfn.XLOOKUP(A4285,Teste!A:A,Teste!G:G, "-")</f>
        <v>-</v>
      </c>
    </row>
    <row r="4286" spans="1:7" hidden="1" x14ac:dyDescent="0.25">
      <c r="A4286" s="10">
        <v>11094</v>
      </c>
      <c r="B4286" s="10" t="s">
        <v>6584</v>
      </c>
      <c r="C4286" s="10" t="s">
        <v>3464</v>
      </c>
      <c r="D4286" s="11">
        <v>42219</v>
      </c>
      <c r="E4286" s="12" t="str">
        <f>_xlfn.XLOOKUP(A4286,Teste!A:A,Teste!E:E, "-")</f>
        <v>-</v>
      </c>
      <c r="F4286" s="12" t="str">
        <f>_xlfn.XLOOKUP(A4286,Teste!A:A,Teste!F:F, "-")</f>
        <v>-</v>
      </c>
      <c r="G4286" s="12" t="str">
        <f>_xlfn.XLOOKUP(A4286,Teste!A:A,Teste!G:G, "-")</f>
        <v>-</v>
      </c>
    </row>
    <row r="4287" spans="1:7" hidden="1" x14ac:dyDescent="0.25">
      <c r="A4287" s="10">
        <v>11095</v>
      </c>
      <c r="B4287" s="10" t="s">
        <v>6585</v>
      </c>
      <c r="C4287" s="10" t="s">
        <v>3464</v>
      </c>
      <c r="D4287" s="11">
        <v>42219</v>
      </c>
      <c r="E4287" s="12" t="str">
        <f>_xlfn.XLOOKUP(A4287,Teste!A:A,Teste!E:E, "-")</f>
        <v>-</v>
      </c>
      <c r="F4287" s="12" t="str">
        <f>_xlfn.XLOOKUP(A4287,Teste!A:A,Teste!F:F, "-")</f>
        <v>-</v>
      </c>
      <c r="G4287" s="12" t="str">
        <f>_xlfn.XLOOKUP(A4287,Teste!A:A,Teste!G:G, "-")</f>
        <v>-</v>
      </c>
    </row>
    <row r="4288" spans="1:7" hidden="1" x14ac:dyDescent="0.25">
      <c r="A4288" s="10">
        <v>11096</v>
      </c>
      <c r="B4288" s="10" t="s">
        <v>6586</v>
      </c>
      <c r="C4288" s="10" t="s">
        <v>3464</v>
      </c>
      <c r="D4288" s="11">
        <v>42221</v>
      </c>
      <c r="E4288" s="12" t="str">
        <f>_xlfn.XLOOKUP(A4288,Teste!A:A,Teste!E:E, "-")</f>
        <v>-</v>
      </c>
      <c r="F4288" s="12" t="str">
        <f>_xlfn.XLOOKUP(A4288,Teste!A:A,Teste!F:F, "-")</f>
        <v>-</v>
      </c>
      <c r="G4288" s="12" t="str">
        <f>_xlfn.XLOOKUP(A4288,Teste!A:A,Teste!G:G, "-")</f>
        <v>-</v>
      </c>
    </row>
    <row r="4289" spans="1:7" hidden="1" x14ac:dyDescent="0.25">
      <c r="A4289" s="10">
        <v>11097</v>
      </c>
      <c r="B4289" s="10" t="s">
        <v>6587</v>
      </c>
      <c r="C4289" s="10" t="s">
        <v>3464</v>
      </c>
      <c r="D4289" s="11">
        <v>42221</v>
      </c>
      <c r="E4289" s="12" t="str">
        <f>_xlfn.XLOOKUP(A4289,Teste!A:A,Teste!E:E, "-")</f>
        <v>-</v>
      </c>
      <c r="F4289" s="12" t="str">
        <f>_xlfn.XLOOKUP(A4289,Teste!A:A,Teste!F:F, "-")</f>
        <v>-</v>
      </c>
      <c r="G4289" s="12" t="str">
        <f>_xlfn.XLOOKUP(A4289,Teste!A:A,Teste!G:G, "-")</f>
        <v>-</v>
      </c>
    </row>
    <row r="4290" spans="1:7" hidden="1" x14ac:dyDescent="0.25">
      <c r="A4290" s="10">
        <v>11098</v>
      </c>
      <c r="B4290" s="10" t="s">
        <v>6588</v>
      </c>
      <c r="C4290" s="10" t="s">
        <v>3464</v>
      </c>
      <c r="D4290" s="11">
        <v>42226</v>
      </c>
      <c r="E4290" s="12" t="str">
        <f>_xlfn.XLOOKUP(A4290,Teste!A:A,Teste!E:E, "-")</f>
        <v>-</v>
      </c>
      <c r="F4290" s="12" t="str">
        <f>_xlfn.XLOOKUP(A4290,Teste!A:A,Teste!F:F, "-")</f>
        <v>-</v>
      </c>
      <c r="G4290" s="12" t="str">
        <f>_xlfn.XLOOKUP(A4290,Teste!A:A,Teste!G:G, "-")</f>
        <v>-</v>
      </c>
    </row>
    <row r="4291" spans="1:7" hidden="1" x14ac:dyDescent="0.25">
      <c r="A4291" s="10">
        <v>11099</v>
      </c>
      <c r="B4291" s="10" t="s">
        <v>6589</v>
      </c>
      <c r="C4291" s="10" t="s">
        <v>3464</v>
      </c>
      <c r="D4291" s="11">
        <v>42226</v>
      </c>
      <c r="E4291" s="12" t="str">
        <f>_xlfn.XLOOKUP(A4291,Teste!A:A,Teste!E:E, "-")</f>
        <v>-</v>
      </c>
      <c r="F4291" s="12" t="str">
        <f>_xlfn.XLOOKUP(A4291,Teste!A:A,Teste!F:F, "-")</f>
        <v>-</v>
      </c>
      <c r="G4291" s="12" t="str">
        <f>_xlfn.XLOOKUP(A4291,Teste!A:A,Teste!G:G, "-")</f>
        <v>-</v>
      </c>
    </row>
    <row r="4292" spans="1:7" hidden="1" x14ac:dyDescent="0.25">
      <c r="A4292" s="10">
        <v>11100</v>
      </c>
      <c r="B4292" s="10" t="s">
        <v>6590</v>
      </c>
      <c r="C4292" s="10" t="s">
        <v>3464</v>
      </c>
      <c r="D4292" s="11">
        <v>42198</v>
      </c>
      <c r="E4292" s="12" t="str">
        <f>_xlfn.XLOOKUP(A4292,Teste!A:A,Teste!E:E, "-")</f>
        <v>-</v>
      </c>
      <c r="F4292" s="12" t="str">
        <f>_xlfn.XLOOKUP(A4292,Teste!A:A,Teste!F:F, "-")</f>
        <v>-</v>
      </c>
      <c r="G4292" s="12" t="str">
        <f>_xlfn.XLOOKUP(A4292,Teste!A:A,Teste!G:G, "-")</f>
        <v>-</v>
      </c>
    </row>
    <row r="4293" spans="1:7" hidden="1" x14ac:dyDescent="0.25">
      <c r="A4293" s="10">
        <v>11101</v>
      </c>
      <c r="B4293" s="10" t="s">
        <v>6591</v>
      </c>
      <c r="C4293" s="10" t="s">
        <v>3464</v>
      </c>
      <c r="D4293" s="11">
        <v>40957</v>
      </c>
      <c r="E4293" s="12" t="str">
        <f>_xlfn.XLOOKUP(A4293,Teste!A:A,Teste!E:E, "-")</f>
        <v>-</v>
      </c>
      <c r="F4293" s="12" t="str">
        <f>_xlfn.XLOOKUP(A4293,Teste!A:A,Teste!F:F, "-")</f>
        <v>-</v>
      </c>
      <c r="G4293" s="12" t="str">
        <f>_xlfn.XLOOKUP(A4293,Teste!A:A,Teste!G:G, "-")</f>
        <v>-</v>
      </c>
    </row>
    <row r="4294" spans="1:7" hidden="1" x14ac:dyDescent="0.25">
      <c r="A4294" s="10">
        <v>11102</v>
      </c>
      <c r="B4294" s="10" t="s">
        <v>6592</v>
      </c>
      <c r="C4294" s="10" t="s">
        <v>3464</v>
      </c>
      <c r="D4294" s="11">
        <v>42229</v>
      </c>
      <c r="E4294" s="12" t="str">
        <f>_xlfn.XLOOKUP(A4294,Teste!A:A,Teste!E:E, "-")</f>
        <v>-</v>
      </c>
      <c r="F4294" s="12" t="str">
        <f>_xlfn.XLOOKUP(A4294,Teste!A:A,Teste!F:F, "-")</f>
        <v>-</v>
      </c>
      <c r="G4294" s="12" t="str">
        <f>_xlfn.XLOOKUP(A4294,Teste!A:A,Teste!G:G, "-")</f>
        <v>-</v>
      </c>
    </row>
    <row r="4295" spans="1:7" x14ac:dyDescent="0.25">
      <c r="A4295" s="10">
        <v>11103</v>
      </c>
      <c r="B4295" s="10" t="s">
        <v>2774</v>
      </c>
      <c r="C4295" s="10" t="s">
        <v>12</v>
      </c>
      <c r="D4295" s="11">
        <v>42233</v>
      </c>
      <c r="E4295" s="12">
        <f>_xlfn.XLOOKUP(A4295,Teste!A:A,Teste!E:E, "-")</f>
        <v>0</v>
      </c>
      <c r="F4295" s="12">
        <f>_xlfn.XLOOKUP(A4295,Teste!A:A,Teste!F:F, "-")</f>
        <v>0</v>
      </c>
      <c r="G4295" s="12">
        <f>_xlfn.XLOOKUP(A4295,Teste!A:A,Teste!G:G, "-")</f>
        <v>0</v>
      </c>
    </row>
    <row r="4296" spans="1:7" hidden="1" x14ac:dyDescent="0.25">
      <c r="A4296" s="10">
        <v>11104</v>
      </c>
      <c r="B4296" s="10" t="s">
        <v>6593</v>
      </c>
      <c r="C4296" s="10" t="s">
        <v>3464</v>
      </c>
      <c r="D4296" s="11">
        <v>42233</v>
      </c>
      <c r="E4296" s="12" t="str">
        <f>_xlfn.XLOOKUP(A4296,Teste!A:A,Teste!E:E, "-")</f>
        <v>-</v>
      </c>
      <c r="F4296" s="12" t="str">
        <f>_xlfn.XLOOKUP(A4296,Teste!A:A,Teste!F:F, "-")</f>
        <v>-</v>
      </c>
      <c r="G4296" s="12" t="str">
        <f>_xlfn.XLOOKUP(A4296,Teste!A:A,Teste!G:G, "-")</f>
        <v>-</v>
      </c>
    </row>
    <row r="4297" spans="1:7" x14ac:dyDescent="0.25">
      <c r="A4297" s="10">
        <v>11105</v>
      </c>
      <c r="B4297" s="10" t="s">
        <v>2545</v>
      </c>
      <c r="C4297" s="10" t="s">
        <v>12</v>
      </c>
      <c r="D4297" s="11">
        <v>42235</v>
      </c>
      <c r="E4297" s="12">
        <f>_xlfn.XLOOKUP(A4297,Teste!A:A,Teste!E:E, "-")</f>
        <v>0</v>
      </c>
      <c r="F4297" s="12">
        <f>_xlfn.XLOOKUP(A4297,Teste!A:A,Teste!F:F, "-")</f>
        <v>0</v>
      </c>
      <c r="G4297" s="12">
        <f>_xlfn.XLOOKUP(A4297,Teste!A:A,Teste!G:G, "-")</f>
        <v>0</v>
      </c>
    </row>
    <row r="4298" spans="1:7" hidden="1" x14ac:dyDescent="0.25">
      <c r="A4298" s="10">
        <v>11106</v>
      </c>
      <c r="B4298" s="10" t="s">
        <v>6594</v>
      </c>
      <c r="C4298" s="10" t="s">
        <v>3464</v>
      </c>
      <c r="D4298" s="11">
        <v>42235</v>
      </c>
      <c r="E4298" s="12" t="str">
        <f>_xlfn.XLOOKUP(A4298,Teste!A:A,Teste!E:E, "-")</f>
        <v>-</v>
      </c>
      <c r="F4298" s="12" t="str">
        <f>_xlfn.XLOOKUP(A4298,Teste!A:A,Teste!F:F, "-")</f>
        <v>-</v>
      </c>
      <c r="G4298" s="12" t="str">
        <f>_xlfn.XLOOKUP(A4298,Teste!A:A,Teste!G:G, "-")</f>
        <v>-</v>
      </c>
    </row>
    <row r="4299" spans="1:7" hidden="1" x14ac:dyDescent="0.25">
      <c r="A4299" s="10">
        <v>11107</v>
      </c>
      <c r="B4299" s="10" t="s">
        <v>6595</v>
      </c>
      <c r="C4299" s="10" t="s">
        <v>3464</v>
      </c>
      <c r="D4299" s="11">
        <v>42236</v>
      </c>
      <c r="E4299" s="12" t="str">
        <f>_xlfn.XLOOKUP(A4299,Teste!A:A,Teste!E:E, "-")</f>
        <v>-</v>
      </c>
      <c r="F4299" s="12" t="str">
        <f>_xlfn.XLOOKUP(A4299,Teste!A:A,Teste!F:F, "-")</f>
        <v>-</v>
      </c>
      <c r="G4299" s="12" t="str">
        <f>_xlfn.XLOOKUP(A4299,Teste!A:A,Teste!G:G, "-")</f>
        <v>-</v>
      </c>
    </row>
    <row r="4300" spans="1:7" hidden="1" x14ac:dyDescent="0.25">
      <c r="A4300" s="10">
        <v>11108</v>
      </c>
      <c r="B4300" s="10" t="s">
        <v>6596</v>
      </c>
      <c r="C4300" s="10" t="s">
        <v>3464</v>
      </c>
      <c r="D4300" s="11">
        <v>42237</v>
      </c>
      <c r="E4300" s="12" t="str">
        <f>_xlfn.XLOOKUP(A4300,Teste!A:A,Teste!E:E, "-")</f>
        <v>-</v>
      </c>
      <c r="F4300" s="12" t="str">
        <f>_xlfn.XLOOKUP(A4300,Teste!A:A,Teste!F:F, "-")</f>
        <v>-</v>
      </c>
      <c r="G4300" s="12" t="str">
        <f>_xlfn.XLOOKUP(A4300,Teste!A:A,Teste!G:G, "-")</f>
        <v>-</v>
      </c>
    </row>
    <row r="4301" spans="1:7" x14ac:dyDescent="0.25">
      <c r="A4301" s="10">
        <v>11109</v>
      </c>
      <c r="B4301" s="10" t="s">
        <v>374</v>
      </c>
      <c r="C4301" s="10" t="s">
        <v>12</v>
      </c>
      <c r="D4301" s="11">
        <v>42248</v>
      </c>
      <c r="E4301" s="12">
        <f>_xlfn.XLOOKUP(A4301,Teste!A:A,Teste!E:E, "-")</f>
        <v>0</v>
      </c>
      <c r="F4301" s="12">
        <f>_xlfn.XLOOKUP(A4301,Teste!A:A,Teste!F:F, "-")</f>
        <v>0</v>
      </c>
      <c r="G4301" s="12">
        <f>_xlfn.XLOOKUP(A4301,Teste!A:A,Teste!G:G, "-")</f>
        <v>0</v>
      </c>
    </row>
    <row r="4302" spans="1:7" hidden="1" x14ac:dyDescent="0.25">
      <c r="A4302" s="10">
        <v>11110</v>
      </c>
      <c r="B4302" s="10" t="s">
        <v>6597</v>
      </c>
      <c r="C4302" s="10" t="s">
        <v>3464</v>
      </c>
      <c r="D4302" s="11">
        <v>42248</v>
      </c>
      <c r="E4302" s="12" t="str">
        <f>_xlfn.XLOOKUP(A4302,Teste!A:A,Teste!E:E, "-")</f>
        <v>-</v>
      </c>
      <c r="F4302" s="12" t="str">
        <f>_xlfn.XLOOKUP(A4302,Teste!A:A,Teste!F:F, "-")</f>
        <v>-</v>
      </c>
      <c r="G4302" s="12" t="str">
        <f>_xlfn.XLOOKUP(A4302,Teste!A:A,Teste!G:G, "-")</f>
        <v>-</v>
      </c>
    </row>
    <row r="4303" spans="1:7" hidden="1" x14ac:dyDescent="0.25">
      <c r="A4303" s="10">
        <v>11111</v>
      </c>
      <c r="B4303" s="10" t="s">
        <v>6598</v>
      </c>
      <c r="C4303" s="10" t="s">
        <v>3464</v>
      </c>
      <c r="D4303" s="11">
        <v>42248</v>
      </c>
      <c r="E4303" s="12" t="str">
        <f>_xlfn.XLOOKUP(A4303,Teste!A:A,Teste!E:E, "-")</f>
        <v>-</v>
      </c>
      <c r="F4303" s="12" t="str">
        <f>_xlfn.XLOOKUP(A4303,Teste!A:A,Teste!F:F, "-")</f>
        <v>-</v>
      </c>
      <c r="G4303" s="12" t="str">
        <f>_xlfn.XLOOKUP(A4303,Teste!A:A,Teste!G:G, "-")</f>
        <v>-</v>
      </c>
    </row>
    <row r="4304" spans="1:7" hidden="1" x14ac:dyDescent="0.25">
      <c r="A4304" s="10">
        <v>11112</v>
      </c>
      <c r="B4304" s="10" t="s">
        <v>6599</v>
      </c>
      <c r="C4304" s="10" t="s">
        <v>3464</v>
      </c>
      <c r="D4304" s="11">
        <v>42249</v>
      </c>
      <c r="E4304" s="12" t="str">
        <f>_xlfn.XLOOKUP(A4304,Teste!A:A,Teste!E:E, "-")</f>
        <v>-</v>
      </c>
      <c r="F4304" s="12" t="str">
        <f>_xlfn.XLOOKUP(A4304,Teste!A:A,Teste!F:F, "-")</f>
        <v>-</v>
      </c>
      <c r="G4304" s="12" t="str">
        <f>_xlfn.XLOOKUP(A4304,Teste!A:A,Teste!G:G, "-")</f>
        <v>-</v>
      </c>
    </row>
    <row r="4305" spans="1:7" hidden="1" x14ac:dyDescent="0.25">
      <c r="A4305" s="10">
        <v>11113</v>
      </c>
      <c r="B4305" s="10" t="s">
        <v>6600</v>
      </c>
      <c r="C4305" s="10" t="s">
        <v>3464</v>
      </c>
      <c r="D4305" s="11">
        <v>42251</v>
      </c>
      <c r="E4305" s="12" t="str">
        <f>_xlfn.XLOOKUP(A4305,Teste!A:A,Teste!E:E, "-")</f>
        <v>-</v>
      </c>
      <c r="F4305" s="12" t="str">
        <f>_xlfn.XLOOKUP(A4305,Teste!A:A,Teste!F:F, "-")</f>
        <v>-</v>
      </c>
      <c r="G4305" s="12" t="str">
        <f>_xlfn.XLOOKUP(A4305,Teste!A:A,Teste!G:G, "-")</f>
        <v>-</v>
      </c>
    </row>
    <row r="4306" spans="1:7" hidden="1" x14ac:dyDescent="0.25">
      <c r="A4306" s="10">
        <v>11114</v>
      </c>
      <c r="B4306" s="10" t="s">
        <v>6601</v>
      </c>
      <c r="C4306" s="10" t="s">
        <v>3464</v>
      </c>
      <c r="D4306" s="11">
        <v>42261</v>
      </c>
      <c r="E4306" s="12" t="str">
        <f>_xlfn.XLOOKUP(A4306,Teste!A:A,Teste!E:E, "-")</f>
        <v>-</v>
      </c>
      <c r="F4306" s="12" t="str">
        <f>_xlfn.XLOOKUP(A4306,Teste!A:A,Teste!F:F, "-")</f>
        <v>-</v>
      </c>
      <c r="G4306" s="12" t="str">
        <f>_xlfn.XLOOKUP(A4306,Teste!A:A,Teste!G:G, "-")</f>
        <v>-</v>
      </c>
    </row>
    <row r="4307" spans="1:7" x14ac:dyDescent="0.25">
      <c r="A4307" s="10">
        <v>11115</v>
      </c>
      <c r="B4307" s="10" t="s">
        <v>3295</v>
      </c>
      <c r="C4307" s="10" t="s">
        <v>12</v>
      </c>
      <c r="D4307" s="11">
        <v>42261</v>
      </c>
      <c r="E4307" s="12">
        <f>_xlfn.XLOOKUP(A4307,Teste!A:A,Teste!E:E, "-")</f>
        <v>0</v>
      </c>
      <c r="F4307" s="12">
        <f>_xlfn.XLOOKUP(A4307,Teste!A:A,Teste!F:F, "-")</f>
        <v>0</v>
      </c>
      <c r="G4307" s="12">
        <f>_xlfn.XLOOKUP(A4307,Teste!A:A,Teste!G:G, "-")</f>
        <v>0</v>
      </c>
    </row>
    <row r="4308" spans="1:7" x14ac:dyDescent="0.25">
      <c r="A4308" s="10">
        <v>11116</v>
      </c>
      <c r="B4308" s="10" t="s">
        <v>1559</v>
      </c>
      <c r="C4308" s="10" t="s">
        <v>12</v>
      </c>
      <c r="D4308" s="11">
        <v>42261</v>
      </c>
      <c r="E4308" s="12">
        <f>_xlfn.XLOOKUP(A4308,Teste!A:A,Teste!E:E, "-")</f>
        <v>0</v>
      </c>
      <c r="F4308" s="12">
        <f>_xlfn.XLOOKUP(A4308,Teste!A:A,Teste!F:F, "-")</f>
        <v>0</v>
      </c>
      <c r="G4308" s="12">
        <f>_xlfn.XLOOKUP(A4308,Teste!A:A,Teste!G:G, "-")</f>
        <v>0</v>
      </c>
    </row>
    <row r="4309" spans="1:7" hidden="1" x14ac:dyDescent="0.25">
      <c r="A4309" s="10">
        <v>11117</v>
      </c>
      <c r="B4309" s="10" t="s">
        <v>6602</v>
      </c>
      <c r="C4309" s="10" t="s">
        <v>3464</v>
      </c>
      <c r="D4309" s="11">
        <v>42258</v>
      </c>
      <c r="E4309" s="12" t="str">
        <f>_xlfn.XLOOKUP(A4309,Teste!A:A,Teste!E:E, "-")</f>
        <v>-</v>
      </c>
      <c r="F4309" s="12" t="str">
        <f>_xlfn.XLOOKUP(A4309,Teste!A:A,Teste!F:F, "-")</f>
        <v>-</v>
      </c>
      <c r="G4309" s="12" t="str">
        <f>_xlfn.XLOOKUP(A4309,Teste!A:A,Teste!G:G, "-")</f>
        <v>-</v>
      </c>
    </row>
    <row r="4310" spans="1:7" x14ac:dyDescent="0.25">
      <c r="A4310" s="10">
        <v>11118</v>
      </c>
      <c r="B4310" s="10" t="s">
        <v>2018</v>
      </c>
      <c r="C4310" s="10" t="s">
        <v>12</v>
      </c>
      <c r="D4310" s="11">
        <v>42279</v>
      </c>
      <c r="E4310" s="12">
        <f>_xlfn.XLOOKUP(A4310,Teste!A:A,Teste!E:E, "-")</f>
        <v>0</v>
      </c>
      <c r="F4310" s="12">
        <f>_xlfn.XLOOKUP(A4310,Teste!A:A,Teste!F:F, "-")</f>
        <v>0</v>
      </c>
      <c r="G4310" s="12">
        <f>_xlfn.XLOOKUP(A4310,Teste!A:A,Teste!G:G, "-")</f>
        <v>0</v>
      </c>
    </row>
    <row r="4311" spans="1:7" x14ac:dyDescent="0.25">
      <c r="A4311" s="10">
        <v>11119</v>
      </c>
      <c r="B4311" s="10" t="s">
        <v>2405</v>
      </c>
      <c r="C4311" s="10" t="s">
        <v>12</v>
      </c>
      <c r="D4311" s="11">
        <v>42279</v>
      </c>
      <c r="E4311" s="12">
        <f>_xlfn.XLOOKUP(A4311,Teste!A:A,Teste!E:E, "-")</f>
        <v>0</v>
      </c>
      <c r="F4311" s="12">
        <f>_xlfn.XLOOKUP(A4311,Teste!A:A,Teste!F:F, "-")</f>
        <v>0</v>
      </c>
      <c r="G4311" s="12">
        <f>_xlfn.XLOOKUP(A4311,Teste!A:A,Teste!G:G, "-")</f>
        <v>0</v>
      </c>
    </row>
    <row r="4312" spans="1:7" x14ac:dyDescent="0.25">
      <c r="A4312" s="10">
        <v>11120</v>
      </c>
      <c r="B4312" s="10" t="s">
        <v>6603</v>
      </c>
      <c r="C4312" s="10" t="s">
        <v>23</v>
      </c>
      <c r="D4312" s="11">
        <v>42279</v>
      </c>
      <c r="E4312" s="12" t="str">
        <f>_xlfn.XLOOKUP(A4312,Teste!A:A,Teste!E:E, "-")</f>
        <v>-</v>
      </c>
      <c r="F4312" s="12" t="str">
        <f>_xlfn.XLOOKUP(A4312,Teste!A:A,Teste!F:F, "-")</f>
        <v>-</v>
      </c>
      <c r="G4312" s="12" t="str">
        <f>_xlfn.XLOOKUP(A4312,Teste!A:A,Teste!G:G, "-")</f>
        <v>-</v>
      </c>
    </row>
    <row r="4313" spans="1:7" hidden="1" x14ac:dyDescent="0.25">
      <c r="A4313" s="10">
        <v>11121</v>
      </c>
      <c r="B4313" s="10" t="s">
        <v>6604</v>
      </c>
      <c r="C4313" s="10" t="s">
        <v>3464</v>
      </c>
      <c r="D4313" s="11">
        <v>42279</v>
      </c>
      <c r="E4313" s="12" t="str">
        <f>_xlfn.XLOOKUP(A4313,Teste!A:A,Teste!E:E, "-")</f>
        <v>-</v>
      </c>
      <c r="F4313" s="12" t="str">
        <f>_xlfn.XLOOKUP(A4313,Teste!A:A,Teste!F:F, "-")</f>
        <v>-</v>
      </c>
      <c r="G4313" s="12" t="str">
        <f>_xlfn.XLOOKUP(A4313,Teste!A:A,Teste!G:G, "-")</f>
        <v>-</v>
      </c>
    </row>
    <row r="4314" spans="1:7" hidden="1" x14ac:dyDescent="0.25">
      <c r="A4314" s="10">
        <v>11122</v>
      </c>
      <c r="B4314" s="10" t="s">
        <v>6605</v>
      </c>
      <c r="C4314" s="10" t="s">
        <v>3464</v>
      </c>
      <c r="D4314" s="11">
        <v>42279</v>
      </c>
      <c r="E4314" s="12" t="str">
        <f>_xlfn.XLOOKUP(A4314,Teste!A:A,Teste!E:E, "-")</f>
        <v>-</v>
      </c>
      <c r="F4314" s="12" t="str">
        <f>_xlfn.XLOOKUP(A4314,Teste!A:A,Teste!F:F, "-")</f>
        <v>-</v>
      </c>
      <c r="G4314" s="12" t="str">
        <f>_xlfn.XLOOKUP(A4314,Teste!A:A,Teste!G:G, "-")</f>
        <v>-</v>
      </c>
    </row>
    <row r="4315" spans="1:7" x14ac:dyDescent="0.25">
      <c r="A4315" s="10">
        <v>11123</v>
      </c>
      <c r="B4315" s="10" t="s">
        <v>3216</v>
      </c>
      <c r="C4315" s="10" t="s">
        <v>12</v>
      </c>
      <c r="D4315" s="11">
        <v>42279</v>
      </c>
      <c r="E4315" s="12">
        <f>_xlfn.XLOOKUP(A4315,Teste!A:A,Teste!E:E, "-")</f>
        <v>0</v>
      </c>
      <c r="F4315" s="12">
        <f>_xlfn.XLOOKUP(A4315,Teste!A:A,Teste!F:F, "-")</f>
        <v>0</v>
      </c>
      <c r="G4315" s="12">
        <f>_xlfn.XLOOKUP(A4315,Teste!A:A,Teste!G:G, "-")</f>
        <v>0</v>
      </c>
    </row>
    <row r="4316" spans="1:7" x14ac:dyDescent="0.25">
      <c r="A4316" s="10">
        <v>11124</v>
      </c>
      <c r="B4316" s="10" t="s">
        <v>3429</v>
      </c>
      <c r="C4316" s="10" t="s">
        <v>12</v>
      </c>
      <c r="D4316" s="11">
        <v>42283</v>
      </c>
      <c r="E4316" s="12">
        <f>_xlfn.XLOOKUP(A4316,Teste!A:A,Teste!E:E, "-")</f>
        <v>0</v>
      </c>
      <c r="F4316" s="12">
        <f>_xlfn.XLOOKUP(A4316,Teste!A:A,Teste!F:F, "-")</f>
        <v>0</v>
      </c>
      <c r="G4316" s="12">
        <f>_xlfn.XLOOKUP(A4316,Teste!A:A,Teste!G:G, "-")</f>
        <v>0</v>
      </c>
    </row>
    <row r="4317" spans="1:7" hidden="1" x14ac:dyDescent="0.25">
      <c r="A4317" s="10">
        <v>11125</v>
      </c>
      <c r="B4317" s="10" t="s">
        <v>6606</v>
      </c>
      <c r="C4317" s="10" t="s">
        <v>3464</v>
      </c>
      <c r="D4317" s="11">
        <v>42283</v>
      </c>
      <c r="E4317" s="12" t="str">
        <f>_xlfn.XLOOKUP(A4317,Teste!A:A,Teste!E:E, "-")</f>
        <v>-</v>
      </c>
      <c r="F4317" s="12" t="str">
        <f>_xlfn.XLOOKUP(A4317,Teste!A:A,Teste!F:F, "-")</f>
        <v>-</v>
      </c>
      <c r="G4317" s="12" t="str">
        <f>_xlfn.XLOOKUP(A4317,Teste!A:A,Teste!G:G, "-")</f>
        <v>-</v>
      </c>
    </row>
    <row r="4318" spans="1:7" hidden="1" x14ac:dyDescent="0.25">
      <c r="A4318" s="10">
        <v>11126</v>
      </c>
      <c r="B4318" s="10" t="s">
        <v>6607</v>
      </c>
      <c r="C4318" s="10" t="s">
        <v>3464</v>
      </c>
      <c r="D4318" s="11">
        <v>42283</v>
      </c>
      <c r="E4318" s="12" t="str">
        <f>_xlfn.XLOOKUP(A4318,Teste!A:A,Teste!E:E, "-")</f>
        <v>-</v>
      </c>
      <c r="F4318" s="12" t="str">
        <f>_xlfn.XLOOKUP(A4318,Teste!A:A,Teste!F:F, "-")</f>
        <v>-</v>
      </c>
      <c r="G4318" s="12" t="str">
        <f>_xlfn.XLOOKUP(A4318,Teste!A:A,Teste!G:G, "-")</f>
        <v>-</v>
      </c>
    </row>
    <row r="4319" spans="1:7" hidden="1" x14ac:dyDescent="0.25">
      <c r="A4319" s="10">
        <v>11127</v>
      </c>
      <c r="B4319" s="10" t="s">
        <v>6570</v>
      </c>
      <c r="C4319" s="10" t="s">
        <v>3464</v>
      </c>
      <c r="D4319" s="11">
        <v>42186</v>
      </c>
      <c r="E4319" s="12" t="str">
        <f>_xlfn.XLOOKUP(A4319,Teste!A:A,Teste!E:E, "-")</f>
        <v>-</v>
      </c>
      <c r="F4319" s="12" t="str">
        <f>_xlfn.XLOOKUP(A4319,Teste!A:A,Teste!F:F, "-")</f>
        <v>-</v>
      </c>
      <c r="G4319" s="12" t="str">
        <f>_xlfn.XLOOKUP(A4319,Teste!A:A,Teste!G:G, "-")</f>
        <v>-</v>
      </c>
    </row>
    <row r="4320" spans="1:7" hidden="1" x14ac:dyDescent="0.25">
      <c r="A4320" s="10">
        <v>11128</v>
      </c>
      <c r="B4320" s="10" t="s">
        <v>6608</v>
      </c>
      <c r="C4320" s="10" t="s">
        <v>3464</v>
      </c>
      <c r="D4320" s="11">
        <v>42284</v>
      </c>
      <c r="E4320" s="12" t="str">
        <f>_xlfn.XLOOKUP(A4320,Teste!A:A,Teste!E:E, "-")</f>
        <v>-</v>
      </c>
      <c r="F4320" s="12" t="str">
        <f>_xlfn.XLOOKUP(A4320,Teste!A:A,Teste!F:F, "-")</f>
        <v>-</v>
      </c>
      <c r="G4320" s="12" t="str">
        <f>_xlfn.XLOOKUP(A4320,Teste!A:A,Teste!G:G, "-")</f>
        <v>-</v>
      </c>
    </row>
    <row r="4321" spans="1:7" x14ac:dyDescent="0.25">
      <c r="A4321" s="10">
        <v>11129</v>
      </c>
      <c r="B4321" s="10" t="s">
        <v>1593</v>
      </c>
      <c r="C4321" s="10" t="s">
        <v>12</v>
      </c>
      <c r="D4321" s="11">
        <v>42285</v>
      </c>
      <c r="E4321" s="12">
        <f>_xlfn.XLOOKUP(A4321,Teste!A:A,Teste!E:E, "-")</f>
        <v>0</v>
      </c>
      <c r="F4321" s="12">
        <f>_xlfn.XLOOKUP(A4321,Teste!A:A,Teste!F:F, "-")</f>
        <v>0</v>
      </c>
      <c r="G4321" s="12">
        <f>_xlfn.XLOOKUP(A4321,Teste!A:A,Teste!G:G, "-")</f>
        <v>0</v>
      </c>
    </row>
    <row r="4322" spans="1:7" hidden="1" x14ac:dyDescent="0.25">
      <c r="A4322" s="10">
        <v>11130</v>
      </c>
      <c r="B4322" s="10" t="s">
        <v>6609</v>
      </c>
      <c r="C4322" s="10" t="s">
        <v>3464</v>
      </c>
      <c r="D4322" s="11">
        <v>42285</v>
      </c>
      <c r="E4322" s="12" t="str">
        <f>_xlfn.XLOOKUP(A4322,Teste!A:A,Teste!E:E, "-")</f>
        <v>-</v>
      </c>
      <c r="F4322" s="12" t="str">
        <f>_xlfn.XLOOKUP(A4322,Teste!A:A,Teste!F:F, "-")</f>
        <v>-</v>
      </c>
      <c r="G4322" s="12" t="str">
        <f>_xlfn.XLOOKUP(A4322,Teste!A:A,Teste!G:G, "-")</f>
        <v>-</v>
      </c>
    </row>
    <row r="4323" spans="1:7" hidden="1" x14ac:dyDescent="0.25">
      <c r="A4323" s="10">
        <v>11131</v>
      </c>
      <c r="B4323" s="10" t="s">
        <v>6610</v>
      </c>
      <c r="C4323" s="10" t="s">
        <v>3464</v>
      </c>
      <c r="D4323" s="11">
        <v>42285</v>
      </c>
      <c r="E4323" s="12" t="str">
        <f>_xlfn.XLOOKUP(A4323,Teste!A:A,Teste!E:E, "-")</f>
        <v>-</v>
      </c>
      <c r="F4323" s="12" t="str">
        <f>_xlfn.XLOOKUP(A4323,Teste!A:A,Teste!F:F, "-")</f>
        <v>-</v>
      </c>
      <c r="G4323" s="12" t="str">
        <f>_xlfn.XLOOKUP(A4323,Teste!A:A,Teste!G:G, "-")</f>
        <v>-</v>
      </c>
    </row>
    <row r="4324" spans="1:7" hidden="1" x14ac:dyDescent="0.25">
      <c r="A4324" s="10">
        <v>11132</v>
      </c>
      <c r="B4324" s="10" t="s">
        <v>5031</v>
      </c>
      <c r="C4324" s="10" t="s">
        <v>3464</v>
      </c>
      <c r="D4324" s="11">
        <v>42290</v>
      </c>
      <c r="E4324" s="12" t="str">
        <f>_xlfn.XLOOKUP(A4324,Teste!A:A,Teste!E:E, "-")</f>
        <v>-</v>
      </c>
      <c r="F4324" s="12" t="str">
        <f>_xlfn.XLOOKUP(A4324,Teste!A:A,Teste!F:F, "-")</f>
        <v>-</v>
      </c>
      <c r="G4324" s="12" t="str">
        <f>_xlfn.XLOOKUP(A4324,Teste!A:A,Teste!G:G, "-")</f>
        <v>-</v>
      </c>
    </row>
    <row r="4325" spans="1:7" hidden="1" x14ac:dyDescent="0.25">
      <c r="A4325" s="10">
        <v>11133</v>
      </c>
      <c r="B4325" s="10" t="s">
        <v>6611</v>
      </c>
      <c r="C4325" s="10" t="s">
        <v>3464</v>
      </c>
      <c r="D4325" s="11">
        <v>42286</v>
      </c>
      <c r="E4325" s="12" t="str">
        <f>_xlfn.XLOOKUP(A4325,Teste!A:A,Teste!E:E, "-")</f>
        <v>-</v>
      </c>
      <c r="F4325" s="12" t="str">
        <f>_xlfn.XLOOKUP(A4325,Teste!A:A,Teste!F:F, "-")</f>
        <v>-</v>
      </c>
      <c r="G4325" s="12" t="str">
        <f>_xlfn.XLOOKUP(A4325,Teste!A:A,Teste!G:G, "-")</f>
        <v>-</v>
      </c>
    </row>
    <row r="4326" spans="1:7" hidden="1" x14ac:dyDescent="0.25">
      <c r="A4326" s="10">
        <v>11134</v>
      </c>
      <c r="B4326" s="10" t="s">
        <v>6612</v>
      </c>
      <c r="C4326" s="10" t="s">
        <v>3464</v>
      </c>
      <c r="D4326" s="11">
        <v>42293</v>
      </c>
      <c r="E4326" s="12" t="str">
        <f>_xlfn.XLOOKUP(A4326,Teste!A:A,Teste!E:E, "-")</f>
        <v>-</v>
      </c>
      <c r="F4326" s="12" t="str">
        <f>_xlfn.XLOOKUP(A4326,Teste!A:A,Teste!F:F, "-")</f>
        <v>-</v>
      </c>
      <c r="G4326" s="12" t="str">
        <f>_xlfn.XLOOKUP(A4326,Teste!A:A,Teste!G:G, "-")</f>
        <v>-</v>
      </c>
    </row>
    <row r="4327" spans="1:7" hidden="1" x14ac:dyDescent="0.25">
      <c r="A4327" s="10">
        <v>11135</v>
      </c>
      <c r="B4327" s="10" t="s">
        <v>2859</v>
      </c>
      <c r="C4327" s="10" t="s">
        <v>3464</v>
      </c>
      <c r="D4327" s="11">
        <v>42293</v>
      </c>
      <c r="E4327" s="12" t="str">
        <f>_xlfn.XLOOKUP(A4327,Teste!A:A,Teste!E:E, "-")</f>
        <v>-</v>
      </c>
      <c r="F4327" s="12" t="str">
        <f>_xlfn.XLOOKUP(A4327,Teste!A:A,Teste!F:F, "-")</f>
        <v>-</v>
      </c>
      <c r="G4327" s="12" t="str">
        <f>_xlfn.XLOOKUP(A4327,Teste!A:A,Teste!G:G, "-")</f>
        <v>-</v>
      </c>
    </row>
    <row r="4328" spans="1:7" x14ac:dyDescent="0.25">
      <c r="A4328" s="10">
        <v>11136</v>
      </c>
      <c r="B4328" s="10" t="s">
        <v>2611</v>
      </c>
      <c r="C4328" s="10" t="s">
        <v>12</v>
      </c>
      <c r="D4328" s="11">
        <v>42293</v>
      </c>
      <c r="E4328" s="12">
        <f>_xlfn.XLOOKUP(A4328,Teste!A:A,Teste!E:E, "-")</f>
        <v>0</v>
      </c>
      <c r="F4328" s="12">
        <f>_xlfn.XLOOKUP(A4328,Teste!A:A,Teste!F:F, "-")</f>
        <v>0</v>
      </c>
      <c r="G4328" s="12">
        <f>_xlfn.XLOOKUP(A4328,Teste!A:A,Teste!G:G, "-")</f>
        <v>0</v>
      </c>
    </row>
    <row r="4329" spans="1:7" hidden="1" x14ac:dyDescent="0.25">
      <c r="A4329" s="10">
        <v>11137</v>
      </c>
      <c r="B4329" s="10" t="s">
        <v>6613</v>
      </c>
      <c r="C4329" s="10" t="s">
        <v>3464</v>
      </c>
      <c r="D4329" s="11">
        <v>42293</v>
      </c>
      <c r="E4329" s="12" t="str">
        <f>_xlfn.XLOOKUP(A4329,Teste!A:A,Teste!E:E, "-")</f>
        <v>-</v>
      </c>
      <c r="F4329" s="12" t="str">
        <f>_xlfn.XLOOKUP(A4329,Teste!A:A,Teste!F:F, "-")</f>
        <v>-</v>
      </c>
      <c r="G4329" s="12" t="str">
        <f>_xlfn.XLOOKUP(A4329,Teste!A:A,Teste!G:G, "-")</f>
        <v>-</v>
      </c>
    </row>
    <row r="4330" spans="1:7" hidden="1" x14ac:dyDescent="0.25">
      <c r="A4330" s="10">
        <v>11138</v>
      </c>
      <c r="B4330" s="10" t="s">
        <v>6614</v>
      </c>
      <c r="C4330" s="10" t="s">
        <v>3464</v>
      </c>
      <c r="D4330" s="11">
        <v>42293</v>
      </c>
      <c r="E4330" s="12" t="str">
        <f>_xlfn.XLOOKUP(A4330,Teste!A:A,Teste!E:E, "-")</f>
        <v>-</v>
      </c>
      <c r="F4330" s="12" t="str">
        <f>_xlfn.XLOOKUP(A4330,Teste!A:A,Teste!F:F, "-")</f>
        <v>-</v>
      </c>
      <c r="G4330" s="12" t="str">
        <f>_xlfn.XLOOKUP(A4330,Teste!A:A,Teste!G:G, "-")</f>
        <v>-</v>
      </c>
    </row>
    <row r="4331" spans="1:7" x14ac:dyDescent="0.25">
      <c r="A4331" s="10">
        <v>11139</v>
      </c>
      <c r="B4331" s="10" t="s">
        <v>1245</v>
      </c>
      <c r="C4331" s="10" t="s">
        <v>12</v>
      </c>
      <c r="D4331" s="11">
        <v>42297</v>
      </c>
      <c r="E4331" s="12">
        <f>_xlfn.XLOOKUP(A4331,Teste!A:A,Teste!E:E, "-")</f>
        <v>0</v>
      </c>
      <c r="F4331" s="12">
        <f>_xlfn.XLOOKUP(A4331,Teste!A:A,Teste!F:F, "-")</f>
        <v>0</v>
      </c>
      <c r="G4331" s="12">
        <f>_xlfn.XLOOKUP(A4331,Teste!A:A,Teste!G:G, "-")</f>
        <v>0</v>
      </c>
    </row>
    <row r="4332" spans="1:7" hidden="1" x14ac:dyDescent="0.25">
      <c r="A4332" s="10">
        <v>11140</v>
      </c>
      <c r="B4332" s="10" t="s">
        <v>6615</v>
      </c>
      <c r="C4332" s="10" t="s">
        <v>3464</v>
      </c>
      <c r="D4332" s="11">
        <v>42299</v>
      </c>
      <c r="E4332" s="12" t="str">
        <f>_xlfn.XLOOKUP(A4332,Teste!A:A,Teste!E:E, "-")</f>
        <v>-</v>
      </c>
      <c r="F4332" s="12" t="str">
        <f>_xlfn.XLOOKUP(A4332,Teste!A:A,Teste!F:F, "-")</f>
        <v>-</v>
      </c>
      <c r="G4332" s="12" t="str">
        <f>_xlfn.XLOOKUP(A4332,Teste!A:A,Teste!G:G, "-")</f>
        <v>-</v>
      </c>
    </row>
    <row r="4333" spans="1:7" hidden="1" x14ac:dyDescent="0.25">
      <c r="A4333" s="10">
        <v>11141</v>
      </c>
      <c r="B4333" s="10" t="s">
        <v>6616</v>
      </c>
      <c r="C4333" s="10" t="s">
        <v>3464</v>
      </c>
      <c r="D4333" s="11">
        <v>42299</v>
      </c>
      <c r="E4333" s="12" t="str">
        <f>_xlfn.XLOOKUP(A4333,Teste!A:A,Teste!E:E, "-")</f>
        <v>-</v>
      </c>
      <c r="F4333" s="12" t="str">
        <f>_xlfn.XLOOKUP(A4333,Teste!A:A,Teste!F:F, "-")</f>
        <v>-</v>
      </c>
      <c r="G4333" s="12" t="str">
        <f>_xlfn.XLOOKUP(A4333,Teste!A:A,Teste!G:G, "-")</f>
        <v>-</v>
      </c>
    </row>
    <row r="4334" spans="1:7" hidden="1" x14ac:dyDescent="0.25">
      <c r="A4334" s="10">
        <v>11142</v>
      </c>
      <c r="B4334" s="10" t="s">
        <v>6617</v>
      </c>
      <c r="C4334" s="10" t="s">
        <v>3464</v>
      </c>
      <c r="D4334" s="11">
        <v>42311</v>
      </c>
      <c r="E4334" s="12" t="str">
        <f>_xlfn.XLOOKUP(A4334,Teste!A:A,Teste!E:E, "-")</f>
        <v>-</v>
      </c>
      <c r="F4334" s="12" t="str">
        <f>_xlfn.XLOOKUP(A4334,Teste!A:A,Teste!F:F, "-")</f>
        <v>-</v>
      </c>
      <c r="G4334" s="12" t="str">
        <f>_xlfn.XLOOKUP(A4334,Teste!A:A,Teste!G:G, "-")</f>
        <v>-</v>
      </c>
    </row>
    <row r="4335" spans="1:7" hidden="1" x14ac:dyDescent="0.25">
      <c r="A4335" s="10">
        <v>11143</v>
      </c>
      <c r="B4335" s="10" t="s">
        <v>6618</v>
      </c>
      <c r="C4335" s="10" t="s">
        <v>3464</v>
      </c>
      <c r="D4335" s="11">
        <v>42311</v>
      </c>
      <c r="E4335" s="12" t="str">
        <f>_xlfn.XLOOKUP(A4335,Teste!A:A,Teste!E:E, "-")</f>
        <v>-</v>
      </c>
      <c r="F4335" s="12" t="str">
        <f>_xlfn.XLOOKUP(A4335,Teste!A:A,Teste!F:F, "-")</f>
        <v>-</v>
      </c>
      <c r="G4335" s="12" t="str">
        <f>_xlfn.XLOOKUP(A4335,Teste!A:A,Teste!G:G, "-")</f>
        <v>-</v>
      </c>
    </row>
    <row r="4336" spans="1:7" hidden="1" x14ac:dyDescent="0.25">
      <c r="A4336" s="10">
        <v>11144</v>
      </c>
      <c r="B4336" s="10" t="s">
        <v>6619</v>
      </c>
      <c r="C4336" s="10" t="s">
        <v>3464</v>
      </c>
      <c r="D4336" s="11">
        <v>42311</v>
      </c>
      <c r="E4336" s="12" t="str">
        <f>_xlfn.XLOOKUP(A4336,Teste!A:A,Teste!E:E, "-")</f>
        <v>-</v>
      </c>
      <c r="F4336" s="12" t="str">
        <f>_xlfn.XLOOKUP(A4336,Teste!A:A,Teste!F:F, "-")</f>
        <v>-</v>
      </c>
      <c r="G4336" s="12" t="str">
        <f>_xlfn.XLOOKUP(A4336,Teste!A:A,Teste!G:G, "-")</f>
        <v>-</v>
      </c>
    </row>
    <row r="4337" spans="1:7" hidden="1" x14ac:dyDescent="0.25">
      <c r="A4337" s="10">
        <v>11145</v>
      </c>
      <c r="B4337" s="10" t="s">
        <v>6620</v>
      </c>
      <c r="C4337" s="10" t="s">
        <v>3464</v>
      </c>
      <c r="D4337" s="11">
        <v>42311</v>
      </c>
      <c r="E4337" s="12" t="str">
        <f>_xlfn.XLOOKUP(A4337,Teste!A:A,Teste!E:E, "-")</f>
        <v>-</v>
      </c>
      <c r="F4337" s="12" t="str">
        <f>_xlfn.XLOOKUP(A4337,Teste!A:A,Teste!F:F, "-")</f>
        <v>-</v>
      </c>
      <c r="G4337" s="12" t="str">
        <f>_xlfn.XLOOKUP(A4337,Teste!A:A,Teste!G:G, "-")</f>
        <v>-</v>
      </c>
    </row>
    <row r="4338" spans="1:7" hidden="1" x14ac:dyDescent="0.25">
      <c r="A4338" s="10">
        <v>11146</v>
      </c>
      <c r="B4338" s="10" t="s">
        <v>6621</v>
      </c>
      <c r="C4338" s="10" t="s">
        <v>3464</v>
      </c>
      <c r="D4338" s="11">
        <v>42311</v>
      </c>
      <c r="E4338" s="12" t="str">
        <f>_xlfn.XLOOKUP(A4338,Teste!A:A,Teste!E:E, "-")</f>
        <v>-</v>
      </c>
      <c r="F4338" s="12" t="str">
        <f>_xlfn.XLOOKUP(A4338,Teste!A:A,Teste!F:F, "-")</f>
        <v>-</v>
      </c>
      <c r="G4338" s="12" t="str">
        <f>_xlfn.XLOOKUP(A4338,Teste!A:A,Teste!G:G, "-")</f>
        <v>-</v>
      </c>
    </row>
    <row r="4339" spans="1:7" x14ac:dyDescent="0.25">
      <c r="A4339" s="10">
        <v>11147</v>
      </c>
      <c r="B4339" s="10" t="s">
        <v>6622</v>
      </c>
      <c r="C4339" s="10" t="s">
        <v>23</v>
      </c>
      <c r="D4339" s="11">
        <v>42311</v>
      </c>
      <c r="E4339" s="12" t="str">
        <f>_xlfn.XLOOKUP(A4339,Teste!A:A,Teste!E:E, "-")</f>
        <v>-</v>
      </c>
      <c r="F4339" s="12" t="str">
        <f>_xlfn.XLOOKUP(A4339,Teste!A:A,Teste!F:F, "-")</f>
        <v>-</v>
      </c>
      <c r="G4339" s="12" t="str">
        <f>_xlfn.XLOOKUP(A4339,Teste!A:A,Teste!G:G, "-")</f>
        <v>-</v>
      </c>
    </row>
    <row r="4340" spans="1:7" hidden="1" x14ac:dyDescent="0.25">
      <c r="A4340" s="10">
        <v>11148</v>
      </c>
      <c r="B4340" s="10" t="s">
        <v>6623</v>
      </c>
      <c r="C4340" s="10" t="s">
        <v>3464</v>
      </c>
      <c r="D4340" s="11">
        <v>42313</v>
      </c>
      <c r="E4340" s="12" t="str">
        <f>_xlfn.XLOOKUP(A4340,Teste!A:A,Teste!E:E, "-")</f>
        <v>-</v>
      </c>
      <c r="F4340" s="12" t="str">
        <f>_xlfn.XLOOKUP(A4340,Teste!A:A,Teste!F:F, "-")</f>
        <v>-</v>
      </c>
      <c r="G4340" s="12" t="str">
        <f>_xlfn.XLOOKUP(A4340,Teste!A:A,Teste!G:G, "-")</f>
        <v>-</v>
      </c>
    </row>
    <row r="4341" spans="1:7" hidden="1" x14ac:dyDescent="0.25">
      <c r="A4341" s="10">
        <v>11149</v>
      </c>
      <c r="B4341" s="10" t="s">
        <v>6624</v>
      </c>
      <c r="C4341" s="10" t="s">
        <v>3464</v>
      </c>
      <c r="D4341" s="11">
        <v>42313</v>
      </c>
      <c r="E4341" s="12" t="str">
        <f>_xlfn.XLOOKUP(A4341,Teste!A:A,Teste!E:E, "-")</f>
        <v>-</v>
      </c>
      <c r="F4341" s="12" t="str">
        <f>_xlfn.XLOOKUP(A4341,Teste!A:A,Teste!F:F, "-")</f>
        <v>-</v>
      </c>
      <c r="G4341" s="12" t="str">
        <f>_xlfn.XLOOKUP(A4341,Teste!A:A,Teste!G:G, "-")</f>
        <v>-</v>
      </c>
    </row>
    <row r="4342" spans="1:7" hidden="1" x14ac:dyDescent="0.25">
      <c r="A4342" s="10">
        <v>11150</v>
      </c>
      <c r="B4342" s="10" t="s">
        <v>6625</v>
      </c>
      <c r="C4342" s="10" t="s">
        <v>3464</v>
      </c>
      <c r="D4342" s="11">
        <v>42311</v>
      </c>
      <c r="E4342" s="12" t="str">
        <f>_xlfn.XLOOKUP(A4342,Teste!A:A,Teste!E:E, "-")</f>
        <v>-</v>
      </c>
      <c r="F4342" s="12" t="str">
        <f>_xlfn.XLOOKUP(A4342,Teste!A:A,Teste!F:F, "-")</f>
        <v>-</v>
      </c>
      <c r="G4342" s="12" t="str">
        <f>_xlfn.XLOOKUP(A4342,Teste!A:A,Teste!G:G, "-")</f>
        <v>-</v>
      </c>
    </row>
    <row r="4343" spans="1:7" hidden="1" x14ac:dyDescent="0.25">
      <c r="A4343" s="10">
        <v>11151</v>
      </c>
      <c r="B4343" s="10" t="s">
        <v>6626</v>
      </c>
      <c r="C4343" s="10" t="s">
        <v>3464</v>
      </c>
      <c r="D4343" s="11">
        <v>42312</v>
      </c>
      <c r="E4343" s="12" t="str">
        <f>_xlfn.XLOOKUP(A4343,Teste!A:A,Teste!E:E, "-")</f>
        <v>-</v>
      </c>
      <c r="F4343" s="12" t="str">
        <f>_xlfn.XLOOKUP(A4343,Teste!A:A,Teste!F:F, "-")</f>
        <v>-</v>
      </c>
      <c r="G4343" s="12" t="str">
        <f>_xlfn.XLOOKUP(A4343,Teste!A:A,Teste!G:G, "-")</f>
        <v>-</v>
      </c>
    </row>
    <row r="4344" spans="1:7" hidden="1" x14ac:dyDescent="0.25">
      <c r="A4344" s="10">
        <v>11152</v>
      </c>
      <c r="B4344" s="10" t="s">
        <v>6208</v>
      </c>
      <c r="C4344" s="10" t="s">
        <v>3464</v>
      </c>
      <c r="D4344" s="11">
        <v>41856</v>
      </c>
      <c r="E4344" s="12" t="str">
        <f>_xlfn.XLOOKUP(A4344,Teste!A:A,Teste!E:E, "-")</f>
        <v>-</v>
      </c>
      <c r="F4344" s="12" t="str">
        <f>_xlfn.XLOOKUP(A4344,Teste!A:A,Teste!F:F, "-")</f>
        <v>-</v>
      </c>
      <c r="G4344" s="12" t="str">
        <f>_xlfn.XLOOKUP(A4344,Teste!A:A,Teste!G:G, "-")</f>
        <v>-</v>
      </c>
    </row>
    <row r="4345" spans="1:7" hidden="1" x14ac:dyDescent="0.25">
      <c r="A4345" s="10">
        <v>11153</v>
      </c>
      <c r="B4345" s="10" t="s">
        <v>5359</v>
      </c>
      <c r="C4345" s="10" t="s">
        <v>3464</v>
      </c>
      <c r="D4345" s="11">
        <v>41519</v>
      </c>
      <c r="E4345" s="12" t="str">
        <f>_xlfn.XLOOKUP(A4345,Teste!A:A,Teste!E:E, "-")</f>
        <v>-</v>
      </c>
      <c r="F4345" s="12" t="str">
        <f>_xlfn.XLOOKUP(A4345,Teste!A:A,Teste!F:F, "-")</f>
        <v>-</v>
      </c>
      <c r="G4345" s="12" t="str">
        <f>_xlfn.XLOOKUP(A4345,Teste!A:A,Teste!G:G, "-")</f>
        <v>-</v>
      </c>
    </row>
    <row r="4346" spans="1:7" x14ac:dyDescent="0.25">
      <c r="A4346" s="10">
        <v>11154</v>
      </c>
      <c r="B4346" s="10" t="s">
        <v>1557</v>
      </c>
      <c r="C4346" s="10" t="s">
        <v>12</v>
      </c>
      <c r="D4346" s="11">
        <v>42317</v>
      </c>
      <c r="E4346" s="12">
        <f>_xlfn.XLOOKUP(A4346,Teste!A:A,Teste!E:E, "-")</f>
        <v>0</v>
      </c>
      <c r="F4346" s="12">
        <f>_xlfn.XLOOKUP(A4346,Teste!A:A,Teste!F:F, "-")</f>
        <v>0</v>
      </c>
      <c r="G4346" s="12">
        <f>_xlfn.XLOOKUP(A4346,Teste!A:A,Teste!G:G, "-")</f>
        <v>0</v>
      </c>
    </row>
    <row r="4347" spans="1:7" hidden="1" x14ac:dyDescent="0.25">
      <c r="A4347" s="10">
        <v>11155</v>
      </c>
      <c r="B4347" s="10" t="s">
        <v>6627</v>
      </c>
      <c r="C4347" s="10" t="s">
        <v>3464</v>
      </c>
      <c r="D4347" s="11">
        <v>42317</v>
      </c>
      <c r="E4347" s="12" t="str">
        <f>_xlfn.XLOOKUP(A4347,Teste!A:A,Teste!E:E, "-")</f>
        <v>-</v>
      </c>
      <c r="F4347" s="12" t="str">
        <f>_xlfn.XLOOKUP(A4347,Teste!A:A,Teste!F:F, "-")</f>
        <v>-</v>
      </c>
      <c r="G4347" s="12" t="str">
        <f>_xlfn.XLOOKUP(A4347,Teste!A:A,Teste!G:G, "-")</f>
        <v>-</v>
      </c>
    </row>
    <row r="4348" spans="1:7" hidden="1" x14ac:dyDescent="0.25">
      <c r="A4348" s="10">
        <v>11156</v>
      </c>
      <c r="B4348" s="10" t="s">
        <v>6628</v>
      </c>
      <c r="C4348" s="10" t="s">
        <v>3464</v>
      </c>
      <c r="D4348" s="11">
        <v>42317</v>
      </c>
      <c r="E4348" s="12" t="str">
        <f>_xlfn.XLOOKUP(A4348,Teste!A:A,Teste!E:E, "-")</f>
        <v>-</v>
      </c>
      <c r="F4348" s="12" t="str">
        <f>_xlfn.XLOOKUP(A4348,Teste!A:A,Teste!F:F, "-")</f>
        <v>-</v>
      </c>
      <c r="G4348" s="12" t="str">
        <f>_xlfn.XLOOKUP(A4348,Teste!A:A,Teste!G:G, "-")</f>
        <v>-</v>
      </c>
    </row>
    <row r="4349" spans="1:7" hidden="1" x14ac:dyDescent="0.25">
      <c r="A4349" s="10">
        <v>11157</v>
      </c>
      <c r="B4349" s="10" t="s">
        <v>6629</v>
      </c>
      <c r="C4349" s="10" t="s">
        <v>3464</v>
      </c>
      <c r="D4349" s="11">
        <v>42317</v>
      </c>
      <c r="E4349" s="12" t="str">
        <f>_xlfn.XLOOKUP(A4349,Teste!A:A,Teste!E:E, "-")</f>
        <v>-</v>
      </c>
      <c r="F4349" s="12" t="str">
        <f>_xlfn.XLOOKUP(A4349,Teste!A:A,Teste!F:F, "-")</f>
        <v>-</v>
      </c>
      <c r="G4349" s="12" t="str">
        <f>_xlfn.XLOOKUP(A4349,Teste!A:A,Teste!G:G, "-")</f>
        <v>-</v>
      </c>
    </row>
    <row r="4350" spans="1:7" hidden="1" x14ac:dyDescent="0.25">
      <c r="A4350" s="10">
        <v>11158</v>
      </c>
      <c r="B4350" s="10" t="s">
        <v>6630</v>
      </c>
      <c r="C4350" s="10" t="s">
        <v>3464</v>
      </c>
      <c r="D4350" s="11">
        <v>42317</v>
      </c>
      <c r="E4350" s="12" t="str">
        <f>_xlfn.XLOOKUP(A4350,Teste!A:A,Teste!E:E, "-")</f>
        <v>-</v>
      </c>
      <c r="F4350" s="12" t="str">
        <f>_xlfn.XLOOKUP(A4350,Teste!A:A,Teste!F:F, "-")</f>
        <v>-</v>
      </c>
      <c r="G4350" s="12" t="str">
        <f>_xlfn.XLOOKUP(A4350,Teste!A:A,Teste!G:G, "-")</f>
        <v>-</v>
      </c>
    </row>
    <row r="4351" spans="1:7" hidden="1" x14ac:dyDescent="0.25">
      <c r="A4351" s="10">
        <v>11159</v>
      </c>
      <c r="B4351" s="10" t="s">
        <v>6631</v>
      </c>
      <c r="C4351" s="10" t="s">
        <v>3464</v>
      </c>
      <c r="D4351" s="11">
        <v>42317</v>
      </c>
      <c r="E4351" s="12" t="str">
        <f>_xlfn.XLOOKUP(A4351,Teste!A:A,Teste!E:E, "-")</f>
        <v>-</v>
      </c>
      <c r="F4351" s="12" t="str">
        <f>_xlfn.XLOOKUP(A4351,Teste!A:A,Teste!F:F, "-")</f>
        <v>-</v>
      </c>
      <c r="G4351" s="12" t="str">
        <f>_xlfn.XLOOKUP(A4351,Teste!A:A,Teste!G:G, "-")</f>
        <v>-</v>
      </c>
    </row>
    <row r="4352" spans="1:7" x14ac:dyDescent="0.25">
      <c r="A4352" s="10">
        <v>11160</v>
      </c>
      <c r="B4352" s="10" t="s">
        <v>2219</v>
      </c>
      <c r="C4352" s="10" t="s">
        <v>12</v>
      </c>
      <c r="D4352" s="11">
        <v>42317</v>
      </c>
      <c r="E4352" s="12">
        <f>_xlfn.XLOOKUP(A4352,Teste!A:A,Teste!E:E, "-")</f>
        <v>0</v>
      </c>
      <c r="F4352" s="12">
        <f>_xlfn.XLOOKUP(A4352,Teste!A:A,Teste!F:F, "-")</f>
        <v>0</v>
      </c>
      <c r="G4352" s="12">
        <f>_xlfn.XLOOKUP(A4352,Teste!A:A,Teste!G:G, "-")</f>
        <v>0</v>
      </c>
    </row>
    <row r="4353" spans="1:7" hidden="1" x14ac:dyDescent="0.25">
      <c r="A4353" s="10">
        <v>11161</v>
      </c>
      <c r="B4353" s="10" t="s">
        <v>6632</v>
      </c>
      <c r="C4353" s="10" t="s">
        <v>3464</v>
      </c>
      <c r="D4353" s="11">
        <v>42317</v>
      </c>
      <c r="E4353" s="12" t="str">
        <f>_xlfn.XLOOKUP(A4353,Teste!A:A,Teste!E:E, "-")</f>
        <v>-</v>
      </c>
      <c r="F4353" s="12" t="str">
        <f>_xlfn.XLOOKUP(A4353,Teste!A:A,Teste!F:F, "-")</f>
        <v>-</v>
      </c>
      <c r="G4353" s="12" t="str">
        <f>_xlfn.XLOOKUP(A4353,Teste!A:A,Teste!G:G, "-")</f>
        <v>-</v>
      </c>
    </row>
    <row r="4354" spans="1:7" hidden="1" x14ac:dyDescent="0.25">
      <c r="A4354" s="10">
        <v>11162</v>
      </c>
      <c r="B4354" s="10" t="s">
        <v>6633</v>
      </c>
      <c r="C4354" s="10" t="s">
        <v>3464</v>
      </c>
      <c r="D4354" s="11">
        <v>42320</v>
      </c>
      <c r="E4354" s="12" t="str">
        <f>_xlfn.XLOOKUP(A4354,Teste!A:A,Teste!E:E, "-")</f>
        <v>-</v>
      </c>
      <c r="F4354" s="12" t="str">
        <f>_xlfn.XLOOKUP(A4354,Teste!A:A,Teste!F:F, "-")</f>
        <v>-</v>
      </c>
      <c r="G4354" s="12" t="str">
        <f>_xlfn.XLOOKUP(A4354,Teste!A:A,Teste!G:G, "-")</f>
        <v>-</v>
      </c>
    </row>
    <row r="4355" spans="1:7" x14ac:dyDescent="0.25">
      <c r="A4355" s="10">
        <v>11163</v>
      </c>
      <c r="B4355" s="10" t="s">
        <v>631</v>
      </c>
      <c r="C4355" s="10" t="s">
        <v>12</v>
      </c>
      <c r="D4355" s="11">
        <v>42324</v>
      </c>
      <c r="E4355" s="12">
        <f>_xlfn.XLOOKUP(A4355,Teste!A:A,Teste!E:E, "-")</f>
        <v>0</v>
      </c>
      <c r="F4355" s="12">
        <f>_xlfn.XLOOKUP(A4355,Teste!A:A,Teste!F:F, "-")</f>
        <v>0</v>
      </c>
      <c r="G4355" s="12">
        <f>_xlfn.XLOOKUP(A4355,Teste!A:A,Teste!G:G, "-")</f>
        <v>0</v>
      </c>
    </row>
    <row r="4356" spans="1:7" hidden="1" x14ac:dyDescent="0.25">
      <c r="A4356" s="10">
        <v>11164</v>
      </c>
      <c r="B4356" s="10" t="s">
        <v>6634</v>
      </c>
      <c r="C4356" s="10" t="s">
        <v>3464</v>
      </c>
      <c r="D4356" s="11">
        <v>42324</v>
      </c>
      <c r="E4356" s="12" t="str">
        <f>_xlfn.XLOOKUP(A4356,Teste!A:A,Teste!E:E, "-")</f>
        <v>-</v>
      </c>
      <c r="F4356" s="12" t="str">
        <f>_xlfn.XLOOKUP(A4356,Teste!A:A,Teste!F:F, "-")</f>
        <v>-</v>
      </c>
      <c r="G4356" s="12" t="str">
        <f>_xlfn.XLOOKUP(A4356,Teste!A:A,Teste!G:G, "-")</f>
        <v>-</v>
      </c>
    </row>
    <row r="4357" spans="1:7" x14ac:dyDescent="0.25">
      <c r="A4357" s="10">
        <v>11165</v>
      </c>
      <c r="B4357" s="10" t="s">
        <v>955</v>
      </c>
      <c r="C4357" s="10" t="s">
        <v>12</v>
      </c>
      <c r="D4357" s="11">
        <v>42331</v>
      </c>
      <c r="E4357" s="12">
        <f>_xlfn.XLOOKUP(A4357,Teste!A:A,Teste!E:E, "-")</f>
        <v>0</v>
      </c>
      <c r="F4357" s="12">
        <f>_xlfn.XLOOKUP(A4357,Teste!A:A,Teste!F:F, "-")</f>
        <v>0</v>
      </c>
      <c r="G4357" s="12">
        <f>_xlfn.XLOOKUP(A4357,Teste!A:A,Teste!G:G, "-")</f>
        <v>0</v>
      </c>
    </row>
    <row r="4358" spans="1:7" x14ac:dyDescent="0.25">
      <c r="A4358" s="10">
        <v>11166</v>
      </c>
      <c r="B4358" s="10" t="s">
        <v>1127</v>
      </c>
      <c r="C4358" s="10" t="s">
        <v>12</v>
      </c>
      <c r="D4358" s="11">
        <v>42331</v>
      </c>
      <c r="E4358" s="12">
        <f>_xlfn.XLOOKUP(A4358,Teste!A:A,Teste!E:E, "-")</f>
        <v>0</v>
      </c>
      <c r="F4358" s="12">
        <f>_xlfn.XLOOKUP(A4358,Teste!A:A,Teste!F:F, "-")</f>
        <v>0</v>
      </c>
      <c r="G4358" s="12">
        <f>_xlfn.XLOOKUP(A4358,Teste!A:A,Teste!G:G, "-")</f>
        <v>0</v>
      </c>
    </row>
    <row r="4359" spans="1:7" hidden="1" x14ac:dyDescent="0.25">
      <c r="A4359" s="10">
        <v>11167</v>
      </c>
      <c r="B4359" s="10" t="s">
        <v>6635</v>
      </c>
      <c r="C4359" s="10" t="s">
        <v>3464</v>
      </c>
      <c r="D4359" s="11">
        <v>42331</v>
      </c>
      <c r="E4359" s="12" t="str">
        <f>_xlfn.XLOOKUP(A4359,Teste!A:A,Teste!E:E, "-")</f>
        <v>-</v>
      </c>
      <c r="F4359" s="12" t="str">
        <f>_xlfn.XLOOKUP(A4359,Teste!A:A,Teste!F:F, "-")</f>
        <v>-</v>
      </c>
      <c r="G4359" s="12" t="str">
        <f>_xlfn.XLOOKUP(A4359,Teste!A:A,Teste!G:G, "-")</f>
        <v>-</v>
      </c>
    </row>
    <row r="4360" spans="1:7" hidden="1" x14ac:dyDescent="0.25">
      <c r="A4360" s="10">
        <v>11168</v>
      </c>
      <c r="B4360" s="10" t="s">
        <v>6636</v>
      </c>
      <c r="C4360" s="10" t="s">
        <v>3464</v>
      </c>
      <c r="D4360" s="11">
        <v>42331</v>
      </c>
      <c r="E4360" s="12" t="str">
        <f>_xlfn.XLOOKUP(A4360,Teste!A:A,Teste!E:E, "-")</f>
        <v>-</v>
      </c>
      <c r="F4360" s="12" t="str">
        <f>_xlfn.XLOOKUP(A4360,Teste!A:A,Teste!F:F, "-")</f>
        <v>-</v>
      </c>
      <c r="G4360" s="12" t="str">
        <f>_xlfn.XLOOKUP(A4360,Teste!A:A,Teste!G:G, "-")</f>
        <v>-</v>
      </c>
    </row>
    <row r="4361" spans="1:7" hidden="1" x14ac:dyDescent="0.25">
      <c r="A4361" s="10">
        <v>11169</v>
      </c>
      <c r="B4361" s="10" t="s">
        <v>6637</v>
      </c>
      <c r="C4361" s="10" t="s">
        <v>3464</v>
      </c>
      <c r="D4361" s="11">
        <v>42331</v>
      </c>
      <c r="E4361" s="12" t="str">
        <f>_xlfn.XLOOKUP(A4361,Teste!A:A,Teste!E:E, "-")</f>
        <v>-</v>
      </c>
      <c r="F4361" s="12" t="str">
        <f>_xlfn.XLOOKUP(A4361,Teste!A:A,Teste!F:F, "-")</f>
        <v>-</v>
      </c>
      <c r="G4361" s="12" t="str">
        <f>_xlfn.XLOOKUP(A4361,Teste!A:A,Teste!G:G, "-")</f>
        <v>-</v>
      </c>
    </row>
    <row r="4362" spans="1:7" hidden="1" x14ac:dyDescent="0.25">
      <c r="A4362" s="10">
        <v>11170</v>
      </c>
      <c r="B4362" s="10" t="s">
        <v>6638</v>
      </c>
      <c r="C4362" s="10" t="s">
        <v>3464</v>
      </c>
      <c r="D4362" s="11">
        <v>42331</v>
      </c>
      <c r="E4362" s="12" t="str">
        <f>_xlfn.XLOOKUP(A4362,Teste!A:A,Teste!E:E, "-")</f>
        <v>-</v>
      </c>
      <c r="F4362" s="12" t="str">
        <f>_xlfn.XLOOKUP(A4362,Teste!A:A,Teste!F:F, "-")</f>
        <v>-</v>
      </c>
      <c r="G4362" s="12" t="str">
        <f>_xlfn.XLOOKUP(A4362,Teste!A:A,Teste!G:G, "-")</f>
        <v>-</v>
      </c>
    </row>
    <row r="4363" spans="1:7" hidden="1" x14ac:dyDescent="0.25">
      <c r="A4363" s="10">
        <v>11171</v>
      </c>
      <c r="B4363" s="10" t="s">
        <v>6639</v>
      </c>
      <c r="C4363" s="10" t="s">
        <v>3464</v>
      </c>
      <c r="D4363" s="11">
        <v>42331</v>
      </c>
      <c r="E4363" s="12" t="str">
        <f>_xlfn.XLOOKUP(A4363,Teste!A:A,Teste!E:E, "-")</f>
        <v>-</v>
      </c>
      <c r="F4363" s="12" t="str">
        <f>_xlfn.XLOOKUP(A4363,Teste!A:A,Teste!F:F, "-")</f>
        <v>-</v>
      </c>
      <c r="G4363" s="12" t="str">
        <f>_xlfn.XLOOKUP(A4363,Teste!A:A,Teste!G:G, "-")</f>
        <v>-</v>
      </c>
    </row>
    <row r="4364" spans="1:7" hidden="1" x14ac:dyDescent="0.25">
      <c r="A4364" s="10">
        <v>11172</v>
      </c>
      <c r="B4364" s="10" t="s">
        <v>6640</v>
      </c>
      <c r="C4364" s="10" t="s">
        <v>3464</v>
      </c>
      <c r="D4364" s="11">
        <v>42331</v>
      </c>
      <c r="E4364" s="12" t="str">
        <f>_xlfn.XLOOKUP(A4364,Teste!A:A,Teste!E:E, "-")</f>
        <v>-</v>
      </c>
      <c r="F4364" s="12" t="str">
        <f>_xlfn.XLOOKUP(A4364,Teste!A:A,Teste!F:F, "-")</f>
        <v>-</v>
      </c>
      <c r="G4364" s="12" t="str">
        <f>_xlfn.XLOOKUP(A4364,Teste!A:A,Teste!G:G, "-")</f>
        <v>-</v>
      </c>
    </row>
    <row r="4365" spans="1:7" x14ac:dyDescent="0.25">
      <c r="A4365" s="10">
        <v>11173</v>
      </c>
      <c r="B4365" s="10" t="s">
        <v>3250</v>
      </c>
      <c r="C4365" s="10" t="s">
        <v>12</v>
      </c>
      <c r="D4365" s="11">
        <v>42348</v>
      </c>
      <c r="E4365" s="12">
        <f>_xlfn.XLOOKUP(A4365,Teste!A:A,Teste!E:E, "-")</f>
        <v>0</v>
      </c>
      <c r="F4365" s="12">
        <f>_xlfn.XLOOKUP(A4365,Teste!A:A,Teste!F:F, "-")</f>
        <v>0</v>
      </c>
      <c r="G4365" s="12">
        <f>_xlfn.XLOOKUP(A4365,Teste!A:A,Teste!G:G, "-")</f>
        <v>0</v>
      </c>
    </row>
    <row r="4366" spans="1:7" hidden="1" x14ac:dyDescent="0.25">
      <c r="A4366" s="10">
        <v>11174</v>
      </c>
      <c r="B4366" s="10" t="s">
        <v>6641</v>
      </c>
      <c r="C4366" s="10" t="s">
        <v>3464</v>
      </c>
      <c r="D4366" s="11">
        <v>42348</v>
      </c>
      <c r="E4366" s="12" t="str">
        <f>_xlfn.XLOOKUP(A4366,Teste!A:A,Teste!E:E, "-")</f>
        <v>-</v>
      </c>
      <c r="F4366" s="12" t="str">
        <f>_xlfn.XLOOKUP(A4366,Teste!A:A,Teste!F:F, "-")</f>
        <v>-</v>
      </c>
      <c r="G4366" s="12" t="str">
        <f>_xlfn.XLOOKUP(A4366,Teste!A:A,Teste!G:G, "-")</f>
        <v>-</v>
      </c>
    </row>
    <row r="4367" spans="1:7" hidden="1" x14ac:dyDescent="0.25">
      <c r="A4367" s="10">
        <v>11175</v>
      </c>
      <c r="B4367" s="10" t="s">
        <v>6642</v>
      </c>
      <c r="C4367" s="10" t="s">
        <v>3464</v>
      </c>
      <c r="D4367" s="11">
        <v>42348</v>
      </c>
      <c r="E4367" s="12" t="str">
        <f>_xlfn.XLOOKUP(A4367,Teste!A:A,Teste!E:E, "-")</f>
        <v>-</v>
      </c>
      <c r="F4367" s="12" t="str">
        <f>_xlfn.XLOOKUP(A4367,Teste!A:A,Teste!F:F, "-")</f>
        <v>-</v>
      </c>
      <c r="G4367" s="12" t="str">
        <f>_xlfn.XLOOKUP(A4367,Teste!A:A,Teste!G:G, "-")</f>
        <v>-</v>
      </c>
    </row>
    <row r="4368" spans="1:7" hidden="1" x14ac:dyDescent="0.25">
      <c r="A4368" s="10">
        <v>11176</v>
      </c>
      <c r="B4368" s="10" t="s">
        <v>6112</v>
      </c>
      <c r="C4368" s="10" t="s">
        <v>3464</v>
      </c>
      <c r="D4368" s="11">
        <v>42348</v>
      </c>
      <c r="E4368" s="12" t="str">
        <f>_xlfn.XLOOKUP(A4368,Teste!A:A,Teste!E:E, "-")</f>
        <v>-</v>
      </c>
      <c r="F4368" s="12" t="str">
        <f>_xlfn.XLOOKUP(A4368,Teste!A:A,Teste!F:F, "-")</f>
        <v>-</v>
      </c>
      <c r="G4368" s="12" t="str">
        <f>_xlfn.XLOOKUP(A4368,Teste!A:A,Teste!G:G, "-")</f>
        <v>-</v>
      </c>
    </row>
    <row r="4369" spans="1:7" hidden="1" x14ac:dyDescent="0.25">
      <c r="A4369" s="10">
        <v>11178</v>
      </c>
      <c r="B4369" s="10" t="s">
        <v>6643</v>
      </c>
      <c r="C4369" s="10" t="s">
        <v>3464</v>
      </c>
      <c r="D4369" s="11">
        <v>40949</v>
      </c>
      <c r="E4369" s="12" t="str">
        <f>_xlfn.XLOOKUP(A4369,Teste!A:A,Teste!E:E, "-")</f>
        <v>-</v>
      </c>
      <c r="F4369" s="12" t="str">
        <f>_xlfn.XLOOKUP(A4369,Teste!A:A,Teste!F:F, "-")</f>
        <v>-</v>
      </c>
      <c r="G4369" s="12" t="str">
        <f>_xlfn.XLOOKUP(A4369,Teste!A:A,Teste!G:G, "-")</f>
        <v>-</v>
      </c>
    </row>
    <row r="4370" spans="1:7" hidden="1" x14ac:dyDescent="0.25">
      <c r="A4370" s="10">
        <v>11179</v>
      </c>
      <c r="B4370" s="10" t="s">
        <v>6644</v>
      </c>
      <c r="C4370" s="10" t="s">
        <v>3464</v>
      </c>
      <c r="D4370" s="11">
        <v>42349</v>
      </c>
      <c r="E4370" s="12" t="str">
        <f>_xlfn.XLOOKUP(A4370,Teste!A:A,Teste!E:E, "-")</f>
        <v>-</v>
      </c>
      <c r="F4370" s="12" t="str">
        <f>_xlfn.XLOOKUP(A4370,Teste!A:A,Teste!F:F, "-")</f>
        <v>-</v>
      </c>
      <c r="G4370" s="12" t="str">
        <f>_xlfn.XLOOKUP(A4370,Teste!A:A,Teste!G:G, "-")</f>
        <v>-</v>
      </c>
    </row>
    <row r="4371" spans="1:7" hidden="1" x14ac:dyDescent="0.25">
      <c r="A4371" s="10">
        <v>11180</v>
      </c>
      <c r="B4371" s="10" t="s">
        <v>6645</v>
      </c>
      <c r="C4371" s="10" t="s">
        <v>3464</v>
      </c>
      <c r="D4371" s="11">
        <v>42353</v>
      </c>
      <c r="E4371" s="12" t="str">
        <f>_xlfn.XLOOKUP(A4371,Teste!A:A,Teste!E:E, "-")</f>
        <v>-</v>
      </c>
      <c r="F4371" s="12" t="str">
        <f>_xlfn.XLOOKUP(A4371,Teste!A:A,Teste!F:F, "-")</f>
        <v>-</v>
      </c>
      <c r="G4371" s="12" t="str">
        <f>_xlfn.XLOOKUP(A4371,Teste!A:A,Teste!G:G, "-")</f>
        <v>-</v>
      </c>
    </row>
    <row r="4372" spans="1:7" hidden="1" x14ac:dyDescent="0.25">
      <c r="A4372" s="10">
        <v>11181</v>
      </c>
      <c r="B4372" s="10" t="s">
        <v>6646</v>
      </c>
      <c r="C4372" s="10" t="s">
        <v>3464</v>
      </c>
      <c r="D4372" s="11">
        <v>42376</v>
      </c>
      <c r="E4372" s="12" t="str">
        <f>_xlfn.XLOOKUP(A4372,Teste!A:A,Teste!E:E, "-")</f>
        <v>-</v>
      </c>
      <c r="F4372" s="12" t="str">
        <f>_xlfn.XLOOKUP(A4372,Teste!A:A,Teste!F:F, "-")</f>
        <v>-</v>
      </c>
      <c r="G4372" s="12" t="str">
        <f>_xlfn.XLOOKUP(A4372,Teste!A:A,Teste!G:G, "-")</f>
        <v>-</v>
      </c>
    </row>
    <row r="4373" spans="1:7" hidden="1" x14ac:dyDescent="0.25">
      <c r="A4373" s="10">
        <v>11182</v>
      </c>
      <c r="B4373" s="10" t="s">
        <v>6647</v>
      </c>
      <c r="C4373" s="10" t="s">
        <v>3464</v>
      </c>
      <c r="D4373" s="11">
        <v>42376</v>
      </c>
      <c r="E4373" s="12" t="str">
        <f>_xlfn.XLOOKUP(A4373,Teste!A:A,Teste!E:E, "-")</f>
        <v>-</v>
      </c>
      <c r="F4373" s="12" t="str">
        <f>_xlfn.XLOOKUP(A4373,Teste!A:A,Teste!F:F, "-")</f>
        <v>-</v>
      </c>
      <c r="G4373" s="12" t="str">
        <f>_xlfn.XLOOKUP(A4373,Teste!A:A,Teste!G:G, "-")</f>
        <v>-</v>
      </c>
    </row>
    <row r="4374" spans="1:7" hidden="1" x14ac:dyDescent="0.25">
      <c r="A4374" s="10">
        <v>11183</v>
      </c>
      <c r="B4374" s="10" t="s">
        <v>6648</v>
      </c>
      <c r="C4374" s="10" t="s">
        <v>3464</v>
      </c>
      <c r="D4374" s="11">
        <v>42376</v>
      </c>
      <c r="E4374" s="12" t="str">
        <f>_xlfn.XLOOKUP(A4374,Teste!A:A,Teste!E:E, "-")</f>
        <v>-</v>
      </c>
      <c r="F4374" s="12" t="str">
        <f>_xlfn.XLOOKUP(A4374,Teste!A:A,Teste!F:F, "-")</f>
        <v>-</v>
      </c>
      <c r="G4374" s="12" t="str">
        <f>_xlfn.XLOOKUP(A4374,Teste!A:A,Teste!G:G, "-")</f>
        <v>-</v>
      </c>
    </row>
    <row r="4375" spans="1:7" hidden="1" x14ac:dyDescent="0.25">
      <c r="A4375" s="10">
        <v>11184</v>
      </c>
      <c r="B4375" s="10" t="s">
        <v>6649</v>
      </c>
      <c r="C4375" s="10" t="s">
        <v>3464</v>
      </c>
      <c r="D4375" s="11">
        <v>42376</v>
      </c>
      <c r="E4375" s="12" t="str">
        <f>_xlfn.XLOOKUP(A4375,Teste!A:A,Teste!E:E, "-")</f>
        <v>-</v>
      </c>
      <c r="F4375" s="12" t="str">
        <f>_xlfn.XLOOKUP(A4375,Teste!A:A,Teste!F:F, "-")</f>
        <v>-</v>
      </c>
      <c r="G4375" s="12" t="str">
        <f>_xlfn.XLOOKUP(A4375,Teste!A:A,Teste!G:G, "-")</f>
        <v>-</v>
      </c>
    </row>
    <row r="4376" spans="1:7" hidden="1" x14ac:dyDescent="0.25">
      <c r="A4376" s="10">
        <v>11185</v>
      </c>
      <c r="B4376" s="10" t="s">
        <v>6650</v>
      </c>
      <c r="C4376" s="10" t="s">
        <v>3464</v>
      </c>
      <c r="D4376" s="11">
        <v>42377</v>
      </c>
      <c r="E4376" s="12" t="str">
        <f>_xlfn.XLOOKUP(A4376,Teste!A:A,Teste!E:E, "-")</f>
        <v>-</v>
      </c>
      <c r="F4376" s="12" t="str">
        <f>_xlfn.XLOOKUP(A4376,Teste!A:A,Teste!F:F, "-")</f>
        <v>-</v>
      </c>
      <c r="G4376" s="12" t="str">
        <f>_xlfn.XLOOKUP(A4376,Teste!A:A,Teste!G:G, "-")</f>
        <v>-</v>
      </c>
    </row>
    <row r="4377" spans="1:7" hidden="1" x14ac:dyDescent="0.25">
      <c r="A4377" s="10">
        <v>11186</v>
      </c>
      <c r="B4377" s="10" t="s">
        <v>6651</v>
      </c>
      <c r="C4377" s="10" t="s">
        <v>3464</v>
      </c>
      <c r="D4377" s="11">
        <v>42382</v>
      </c>
      <c r="E4377" s="12" t="str">
        <f>_xlfn.XLOOKUP(A4377,Teste!A:A,Teste!E:E, "-")</f>
        <v>-</v>
      </c>
      <c r="F4377" s="12" t="str">
        <f>_xlfn.XLOOKUP(A4377,Teste!A:A,Teste!F:F, "-")</f>
        <v>-</v>
      </c>
      <c r="G4377" s="12" t="str">
        <f>_xlfn.XLOOKUP(A4377,Teste!A:A,Teste!G:G, "-")</f>
        <v>-</v>
      </c>
    </row>
    <row r="4378" spans="1:7" hidden="1" x14ac:dyDescent="0.25">
      <c r="A4378" s="10">
        <v>11187</v>
      </c>
      <c r="B4378" s="10" t="s">
        <v>6652</v>
      </c>
      <c r="C4378" s="10" t="s">
        <v>3464</v>
      </c>
      <c r="D4378" s="11">
        <v>42382</v>
      </c>
      <c r="E4378" s="12" t="str">
        <f>_xlfn.XLOOKUP(A4378,Teste!A:A,Teste!E:E, "-")</f>
        <v>-</v>
      </c>
      <c r="F4378" s="12" t="str">
        <f>_xlfn.XLOOKUP(A4378,Teste!A:A,Teste!F:F, "-")</f>
        <v>-</v>
      </c>
      <c r="G4378" s="12" t="str">
        <f>_xlfn.XLOOKUP(A4378,Teste!A:A,Teste!G:G, "-")</f>
        <v>-</v>
      </c>
    </row>
    <row r="4379" spans="1:7" hidden="1" x14ac:dyDescent="0.25">
      <c r="A4379" s="10">
        <v>11188</v>
      </c>
      <c r="B4379" s="10" t="s">
        <v>6653</v>
      </c>
      <c r="C4379" s="10" t="s">
        <v>3464</v>
      </c>
      <c r="D4379" s="11">
        <v>42382</v>
      </c>
      <c r="E4379" s="12" t="str">
        <f>_xlfn.XLOOKUP(A4379,Teste!A:A,Teste!E:E, "-")</f>
        <v>-</v>
      </c>
      <c r="F4379" s="12" t="str">
        <f>_xlfn.XLOOKUP(A4379,Teste!A:A,Teste!F:F, "-")</f>
        <v>-</v>
      </c>
      <c r="G4379" s="12" t="str">
        <f>_xlfn.XLOOKUP(A4379,Teste!A:A,Teste!G:G, "-")</f>
        <v>-</v>
      </c>
    </row>
    <row r="4380" spans="1:7" hidden="1" x14ac:dyDescent="0.25">
      <c r="A4380" s="10">
        <v>11189</v>
      </c>
      <c r="B4380" s="10" t="s">
        <v>6654</v>
      </c>
      <c r="C4380" s="10" t="s">
        <v>3464</v>
      </c>
      <c r="D4380" s="11">
        <v>42382</v>
      </c>
      <c r="E4380" s="12" t="str">
        <f>_xlfn.XLOOKUP(A4380,Teste!A:A,Teste!E:E, "-")</f>
        <v>-</v>
      </c>
      <c r="F4380" s="12" t="str">
        <f>_xlfn.XLOOKUP(A4380,Teste!A:A,Teste!F:F, "-")</f>
        <v>-</v>
      </c>
      <c r="G4380" s="12" t="str">
        <f>_xlfn.XLOOKUP(A4380,Teste!A:A,Teste!G:G, "-")</f>
        <v>-</v>
      </c>
    </row>
    <row r="4381" spans="1:7" hidden="1" x14ac:dyDescent="0.25">
      <c r="A4381" s="10">
        <v>11190</v>
      </c>
      <c r="B4381" s="10" t="s">
        <v>6655</v>
      </c>
      <c r="C4381" s="10" t="s">
        <v>3464</v>
      </c>
      <c r="D4381" s="11">
        <v>42382</v>
      </c>
      <c r="E4381" s="12" t="str">
        <f>_xlfn.XLOOKUP(A4381,Teste!A:A,Teste!E:E, "-")</f>
        <v>-</v>
      </c>
      <c r="F4381" s="12" t="str">
        <f>_xlfn.XLOOKUP(A4381,Teste!A:A,Teste!F:F, "-")</f>
        <v>-</v>
      </c>
      <c r="G4381" s="12" t="str">
        <f>_xlfn.XLOOKUP(A4381,Teste!A:A,Teste!G:G, "-")</f>
        <v>-</v>
      </c>
    </row>
    <row r="4382" spans="1:7" hidden="1" x14ac:dyDescent="0.25">
      <c r="A4382" s="10">
        <v>11191</v>
      </c>
      <c r="B4382" s="10" t="s">
        <v>6656</v>
      </c>
      <c r="C4382" s="10" t="s">
        <v>3464</v>
      </c>
      <c r="D4382" s="11">
        <v>42387</v>
      </c>
      <c r="E4382" s="12" t="str">
        <f>_xlfn.XLOOKUP(A4382,Teste!A:A,Teste!E:E, "-")</f>
        <v>-</v>
      </c>
      <c r="F4382" s="12" t="str">
        <f>_xlfn.XLOOKUP(A4382,Teste!A:A,Teste!F:F, "-")</f>
        <v>-</v>
      </c>
      <c r="G4382" s="12" t="str">
        <f>_xlfn.XLOOKUP(A4382,Teste!A:A,Teste!G:G, "-")</f>
        <v>-</v>
      </c>
    </row>
    <row r="4383" spans="1:7" x14ac:dyDescent="0.25">
      <c r="A4383" s="10">
        <v>11192</v>
      </c>
      <c r="B4383" s="10" t="s">
        <v>228</v>
      </c>
      <c r="C4383" s="10" t="s">
        <v>12</v>
      </c>
      <c r="D4383" s="11">
        <v>42387</v>
      </c>
      <c r="E4383" s="12">
        <f>_xlfn.XLOOKUP(A4383,Teste!A:A,Teste!E:E, "-")</f>
        <v>0</v>
      </c>
      <c r="F4383" s="12">
        <f>_xlfn.XLOOKUP(A4383,Teste!A:A,Teste!F:F, "-")</f>
        <v>0</v>
      </c>
      <c r="G4383" s="12">
        <f>_xlfn.XLOOKUP(A4383,Teste!A:A,Teste!G:G, "-")</f>
        <v>0</v>
      </c>
    </row>
    <row r="4384" spans="1:7" hidden="1" x14ac:dyDescent="0.25">
      <c r="A4384" s="10">
        <v>11193</v>
      </c>
      <c r="B4384" s="10" t="s">
        <v>6657</v>
      </c>
      <c r="C4384" s="10" t="s">
        <v>3464</v>
      </c>
      <c r="D4384" s="11">
        <v>42388</v>
      </c>
      <c r="E4384" s="12" t="str">
        <f>_xlfn.XLOOKUP(A4384,Teste!A:A,Teste!E:E, "-")</f>
        <v>-</v>
      </c>
      <c r="F4384" s="12" t="str">
        <f>_xlfn.XLOOKUP(A4384,Teste!A:A,Teste!F:F, "-")</f>
        <v>-</v>
      </c>
      <c r="G4384" s="12" t="str">
        <f>_xlfn.XLOOKUP(A4384,Teste!A:A,Teste!G:G, "-")</f>
        <v>-</v>
      </c>
    </row>
    <row r="4385" spans="1:7" hidden="1" x14ac:dyDescent="0.25">
      <c r="A4385" s="10">
        <v>11194</v>
      </c>
      <c r="B4385" s="10" t="s">
        <v>6658</v>
      </c>
      <c r="C4385" s="10" t="s">
        <v>3464</v>
      </c>
      <c r="D4385" s="11">
        <v>42401</v>
      </c>
      <c r="E4385" s="12" t="str">
        <f>_xlfn.XLOOKUP(A4385,Teste!A:A,Teste!E:E, "-")</f>
        <v>-</v>
      </c>
      <c r="F4385" s="12" t="str">
        <f>_xlfn.XLOOKUP(A4385,Teste!A:A,Teste!F:F, "-")</f>
        <v>-</v>
      </c>
      <c r="G4385" s="12" t="str">
        <f>_xlfn.XLOOKUP(A4385,Teste!A:A,Teste!G:G, "-")</f>
        <v>-</v>
      </c>
    </row>
    <row r="4386" spans="1:7" hidden="1" x14ac:dyDescent="0.25">
      <c r="A4386" s="10">
        <v>11195</v>
      </c>
      <c r="B4386" s="10" t="s">
        <v>6659</v>
      </c>
      <c r="C4386" s="10" t="s">
        <v>3464</v>
      </c>
      <c r="D4386" s="11">
        <v>42401</v>
      </c>
      <c r="E4386" s="12" t="str">
        <f>_xlfn.XLOOKUP(A4386,Teste!A:A,Teste!E:E, "-")</f>
        <v>-</v>
      </c>
      <c r="F4386" s="12" t="str">
        <f>_xlfn.XLOOKUP(A4386,Teste!A:A,Teste!F:F, "-")</f>
        <v>-</v>
      </c>
      <c r="G4386" s="12" t="str">
        <f>_xlfn.XLOOKUP(A4386,Teste!A:A,Teste!G:G, "-")</f>
        <v>-</v>
      </c>
    </row>
    <row r="4387" spans="1:7" hidden="1" x14ac:dyDescent="0.25">
      <c r="A4387" s="10">
        <v>11196</v>
      </c>
      <c r="B4387" s="10" t="s">
        <v>6660</v>
      </c>
      <c r="C4387" s="10" t="s">
        <v>3464</v>
      </c>
      <c r="D4387" s="11">
        <v>42401</v>
      </c>
      <c r="E4387" s="12" t="str">
        <f>_xlfn.XLOOKUP(A4387,Teste!A:A,Teste!E:E, "-")</f>
        <v>-</v>
      </c>
      <c r="F4387" s="12" t="str">
        <f>_xlfn.XLOOKUP(A4387,Teste!A:A,Teste!F:F, "-")</f>
        <v>-</v>
      </c>
      <c r="G4387" s="12" t="str">
        <f>_xlfn.XLOOKUP(A4387,Teste!A:A,Teste!G:G, "-")</f>
        <v>-</v>
      </c>
    </row>
    <row r="4388" spans="1:7" hidden="1" x14ac:dyDescent="0.25">
      <c r="A4388" s="10">
        <v>11197</v>
      </c>
      <c r="B4388" s="10" t="s">
        <v>6661</v>
      </c>
      <c r="C4388" s="10" t="s">
        <v>3464</v>
      </c>
      <c r="D4388" s="11">
        <v>42410</v>
      </c>
      <c r="E4388" s="12" t="str">
        <f>_xlfn.XLOOKUP(A4388,Teste!A:A,Teste!E:E, "-")</f>
        <v>-</v>
      </c>
      <c r="F4388" s="12" t="str">
        <f>_xlfn.XLOOKUP(A4388,Teste!A:A,Teste!F:F, "-")</f>
        <v>-</v>
      </c>
      <c r="G4388" s="12" t="str">
        <f>_xlfn.XLOOKUP(A4388,Teste!A:A,Teste!G:G, "-")</f>
        <v>-</v>
      </c>
    </row>
    <row r="4389" spans="1:7" x14ac:dyDescent="0.25">
      <c r="A4389" s="10">
        <v>11198</v>
      </c>
      <c r="B4389" s="10" t="s">
        <v>320</v>
      </c>
      <c r="C4389" s="10" t="s">
        <v>12</v>
      </c>
      <c r="D4389" s="11">
        <v>40963</v>
      </c>
      <c r="E4389" s="12">
        <f>_xlfn.XLOOKUP(A4389,Teste!A:A,Teste!E:E, "-")</f>
        <v>0</v>
      </c>
      <c r="F4389" s="12">
        <f>_xlfn.XLOOKUP(A4389,Teste!A:A,Teste!F:F, "-")</f>
        <v>0</v>
      </c>
      <c r="G4389" s="12">
        <f>_xlfn.XLOOKUP(A4389,Teste!A:A,Teste!G:G, "-")</f>
        <v>0</v>
      </c>
    </row>
    <row r="4390" spans="1:7" hidden="1" x14ac:dyDescent="0.25">
      <c r="A4390" s="10">
        <v>11199</v>
      </c>
      <c r="B4390" s="10" t="s">
        <v>6662</v>
      </c>
      <c r="C4390" s="10" t="s">
        <v>3464</v>
      </c>
      <c r="D4390" s="11">
        <v>41974</v>
      </c>
      <c r="E4390" s="12" t="str">
        <f>_xlfn.XLOOKUP(A4390,Teste!A:A,Teste!E:E, "-")</f>
        <v>-</v>
      </c>
      <c r="F4390" s="12" t="str">
        <f>_xlfn.XLOOKUP(A4390,Teste!A:A,Teste!F:F, "-")</f>
        <v>-</v>
      </c>
      <c r="G4390" s="12" t="str">
        <f>_xlfn.XLOOKUP(A4390,Teste!A:A,Teste!G:G, "-")</f>
        <v>-</v>
      </c>
    </row>
    <row r="4391" spans="1:7" hidden="1" x14ac:dyDescent="0.25">
      <c r="A4391" s="10">
        <v>11200</v>
      </c>
      <c r="B4391" s="10" t="s">
        <v>6663</v>
      </c>
      <c r="C4391" s="10" t="s">
        <v>3464</v>
      </c>
      <c r="D4391" s="11">
        <v>42405</v>
      </c>
      <c r="E4391" s="12" t="str">
        <f>_xlfn.XLOOKUP(A4391,Teste!A:A,Teste!E:E, "-")</f>
        <v>-</v>
      </c>
      <c r="F4391" s="12" t="str">
        <f>_xlfn.XLOOKUP(A4391,Teste!A:A,Teste!F:F, "-")</f>
        <v>-</v>
      </c>
      <c r="G4391" s="12" t="str">
        <f>_xlfn.XLOOKUP(A4391,Teste!A:A,Teste!G:G, "-")</f>
        <v>-</v>
      </c>
    </row>
    <row r="4392" spans="1:7" hidden="1" x14ac:dyDescent="0.25">
      <c r="A4392" s="10">
        <v>11201</v>
      </c>
      <c r="B4392" s="10" t="s">
        <v>6664</v>
      </c>
      <c r="C4392" s="10" t="s">
        <v>3464</v>
      </c>
      <c r="D4392" s="11">
        <v>42412</v>
      </c>
      <c r="E4392" s="12" t="str">
        <f>_xlfn.XLOOKUP(A4392,Teste!A:A,Teste!E:E, "-")</f>
        <v>-</v>
      </c>
      <c r="F4392" s="12" t="str">
        <f>_xlfn.XLOOKUP(A4392,Teste!A:A,Teste!F:F, "-")</f>
        <v>-</v>
      </c>
      <c r="G4392" s="12" t="str">
        <f>_xlfn.XLOOKUP(A4392,Teste!A:A,Teste!G:G, "-")</f>
        <v>-</v>
      </c>
    </row>
    <row r="4393" spans="1:7" hidden="1" x14ac:dyDescent="0.25">
      <c r="A4393" s="10">
        <v>11202</v>
      </c>
      <c r="B4393" s="10" t="s">
        <v>6665</v>
      </c>
      <c r="C4393" s="10" t="s">
        <v>3464</v>
      </c>
      <c r="D4393" s="11">
        <v>42418</v>
      </c>
      <c r="E4393" s="12" t="str">
        <f>_xlfn.XLOOKUP(A4393,Teste!A:A,Teste!E:E, "-")</f>
        <v>-</v>
      </c>
      <c r="F4393" s="12" t="str">
        <f>_xlfn.XLOOKUP(A4393,Teste!A:A,Teste!F:F, "-")</f>
        <v>-</v>
      </c>
      <c r="G4393" s="12" t="str">
        <f>_xlfn.XLOOKUP(A4393,Teste!A:A,Teste!G:G, "-")</f>
        <v>-</v>
      </c>
    </row>
    <row r="4394" spans="1:7" hidden="1" x14ac:dyDescent="0.25">
      <c r="A4394" s="10">
        <v>11203</v>
      </c>
      <c r="B4394" s="10" t="s">
        <v>6666</v>
      </c>
      <c r="C4394" s="10" t="s">
        <v>3464</v>
      </c>
      <c r="D4394" s="11">
        <v>42418</v>
      </c>
      <c r="E4394" s="12" t="str">
        <f>_xlfn.XLOOKUP(A4394,Teste!A:A,Teste!E:E, "-")</f>
        <v>-</v>
      </c>
      <c r="F4394" s="12" t="str">
        <f>_xlfn.XLOOKUP(A4394,Teste!A:A,Teste!F:F, "-")</f>
        <v>-</v>
      </c>
      <c r="G4394" s="12" t="str">
        <f>_xlfn.XLOOKUP(A4394,Teste!A:A,Teste!G:G, "-")</f>
        <v>-</v>
      </c>
    </row>
    <row r="4395" spans="1:7" hidden="1" x14ac:dyDescent="0.25">
      <c r="A4395" s="10">
        <v>11204</v>
      </c>
      <c r="B4395" s="10" t="s">
        <v>6667</v>
      </c>
      <c r="C4395" s="10" t="s">
        <v>3464</v>
      </c>
      <c r="D4395" s="11">
        <v>42416</v>
      </c>
      <c r="E4395" s="12" t="str">
        <f>_xlfn.XLOOKUP(A4395,Teste!A:A,Teste!E:E, "-")</f>
        <v>-</v>
      </c>
      <c r="F4395" s="12" t="str">
        <f>_xlfn.XLOOKUP(A4395,Teste!A:A,Teste!F:F, "-")</f>
        <v>-</v>
      </c>
      <c r="G4395" s="12" t="str">
        <f>_xlfn.XLOOKUP(A4395,Teste!A:A,Teste!G:G, "-")</f>
        <v>-</v>
      </c>
    </row>
    <row r="4396" spans="1:7" hidden="1" x14ac:dyDescent="0.25">
      <c r="A4396" s="10">
        <v>11205</v>
      </c>
      <c r="B4396" s="10" t="s">
        <v>6668</v>
      </c>
      <c r="C4396" s="10" t="s">
        <v>3464</v>
      </c>
      <c r="D4396" s="11">
        <v>42417</v>
      </c>
      <c r="E4396" s="12" t="str">
        <f>_xlfn.XLOOKUP(A4396,Teste!A:A,Teste!E:E, "-")</f>
        <v>-</v>
      </c>
      <c r="F4396" s="12" t="str">
        <f>_xlfn.XLOOKUP(A4396,Teste!A:A,Teste!F:F, "-")</f>
        <v>-</v>
      </c>
      <c r="G4396" s="12" t="str">
        <f>_xlfn.XLOOKUP(A4396,Teste!A:A,Teste!G:G, "-")</f>
        <v>-</v>
      </c>
    </row>
    <row r="4397" spans="1:7" x14ac:dyDescent="0.25">
      <c r="A4397" s="10">
        <v>11206</v>
      </c>
      <c r="B4397" s="10" t="s">
        <v>865</v>
      </c>
      <c r="C4397" s="10" t="s">
        <v>12</v>
      </c>
      <c r="D4397" s="11">
        <v>42417</v>
      </c>
      <c r="E4397" s="12">
        <f>_xlfn.XLOOKUP(A4397,Teste!A:A,Teste!E:E, "-")</f>
        <v>0</v>
      </c>
      <c r="F4397" s="12">
        <f>_xlfn.XLOOKUP(A4397,Teste!A:A,Teste!F:F, "-")</f>
        <v>0</v>
      </c>
      <c r="G4397" s="12">
        <f>_xlfn.XLOOKUP(A4397,Teste!A:A,Teste!G:G, "-")</f>
        <v>0</v>
      </c>
    </row>
    <row r="4398" spans="1:7" x14ac:dyDescent="0.25">
      <c r="A4398" s="10">
        <v>11207</v>
      </c>
      <c r="B4398" s="10" t="s">
        <v>3176</v>
      </c>
      <c r="C4398" s="10" t="s">
        <v>12</v>
      </c>
      <c r="D4398" s="11">
        <v>42417</v>
      </c>
      <c r="E4398" s="12">
        <f>_xlfn.XLOOKUP(A4398,Teste!A:A,Teste!E:E, "-")</f>
        <v>0</v>
      </c>
      <c r="F4398" s="12">
        <f>_xlfn.XLOOKUP(A4398,Teste!A:A,Teste!F:F, "-")</f>
        <v>0</v>
      </c>
      <c r="G4398" s="12">
        <f>_xlfn.XLOOKUP(A4398,Teste!A:A,Teste!G:G, "-")</f>
        <v>0</v>
      </c>
    </row>
    <row r="4399" spans="1:7" x14ac:dyDescent="0.25">
      <c r="A4399" s="10">
        <v>11208</v>
      </c>
      <c r="B4399" s="10" t="s">
        <v>3100</v>
      </c>
      <c r="C4399" s="10" t="s">
        <v>12</v>
      </c>
      <c r="D4399" s="11">
        <v>42417</v>
      </c>
      <c r="E4399" s="12">
        <f>_xlfn.XLOOKUP(A4399,Teste!A:A,Teste!E:E, "-")</f>
        <v>0</v>
      </c>
      <c r="F4399" s="12">
        <f>_xlfn.XLOOKUP(A4399,Teste!A:A,Teste!F:F, "-")</f>
        <v>0</v>
      </c>
      <c r="G4399" s="12">
        <f>_xlfn.XLOOKUP(A4399,Teste!A:A,Teste!G:G, "-")</f>
        <v>0</v>
      </c>
    </row>
    <row r="4400" spans="1:7" x14ac:dyDescent="0.25">
      <c r="A4400" s="10">
        <v>11209</v>
      </c>
      <c r="B4400" s="10" t="s">
        <v>2739</v>
      </c>
      <c r="C4400" s="10" t="s">
        <v>12</v>
      </c>
      <c r="D4400" s="11">
        <v>42417</v>
      </c>
      <c r="E4400" s="12">
        <f>_xlfn.XLOOKUP(A4400,Teste!A:A,Teste!E:E, "-")</f>
        <v>0</v>
      </c>
      <c r="F4400" s="12">
        <f>_xlfn.XLOOKUP(A4400,Teste!A:A,Teste!F:F, "-")</f>
        <v>0</v>
      </c>
      <c r="G4400" s="12">
        <f>_xlfn.XLOOKUP(A4400,Teste!A:A,Teste!G:G, "-")</f>
        <v>0</v>
      </c>
    </row>
    <row r="4401" spans="1:7" x14ac:dyDescent="0.25">
      <c r="A4401" s="10">
        <v>11210</v>
      </c>
      <c r="B4401" s="10" t="s">
        <v>3230</v>
      </c>
      <c r="C4401" s="10" t="s">
        <v>12</v>
      </c>
      <c r="D4401" s="11">
        <v>42417</v>
      </c>
      <c r="E4401" s="12">
        <f>_xlfn.XLOOKUP(A4401,Teste!A:A,Teste!E:E, "-")</f>
        <v>0</v>
      </c>
      <c r="F4401" s="12">
        <f>_xlfn.XLOOKUP(A4401,Teste!A:A,Teste!F:F, "-")</f>
        <v>0</v>
      </c>
      <c r="G4401" s="12">
        <f>_xlfn.XLOOKUP(A4401,Teste!A:A,Teste!G:G, "-")</f>
        <v>0</v>
      </c>
    </row>
    <row r="4402" spans="1:7" x14ac:dyDescent="0.25">
      <c r="A4402" s="10">
        <v>11211</v>
      </c>
      <c r="B4402" s="10" t="s">
        <v>2391</v>
      </c>
      <c r="C4402" s="10" t="s">
        <v>12</v>
      </c>
      <c r="D4402" s="11">
        <v>42417</v>
      </c>
      <c r="E4402" s="12">
        <f>_xlfn.XLOOKUP(A4402,Teste!A:A,Teste!E:E, "-")</f>
        <v>0</v>
      </c>
      <c r="F4402" s="12">
        <f>_xlfn.XLOOKUP(A4402,Teste!A:A,Teste!F:F, "-")</f>
        <v>0</v>
      </c>
      <c r="G4402" s="12">
        <f>_xlfn.XLOOKUP(A4402,Teste!A:A,Teste!G:G, "-")</f>
        <v>0</v>
      </c>
    </row>
    <row r="4403" spans="1:7" x14ac:dyDescent="0.25">
      <c r="A4403" s="10">
        <v>11212</v>
      </c>
      <c r="B4403" s="10" t="s">
        <v>179</v>
      </c>
      <c r="C4403" s="10" t="s">
        <v>12</v>
      </c>
      <c r="D4403" s="11">
        <v>42417</v>
      </c>
      <c r="E4403" s="12">
        <f>_xlfn.XLOOKUP(A4403,Teste!A:A,Teste!E:E, "-")</f>
        <v>0</v>
      </c>
      <c r="F4403" s="12">
        <f>_xlfn.XLOOKUP(A4403,Teste!A:A,Teste!F:F, "-")</f>
        <v>0</v>
      </c>
      <c r="G4403" s="12">
        <f>_xlfn.XLOOKUP(A4403,Teste!A:A,Teste!G:G, "-")</f>
        <v>0</v>
      </c>
    </row>
    <row r="4404" spans="1:7" x14ac:dyDescent="0.25">
      <c r="A4404" s="10">
        <v>11213</v>
      </c>
      <c r="B4404" s="10" t="s">
        <v>2437</v>
      </c>
      <c r="C4404" s="10" t="s">
        <v>12</v>
      </c>
      <c r="D4404" s="11">
        <v>42417</v>
      </c>
      <c r="E4404" s="12">
        <f>_xlfn.XLOOKUP(A4404,Teste!A:A,Teste!E:E, "-")</f>
        <v>0</v>
      </c>
      <c r="F4404" s="12">
        <f>_xlfn.XLOOKUP(A4404,Teste!A:A,Teste!F:F, "-")</f>
        <v>0</v>
      </c>
      <c r="G4404" s="12">
        <f>_xlfn.XLOOKUP(A4404,Teste!A:A,Teste!G:G, "-")</f>
        <v>0</v>
      </c>
    </row>
    <row r="4405" spans="1:7" hidden="1" x14ac:dyDescent="0.25">
      <c r="A4405" s="10">
        <v>11214</v>
      </c>
      <c r="B4405" s="10" t="s">
        <v>6669</v>
      </c>
      <c r="C4405" s="10" t="s">
        <v>3464</v>
      </c>
      <c r="D4405" s="11">
        <v>42430</v>
      </c>
      <c r="E4405" s="12" t="str">
        <f>_xlfn.XLOOKUP(A4405,Teste!A:A,Teste!E:E, "-")</f>
        <v>-</v>
      </c>
      <c r="F4405" s="12" t="str">
        <f>_xlfn.XLOOKUP(A4405,Teste!A:A,Teste!F:F, "-")</f>
        <v>-</v>
      </c>
      <c r="G4405" s="12" t="str">
        <f>_xlfn.XLOOKUP(A4405,Teste!A:A,Teste!G:G, "-")</f>
        <v>-</v>
      </c>
    </row>
    <row r="4406" spans="1:7" hidden="1" x14ac:dyDescent="0.25">
      <c r="A4406" s="10">
        <v>11215</v>
      </c>
      <c r="B4406" s="10" t="s">
        <v>6670</v>
      </c>
      <c r="C4406" s="10" t="s">
        <v>3464</v>
      </c>
      <c r="D4406" s="11">
        <v>42430</v>
      </c>
      <c r="E4406" s="12" t="str">
        <f>_xlfn.XLOOKUP(A4406,Teste!A:A,Teste!E:E, "-")</f>
        <v>-</v>
      </c>
      <c r="F4406" s="12" t="str">
        <f>_xlfn.XLOOKUP(A4406,Teste!A:A,Teste!F:F, "-")</f>
        <v>-</v>
      </c>
      <c r="G4406" s="12" t="str">
        <f>_xlfn.XLOOKUP(A4406,Teste!A:A,Teste!G:G, "-")</f>
        <v>-</v>
      </c>
    </row>
    <row r="4407" spans="1:7" hidden="1" x14ac:dyDescent="0.25">
      <c r="A4407" s="10">
        <v>11216</v>
      </c>
      <c r="B4407" s="10" t="s">
        <v>6671</v>
      </c>
      <c r="C4407" s="10" t="s">
        <v>3464</v>
      </c>
      <c r="D4407" s="11">
        <v>42430</v>
      </c>
      <c r="E4407" s="12" t="str">
        <f>_xlfn.XLOOKUP(A4407,Teste!A:A,Teste!E:E, "-")</f>
        <v>-</v>
      </c>
      <c r="F4407" s="12" t="str">
        <f>_xlfn.XLOOKUP(A4407,Teste!A:A,Teste!F:F, "-")</f>
        <v>-</v>
      </c>
      <c r="G4407" s="12" t="str">
        <f>_xlfn.XLOOKUP(A4407,Teste!A:A,Teste!G:G, "-")</f>
        <v>-</v>
      </c>
    </row>
    <row r="4408" spans="1:7" hidden="1" x14ac:dyDescent="0.25">
      <c r="A4408" s="10">
        <v>11217</v>
      </c>
      <c r="B4408" s="10" t="s">
        <v>6672</v>
      </c>
      <c r="C4408" s="10" t="s">
        <v>3464</v>
      </c>
      <c r="D4408" s="11">
        <v>42430</v>
      </c>
      <c r="E4408" s="12" t="str">
        <f>_xlfn.XLOOKUP(A4408,Teste!A:A,Teste!E:E, "-")</f>
        <v>-</v>
      </c>
      <c r="F4408" s="12" t="str">
        <f>_xlfn.XLOOKUP(A4408,Teste!A:A,Teste!F:F, "-")</f>
        <v>-</v>
      </c>
      <c r="G4408" s="12" t="str">
        <f>_xlfn.XLOOKUP(A4408,Teste!A:A,Teste!G:G, "-")</f>
        <v>-</v>
      </c>
    </row>
    <row r="4409" spans="1:7" x14ac:dyDescent="0.25">
      <c r="A4409" s="10">
        <v>11218</v>
      </c>
      <c r="B4409" s="10" t="s">
        <v>1149</v>
      </c>
      <c r="C4409" s="10" t="s">
        <v>12</v>
      </c>
      <c r="D4409" s="11">
        <v>42436</v>
      </c>
      <c r="E4409" s="12">
        <f>_xlfn.XLOOKUP(A4409,Teste!A:A,Teste!E:E, "-")</f>
        <v>0</v>
      </c>
      <c r="F4409" s="12">
        <f>_xlfn.XLOOKUP(A4409,Teste!A:A,Teste!F:F, "-")</f>
        <v>0</v>
      </c>
      <c r="G4409" s="12">
        <f>_xlfn.XLOOKUP(A4409,Teste!A:A,Teste!G:G, "-")</f>
        <v>0</v>
      </c>
    </row>
    <row r="4410" spans="1:7" hidden="1" x14ac:dyDescent="0.25">
      <c r="A4410" s="10">
        <v>11219</v>
      </c>
      <c r="B4410" s="10" t="s">
        <v>6673</v>
      </c>
      <c r="C4410" s="10" t="s">
        <v>3464</v>
      </c>
      <c r="D4410" s="11">
        <v>42436</v>
      </c>
      <c r="E4410" s="12" t="str">
        <f>_xlfn.XLOOKUP(A4410,Teste!A:A,Teste!E:E, "-")</f>
        <v>-</v>
      </c>
      <c r="F4410" s="12" t="str">
        <f>_xlfn.XLOOKUP(A4410,Teste!A:A,Teste!F:F, "-")</f>
        <v>-</v>
      </c>
      <c r="G4410" s="12" t="str">
        <f>_xlfn.XLOOKUP(A4410,Teste!A:A,Teste!G:G, "-")</f>
        <v>-</v>
      </c>
    </row>
    <row r="4411" spans="1:7" x14ac:dyDescent="0.25">
      <c r="A4411" s="10">
        <v>11220</v>
      </c>
      <c r="B4411" s="10" t="s">
        <v>239</v>
      </c>
      <c r="C4411" s="10" t="s">
        <v>12</v>
      </c>
      <c r="D4411" s="11">
        <v>42437</v>
      </c>
      <c r="E4411" s="12">
        <f>_xlfn.XLOOKUP(A4411,Teste!A:A,Teste!E:E, "-")</f>
        <v>0</v>
      </c>
      <c r="F4411" s="12">
        <f>_xlfn.XLOOKUP(A4411,Teste!A:A,Teste!F:F, "-")</f>
        <v>0</v>
      </c>
      <c r="G4411" s="12">
        <f>_xlfn.XLOOKUP(A4411,Teste!A:A,Teste!G:G, "-")</f>
        <v>0</v>
      </c>
    </row>
    <row r="4412" spans="1:7" hidden="1" x14ac:dyDescent="0.25">
      <c r="A4412" s="10">
        <v>11221</v>
      </c>
      <c r="B4412" s="10" t="s">
        <v>538</v>
      </c>
      <c r="C4412" s="10" t="s">
        <v>3464</v>
      </c>
      <c r="D4412" s="11">
        <v>42437</v>
      </c>
      <c r="E4412" s="12" t="str">
        <f>_xlfn.XLOOKUP(A4412,Teste!A:A,Teste!E:E, "-")</f>
        <v>-</v>
      </c>
      <c r="F4412" s="12" t="str">
        <f>_xlfn.XLOOKUP(A4412,Teste!A:A,Teste!F:F, "-")</f>
        <v>-</v>
      </c>
      <c r="G4412" s="12" t="str">
        <f>_xlfn.XLOOKUP(A4412,Teste!A:A,Teste!G:G, "-")</f>
        <v>-</v>
      </c>
    </row>
    <row r="4413" spans="1:7" hidden="1" x14ac:dyDescent="0.25">
      <c r="A4413" s="10">
        <v>11222</v>
      </c>
      <c r="B4413" s="10" t="s">
        <v>6674</v>
      </c>
      <c r="C4413" s="10" t="s">
        <v>3464</v>
      </c>
      <c r="D4413" s="11">
        <v>42443</v>
      </c>
      <c r="E4413" s="12" t="str">
        <f>_xlfn.XLOOKUP(A4413,Teste!A:A,Teste!E:E, "-")</f>
        <v>-</v>
      </c>
      <c r="F4413" s="12" t="str">
        <f>_xlfn.XLOOKUP(A4413,Teste!A:A,Teste!F:F, "-")</f>
        <v>-</v>
      </c>
      <c r="G4413" s="12" t="str">
        <f>_xlfn.XLOOKUP(A4413,Teste!A:A,Teste!G:G, "-")</f>
        <v>-</v>
      </c>
    </row>
    <row r="4414" spans="1:7" hidden="1" x14ac:dyDescent="0.25">
      <c r="A4414" s="10">
        <v>11223</v>
      </c>
      <c r="B4414" s="10" t="s">
        <v>6675</v>
      </c>
      <c r="C4414" s="10" t="s">
        <v>3464</v>
      </c>
      <c r="D4414" s="11">
        <v>42443</v>
      </c>
      <c r="E4414" s="12" t="str">
        <f>_xlfn.XLOOKUP(A4414,Teste!A:A,Teste!E:E, "-")</f>
        <v>-</v>
      </c>
      <c r="F4414" s="12" t="str">
        <f>_xlfn.XLOOKUP(A4414,Teste!A:A,Teste!F:F, "-")</f>
        <v>-</v>
      </c>
      <c r="G4414" s="12" t="str">
        <f>_xlfn.XLOOKUP(A4414,Teste!A:A,Teste!G:G, "-")</f>
        <v>-</v>
      </c>
    </row>
    <row r="4415" spans="1:7" hidden="1" x14ac:dyDescent="0.25">
      <c r="A4415" s="10">
        <v>11224</v>
      </c>
      <c r="B4415" s="10" t="s">
        <v>6676</v>
      </c>
      <c r="C4415" s="10" t="s">
        <v>3464</v>
      </c>
      <c r="D4415" s="11">
        <v>42443</v>
      </c>
      <c r="E4415" s="12" t="str">
        <f>_xlfn.XLOOKUP(A4415,Teste!A:A,Teste!E:E, "-")</f>
        <v>-</v>
      </c>
      <c r="F4415" s="12" t="str">
        <f>_xlfn.XLOOKUP(A4415,Teste!A:A,Teste!F:F, "-")</f>
        <v>-</v>
      </c>
      <c r="G4415" s="12" t="str">
        <f>_xlfn.XLOOKUP(A4415,Teste!A:A,Teste!G:G, "-")</f>
        <v>-</v>
      </c>
    </row>
    <row r="4416" spans="1:7" hidden="1" x14ac:dyDescent="0.25">
      <c r="A4416" s="10">
        <v>11225</v>
      </c>
      <c r="B4416" s="10" t="s">
        <v>6677</v>
      </c>
      <c r="C4416" s="10" t="s">
        <v>3464</v>
      </c>
      <c r="D4416" s="11">
        <v>42443</v>
      </c>
      <c r="E4416" s="12" t="str">
        <f>_xlfn.XLOOKUP(A4416,Teste!A:A,Teste!E:E, "-")</f>
        <v>-</v>
      </c>
      <c r="F4416" s="12" t="str">
        <f>_xlfn.XLOOKUP(A4416,Teste!A:A,Teste!F:F, "-")</f>
        <v>-</v>
      </c>
      <c r="G4416" s="12" t="str">
        <f>_xlfn.XLOOKUP(A4416,Teste!A:A,Teste!G:G, "-")</f>
        <v>-</v>
      </c>
    </row>
    <row r="4417" spans="1:7" hidden="1" x14ac:dyDescent="0.25">
      <c r="A4417" s="10">
        <v>11226</v>
      </c>
      <c r="B4417" s="10" t="s">
        <v>6678</v>
      </c>
      <c r="C4417" s="10" t="s">
        <v>3464</v>
      </c>
      <c r="D4417" s="11">
        <v>42443</v>
      </c>
      <c r="E4417" s="12" t="str">
        <f>_xlfn.XLOOKUP(A4417,Teste!A:A,Teste!E:E, "-")</f>
        <v>-</v>
      </c>
      <c r="F4417" s="12" t="str">
        <f>_xlfn.XLOOKUP(A4417,Teste!A:A,Teste!F:F, "-")</f>
        <v>-</v>
      </c>
      <c r="G4417" s="12" t="str">
        <f>_xlfn.XLOOKUP(A4417,Teste!A:A,Teste!G:G, "-")</f>
        <v>-</v>
      </c>
    </row>
    <row r="4418" spans="1:7" hidden="1" x14ac:dyDescent="0.25">
      <c r="A4418" s="10">
        <v>11227</v>
      </c>
      <c r="B4418" s="10" t="s">
        <v>6679</v>
      </c>
      <c r="C4418" s="10" t="s">
        <v>3464</v>
      </c>
      <c r="D4418" s="11">
        <v>42443</v>
      </c>
      <c r="E4418" s="12" t="str">
        <f>_xlfn.XLOOKUP(A4418,Teste!A:A,Teste!E:E, "-")</f>
        <v>-</v>
      </c>
      <c r="F4418" s="12" t="str">
        <f>_xlfn.XLOOKUP(A4418,Teste!A:A,Teste!F:F, "-")</f>
        <v>-</v>
      </c>
      <c r="G4418" s="12" t="str">
        <f>_xlfn.XLOOKUP(A4418,Teste!A:A,Teste!G:G, "-")</f>
        <v>-</v>
      </c>
    </row>
    <row r="4419" spans="1:7" x14ac:dyDescent="0.25">
      <c r="A4419" s="10">
        <v>11228</v>
      </c>
      <c r="B4419" s="10" t="s">
        <v>445</v>
      </c>
      <c r="C4419" s="10" t="s">
        <v>12</v>
      </c>
      <c r="D4419" s="11">
        <v>42443</v>
      </c>
      <c r="E4419" s="12">
        <f>_xlfn.XLOOKUP(A4419,Teste!A:A,Teste!E:E, "-")</f>
        <v>0</v>
      </c>
      <c r="F4419" s="12">
        <f>_xlfn.XLOOKUP(A4419,Teste!A:A,Teste!F:F, "-")</f>
        <v>0</v>
      </c>
      <c r="G4419" s="12">
        <f>_xlfn.XLOOKUP(A4419,Teste!A:A,Teste!G:G, "-")</f>
        <v>0</v>
      </c>
    </row>
    <row r="4420" spans="1:7" hidden="1" x14ac:dyDescent="0.25">
      <c r="A4420" s="10">
        <v>11229</v>
      </c>
      <c r="B4420" s="10" t="s">
        <v>6680</v>
      </c>
      <c r="C4420" s="10" t="s">
        <v>3464</v>
      </c>
      <c r="D4420" s="11">
        <v>42446</v>
      </c>
      <c r="E4420" s="12" t="str">
        <f>_xlfn.XLOOKUP(A4420,Teste!A:A,Teste!E:E, "-")</f>
        <v>-</v>
      </c>
      <c r="F4420" s="12" t="str">
        <f>_xlfn.XLOOKUP(A4420,Teste!A:A,Teste!F:F, "-")</f>
        <v>-</v>
      </c>
      <c r="G4420" s="12" t="str">
        <f>_xlfn.XLOOKUP(A4420,Teste!A:A,Teste!G:G, "-")</f>
        <v>-</v>
      </c>
    </row>
    <row r="4421" spans="1:7" hidden="1" x14ac:dyDescent="0.25">
      <c r="A4421" s="10">
        <v>11230</v>
      </c>
      <c r="B4421" s="10" t="s">
        <v>6681</v>
      </c>
      <c r="C4421" s="10" t="s">
        <v>3464</v>
      </c>
      <c r="D4421" s="11">
        <v>42450</v>
      </c>
      <c r="E4421" s="12" t="str">
        <f>_xlfn.XLOOKUP(A4421,Teste!A:A,Teste!E:E, "-")</f>
        <v>-</v>
      </c>
      <c r="F4421" s="12" t="str">
        <f>_xlfn.XLOOKUP(A4421,Teste!A:A,Teste!F:F, "-")</f>
        <v>-</v>
      </c>
      <c r="G4421" s="12" t="str">
        <f>_xlfn.XLOOKUP(A4421,Teste!A:A,Teste!G:G, "-")</f>
        <v>-</v>
      </c>
    </row>
    <row r="4422" spans="1:7" x14ac:dyDescent="0.25">
      <c r="A4422" s="10">
        <v>11231</v>
      </c>
      <c r="B4422" s="10" t="s">
        <v>1842</v>
      </c>
      <c r="C4422" s="10" t="s">
        <v>12</v>
      </c>
      <c r="D4422" s="11">
        <v>42450</v>
      </c>
      <c r="E4422" s="12">
        <f>_xlfn.XLOOKUP(A4422,Teste!A:A,Teste!E:E, "-")</f>
        <v>0</v>
      </c>
      <c r="F4422" s="12">
        <f>_xlfn.XLOOKUP(A4422,Teste!A:A,Teste!F:F, "-")</f>
        <v>0</v>
      </c>
      <c r="G4422" s="12">
        <f>_xlfn.XLOOKUP(A4422,Teste!A:A,Teste!G:G, "-")</f>
        <v>0</v>
      </c>
    </row>
    <row r="4423" spans="1:7" x14ac:dyDescent="0.25">
      <c r="A4423" s="10">
        <v>11232</v>
      </c>
      <c r="B4423" s="10" t="s">
        <v>125</v>
      </c>
      <c r="C4423" s="10" t="s">
        <v>12</v>
      </c>
      <c r="D4423" s="11">
        <v>42450</v>
      </c>
      <c r="E4423" s="12">
        <f>_xlfn.XLOOKUP(A4423,Teste!A:A,Teste!E:E, "-")</f>
        <v>45632</v>
      </c>
      <c r="F4423" s="12">
        <f>_xlfn.XLOOKUP(A4423,Teste!A:A,Teste!F:F, "-")</f>
        <v>45649</v>
      </c>
      <c r="G4423" s="12">
        <f>_xlfn.XLOOKUP(A4423,Teste!A:A,Teste!G:G, "-")</f>
        <v>45694</v>
      </c>
    </row>
    <row r="4424" spans="1:7" hidden="1" x14ac:dyDescent="0.25">
      <c r="A4424" s="10">
        <v>11233</v>
      </c>
      <c r="B4424" s="10" t="s">
        <v>6682</v>
      </c>
      <c r="C4424" s="10" t="s">
        <v>3464</v>
      </c>
      <c r="D4424" s="11">
        <v>42450</v>
      </c>
      <c r="E4424" s="12" t="str">
        <f>_xlfn.XLOOKUP(A4424,Teste!A:A,Teste!E:E, "-")</f>
        <v>-</v>
      </c>
      <c r="F4424" s="12" t="str">
        <f>_xlfn.XLOOKUP(A4424,Teste!A:A,Teste!F:F, "-")</f>
        <v>-</v>
      </c>
      <c r="G4424" s="12" t="str">
        <f>_xlfn.XLOOKUP(A4424,Teste!A:A,Teste!G:G, "-")</f>
        <v>-</v>
      </c>
    </row>
    <row r="4425" spans="1:7" hidden="1" x14ac:dyDescent="0.25">
      <c r="A4425" s="10">
        <v>11234</v>
      </c>
      <c r="B4425" s="10" t="s">
        <v>6683</v>
      </c>
      <c r="C4425" s="10" t="s">
        <v>3464</v>
      </c>
      <c r="D4425" s="11">
        <v>42450</v>
      </c>
      <c r="E4425" s="12" t="str">
        <f>_xlfn.XLOOKUP(A4425,Teste!A:A,Teste!E:E, "-")</f>
        <v>-</v>
      </c>
      <c r="F4425" s="12" t="str">
        <f>_xlfn.XLOOKUP(A4425,Teste!A:A,Teste!F:F, "-")</f>
        <v>-</v>
      </c>
      <c r="G4425" s="12" t="str">
        <f>_xlfn.XLOOKUP(A4425,Teste!A:A,Teste!G:G, "-")</f>
        <v>-</v>
      </c>
    </row>
    <row r="4426" spans="1:7" hidden="1" x14ac:dyDescent="0.25">
      <c r="A4426" s="10">
        <v>11235</v>
      </c>
      <c r="B4426" s="10" t="s">
        <v>5829</v>
      </c>
      <c r="C4426" s="10" t="s">
        <v>3464</v>
      </c>
      <c r="D4426" s="11">
        <v>42450</v>
      </c>
      <c r="E4426" s="12" t="str">
        <f>_xlfn.XLOOKUP(A4426,Teste!A:A,Teste!E:E, "-")</f>
        <v>-</v>
      </c>
      <c r="F4426" s="12" t="str">
        <f>_xlfn.XLOOKUP(A4426,Teste!A:A,Teste!F:F, "-")</f>
        <v>-</v>
      </c>
      <c r="G4426" s="12" t="str">
        <f>_xlfn.XLOOKUP(A4426,Teste!A:A,Teste!G:G, "-")</f>
        <v>-</v>
      </c>
    </row>
    <row r="4427" spans="1:7" hidden="1" x14ac:dyDescent="0.25">
      <c r="A4427" s="10">
        <v>11236</v>
      </c>
      <c r="B4427" s="10" t="s">
        <v>5434</v>
      </c>
      <c r="C4427" s="10" t="s">
        <v>3464</v>
      </c>
      <c r="D4427" s="11">
        <v>42461</v>
      </c>
      <c r="E4427" s="12" t="str">
        <f>_xlfn.XLOOKUP(A4427,Teste!A:A,Teste!E:E, "-")</f>
        <v>-</v>
      </c>
      <c r="F4427" s="12" t="str">
        <f>_xlfn.XLOOKUP(A4427,Teste!A:A,Teste!F:F, "-")</f>
        <v>-</v>
      </c>
      <c r="G4427" s="12" t="str">
        <f>_xlfn.XLOOKUP(A4427,Teste!A:A,Teste!G:G, "-")</f>
        <v>-</v>
      </c>
    </row>
    <row r="4428" spans="1:7" hidden="1" x14ac:dyDescent="0.25">
      <c r="A4428" s="10">
        <v>11237</v>
      </c>
      <c r="B4428" s="10" t="s">
        <v>6684</v>
      </c>
      <c r="C4428" s="10" t="s">
        <v>3464</v>
      </c>
      <c r="D4428" s="11">
        <v>42461</v>
      </c>
      <c r="E4428" s="12" t="str">
        <f>_xlfn.XLOOKUP(A4428,Teste!A:A,Teste!E:E, "-")</f>
        <v>-</v>
      </c>
      <c r="F4428" s="12" t="str">
        <f>_xlfn.XLOOKUP(A4428,Teste!A:A,Teste!F:F, "-")</f>
        <v>-</v>
      </c>
      <c r="G4428" s="12" t="str">
        <f>_xlfn.XLOOKUP(A4428,Teste!A:A,Teste!G:G, "-")</f>
        <v>-</v>
      </c>
    </row>
    <row r="4429" spans="1:7" hidden="1" x14ac:dyDescent="0.25">
      <c r="A4429" s="10">
        <v>11238</v>
      </c>
      <c r="B4429" s="10" t="s">
        <v>6685</v>
      </c>
      <c r="C4429" s="10" t="s">
        <v>3464</v>
      </c>
      <c r="D4429" s="11">
        <v>42461</v>
      </c>
      <c r="E4429" s="12" t="str">
        <f>_xlfn.XLOOKUP(A4429,Teste!A:A,Teste!E:E, "-")</f>
        <v>-</v>
      </c>
      <c r="F4429" s="12" t="str">
        <f>_xlfn.XLOOKUP(A4429,Teste!A:A,Teste!F:F, "-")</f>
        <v>-</v>
      </c>
      <c r="G4429" s="12" t="str">
        <f>_xlfn.XLOOKUP(A4429,Teste!A:A,Teste!G:G, "-")</f>
        <v>-</v>
      </c>
    </row>
    <row r="4430" spans="1:7" hidden="1" x14ac:dyDescent="0.25">
      <c r="A4430" s="10">
        <v>11239</v>
      </c>
      <c r="B4430" s="10" t="s">
        <v>6686</v>
      </c>
      <c r="C4430" s="10" t="s">
        <v>3464</v>
      </c>
      <c r="D4430" s="11">
        <v>42461</v>
      </c>
      <c r="E4430" s="12" t="str">
        <f>_xlfn.XLOOKUP(A4430,Teste!A:A,Teste!E:E, "-")</f>
        <v>-</v>
      </c>
      <c r="F4430" s="12" t="str">
        <f>_xlfn.XLOOKUP(A4430,Teste!A:A,Teste!F:F, "-")</f>
        <v>-</v>
      </c>
      <c r="G4430" s="12" t="str">
        <f>_xlfn.XLOOKUP(A4430,Teste!A:A,Teste!G:G, "-")</f>
        <v>-</v>
      </c>
    </row>
    <row r="4431" spans="1:7" hidden="1" x14ac:dyDescent="0.25">
      <c r="A4431" s="10">
        <v>11240</v>
      </c>
      <c r="B4431" s="10" t="s">
        <v>6687</v>
      </c>
      <c r="C4431" s="10" t="s">
        <v>3464</v>
      </c>
      <c r="D4431" s="11">
        <v>42461</v>
      </c>
      <c r="E4431" s="12" t="str">
        <f>_xlfn.XLOOKUP(A4431,Teste!A:A,Teste!E:E, "-")</f>
        <v>-</v>
      </c>
      <c r="F4431" s="12" t="str">
        <f>_xlfn.XLOOKUP(A4431,Teste!A:A,Teste!F:F, "-")</f>
        <v>-</v>
      </c>
      <c r="G4431" s="12" t="str">
        <f>_xlfn.XLOOKUP(A4431,Teste!A:A,Teste!G:G, "-")</f>
        <v>-</v>
      </c>
    </row>
    <row r="4432" spans="1:7" x14ac:dyDescent="0.25">
      <c r="A4432" s="10">
        <v>11241</v>
      </c>
      <c r="B4432" s="10" t="s">
        <v>635</v>
      </c>
      <c r="C4432" s="10" t="s">
        <v>12</v>
      </c>
      <c r="D4432" s="11">
        <v>42461</v>
      </c>
      <c r="E4432" s="12">
        <f>_xlfn.XLOOKUP(A4432,Teste!A:A,Teste!E:E, "-")</f>
        <v>0</v>
      </c>
      <c r="F4432" s="12">
        <f>_xlfn.XLOOKUP(A4432,Teste!A:A,Teste!F:F, "-")</f>
        <v>0</v>
      </c>
      <c r="G4432" s="12">
        <f>_xlfn.XLOOKUP(A4432,Teste!A:A,Teste!G:G, "-")</f>
        <v>0</v>
      </c>
    </row>
    <row r="4433" spans="1:7" hidden="1" x14ac:dyDescent="0.25">
      <c r="A4433" s="10">
        <v>11242</v>
      </c>
      <c r="B4433" s="10" t="s">
        <v>6688</v>
      </c>
      <c r="C4433" s="10" t="s">
        <v>3464</v>
      </c>
      <c r="D4433" s="11">
        <v>42461</v>
      </c>
      <c r="E4433" s="12" t="str">
        <f>_xlfn.XLOOKUP(A4433,Teste!A:A,Teste!E:E, "-")</f>
        <v>-</v>
      </c>
      <c r="F4433" s="12" t="str">
        <f>_xlfn.XLOOKUP(A4433,Teste!A:A,Teste!F:F, "-")</f>
        <v>-</v>
      </c>
      <c r="G4433" s="12" t="str">
        <f>_xlfn.XLOOKUP(A4433,Teste!A:A,Teste!G:G, "-")</f>
        <v>-</v>
      </c>
    </row>
    <row r="4434" spans="1:7" x14ac:dyDescent="0.25">
      <c r="A4434" s="10">
        <v>11243</v>
      </c>
      <c r="B4434" s="10" t="s">
        <v>2562</v>
      </c>
      <c r="C4434" s="10" t="s">
        <v>12</v>
      </c>
      <c r="D4434" s="11">
        <v>42461</v>
      </c>
      <c r="E4434" s="12">
        <f>_xlfn.XLOOKUP(A4434,Teste!A:A,Teste!E:E, "-")</f>
        <v>0</v>
      </c>
      <c r="F4434" s="12">
        <f>_xlfn.XLOOKUP(A4434,Teste!A:A,Teste!F:F, "-")</f>
        <v>0</v>
      </c>
      <c r="G4434" s="12">
        <f>_xlfn.XLOOKUP(A4434,Teste!A:A,Teste!G:G, "-")</f>
        <v>0</v>
      </c>
    </row>
    <row r="4435" spans="1:7" hidden="1" x14ac:dyDescent="0.25">
      <c r="A4435" s="10">
        <v>11244</v>
      </c>
      <c r="B4435" s="10" t="s">
        <v>6689</v>
      </c>
      <c r="C4435" s="10" t="s">
        <v>3464</v>
      </c>
      <c r="D4435" s="11">
        <v>42461</v>
      </c>
      <c r="E4435" s="12" t="str">
        <f>_xlfn.XLOOKUP(A4435,Teste!A:A,Teste!E:E, "-")</f>
        <v>-</v>
      </c>
      <c r="F4435" s="12" t="str">
        <f>_xlfn.XLOOKUP(A4435,Teste!A:A,Teste!F:F, "-")</f>
        <v>-</v>
      </c>
      <c r="G4435" s="12" t="str">
        <f>_xlfn.XLOOKUP(A4435,Teste!A:A,Teste!G:G, "-")</f>
        <v>-</v>
      </c>
    </row>
    <row r="4436" spans="1:7" hidden="1" x14ac:dyDescent="0.25">
      <c r="A4436" s="10">
        <v>11245</v>
      </c>
      <c r="B4436" s="10" t="s">
        <v>6690</v>
      </c>
      <c r="C4436" s="10" t="s">
        <v>3464</v>
      </c>
      <c r="D4436" s="11">
        <v>42461</v>
      </c>
      <c r="E4436" s="12" t="str">
        <f>_xlfn.XLOOKUP(A4436,Teste!A:A,Teste!E:E, "-")</f>
        <v>-</v>
      </c>
      <c r="F4436" s="12" t="str">
        <f>_xlfn.XLOOKUP(A4436,Teste!A:A,Teste!F:F, "-")</f>
        <v>-</v>
      </c>
      <c r="G4436" s="12" t="str">
        <f>_xlfn.XLOOKUP(A4436,Teste!A:A,Teste!G:G, "-")</f>
        <v>-</v>
      </c>
    </row>
    <row r="4437" spans="1:7" x14ac:dyDescent="0.25">
      <c r="A4437" s="10">
        <v>11246</v>
      </c>
      <c r="B4437" s="10" t="s">
        <v>1561</v>
      </c>
      <c r="C4437" s="10" t="s">
        <v>12</v>
      </c>
      <c r="D4437" s="11">
        <v>42461</v>
      </c>
      <c r="E4437" s="12">
        <f>_xlfn.XLOOKUP(A4437,Teste!A:A,Teste!E:E, "-")</f>
        <v>0</v>
      </c>
      <c r="F4437" s="12">
        <f>_xlfn.XLOOKUP(A4437,Teste!A:A,Teste!F:F, "-")</f>
        <v>0</v>
      </c>
      <c r="G4437" s="12">
        <f>_xlfn.XLOOKUP(A4437,Teste!A:A,Teste!G:G, "-")</f>
        <v>0</v>
      </c>
    </row>
    <row r="4438" spans="1:7" hidden="1" x14ac:dyDescent="0.25">
      <c r="A4438" s="10">
        <v>11247</v>
      </c>
      <c r="B4438" s="10" t="s">
        <v>6691</v>
      </c>
      <c r="C4438" s="10" t="s">
        <v>3464</v>
      </c>
      <c r="D4438" s="11">
        <v>42461</v>
      </c>
      <c r="E4438" s="12" t="str">
        <f>_xlfn.XLOOKUP(A4438,Teste!A:A,Teste!E:E, "-")</f>
        <v>-</v>
      </c>
      <c r="F4438" s="12" t="str">
        <f>_xlfn.XLOOKUP(A4438,Teste!A:A,Teste!F:F, "-")</f>
        <v>-</v>
      </c>
      <c r="G4438" s="12" t="str">
        <f>_xlfn.XLOOKUP(A4438,Teste!A:A,Teste!G:G, "-")</f>
        <v>-</v>
      </c>
    </row>
    <row r="4439" spans="1:7" hidden="1" x14ac:dyDescent="0.25">
      <c r="A4439" s="10">
        <v>11249</v>
      </c>
      <c r="B4439" s="10" t="s">
        <v>6692</v>
      </c>
      <c r="C4439" s="10" t="s">
        <v>3464</v>
      </c>
      <c r="D4439" s="11">
        <v>42461</v>
      </c>
      <c r="E4439" s="12" t="str">
        <f>_xlfn.XLOOKUP(A4439,Teste!A:A,Teste!E:E, "-")</f>
        <v>-</v>
      </c>
      <c r="F4439" s="12" t="str">
        <f>_xlfn.XLOOKUP(A4439,Teste!A:A,Teste!F:F, "-")</f>
        <v>-</v>
      </c>
      <c r="G4439" s="12" t="str">
        <f>_xlfn.XLOOKUP(A4439,Teste!A:A,Teste!G:G, "-")</f>
        <v>-</v>
      </c>
    </row>
    <row r="4440" spans="1:7" hidden="1" x14ac:dyDescent="0.25">
      <c r="A4440" s="10">
        <v>11250</v>
      </c>
      <c r="B4440" s="10" t="s">
        <v>6693</v>
      </c>
      <c r="C4440" s="10" t="s">
        <v>3464</v>
      </c>
      <c r="D4440" s="11">
        <v>42461</v>
      </c>
      <c r="E4440" s="12" t="str">
        <f>_xlfn.XLOOKUP(A4440,Teste!A:A,Teste!E:E, "-")</f>
        <v>-</v>
      </c>
      <c r="F4440" s="12" t="str">
        <f>_xlfn.XLOOKUP(A4440,Teste!A:A,Teste!F:F, "-")</f>
        <v>-</v>
      </c>
      <c r="G4440" s="12" t="str">
        <f>_xlfn.XLOOKUP(A4440,Teste!A:A,Teste!G:G, "-")</f>
        <v>-</v>
      </c>
    </row>
    <row r="4441" spans="1:7" x14ac:dyDescent="0.25">
      <c r="A4441" s="10">
        <v>11251</v>
      </c>
      <c r="B4441" s="10" t="s">
        <v>1708</v>
      </c>
      <c r="C4441" s="10" t="s">
        <v>12</v>
      </c>
      <c r="D4441" s="11">
        <v>42461</v>
      </c>
      <c r="E4441" s="12">
        <f>_xlfn.XLOOKUP(A4441,Teste!A:A,Teste!E:E, "-")</f>
        <v>0</v>
      </c>
      <c r="F4441" s="12">
        <f>_xlfn.XLOOKUP(A4441,Teste!A:A,Teste!F:F, "-")</f>
        <v>0</v>
      </c>
      <c r="G4441" s="12">
        <f>_xlfn.XLOOKUP(A4441,Teste!A:A,Teste!G:G, "-")</f>
        <v>0</v>
      </c>
    </row>
    <row r="4442" spans="1:7" x14ac:dyDescent="0.25">
      <c r="A4442" s="10">
        <v>11252</v>
      </c>
      <c r="B4442" s="10" t="s">
        <v>1184</v>
      </c>
      <c r="C4442" s="10" t="s">
        <v>12</v>
      </c>
      <c r="D4442" s="11">
        <v>42461</v>
      </c>
      <c r="E4442" s="12">
        <f>_xlfn.XLOOKUP(A4442,Teste!A:A,Teste!E:E, "-")</f>
        <v>0</v>
      </c>
      <c r="F4442" s="12">
        <f>_xlfn.XLOOKUP(A4442,Teste!A:A,Teste!F:F, "-")</f>
        <v>0</v>
      </c>
      <c r="G4442" s="12">
        <f>_xlfn.XLOOKUP(A4442,Teste!A:A,Teste!G:G, "-")</f>
        <v>0</v>
      </c>
    </row>
    <row r="4443" spans="1:7" x14ac:dyDescent="0.25">
      <c r="A4443" s="10">
        <v>11253</v>
      </c>
      <c r="B4443" s="10" t="s">
        <v>761</v>
      </c>
      <c r="C4443" s="10" t="s">
        <v>12</v>
      </c>
      <c r="D4443" s="11">
        <v>42461</v>
      </c>
      <c r="E4443" s="12">
        <f>_xlfn.XLOOKUP(A4443,Teste!A:A,Teste!E:E, "-")</f>
        <v>0</v>
      </c>
      <c r="F4443" s="12">
        <f>_xlfn.XLOOKUP(A4443,Teste!A:A,Teste!F:F, "-")</f>
        <v>0</v>
      </c>
      <c r="G4443" s="12">
        <f>_xlfn.XLOOKUP(A4443,Teste!A:A,Teste!G:G, "-")</f>
        <v>0</v>
      </c>
    </row>
    <row r="4444" spans="1:7" x14ac:dyDescent="0.25">
      <c r="A4444" s="10">
        <v>11254</v>
      </c>
      <c r="B4444" s="10" t="s">
        <v>912</v>
      </c>
      <c r="C4444" s="10" t="s">
        <v>12</v>
      </c>
      <c r="D4444" s="11">
        <v>42461</v>
      </c>
      <c r="E4444" s="12">
        <f>_xlfn.XLOOKUP(A4444,Teste!A:A,Teste!E:E, "-")</f>
        <v>0</v>
      </c>
      <c r="F4444" s="12">
        <f>_xlfn.XLOOKUP(A4444,Teste!A:A,Teste!F:F, "-")</f>
        <v>0</v>
      </c>
      <c r="G4444" s="12">
        <f>_xlfn.XLOOKUP(A4444,Teste!A:A,Teste!G:G, "-")</f>
        <v>0</v>
      </c>
    </row>
    <row r="4445" spans="1:7" hidden="1" x14ac:dyDescent="0.25">
      <c r="A4445" s="10">
        <v>11255</v>
      </c>
      <c r="B4445" s="10" t="s">
        <v>6694</v>
      </c>
      <c r="C4445" s="10" t="s">
        <v>3464</v>
      </c>
      <c r="D4445" s="11">
        <v>42461</v>
      </c>
      <c r="E4445" s="12" t="str">
        <f>_xlfn.XLOOKUP(A4445,Teste!A:A,Teste!E:E, "-")</f>
        <v>-</v>
      </c>
      <c r="F4445" s="12" t="str">
        <f>_xlfn.XLOOKUP(A4445,Teste!A:A,Teste!F:F, "-")</f>
        <v>-</v>
      </c>
      <c r="G4445" s="12" t="str">
        <f>_xlfn.XLOOKUP(A4445,Teste!A:A,Teste!G:G, "-")</f>
        <v>-</v>
      </c>
    </row>
    <row r="4446" spans="1:7" hidden="1" x14ac:dyDescent="0.25">
      <c r="A4446" s="10">
        <v>11256</v>
      </c>
      <c r="B4446" s="10" t="s">
        <v>6695</v>
      </c>
      <c r="C4446" s="10" t="s">
        <v>3464</v>
      </c>
      <c r="D4446" s="11">
        <v>42461</v>
      </c>
      <c r="E4446" s="12" t="str">
        <f>_xlfn.XLOOKUP(A4446,Teste!A:A,Teste!E:E, "-")</f>
        <v>-</v>
      </c>
      <c r="F4446" s="12" t="str">
        <f>_xlfn.XLOOKUP(A4446,Teste!A:A,Teste!F:F, "-")</f>
        <v>-</v>
      </c>
      <c r="G4446" s="12" t="str">
        <f>_xlfn.XLOOKUP(A4446,Teste!A:A,Teste!G:G, "-")</f>
        <v>-</v>
      </c>
    </row>
    <row r="4447" spans="1:7" hidden="1" x14ac:dyDescent="0.25">
      <c r="A4447" s="10">
        <v>11257</v>
      </c>
      <c r="B4447" s="10" t="s">
        <v>6696</v>
      </c>
      <c r="C4447" s="10" t="s">
        <v>3464</v>
      </c>
      <c r="D4447" s="11">
        <v>42461</v>
      </c>
      <c r="E4447" s="12" t="str">
        <f>_xlfn.XLOOKUP(A4447,Teste!A:A,Teste!E:E, "-")</f>
        <v>-</v>
      </c>
      <c r="F4447" s="12" t="str">
        <f>_xlfn.XLOOKUP(A4447,Teste!A:A,Teste!F:F, "-")</f>
        <v>-</v>
      </c>
      <c r="G4447" s="12" t="str">
        <f>_xlfn.XLOOKUP(A4447,Teste!A:A,Teste!G:G, "-")</f>
        <v>-</v>
      </c>
    </row>
    <row r="4448" spans="1:7" hidden="1" x14ac:dyDescent="0.25">
      <c r="A4448" s="10">
        <v>11258</v>
      </c>
      <c r="B4448" s="10" t="s">
        <v>6697</v>
      </c>
      <c r="C4448" s="10" t="s">
        <v>3464</v>
      </c>
      <c r="D4448" s="11">
        <v>42464</v>
      </c>
      <c r="E4448" s="12" t="str">
        <f>_xlfn.XLOOKUP(A4448,Teste!A:A,Teste!E:E, "-")</f>
        <v>-</v>
      </c>
      <c r="F4448" s="12" t="str">
        <f>_xlfn.XLOOKUP(A4448,Teste!A:A,Teste!F:F, "-")</f>
        <v>-</v>
      </c>
      <c r="G4448" s="12" t="str">
        <f>_xlfn.XLOOKUP(A4448,Teste!A:A,Teste!G:G, "-")</f>
        <v>-</v>
      </c>
    </row>
    <row r="4449" spans="1:7" x14ac:dyDescent="0.25">
      <c r="A4449" s="10">
        <v>11259</v>
      </c>
      <c r="B4449" s="10" t="s">
        <v>2026</v>
      </c>
      <c r="C4449" s="10" t="s">
        <v>12</v>
      </c>
      <c r="D4449" s="11">
        <v>42468</v>
      </c>
      <c r="E4449" s="12">
        <f>_xlfn.XLOOKUP(A4449,Teste!A:A,Teste!E:E, "-")</f>
        <v>0</v>
      </c>
      <c r="F4449" s="12">
        <f>_xlfn.XLOOKUP(A4449,Teste!A:A,Teste!F:F, "-")</f>
        <v>0</v>
      </c>
      <c r="G4449" s="12">
        <f>_xlfn.XLOOKUP(A4449,Teste!A:A,Teste!G:G, "-")</f>
        <v>0</v>
      </c>
    </row>
    <row r="4450" spans="1:7" x14ac:dyDescent="0.25">
      <c r="A4450" s="10">
        <v>11260</v>
      </c>
      <c r="B4450" s="10" t="s">
        <v>673</v>
      </c>
      <c r="C4450" s="10" t="s">
        <v>12</v>
      </c>
      <c r="D4450" s="11">
        <v>42468</v>
      </c>
      <c r="E4450" s="12">
        <f>_xlfn.XLOOKUP(A4450,Teste!A:A,Teste!E:E, "-")</f>
        <v>0</v>
      </c>
      <c r="F4450" s="12">
        <f>_xlfn.XLOOKUP(A4450,Teste!A:A,Teste!F:F, "-")</f>
        <v>0</v>
      </c>
      <c r="G4450" s="12">
        <f>_xlfn.XLOOKUP(A4450,Teste!A:A,Teste!G:G, "-")</f>
        <v>0</v>
      </c>
    </row>
    <row r="4451" spans="1:7" hidden="1" x14ac:dyDescent="0.25">
      <c r="A4451" s="10">
        <v>11261</v>
      </c>
      <c r="B4451" s="10" t="s">
        <v>6698</v>
      </c>
      <c r="C4451" s="10" t="s">
        <v>3464</v>
      </c>
      <c r="D4451" s="11">
        <v>42468</v>
      </c>
      <c r="E4451" s="12" t="str">
        <f>_xlfn.XLOOKUP(A4451,Teste!A:A,Teste!E:E, "-")</f>
        <v>-</v>
      </c>
      <c r="F4451" s="12" t="str">
        <f>_xlfn.XLOOKUP(A4451,Teste!A:A,Teste!F:F, "-")</f>
        <v>-</v>
      </c>
      <c r="G4451" s="12" t="str">
        <f>_xlfn.XLOOKUP(A4451,Teste!A:A,Teste!G:G, "-")</f>
        <v>-</v>
      </c>
    </row>
    <row r="4452" spans="1:7" x14ac:dyDescent="0.25">
      <c r="A4452" s="10">
        <v>11262</v>
      </c>
      <c r="B4452" s="10" t="s">
        <v>260</v>
      </c>
      <c r="C4452" s="10" t="s">
        <v>12</v>
      </c>
      <c r="D4452" s="11">
        <v>42468</v>
      </c>
      <c r="E4452" s="12">
        <f>_xlfn.XLOOKUP(A4452,Teste!A:A,Teste!E:E, "-")</f>
        <v>0</v>
      </c>
      <c r="F4452" s="12">
        <f>_xlfn.XLOOKUP(A4452,Teste!A:A,Teste!F:F, "-")</f>
        <v>0</v>
      </c>
      <c r="G4452" s="12">
        <f>_xlfn.XLOOKUP(A4452,Teste!A:A,Teste!G:G, "-")</f>
        <v>0</v>
      </c>
    </row>
    <row r="4453" spans="1:7" x14ac:dyDescent="0.25">
      <c r="A4453" s="10">
        <v>11263</v>
      </c>
      <c r="B4453" s="10" t="s">
        <v>2973</v>
      </c>
      <c r="C4453" s="10" t="s">
        <v>12</v>
      </c>
      <c r="D4453" s="11">
        <v>42468</v>
      </c>
      <c r="E4453" s="12">
        <f>_xlfn.XLOOKUP(A4453,Teste!A:A,Teste!E:E, "-")</f>
        <v>0</v>
      </c>
      <c r="F4453" s="12">
        <f>_xlfn.XLOOKUP(A4453,Teste!A:A,Teste!F:F, "-")</f>
        <v>0</v>
      </c>
      <c r="G4453" s="12">
        <f>_xlfn.XLOOKUP(A4453,Teste!A:A,Teste!G:G, "-")</f>
        <v>0</v>
      </c>
    </row>
    <row r="4454" spans="1:7" hidden="1" x14ac:dyDescent="0.25">
      <c r="A4454" s="10">
        <v>11264</v>
      </c>
      <c r="B4454" s="10" t="s">
        <v>6699</v>
      </c>
      <c r="C4454" s="10" t="s">
        <v>3464</v>
      </c>
      <c r="D4454" s="11">
        <v>42468</v>
      </c>
      <c r="E4454" s="12" t="str">
        <f>_xlfn.XLOOKUP(A4454,Teste!A:A,Teste!E:E, "-")</f>
        <v>-</v>
      </c>
      <c r="F4454" s="12" t="str">
        <f>_xlfn.XLOOKUP(A4454,Teste!A:A,Teste!F:F, "-")</f>
        <v>-</v>
      </c>
      <c r="G4454" s="12" t="str">
        <f>_xlfn.XLOOKUP(A4454,Teste!A:A,Teste!G:G, "-")</f>
        <v>-</v>
      </c>
    </row>
    <row r="4455" spans="1:7" hidden="1" x14ac:dyDescent="0.25">
      <c r="A4455" s="10">
        <v>11265</v>
      </c>
      <c r="B4455" s="10" t="s">
        <v>6700</v>
      </c>
      <c r="C4455" s="10" t="s">
        <v>3464</v>
      </c>
      <c r="D4455" s="11">
        <v>42468</v>
      </c>
      <c r="E4455" s="12" t="str">
        <f>_xlfn.XLOOKUP(A4455,Teste!A:A,Teste!E:E, "-")</f>
        <v>-</v>
      </c>
      <c r="F4455" s="12" t="str">
        <f>_xlfn.XLOOKUP(A4455,Teste!A:A,Teste!F:F, "-")</f>
        <v>-</v>
      </c>
      <c r="G4455" s="12" t="str">
        <f>_xlfn.XLOOKUP(A4455,Teste!A:A,Teste!G:G, "-")</f>
        <v>-</v>
      </c>
    </row>
    <row r="4456" spans="1:7" x14ac:dyDescent="0.25">
      <c r="A4456" s="10">
        <v>11266</v>
      </c>
      <c r="B4456" s="10" t="s">
        <v>2345</v>
      </c>
      <c r="C4456" s="10" t="s">
        <v>12</v>
      </c>
      <c r="D4456" s="11">
        <v>42468</v>
      </c>
      <c r="E4456" s="12">
        <f>_xlfn.XLOOKUP(A4456,Teste!A:A,Teste!E:E, "-")</f>
        <v>0</v>
      </c>
      <c r="F4456" s="12">
        <f>_xlfn.XLOOKUP(A4456,Teste!A:A,Teste!F:F, "-")</f>
        <v>0</v>
      </c>
      <c r="G4456" s="12">
        <f>_xlfn.XLOOKUP(A4456,Teste!A:A,Teste!G:G, "-")</f>
        <v>0</v>
      </c>
    </row>
    <row r="4457" spans="1:7" hidden="1" x14ac:dyDescent="0.25">
      <c r="A4457" s="10">
        <v>11267</v>
      </c>
      <c r="B4457" s="10" t="s">
        <v>6701</v>
      </c>
      <c r="C4457" s="10" t="s">
        <v>3464</v>
      </c>
      <c r="D4457" s="11">
        <v>42468</v>
      </c>
      <c r="E4457" s="12" t="str">
        <f>_xlfn.XLOOKUP(A4457,Teste!A:A,Teste!E:E, "-")</f>
        <v>-</v>
      </c>
      <c r="F4457" s="12" t="str">
        <f>_xlfn.XLOOKUP(A4457,Teste!A:A,Teste!F:F, "-")</f>
        <v>-</v>
      </c>
      <c r="G4457" s="12" t="str">
        <f>_xlfn.XLOOKUP(A4457,Teste!A:A,Teste!G:G, "-")</f>
        <v>-</v>
      </c>
    </row>
    <row r="4458" spans="1:7" hidden="1" x14ac:dyDescent="0.25">
      <c r="A4458" s="10">
        <v>11268</v>
      </c>
      <c r="B4458" s="10" t="s">
        <v>6702</v>
      </c>
      <c r="C4458" s="10" t="s">
        <v>3464</v>
      </c>
      <c r="D4458" s="11">
        <v>42468</v>
      </c>
      <c r="E4458" s="12" t="str">
        <f>_xlfn.XLOOKUP(A4458,Teste!A:A,Teste!E:E, "-")</f>
        <v>-</v>
      </c>
      <c r="F4458" s="12" t="str">
        <f>_xlfn.XLOOKUP(A4458,Teste!A:A,Teste!F:F, "-")</f>
        <v>-</v>
      </c>
      <c r="G4458" s="12" t="str">
        <f>_xlfn.XLOOKUP(A4458,Teste!A:A,Teste!G:G, "-")</f>
        <v>-</v>
      </c>
    </row>
    <row r="4459" spans="1:7" hidden="1" x14ac:dyDescent="0.25">
      <c r="A4459" s="10">
        <v>11269</v>
      </c>
      <c r="B4459" s="10" t="s">
        <v>6703</v>
      </c>
      <c r="C4459" s="10" t="s">
        <v>3464</v>
      </c>
      <c r="D4459" s="11">
        <v>42468</v>
      </c>
      <c r="E4459" s="12" t="str">
        <f>_xlfn.XLOOKUP(A4459,Teste!A:A,Teste!E:E, "-")</f>
        <v>-</v>
      </c>
      <c r="F4459" s="12" t="str">
        <f>_xlfn.XLOOKUP(A4459,Teste!A:A,Teste!F:F, "-")</f>
        <v>-</v>
      </c>
      <c r="G4459" s="12" t="str">
        <f>_xlfn.XLOOKUP(A4459,Teste!A:A,Teste!G:G, "-")</f>
        <v>-</v>
      </c>
    </row>
    <row r="4460" spans="1:7" x14ac:dyDescent="0.25">
      <c r="A4460" s="10">
        <v>11270</v>
      </c>
      <c r="B4460" s="10" t="s">
        <v>6704</v>
      </c>
      <c r="C4460" s="10" t="s">
        <v>12</v>
      </c>
      <c r="D4460" s="11">
        <v>42468</v>
      </c>
      <c r="E4460" s="12" t="str">
        <f>_xlfn.XLOOKUP(A4460,Teste!A:A,Teste!E:E, "-")</f>
        <v>-</v>
      </c>
      <c r="F4460" s="12" t="str">
        <f>_xlfn.XLOOKUP(A4460,Teste!A:A,Teste!F:F, "-")</f>
        <v>-</v>
      </c>
      <c r="G4460" s="12" t="str">
        <f>_xlfn.XLOOKUP(A4460,Teste!A:A,Teste!G:G, "-")</f>
        <v>-</v>
      </c>
    </row>
    <row r="4461" spans="1:7" hidden="1" x14ac:dyDescent="0.25">
      <c r="A4461" s="10">
        <v>11271</v>
      </c>
      <c r="B4461" s="10" t="s">
        <v>6705</v>
      </c>
      <c r="C4461" s="10" t="s">
        <v>3464</v>
      </c>
      <c r="D4461" s="11">
        <v>42468</v>
      </c>
      <c r="E4461" s="12" t="str">
        <f>_xlfn.XLOOKUP(A4461,Teste!A:A,Teste!E:E, "-")</f>
        <v>-</v>
      </c>
      <c r="F4461" s="12" t="str">
        <f>_xlfn.XLOOKUP(A4461,Teste!A:A,Teste!F:F, "-")</f>
        <v>-</v>
      </c>
      <c r="G4461" s="12" t="str">
        <f>_xlfn.XLOOKUP(A4461,Teste!A:A,Teste!G:G, "-")</f>
        <v>-</v>
      </c>
    </row>
    <row r="4462" spans="1:7" hidden="1" x14ac:dyDescent="0.25">
      <c r="A4462" s="10">
        <v>11272</v>
      </c>
      <c r="B4462" s="10" t="s">
        <v>6706</v>
      </c>
      <c r="C4462" s="10" t="s">
        <v>3464</v>
      </c>
      <c r="D4462" s="11">
        <v>42468</v>
      </c>
      <c r="E4462" s="12" t="str">
        <f>_xlfn.XLOOKUP(A4462,Teste!A:A,Teste!E:E, "-")</f>
        <v>-</v>
      </c>
      <c r="F4462" s="12" t="str">
        <f>_xlfn.XLOOKUP(A4462,Teste!A:A,Teste!F:F, "-")</f>
        <v>-</v>
      </c>
      <c r="G4462" s="12" t="str">
        <f>_xlfn.XLOOKUP(A4462,Teste!A:A,Teste!G:G, "-")</f>
        <v>-</v>
      </c>
    </row>
    <row r="4463" spans="1:7" x14ac:dyDescent="0.25">
      <c r="A4463" s="10">
        <v>11273</v>
      </c>
      <c r="B4463" s="10" t="s">
        <v>2547</v>
      </c>
      <c r="C4463" s="10" t="s">
        <v>12</v>
      </c>
      <c r="D4463" s="11">
        <v>42468</v>
      </c>
      <c r="E4463" s="12">
        <f>_xlfn.XLOOKUP(A4463,Teste!A:A,Teste!E:E, "-")</f>
        <v>0</v>
      </c>
      <c r="F4463" s="12">
        <f>_xlfn.XLOOKUP(A4463,Teste!A:A,Teste!F:F, "-")</f>
        <v>0</v>
      </c>
      <c r="G4463" s="12">
        <f>_xlfn.XLOOKUP(A4463,Teste!A:A,Teste!G:G, "-")</f>
        <v>0</v>
      </c>
    </row>
    <row r="4464" spans="1:7" x14ac:dyDescent="0.25">
      <c r="A4464" s="10">
        <v>11274</v>
      </c>
      <c r="B4464" s="10" t="s">
        <v>20</v>
      </c>
      <c r="C4464" s="10" t="s">
        <v>12</v>
      </c>
      <c r="D4464" s="11">
        <v>42468</v>
      </c>
      <c r="E4464" s="12">
        <f>_xlfn.XLOOKUP(A4464,Teste!A:A,Teste!E:E, "-")</f>
        <v>0</v>
      </c>
      <c r="F4464" s="12">
        <f>_xlfn.XLOOKUP(A4464,Teste!A:A,Teste!F:F, "-")</f>
        <v>0</v>
      </c>
      <c r="G4464" s="12">
        <f>_xlfn.XLOOKUP(A4464,Teste!A:A,Teste!G:G, "-")</f>
        <v>0</v>
      </c>
    </row>
    <row r="4465" spans="1:7" x14ac:dyDescent="0.25">
      <c r="A4465" s="10">
        <v>11275</v>
      </c>
      <c r="B4465" s="10" t="s">
        <v>1044</v>
      </c>
      <c r="C4465" s="10" t="s">
        <v>12</v>
      </c>
      <c r="D4465" s="11">
        <v>42468</v>
      </c>
      <c r="E4465" s="12">
        <f>_xlfn.XLOOKUP(A4465,Teste!A:A,Teste!E:E, "-")</f>
        <v>0</v>
      </c>
      <c r="F4465" s="12">
        <f>_xlfn.XLOOKUP(A4465,Teste!A:A,Teste!F:F, "-")</f>
        <v>0</v>
      </c>
      <c r="G4465" s="12">
        <f>_xlfn.XLOOKUP(A4465,Teste!A:A,Teste!G:G, "-")</f>
        <v>0</v>
      </c>
    </row>
    <row r="4466" spans="1:7" x14ac:dyDescent="0.25">
      <c r="A4466" s="10">
        <v>11276</v>
      </c>
      <c r="B4466" s="10" t="s">
        <v>17</v>
      </c>
      <c r="C4466" s="10" t="s">
        <v>12</v>
      </c>
      <c r="D4466" s="11">
        <v>42468</v>
      </c>
      <c r="E4466" s="12">
        <f>_xlfn.XLOOKUP(A4466,Teste!A:A,Teste!E:E, "-")</f>
        <v>0</v>
      </c>
      <c r="F4466" s="12">
        <f>_xlfn.XLOOKUP(A4466,Teste!A:A,Teste!F:F, "-")</f>
        <v>0</v>
      </c>
      <c r="G4466" s="12">
        <f>_xlfn.XLOOKUP(A4466,Teste!A:A,Teste!G:G, "-")</f>
        <v>0</v>
      </c>
    </row>
    <row r="4467" spans="1:7" hidden="1" x14ac:dyDescent="0.25">
      <c r="A4467" s="10">
        <v>11277</v>
      </c>
      <c r="B4467" s="10" t="s">
        <v>547</v>
      </c>
      <c r="C4467" s="10" t="s">
        <v>3464</v>
      </c>
      <c r="D4467" s="11">
        <v>42468</v>
      </c>
      <c r="E4467" s="12" t="str">
        <f>_xlfn.XLOOKUP(A4467,Teste!A:A,Teste!E:E, "-")</f>
        <v>-</v>
      </c>
      <c r="F4467" s="12" t="str">
        <f>_xlfn.XLOOKUP(A4467,Teste!A:A,Teste!F:F, "-")</f>
        <v>-</v>
      </c>
      <c r="G4467" s="12" t="str">
        <f>_xlfn.XLOOKUP(A4467,Teste!A:A,Teste!G:G, "-")</f>
        <v>-</v>
      </c>
    </row>
    <row r="4468" spans="1:7" hidden="1" x14ac:dyDescent="0.25">
      <c r="A4468" s="10">
        <v>11278</v>
      </c>
      <c r="B4468" s="10" t="s">
        <v>3012</v>
      </c>
      <c r="C4468" s="10" t="s">
        <v>3464</v>
      </c>
      <c r="D4468" s="11">
        <v>40911</v>
      </c>
      <c r="E4468" s="12" t="str">
        <f>_xlfn.XLOOKUP(A4468,Teste!A:A,Teste!E:E, "-")</f>
        <v>-</v>
      </c>
      <c r="F4468" s="12" t="str">
        <f>_xlfn.XLOOKUP(A4468,Teste!A:A,Teste!F:F, "-")</f>
        <v>-</v>
      </c>
      <c r="G4468" s="12" t="str">
        <f>_xlfn.XLOOKUP(A4468,Teste!A:A,Teste!G:G, "-")</f>
        <v>-</v>
      </c>
    </row>
    <row r="4469" spans="1:7" hidden="1" x14ac:dyDescent="0.25">
      <c r="A4469" s="10">
        <v>11279</v>
      </c>
      <c r="B4469" s="10" t="s">
        <v>6707</v>
      </c>
      <c r="C4469" s="10" t="s">
        <v>3464</v>
      </c>
      <c r="D4469" s="11">
        <v>42471</v>
      </c>
      <c r="E4469" s="12" t="str">
        <f>_xlfn.XLOOKUP(A4469,Teste!A:A,Teste!E:E, "-")</f>
        <v>-</v>
      </c>
      <c r="F4469" s="12" t="str">
        <f>_xlfn.XLOOKUP(A4469,Teste!A:A,Teste!F:F, "-")</f>
        <v>-</v>
      </c>
      <c r="G4469" s="12" t="str">
        <f>_xlfn.XLOOKUP(A4469,Teste!A:A,Teste!G:G, "-")</f>
        <v>-</v>
      </c>
    </row>
    <row r="4470" spans="1:7" hidden="1" x14ac:dyDescent="0.25">
      <c r="A4470" s="10">
        <v>11280</v>
      </c>
      <c r="B4470" s="10" t="s">
        <v>6708</v>
      </c>
      <c r="C4470" s="10" t="s">
        <v>3464</v>
      </c>
      <c r="D4470" s="11">
        <v>42468</v>
      </c>
      <c r="E4470" s="12" t="str">
        <f>_xlfn.XLOOKUP(A4470,Teste!A:A,Teste!E:E, "-")</f>
        <v>-</v>
      </c>
      <c r="F4470" s="12" t="str">
        <f>_xlfn.XLOOKUP(A4470,Teste!A:A,Teste!F:F, "-")</f>
        <v>-</v>
      </c>
      <c r="G4470" s="12" t="str">
        <f>_xlfn.XLOOKUP(A4470,Teste!A:A,Teste!G:G, "-")</f>
        <v>-</v>
      </c>
    </row>
    <row r="4471" spans="1:7" hidden="1" x14ac:dyDescent="0.25">
      <c r="A4471" s="10">
        <v>11281</v>
      </c>
      <c r="B4471" s="10" t="s">
        <v>6709</v>
      </c>
      <c r="C4471" s="10" t="s">
        <v>3464</v>
      </c>
      <c r="D4471" s="11">
        <v>42473</v>
      </c>
      <c r="E4471" s="12" t="str">
        <f>_xlfn.XLOOKUP(A4471,Teste!A:A,Teste!E:E, "-")</f>
        <v>-</v>
      </c>
      <c r="F4471" s="12" t="str">
        <f>_xlfn.XLOOKUP(A4471,Teste!A:A,Teste!F:F, "-")</f>
        <v>-</v>
      </c>
      <c r="G4471" s="12" t="str">
        <f>_xlfn.XLOOKUP(A4471,Teste!A:A,Teste!G:G, "-")</f>
        <v>-</v>
      </c>
    </row>
    <row r="4472" spans="1:7" hidden="1" x14ac:dyDescent="0.25">
      <c r="A4472" s="10">
        <v>11282</v>
      </c>
      <c r="B4472" s="10" t="s">
        <v>6710</v>
      </c>
      <c r="C4472" s="10" t="s">
        <v>3464</v>
      </c>
      <c r="D4472" s="11">
        <v>42473</v>
      </c>
      <c r="E4472" s="12" t="str">
        <f>_xlfn.XLOOKUP(A4472,Teste!A:A,Teste!E:E, "-")</f>
        <v>-</v>
      </c>
      <c r="F4472" s="12" t="str">
        <f>_xlfn.XLOOKUP(A4472,Teste!A:A,Teste!F:F, "-")</f>
        <v>-</v>
      </c>
      <c r="G4472" s="12" t="str">
        <f>_xlfn.XLOOKUP(A4472,Teste!A:A,Teste!G:G, "-")</f>
        <v>-</v>
      </c>
    </row>
    <row r="4473" spans="1:7" hidden="1" x14ac:dyDescent="0.25">
      <c r="A4473" s="10">
        <v>11283</v>
      </c>
      <c r="B4473" s="10" t="s">
        <v>6711</v>
      </c>
      <c r="C4473" s="10" t="s">
        <v>3464</v>
      </c>
      <c r="D4473" s="11">
        <v>42473</v>
      </c>
      <c r="E4473" s="12" t="str">
        <f>_xlfn.XLOOKUP(A4473,Teste!A:A,Teste!E:E, "-")</f>
        <v>-</v>
      </c>
      <c r="F4473" s="12" t="str">
        <f>_xlfn.XLOOKUP(A4473,Teste!A:A,Teste!F:F, "-")</f>
        <v>-</v>
      </c>
      <c r="G4473" s="12" t="str">
        <f>_xlfn.XLOOKUP(A4473,Teste!A:A,Teste!G:G, "-")</f>
        <v>-</v>
      </c>
    </row>
    <row r="4474" spans="1:7" x14ac:dyDescent="0.25">
      <c r="A4474" s="10">
        <v>11284</v>
      </c>
      <c r="B4474" s="10" t="s">
        <v>502</v>
      </c>
      <c r="C4474" s="10" t="s">
        <v>12</v>
      </c>
      <c r="D4474" s="11">
        <v>42473</v>
      </c>
      <c r="E4474" s="12">
        <f>_xlfn.XLOOKUP(A4474,Teste!A:A,Teste!E:E, "-")</f>
        <v>0</v>
      </c>
      <c r="F4474" s="12">
        <f>_xlfn.XLOOKUP(A4474,Teste!A:A,Teste!F:F, "-")</f>
        <v>0</v>
      </c>
      <c r="G4474" s="12">
        <f>_xlfn.XLOOKUP(A4474,Teste!A:A,Teste!G:G, "-")</f>
        <v>0</v>
      </c>
    </row>
    <row r="4475" spans="1:7" x14ac:dyDescent="0.25">
      <c r="A4475" s="10">
        <v>11285</v>
      </c>
      <c r="B4475" s="10" t="s">
        <v>343</v>
      </c>
      <c r="C4475" s="10" t="s">
        <v>12</v>
      </c>
      <c r="D4475" s="11">
        <v>42473</v>
      </c>
      <c r="E4475" s="12">
        <f>_xlfn.XLOOKUP(A4475,Teste!A:A,Teste!E:E, "-")</f>
        <v>0</v>
      </c>
      <c r="F4475" s="12">
        <f>_xlfn.XLOOKUP(A4475,Teste!A:A,Teste!F:F, "-")</f>
        <v>0</v>
      </c>
      <c r="G4475" s="12">
        <f>_xlfn.XLOOKUP(A4475,Teste!A:A,Teste!G:G, "-")</f>
        <v>0</v>
      </c>
    </row>
    <row r="4476" spans="1:7" hidden="1" x14ac:dyDescent="0.25">
      <c r="A4476" s="10">
        <v>11286</v>
      </c>
      <c r="B4476" s="10" t="s">
        <v>6712</v>
      </c>
      <c r="C4476" s="10" t="s">
        <v>3464</v>
      </c>
      <c r="D4476" s="11">
        <v>42473</v>
      </c>
      <c r="E4476" s="12" t="str">
        <f>_xlfn.XLOOKUP(A4476,Teste!A:A,Teste!E:E, "-")</f>
        <v>-</v>
      </c>
      <c r="F4476" s="12" t="str">
        <f>_xlfn.XLOOKUP(A4476,Teste!A:A,Teste!F:F, "-")</f>
        <v>-</v>
      </c>
      <c r="G4476" s="12" t="str">
        <f>_xlfn.XLOOKUP(A4476,Teste!A:A,Teste!G:G, "-")</f>
        <v>-</v>
      </c>
    </row>
    <row r="4477" spans="1:7" hidden="1" x14ac:dyDescent="0.25">
      <c r="A4477" s="10">
        <v>11287</v>
      </c>
      <c r="B4477" s="10" t="s">
        <v>6713</v>
      </c>
      <c r="C4477" s="10" t="s">
        <v>3464</v>
      </c>
      <c r="D4477" s="11">
        <v>42473</v>
      </c>
      <c r="E4477" s="12" t="str">
        <f>_xlfn.XLOOKUP(A4477,Teste!A:A,Teste!E:E, "-")</f>
        <v>-</v>
      </c>
      <c r="F4477" s="12" t="str">
        <f>_xlfn.XLOOKUP(A4477,Teste!A:A,Teste!F:F, "-")</f>
        <v>-</v>
      </c>
      <c r="G4477" s="12" t="str">
        <f>_xlfn.XLOOKUP(A4477,Teste!A:A,Teste!G:G, "-")</f>
        <v>-</v>
      </c>
    </row>
    <row r="4478" spans="1:7" hidden="1" x14ac:dyDescent="0.25">
      <c r="A4478" s="10">
        <v>11288</v>
      </c>
      <c r="B4478" s="10" t="s">
        <v>6714</v>
      </c>
      <c r="C4478" s="10" t="s">
        <v>3464</v>
      </c>
      <c r="D4478" s="11">
        <v>42473</v>
      </c>
      <c r="E4478" s="12" t="str">
        <f>_xlfn.XLOOKUP(A4478,Teste!A:A,Teste!E:E, "-")</f>
        <v>-</v>
      </c>
      <c r="F4478" s="12" t="str">
        <f>_xlfn.XLOOKUP(A4478,Teste!A:A,Teste!F:F, "-")</f>
        <v>-</v>
      </c>
      <c r="G4478" s="12" t="str">
        <f>_xlfn.XLOOKUP(A4478,Teste!A:A,Teste!G:G, "-")</f>
        <v>-</v>
      </c>
    </row>
    <row r="4479" spans="1:7" x14ac:dyDescent="0.25">
      <c r="A4479" s="10">
        <v>11289</v>
      </c>
      <c r="B4479" s="10" t="s">
        <v>6715</v>
      </c>
      <c r="C4479" s="10" t="s">
        <v>23</v>
      </c>
      <c r="D4479" s="11">
        <v>42474</v>
      </c>
      <c r="E4479" s="12" t="str">
        <f>_xlfn.XLOOKUP(A4479,Teste!A:A,Teste!E:E, "-")</f>
        <v>-</v>
      </c>
      <c r="F4479" s="12" t="str">
        <f>_xlfn.XLOOKUP(A4479,Teste!A:A,Teste!F:F, "-")</f>
        <v>-</v>
      </c>
      <c r="G4479" s="12" t="str">
        <f>_xlfn.XLOOKUP(A4479,Teste!A:A,Teste!G:G, "-")</f>
        <v>-</v>
      </c>
    </row>
    <row r="4480" spans="1:7" hidden="1" x14ac:dyDescent="0.25">
      <c r="A4480" s="10">
        <v>11290</v>
      </c>
      <c r="B4480" s="10" t="s">
        <v>6716</v>
      </c>
      <c r="C4480" s="10" t="s">
        <v>3464</v>
      </c>
      <c r="D4480" s="11">
        <v>42480</v>
      </c>
      <c r="E4480" s="12" t="str">
        <f>_xlfn.XLOOKUP(A4480,Teste!A:A,Teste!E:E, "-")</f>
        <v>-</v>
      </c>
      <c r="F4480" s="12" t="str">
        <f>_xlfn.XLOOKUP(A4480,Teste!A:A,Teste!F:F, "-")</f>
        <v>-</v>
      </c>
      <c r="G4480" s="12" t="str">
        <f>_xlfn.XLOOKUP(A4480,Teste!A:A,Teste!G:G, "-")</f>
        <v>-</v>
      </c>
    </row>
    <row r="4481" spans="1:7" x14ac:dyDescent="0.25">
      <c r="A4481" s="10">
        <v>11291</v>
      </c>
      <c r="B4481" s="10" t="s">
        <v>429</v>
      </c>
      <c r="C4481" s="10" t="s">
        <v>12</v>
      </c>
      <c r="D4481" s="11">
        <v>42480</v>
      </c>
      <c r="E4481" s="12">
        <f>_xlfn.XLOOKUP(A4481,Teste!A:A,Teste!E:E, "-")</f>
        <v>0</v>
      </c>
      <c r="F4481" s="12">
        <f>_xlfn.XLOOKUP(A4481,Teste!A:A,Teste!F:F, "-")</f>
        <v>0</v>
      </c>
      <c r="G4481" s="12">
        <f>_xlfn.XLOOKUP(A4481,Teste!A:A,Teste!G:G, "-")</f>
        <v>0</v>
      </c>
    </row>
    <row r="4482" spans="1:7" x14ac:dyDescent="0.25">
      <c r="A4482" s="10">
        <v>11292</v>
      </c>
      <c r="B4482" s="10" t="s">
        <v>2158</v>
      </c>
      <c r="C4482" s="10" t="s">
        <v>12</v>
      </c>
      <c r="D4482" s="11">
        <v>42480</v>
      </c>
      <c r="E4482" s="12">
        <f>_xlfn.XLOOKUP(A4482,Teste!A:A,Teste!E:E, "-")</f>
        <v>0</v>
      </c>
      <c r="F4482" s="12">
        <f>_xlfn.XLOOKUP(A4482,Teste!A:A,Teste!F:F, "-")</f>
        <v>0</v>
      </c>
      <c r="G4482" s="12">
        <f>_xlfn.XLOOKUP(A4482,Teste!A:A,Teste!G:G, "-")</f>
        <v>0</v>
      </c>
    </row>
    <row r="4483" spans="1:7" hidden="1" x14ac:dyDescent="0.25">
      <c r="A4483" s="10">
        <v>11293</v>
      </c>
      <c r="B4483" s="10" t="s">
        <v>1861</v>
      </c>
      <c r="C4483" s="10" t="s">
        <v>3464</v>
      </c>
      <c r="D4483" s="11">
        <v>42479</v>
      </c>
      <c r="E4483" s="12" t="str">
        <f>_xlfn.XLOOKUP(A4483,Teste!A:A,Teste!E:E, "-")</f>
        <v>-</v>
      </c>
      <c r="F4483" s="12" t="str">
        <f>_xlfn.XLOOKUP(A4483,Teste!A:A,Teste!F:F, "-")</f>
        <v>-</v>
      </c>
      <c r="G4483" s="12" t="str">
        <f>_xlfn.XLOOKUP(A4483,Teste!A:A,Teste!G:G, "-")</f>
        <v>-</v>
      </c>
    </row>
    <row r="4484" spans="1:7" hidden="1" x14ac:dyDescent="0.25">
      <c r="A4484" s="10">
        <v>11294</v>
      </c>
      <c r="B4484" s="10" t="s">
        <v>6717</v>
      </c>
      <c r="C4484" s="10" t="s">
        <v>3464</v>
      </c>
      <c r="D4484" s="11">
        <v>42480</v>
      </c>
      <c r="E4484" s="12" t="str">
        <f>_xlfn.XLOOKUP(A4484,Teste!A:A,Teste!E:E, "-")</f>
        <v>-</v>
      </c>
      <c r="F4484" s="12" t="str">
        <f>_xlfn.XLOOKUP(A4484,Teste!A:A,Teste!F:F, "-")</f>
        <v>-</v>
      </c>
      <c r="G4484" s="12" t="str">
        <f>_xlfn.XLOOKUP(A4484,Teste!A:A,Teste!G:G, "-")</f>
        <v>-</v>
      </c>
    </row>
    <row r="4485" spans="1:7" hidden="1" x14ac:dyDescent="0.25">
      <c r="A4485" s="10">
        <v>11295</v>
      </c>
      <c r="B4485" s="10" t="s">
        <v>6718</v>
      </c>
      <c r="C4485" s="10" t="s">
        <v>3464</v>
      </c>
      <c r="D4485" s="11">
        <v>42494</v>
      </c>
      <c r="E4485" s="12" t="str">
        <f>_xlfn.XLOOKUP(A4485,Teste!A:A,Teste!E:E, "-")</f>
        <v>-</v>
      </c>
      <c r="F4485" s="12" t="str">
        <f>_xlfn.XLOOKUP(A4485,Teste!A:A,Teste!F:F, "-")</f>
        <v>-</v>
      </c>
      <c r="G4485" s="12" t="str">
        <f>_xlfn.XLOOKUP(A4485,Teste!A:A,Teste!G:G, "-")</f>
        <v>-</v>
      </c>
    </row>
    <row r="4486" spans="1:7" hidden="1" x14ac:dyDescent="0.25">
      <c r="A4486" s="10">
        <v>11296</v>
      </c>
      <c r="B4486" s="10" t="s">
        <v>473</v>
      </c>
      <c r="C4486" s="10" t="s">
        <v>3464</v>
      </c>
      <c r="D4486" s="11">
        <v>42494</v>
      </c>
      <c r="E4486" s="12" t="str">
        <f>_xlfn.XLOOKUP(A4486,Teste!A:A,Teste!E:E, "-")</f>
        <v>-</v>
      </c>
      <c r="F4486" s="12" t="str">
        <f>_xlfn.XLOOKUP(A4486,Teste!A:A,Teste!F:F, "-")</f>
        <v>-</v>
      </c>
      <c r="G4486" s="12" t="str">
        <f>_xlfn.XLOOKUP(A4486,Teste!A:A,Teste!G:G, "-")</f>
        <v>-</v>
      </c>
    </row>
    <row r="4487" spans="1:7" x14ac:dyDescent="0.25">
      <c r="A4487" s="10">
        <v>11297</v>
      </c>
      <c r="B4487" s="10" t="s">
        <v>128</v>
      </c>
      <c r="C4487" s="10" t="s">
        <v>12</v>
      </c>
      <c r="D4487" s="11">
        <v>42494</v>
      </c>
      <c r="E4487" s="12">
        <f>_xlfn.XLOOKUP(A4487,Teste!A:A,Teste!E:E, "-")</f>
        <v>0</v>
      </c>
      <c r="F4487" s="12">
        <f>_xlfn.XLOOKUP(A4487,Teste!A:A,Teste!F:F, "-")</f>
        <v>0</v>
      </c>
      <c r="G4487" s="12">
        <f>_xlfn.XLOOKUP(A4487,Teste!A:A,Teste!G:G, "-")</f>
        <v>0</v>
      </c>
    </row>
    <row r="4488" spans="1:7" hidden="1" x14ac:dyDescent="0.25">
      <c r="A4488" s="10">
        <v>11298</v>
      </c>
      <c r="B4488" s="10" t="s">
        <v>6719</v>
      </c>
      <c r="C4488" s="10" t="s">
        <v>3464</v>
      </c>
      <c r="D4488" s="11">
        <v>42494</v>
      </c>
      <c r="E4488" s="12" t="str">
        <f>_xlfn.XLOOKUP(A4488,Teste!A:A,Teste!E:E, "-")</f>
        <v>-</v>
      </c>
      <c r="F4488" s="12" t="str">
        <f>_xlfn.XLOOKUP(A4488,Teste!A:A,Teste!F:F, "-")</f>
        <v>-</v>
      </c>
      <c r="G4488" s="12" t="str">
        <f>_xlfn.XLOOKUP(A4488,Teste!A:A,Teste!G:G, "-")</f>
        <v>-</v>
      </c>
    </row>
    <row r="4489" spans="1:7" x14ac:dyDescent="0.25">
      <c r="A4489" s="10">
        <v>11299</v>
      </c>
      <c r="B4489" s="10" t="s">
        <v>2308</v>
      </c>
      <c r="C4489" s="10" t="s">
        <v>12</v>
      </c>
      <c r="D4489" s="11">
        <v>42494</v>
      </c>
      <c r="E4489" s="12">
        <f>_xlfn.XLOOKUP(A4489,Teste!A:A,Teste!E:E, "-")</f>
        <v>0</v>
      </c>
      <c r="F4489" s="12">
        <f>_xlfn.XLOOKUP(A4489,Teste!A:A,Teste!F:F, "-")</f>
        <v>0</v>
      </c>
      <c r="G4489" s="12">
        <f>_xlfn.XLOOKUP(A4489,Teste!A:A,Teste!G:G, "-")</f>
        <v>0</v>
      </c>
    </row>
    <row r="4490" spans="1:7" x14ac:dyDescent="0.25">
      <c r="A4490" s="10">
        <v>11300</v>
      </c>
      <c r="B4490" s="10" t="s">
        <v>163</v>
      </c>
      <c r="C4490" s="10" t="s">
        <v>12</v>
      </c>
      <c r="D4490" s="11">
        <v>42494</v>
      </c>
      <c r="E4490" s="12">
        <f>_xlfn.XLOOKUP(A4490,Teste!A:A,Teste!E:E, "-")</f>
        <v>0</v>
      </c>
      <c r="F4490" s="12">
        <f>_xlfn.XLOOKUP(A4490,Teste!A:A,Teste!F:F, "-")</f>
        <v>0</v>
      </c>
      <c r="G4490" s="12">
        <f>_xlfn.XLOOKUP(A4490,Teste!A:A,Teste!G:G, "-")</f>
        <v>0</v>
      </c>
    </row>
    <row r="4491" spans="1:7" hidden="1" x14ac:dyDescent="0.25">
      <c r="A4491" s="10">
        <v>11301</v>
      </c>
      <c r="B4491" s="10" t="s">
        <v>6720</v>
      </c>
      <c r="C4491" s="10" t="s">
        <v>3464</v>
      </c>
      <c r="D4491" s="11">
        <v>42494</v>
      </c>
      <c r="E4491" s="12" t="str">
        <f>_xlfn.XLOOKUP(A4491,Teste!A:A,Teste!E:E, "-")</f>
        <v>-</v>
      </c>
      <c r="F4491" s="12" t="str">
        <f>_xlfn.XLOOKUP(A4491,Teste!A:A,Teste!F:F, "-")</f>
        <v>-</v>
      </c>
      <c r="G4491" s="12" t="str">
        <f>_xlfn.XLOOKUP(A4491,Teste!A:A,Teste!G:G, "-")</f>
        <v>-</v>
      </c>
    </row>
    <row r="4492" spans="1:7" x14ac:dyDescent="0.25">
      <c r="A4492" s="10">
        <v>11302</v>
      </c>
      <c r="B4492" s="10" t="s">
        <v>1411</v>
      </c>
      <c r="C4492" s="10" t="s">
        <v>12</v>
      </c>
      <c r="D4492" s="11">
        <v>42494</v>
      </c>
      <c r="E4492" s="12">
        <f>_xlfn.XLOOKUP(A4492,Teste!A:A,Teste!E:E, "-")</f>
        <v>0</v>
      </c>
      <c r="F4492" s="12">
        <f>_xlfn.XLOOKUP(A4492,Teste!A:A,Teste!F:F, "-")</f>
        <v>0</v>
      </c>
      <c r="G4492" s="12">
        <f>_xlfn.XLOOKUP(A4492,Teste!A:A,Teste!G:G, "-")</f>
        <v>0</v>
      </c>
    </row>
    <row r="4493" spans="1:7" x14ac:dyDescent="0.25">
      <c r="A4493" s="10">
        <v>11303</v>
      </c>
      <c r="B4493" s="10" t="s">
        <v>3099</v>
      </c>
      <c r="C4493" s="10" t="s">
        <v>12</v>
      </c>
      <c r="D4493" s="11">
        <v>42495</v>
      </c>
      <c r="E4493" s="12">
        <f>_xlfn.XLOOKUP(A4493,Teste!A:A,Teste!E:E, "-")</f>
        <v>0</v>
      </c>
      <c r="F4493" s="12">
        <f>_xlfn.XLOOKUP(A4493,Teste!A:A,Teste!F:F, "-")</f>
        <v>0</v>
      </c>
      <c r="G4493" s="12">
        <f>_xlfn.XLOOKUP(A4493,Teste!A:A,Teste!G:G, "-")</f>
        <v>0</v>
      </c>
    </row>
    <row r="4494" spans="1:7" hidden="1" x14ac:dyDescent="0.25">
      <c r="A4494" s="10">
        <v>11304</v>
      </c>
      <c r="B4494" s="10" t="s">
        <v>6721</v>
      </c>
      <c r="C4494" s="10" t="s">
        <v>3464</v>
      </c>
      <c r="D4494" s="11">
        <v>42495</v>
      </c>
      <c r="E4494" s="12" t="str">
        <f>_xlfn.XLOOKUP(A4494,Teste!A:A,Teste!E:E, "-")</f>
        <v>-</v>
      </c>
      <c r="F4494" s="12" t="str">
        <f>_xlfn.XLOOKUP(A4494,Teste!A:A,Teste!F:F, "-")</f>
        <v>-</v>
      </c>
      <c r="G4494" s="12" t="str">
        <f>_xlfn.XLOOKUP(A4494,Teste!A:A,Teste!G:G, "-")</f>
        <v>-</v>
      </c>
    </row>
    <row r="4495" spans="1:7" hidden="1" x14ac:dyDescent="0.25">
      <c r="A4495" s="10">
        <v>11305</v>
      </c>
      <c r="B4495" s="10" t="s">
        <v>6722</v>
      </c>
      <c r="C4495" s="10" t="s">
        <v>3464</v>
      </c>
      <c r="D4495" s="11">
        <v>42495</v>
      </c>
      <c r="E4495" s="12" t="str">
        <f>_xlfn.XLOOKUP(A4495,Teste!A:A,Teste!E:E, "-")</f>
        <v>-</v>
      </c>
      <c r="F4495" s="12" t="str">
        <f>_xlfn.XLOOKUP(A4495,Teste!A:A,Teste!F:F, "-")</f>
        <v>-</v>
      </c>
      <c r="G4495" s="12" t="str">
        <f>_xlfn.XLOOKUP(A4495,Teste!A:A,Teste!G:G, "-")</f>
        <v>-</v>
      </c>
    </row>
    <row r="4496" spans="1:7" hidden="1" x14ac:dyDescent="0.25">
      <c r="A4496" s="10">
        <v>11306</v>
      </c>
      <c r="B4496" s="10" t="s">
        <v>6723</v>
      </c>
      <c r="C4496" s="10" t="s">
        <v>3464</v>
      </c>
      <c r="D4496" s="11">
        <v>42495</v>
      </c>
      <c r="E4496" s="12" t="str">
        <f>_xlfn.XLOOKUP(A4496,Teste!A:A,Teste!E:E, "-")</f>
        <v>-</v>
      </c>
      <c r="F4496" s="12" t="str">
        <f>_xlfn.XLOOKUP(A4496,Teste!A:A,Teste!F:F, "-")</f>
        <v>-</v>
      </c>
      <c r="G4496" s="12" t="str">
        <f>_xlfn.XLOOKUP(A4496,Teste!A:A,Teste!G:G, "-")</f>
        <v>-</v>
      </c>
    </row>
    <row r="4497" spans="1:7" x14ac:dyDescent="0.25">
      <c r="A4497" s="10">
        <v>11307</v>
      </c>
      <c r="B4497" s="10" t="s">
        <v>2825</v>
      </c>
      <c r="C4497" s="10" t="s">
        <v>12</v>
      </c>
      <c r="D4497" s="11">
        <v>42495</v>
      </c>
      <c r="E4497" s="12">
        <f>_xlfn.XLOOKUP(A4497,Teste!A:A,Teste!E:E, "-")</f>
        <v>0</v>
      </c>
      <c r="F4497" s="12">
        <f>_xlfn.XLOOKUP(A4497,Teste!A:A,Teste!F:F, "-")</f>
        <v>0</v>
      </c>
      <c r="G4497" s="12">
        <f>_xlfn.XLOOKUP(A4497,Teste!A:A,Teste!G:G, "-")</f>
        <v>0</v>
      </c>
    </row>
    <row r="4498" spans="1:7" x14ac:dyDescent="0.25">
      <c r="A4498" s="10">
        <v>11308</v>
      </c>
      <c r="B4498" s="10" t="s">
        <v>770</v>
      </c>
      <c r="C4498" s="10" t="s">
        <v>12</v>
      </c>
      <c r="D4498" s="11">
        <v>42495</v>
      </c>
      <c r="E4498" s="12">
        <f>_xlfn.XLOOKUP(A4498,Teste!A:A,Teste!E:E, "-")</f>
        <v>0</v>
      </c>
      <c r="F4498" s="12">
        <f>_xlfn.XLOOKUP(A4498,Teste!A:A,Teste!F:F, "-")</f>
        <v>0</v>
      </c>
      <c r="G4498" s="12">
        <f>_xlfn.XLOOKUP(A4498,Teste!A:A,Teste!G:G, "-")</f>
        <v>0</v>
      </c>
    </row>
    <row r="4499" spans="1:7" hidden="1" x14ac:dyDescent="0.25">
      <c r="A4499" s="10">
        <v>11309</v>
      </c>
      <c r="B4499" s="10" t="s">
        <v>2325</v>
      </c>
      <c r="C4499" s="10" t="s">
        <v>3464</v>
      </c>
      <c r="D4499" s="11">
        <v>42495</v>
      </c>
      <c r="E4499" s="12" t="str">
        <f>_xlfn.XLOOKUP(A4499,Teste!A:A,Teste!E:E, "-")</f>
        <v>-</v>
      </c>
      <c r="F4499" s="12" t="str">
        <f>_xlfn.XLOOKUP(A4499,Teste!A:A,Teste!F:F, "-")</f>
        <v>-</v>
      </c>
      <c r="G4499" s="12" t="str">
        <f>_xlfn.XLOOKUP(A4499,Teste!A:A,Teste!G:G, "-")</f>
        <v>-</v>
      </c>
    </row>
    <row r="4500" spans="1:7" hidden="1" x14ac:dyDescent="0.25">
      <c r="A4500" s="10">
        <v>11310</v>
      </c>
      <c r="B4500" s="10" t="s">
        <v>6724</v>
      </c>
      <c r="C4500" s="10" t="s">
        <v>3464</v>
      </c>
      <c r="D4500" s="11">
        <v>42495</v>
      </c>
      <c r="E4500" s="12" t="str">
        <f>_xlfn.XLOOKUP(A4500,Teste!A:A,Teste!E:E, "-")</f>
        <v>-</v>
      </c>
      <c r="F4500" s="12" t="str">
        <f>_xlfn.XLOOKUP(A4500,Teste!A:A,Teste!F:F, "-")</f>
        <v>-</v>
      </c>
      <c r="G4500" s="12" t="str">
        <f>_xlfn.XLOOKUP(A4500,Teste!A:A,Teste!G:G, "-")</f>
        <v>-</v>
      </c>
    </row>
    <row r="4501" spans="1:7" hidden="1" x14ac:dyDescent="0.25">
      <c r="A4501" s="10">
        <v>11311</v>
      </c>
      <c r="B4501" s="10" t="s">
        <v>6725</v>
      </c>
      <c r="C4501" s="10" t="s">
        <v>3464</v>
      </c>
      <c r="D4501" s="11">
        <v>42495</v>
      </c>
      <c r="E4501" s="12" t="str">
        <f>_xlfn.XLOOKUP(A4501,Teste!A:A,Teste!E:E, "-")</f>
        <v>-</v>
      </c>
      <c r="F4501" s="12" t="str">
        <f>_xlfn.XLOOKUP(A4501,Teste!A:A,Teste!F:F, "-")</f>
        <v>-</v>
      </c>
      <c r="G4501" s="12" t="str">
        <f>_xlfn.XLOOKUP(A4501,Teste!A:A,Teste!G:G, "-")</f>
        <v>-</v>
      </c>
    </row>
    <row r="4502" spans="1:7" hidden="1" x14ac:dyDescent="0.25">
      <c r="A4502" s="10">
        <v>11312</v>
      </c>
      <c r="B4502" s="10" t="s">
        <v>6726</v>
      </c>
      <c r="C4502" s="10" t="s">
        <v>3464</v>
      </c>
      <c r="D4502" s="11">
        <v>42495</v>
      </c>
      <c r="E4502" s="12" t="str">
        <f>_xlfn.XLOOKUP(A4502,Teste!A:A,Teste!E:E, "-")</f>
        <v>-</v>
      </c>
      <c r="F4502" s="12" t="str">
        <f>_xlfn.XLOOKUP(A4502,Teste!A:A,Teste!F:F, "-")</f>
        <v>-</v>
      </c>
      <c r="G4502" s="12" t="str">
        <f>_xlfn.XLOOKUP(A4502,Teste!A:A,Teste!G:G, "-")</f>
        <v>-</v>
      </c>
    </row>
    <row r="4503" spans="1:7" hidden="1" x14ac:dyDescent="0.25">
      <c r="A4503" s="10">
        <v>11313</v>
      </c>
      <c r="B4503" s="10" t="s">
        <v>6727</v>
      </c>
      <c r="C4503" s="10" t="s">
        <v>3464</v>
      </c>
      <c r="D4503" s="11">
        <v>42495</v>
      </c>
      <c r="E4503" s="12" t="str">
        <f>_xlfn.XLOOKUP(A4503,Teste!A:A,Teste!E:E, "-")</f>
        <v>-</v>
      </c>
      <c r="F4503" s="12" t="str">
        <f>_xlfn.XLOOKUP(A4503,Teste!A:A,Teste!F:F, "-")</f>
        <v>-</v>
      </c>
      <c r="G4503" s="12" t="str">
        <f>_xlfn.XLOOKUP(A4503,Teste!A:A,Teste!G:G, "-")</f>
        <v>-</v>
      </c>
    </row>
    <row r="4504" spans="1:7" x14ac:dyDescent="0.25">
      <c r="A4504" s="10">
        <v>11314</v>
      </c>
      <c r="B4504" s="10" t="s">
        <v>981</v>
      </c>
      <c r="C4504" s="10" t="s">
        <v>12</v>
      </c>
      <c r="D4504" s="11">
        <v>42495</v>
      </c>
      <c r="E4504" s="12">
        <f>_xlfn.XLOOKUP(A4504,Teste!A:A,Teste!E:E, "-")</f>
        <v>0</v>
      </c>
      <c r="F4504" s="12">
        <f>_xlfn.XLOOKUP(A4504,Teste!A:A,Teste!F:F, "-")</f>
        <v>0</v>
      </c>
      <c r="G4504" s="12">
        <f>_xlfn.XLOOKUP(A4504,Teste!A:A,Teste!G:G, "-")</f>
        <v>0</v>
      </c>
    </row>
    <row r="4505" spans="1:7" hidden="1" x14ac:dyDescent="0.25">
      <c r="A4505" s="10">
        <v>11315</v>
      </c>
      <c r="B4505" s="10" t="s">
        <v>6728</v>
      </c>
      <c r="C4505" s="10" t="s">
        <v>3464</v>
      </c>
      <c r="D4505" s="11">
        <v>42495</v>
      </c>
      <c r="E4505" s="12" t="str">
        <f>_xlfn.XLOOKUP(A4505,Teste!A:A,Teste!E:E, "-")</f>
        <v>-</v>
      </c>
      <c r="F4505" s="12" t="str">
        <f>_xlfn.XLOOKUP(A4505,Teste!A:A,Teste!F:F, "-")</f>
        <v>-</v>
      </c>
      <c r="G4505" s="12" t="str">
        <f>_xlfn.XLOOKUP(A4505,Teste!A:A,Teste!G:G, "-")</f>
        <v>-</v>
      </c>
    </row>
    <row r="4506" spans="1:7" hidden="1" x14ac:dyDescent="0.25">
      <c r="A4506" s="10">
        <v>11316</v>
      </c>
      <c r="B4506" s="10" t="s">
        <v>6729</v>
      </c>
      <c r="C4506" s="10" t="s">
        <v>3464</v>
      </c>
      <c r="D4506" s="11">
        <v>42495</v>
      </c>
      <c r="E4506" s="12" t="str">
        <f>_xlfn.XLOOKUP(A4506,Teste!A:A,Teste!E:E, "-")</f>
        <v>-</v>
      </c>
      <c r="F4506" s="12" t="str">
        <f>_xlfn.XLOOKUP(A4506,Teste!A:A,Teste!F:F, "-")</f>
        <v>-</v>
      </c>
      <c r="G4506" s="12" t="str">
        <f>_xlfn.XLOOKUP(A4506,Teste!A:A,Teste!G:G, "-")</f>
        <v>-</v>
      </c>
    </row>
    <row r="4507" spans="1:7" hidden="1" x14ac:dyDescent="0.25">
      <c r="A4507" s="10">
        <v>11317</v>
      </c>
      <c r="B4507" s="10" t="s">
        <v>6730</v>
      </c>
      <c r="C4507" s="10" t="s">
        <v>3464</v>
      </c>
      <c r="D4507" s="11">
        <v>42495</v>
      </c>
      <c r="E4507" s="12" t="str">
        <f>_xlfn.XLOOKUP(A4507,Teste!A:A,Teste!E:E, "-")</f>
        <v>-</v>
      </c>
      <c r="F4507" s="12" t="str">
        <f>_xlfn.XLOOKUP(A4507,Teste!A:A,Teste!F:F, "-")</f>
        <v>-</v>
      </c>
      <c r="G4507" s="12" t="str">
        <f>_xlfn.XLOOKUP(A4507,Teste!A:A,Teste!G:G, "-")</f>
        <v>-</v>
      </c>
    </row>
    <row r="4508" spans="1:7" hidden="1" x14ac:dyDescent="0.25">
      <c r="A4508" s="10">
        <v>11318</v>
      </c>
      <c r="B4508" s="10" t="s">
        <v>6731</v>
      </c>
      <c r="C4508" s="10" t="s">
        <v>3464</v>
      </c>
      <c r="D4508" s="11">
        <v>42495</v>
      </c>
      <c r="E4508" s="12" t="str">
        <f>_xlfn.XLOOKUP(A4508,Teste!A:A,Teste!E:E, "-")</f>
        <v>-</v>
      </c>
      <c r="F4508" s="12" t="str">
        <f>_xlfn.XLOOKUP(A4508,Teste!A:A,Teste!F:F, "-")</f>
        <v>-</v>
      </c>
      <c r="G4508" s="12" t="str">
        <f>_xlfn.XLOOKUP(A4508,Teste!A:A,Teste!G:G, "-")</f>
        <v>-</v>
      </c>
    </row>
    <row r="4509" spans="1:7" hidden="1" x14ac:dyDescent="0.25">
      <c r="A4509" s="10">
        <v>11319</v>
      </c>
      <c r="B4509" s="10" t="s">
        <v>6732</v>
      </c>
      <c r="C4509" s="10" t="s">
        <v>3464</v>
      </c>
      <c r="D4509" s="11">
        <v>42495</v>
      </c>
      <c r="E4509" s="12" t="str">
        <f>_xlfn.XLOOKUP(A4509,Teste!A:A,Teste!E:E, "-")</f>
        <v>-</v>
      </c>
      <c r="F4509" s="12" t="str">
        <f>_xlfn.XLOOKUP(A4509,Teste!A:A,Teste!F:F, "-")</f>
        <v>-</v>
      </c>
      <c r="G4509" s="12" t="str">
        <f>_xlfn.XLOOKUP(A4509,Teste!A:A,Teste!G:G, "-")</f>
        <v>-</v>
      </c>
    </row>
    <row r="4510" spans="1:7" hidden="1" x14ac:dyDescent="0.25">
      <c r="A4510" s="10">
        <v>11320</v>
      </c>
      <c r="B4510" s="10" t="s">
        <v>6733</v>
      </c>
      <c r="C4510" s="10" t="s">
        <v>3464</v>
      </c>
      <c r="D4510" s="11">
        <v>42495</v>
      </c>
      <c r="E4510" s="12" t="str">
        <f>_xlfn.XLOOKUP(A4510,Teste!A:A,Teste!E:E, "-")</f>
        <v>-</v>
      </c>
      <c r="F4510" s="12" t="str">
        <f>_xlfn.XLOOKUP(A4510,Teste!A:A,Teste!F:F, "-")</f>
        <v>-</v>
      </c>
      <c r="G4510" s="12" t="str">
        <f>_xlfn.XLOOKUP(A4510,Teste!A:A,Teste!G:G, "-")</f>
        <v>-</v>
      </c>
    </row>
    <row r="4511" spans="1:7" hidden="1" x14ac:dyDescent="0.25">
      <c r="A4511" s="10">
        <v>11321</v>
      </c>
      <c r="B4511" s="10" t="s">
        <v>6734</v>
      </c>
      <c r="C4511" s="10" t="s">
        <v>3464</v>
      </c>
      <c r="D4511" s="11">
        <v>42495</v>
      </c>
      <c r="E4511" s="12" t="str">
        <f>_xlfn.XLOOKUP(A4511,Teste!A:A,Teste!E:E, "-")</f>
        <v>-</v>
      </c>
      <c r="F4511" s="12" t="str">
        <f>_xlfn.XLOOKUP(A4511,Teste!A:A,Teste!F:F, "-")</f>
        <v>-</v>
      </c>
      <c r="G4511" s="12" t="str">
        <f>_xlfn.XLOOKUP(A4511,Teste!A:A,Teste!G:G, "-")</f>
        <v>-</v>
      </c>
    </row>
    <row r="4512" spans="1:7" x14ac:dyDescent="0.25">
      <c r="A4512" s="10">
        <v>11322</v>
      </c>
      <c r="B4512" s="10" t="s">
        <v>2176</v>
      </c>
      <c r="C4512" s="10" t="s">
        <v>12</v>
      </c>
      <c r="D4512" s="11">
        <v>42495</v>
      </c>
      <c r="E4512" s="12">
        <f>_xlfn.XLOOKUP(A4512,Teste!A:A,Teste!E:E, "-")</f>
        <v>0</v>
      </c>
      <c r="F4512" s="12">
        <f>_xlfn.XLOOKUP(A4512,Teste!A:A,Teste!F:F, "-")</f>
        <v>0</v>
      </c>
      <c r="G4512" s="12">
        <f>_xlfn.XLOOKUP(A4512,Teste!A:A,Teste!G:G, "-")</f>
        <v>0</v>
      </c>
    </row>
    <row r="4513" spans="1:7" x14ac:dyDescent="0.25">
      <c r="A4513" s="10">
        <v>11323</v>
      </c>
      <c r="B4513" s="10" t="s">
        <v>448</v>
      </c>
      <c r="C4513" s="10" t="s">
        <v>12</v>
      </c>
      <c r="D4513" s="11">
        <v>42495</v>
      </c>
      <c r="E4513" s="12">
        <f>_xlfn.XLOOKUP(A4513,Teste!A:A,Teste!E:E, "-")</f>
        <v>0</v>
      </c>
      <c r="F4513" s="12">
        <f>_xlfn.XLOOKUP(A4513,Teste!A:A,Teste!F:F, "-")</f>
        <v>0</v>
      </c>
      <c r="G4513" s="12">
        <f>_xlfn.XLOOKUP(A4513,Teste!A:A,Teste!G:G, "-")</f>
        <v>0</v>
      </c>
    </row>
    <row r="4514" spans="1:7" x14ac:dyDescent="0.25">
      <c r="A4514" s="10">
        <v>11324</v>
      </c>
      <c r="B4514" s="10" t="s">
        <v>2807</v>
      </c>
      <c r="C4514" s="10" t="s">
        <v>12</v>
      </c>
      <c r="D4514" s="11">
        <v>42495</v>
      </c>
      <c r="E4514" s="12">
        <f>_xlfn.XLOOKUP(A4514,Teste!A:A,Teste!E:E, "-")</f>
        <v>0</v>
      </c>
      <c r="F4514" s="12">
        <f>_xlfn.XLOOKUP(A4514,Teste!A:A,Teste!F:F, "-")</f>
        <v>0</v>
      </c>
      <c r="G4514" s="12">
        <f>_xlfn.XLOOKUP(A4514,Teste!A:A,Teste!G:G, "-")</f>
        <v>0</v>
      </c>
    </row>
    <row r="4515" spans="1:7" hidden="1" x14ac:dyDescent="0.25">
      <c r="A4515" s="10">
        <v>11325</v>
      </c>
      <c r="B4515" s="10" t="s">
        <v>6735</v>
      </c>
      <c r="C4515" s="10" t="s">
        <v>3464</v>
      </c>
      <c r="D4515" s="11">
        <v>42298</v>
      </c>
      <c r="E4515" s="12" t="str">
        <f>_xlfn.XLOOKUP(A4515,Teste!A:A,Teste!E:E, "-")</f>
        <v>-</v>
      </c>
      <c r="F4515" s="12" t="str">
        <f>_xlfn.XLOOKUP(A4515,Teste!A:A,Teste!F:F, "-")</f>
        <v>-</v>
      </c>
      <c r="G4515" s="12" t="str">
        <f>_xlfn.XLOOKUP(A4515,Teste!A:A,Teste!G:G, "-")</f>
        <v>-</v>
      </c>
    </row>
    <row r="4516" spans="1:7" x14ac:dyDescent="0.25">
      <c r="A4516" s="10">
        <v>11326</v>
      </c>
      <c r="B4516" s="10" t="s">
        <v>98</v>
      </c>
      <c r="C4516" s="10" t="s">
        <v>12</v>
      </c>
      <c r="D4516" s="11">
        <v>42495</v>
      </c>
      <c r="E4516" s="12">
        <f>_xlfn.XLOOKUP(A4516,Teste!A:A,Teste!E:E, "-")</f>
        <v>0</v>
      </c>
      <c r="F4516" s="12">
        <f>_xlfn.XLOOKUP(A4516,Teste!A:A,Teste!F:F, "-")</f>
        <v>0</v>
      </c>
      <c r="G4516" s="12">
        <f>_xlfn.XLOOKUP(A4516,Teste!A:A,Teste!G:G, "-")</f>
        <v>0</v>
      </c>
    </row>
    <row r="4517" spans="1:7" x14ac:dyDescent="0.25">
      <c r="A4517" s="10">
        <v>11327</v>
      </c>
      <c r="B4517" s="10" t="s">
        <v>147</v>
      </c>
      <c r="C4517" s="10" t="s">
        <v>12</v>
      </c>
      <c r="D4517" s="11">
        <v>42495</v>
      </c>
      <c r="E4517" s="12">
        <f>_xlfn.XLOOKUP(A4517,Teste!A:A,Teste!E:E, "-")</f>
        <v>0</v>
      </c>
      <c r="F4517" s="12">
        <f>_xlfn.XLOOKUP(A4517,Teste!A:A,Teste!F:F, "-")</f>
        <v>0</v>
      </c>
      <c r="G4517" s="12">
        <f>_xlfn.XLOOKUP(A4517,Teste!A:A,Teste!G:G, "-")</f>
        <v>0</v>
      </c>
    </row>
    <row r="4518" spans="1:7" hidden="1" x14ac:dyDescent="0.25">
      <c r="A4518" s="10">
        <v>11328</v>
      </c>
      <c r="B4518" s="10" t="s">
        <v>6736</v>
      </c>
      <c r="C4518" s="10" t="s">
        <v>3464</v>
      </c>
      <c r="D4518" s="11">
        <v>42495</v>
      </c>
      <c r="E4518" s="12" t="str">
        <f>_xlfn.XLOOKUP(A4518,Teste!A:A,Teste!E:E, "-")</f>
        <v>-</v>
      </c>
      <c r="F4518" s="12" t="str">
        <f>_xlfn.XLOOKUP(A4518,Teste!A:A,Teste!F:F, "-")</f>
        <v>-</v>
      </c>
      <c r="G4518" s="12" t="str">
        <f>_xlfn.XLOOKUP(A4518,Teste!A:A,Teste!G:G, "-")</f>
        <v>-</v>
      </c>
    </row>
    <row r="4519" spans="1:7" hidden="1" x14ac:dyDescent="0.25">
      <c r="A4519" s="10">
        <v>11329</v>
      </c>
      <c r="B4519" s="10" t="s">
        <v>6737</v>
      </c>
      <c r="C4519" s="10" t="s">
        <v>3464</v>
      </c>
      <c r="D4519" s="11">
        <v>42502</v>
      </c>
      <c r="E4519" s="12" t="str">
        <f>_xlfn.XLOOKUP(A4519,Teste!A:A,Teste!E:E, "-")</f>
        <v>-</v>
      </c>
      <c r="F4519" s="12" t="str">
        <f>_xlfn.XLOOKUP(A4519,Teste!A:A,Teste!F:F, "-")</f>
        <v>-</v>
      </c>
      <c r="G4519" s="12" t="str">
        <f>_xlfn.XLOOKUP(A4519,Teste!A:A,Teste!G:G, "-")</f>
        <v>-</v>
      </c>
    </row>
    <row r="4520" spans="1:7" hidden="1" x14ac:dyDescent="0.25">
      <c r="A4520" s="10">
        <v>11330</v>
      </c>
      <c r="B4520" s="10" t="s">
        <v>6738</v>
      </c>
      <c r="C4520" s="10" t="s">
        <v>3464</v>
      </c>
      <c r="D4520" s="11">
        <v>42502</v>
      </c>
      <c r="E4520" s="12" t="str">
        <f>_xlfn.XLOOKUP(A4520,Teste!A:A,Teste!E:E, "-")</f>
        <v>-</v>
      </c>
      <c r="F4520" s="12" t="str">
        <f>_xlfn.XLOOKUP(A4520,Teste!A:A,Teste!F:F, "-")</f>
        <v>-</v>
      </c>
      <c r="G4520" s="12" t="str">
        <f>_xlfn.XLOOKUP(A4520,Teste!A:A,Teste!G:G, "-")</f>
        <v>-</v>
      </c>
    </row>
    <row r="4521" spans="1:7" hidden="1" x14ac:dyDescent="0.25">
      <c r="A4521" s="10">
        <v>11331</v>
      </c>
      <c r="B4521" s="10" t="s">
        <v>6739</v>
      </c>
      <c r="C4521" s="10" t="s">
        <v>3464</v>
      </c>
      <c r="D4521" s="11">
        <v>42502</v>
      </c>
      <c r="E4521" s="12" t="str">
        <f>_xlfn.XLOOKUP(A4521,Teste!A:A,Teste!E:E, "-")</f>
        <v>-</v>
      </c>
      <c r="F4521" s="12" t="str">
        <f>_xlfn.XLOOKUP(A4521,Teste!A:A,Teste!F:F, "-")</f>
        <v>-</v>
      </c>
      <c r="G4521" s="12" t="str">
        <f>_xlfn.XLOOKUP(A4521,Teste!A:A,Teste!G:G, "-")</f>
        <v>-</v>
      </c>
    </row>
    <row r="4522" spans="1:7" x14ac:dyDescent="0.25">
      <c r="A4522" s="10">
        <v>11332</v>
      </c>
      <c r="B4522" s="10" t="s">
        <v>1686</v>
      </c>
      <c r="C4522" s="10" t="s">
        <v>12</v>
      </c>
      <c r="D4522" s="11">
        <v>42502</v>
      </c>
      <c r="E4522" s="12">
        <f>_xlfn.XLOOKUP(A4522,Teste!A:A,Teste!E:E, "-")</f>
        <v>0</v>
      </c>
      <c r="F4522" s="12">
        <f>_xlfn.XLOOKUP(A4522,Teste!A:A,Teste!F:F, "-")</f>
        <v>0</v>
      </c>
      <c r="G4522" s="12">
        <f>_xlfn.XLOOKUP(A4522,Teste!A:A,Teste!G:G, "-")</f>
        <v>0</v>
      </c>
    </row>
    <row r="4523" spans="1:7" hidden="1" x14ac:dyDescent="0.25">
      <c r="A4523" s="10">
        <v>11333</v>
      </c>
      <c r="B4523" s="10" t="s">
        <v>6740</v>
      </c>
      <c r="C4523" s="10" t="s">
        <v>3464</v>
      </c>
      <c r="D4523" s="11">
        <v>42502</v>
      </c>
      <c r="E4523" s="12" t="str">
        <f>_xlfn.XLOOKUP(A4523,Teste!A:A,Teste!E:E, "-")</f>
        <v>-</v>
      </c>
      <c r="F4523" s="12" t="str">
        <f>_xlfn.XLOOKUP(A4523,Teste!A:A,Teste!F:F, "-")</f>
        <v>-</v>
      </c>
      <c r="G4523" s="12" t="str">
        <f>_xlfn.XLOOKUP(A4523,Teste!A:A,Teste!G:G, "-")</f>
        <v>-</v>
      </c>
    </row>
    <row r="4524" spans="1:7" x14ac:dyDescent="0.25">
      <c r="A4524" s="10">
        <v>11334</v>
      </c>
      <c r="B4524" s="10" t="s">
        <v>2619</v>
      </c>
      <c r="C4524" s="10" t="s">
        <v>12</v>
      </c>
      <c r="D4524" s="11">
        <v>42502</v>
      </c>
      <c r="E4524" s="12">
        <f>_xlfn.XLOOKUP(A4524,Teste!A:A,Teste!E:E, "-")</f>
        <v>45770</v>
      </c>
      <c r="F4524" s="12">
        <f>_xlfn.XLOOKUP(A4524,Teste!A:A,Teste!F:F, "-")</f>
        <v>45785</v>
      </c>
      <c r="G4524" s="12">
        <f>_xlfn.XLOOKUP(A4524,Teste!A:A,Teste!G:G, "-")</f>
        <v>0</v>
      </c>
    </row>
    <row r="4525" spans="1:7" x14ac:dyDescent="0.25">
      <c r="A4525" s="10">
        <v>11335</v>
      </c>
      <c r="B4525" s="10" t="s">
        <v>1220</v>
      </c>
      <c r="C4525" s="10" t="s">
        <v>12</v>
      </c>
      <c r="D4525" s="11">
        <v>42502</v>
      </c>
      <c r="E4525" s="12">
        <f>_xlfn.XLOOKUP(A4525,Teste!A:A,Teste!E:E, "-")</f>
        <v>0</v>
      </c>
      <c r="F4525" s="12">
        <f>_xlfn.XLOOKUP(A4525,Teste!A:A,Teste!F:F, "-")</f>
        <v>0</v>
      </c>
      <c r="G4525" s="12">
        <f>_xlfn.XLOOKUP(A4525,Teste!A:A,Teste!G:G, "-")</f>
        <v>0</v>
      </c>
    </row>
    <row r="4526" spans="1:7" x14ac:dyDescent="0.25">
      <c r="A4526" s="10">
        <v>11336</v>
      </c>
      <c r="B4526" s="10" t="s">
        <v>318</v>
      </c>
      <c r="C4526" s="10" t="s">
        <v>12</v>
      </c>
      <c r="D4526" s="11">
        <v>42502</v>
      </c>
      <c r="E4526" s="12">
        <f>_xlfn.XLOOKUP(A4526,Teste!A:A,Teste!E:E, "-")</f>
        <v>0</v>
      </c>
      <c r="F4526" s="12">
        <f>_xlfn.XLOOKUP(A4526,Teste!A:A,Teste!F:F, "-")</f>
        <v>0</v>
      </c>
      <c r="G4526" s="12">
        <f>_xlfn.XLOOKUP(A4526,Teste!A:A,Teste!G:G, "-")</f>
        <v>0</v>
      </c>
    </row>
    <row r="4527" spans="1:7" hidden="1" x14ac:dyDescent="0.25">
      <c r="A4527" s="10">
        <v>11337</v>
      </c>
      <c r="B4527" s="10" t="s">
        <v>333</v>
      </c>
      <c r="C4527" s="10" t="s">
        <v>3464</v>
      </c>
      <c r="D4527" s="11">
        <v>42503</v>
      </c>
      <c r="E4527" s="12" t="str">
        <f>_xlfn.XLOOKUP(A4527,Teste!A:A,Teste!E:E, "-")</f>
        <v>-</v>
      </c>
      <c r="F4527" s="12" t="str">
        <f>_xlfn.XLOOKUP(A4527,Teste!A:A,Teste!F:F, "-")</f>
        <v>-</v>
      </c>
      <c r="G4527" s="12" t="str">
        <f>_xlfn.XLOOKUP(A4527,Teste!A:A,Teste!G:G, "-")</f>
        <v>-</v>
      </c>
    </row>
    <row r="4528" spans="1:7" hidden="1" x14ac:dyDescent="0.25">
      <c r="A4528" s="10">
        <v>11338</v>
      </c>
      <c r="B4528" s="10" t="s">
        <v>6741</v>
      </c>
      <c r="C4528" s="10" t="s">
        <v>3464</v>
      </c>
      <c r="D4528" s="11">
        <v>42510</v>
      </c>
      <c r="E4528" s="12" t="str">
        <f>_xlfn.XLOOKUP(A4528,Teste!A:A,Teste!E:E, "-")</f>
        <v>-</v>
      </c>
      <c r="F4528" s="12" t="str">
        <f>_xlfn.XLOOKUP(A4528,Teste!A:A,Teste!F:F, "-")</f>
        <v>-</v>
      </c>
      <c r="G4528" s="12" t="str">
        <f>_xlfn.XLOOKUP(A4528,Teste!A:A,Teste!G:G, "-")</f>
        <v>-</v>
      </c>
    </row>
    <row r="4529" spans="1:7" hidden="1" x14ac:dyDescent="0.25">
      <c r="A4529" s="10">
        <v>11339</v>
      </c>
      <c r="B4529" s="10" t="s">
        <v>3724</v>
      </c>
      <c r="C4529" s="10" t="s">
        <v>3464</v>
      </c>
      <c r="D4529" s="11">
        <v>42510</v>
      </c>
      <c r="E4529" s="12" t="str">
        <f>_xlfn.XLOOKUP(A4529,Teste!A:A,Teste!E:E, "-")</f>
        <v>-</v>
      </c>
      <c r="F4529" s="12" t="str">
        <f>_xlfn.XLOOKUP(A4529,Teste!A:A,Teste!F:F, "-")</f>
        <v>-</v>
      </c>
      <c r="G4529" s="12" t="str">
        <f>_xlfn.XLOOKUP(A4529,Teste!A:A,Teste!G:G, "-")</f>
        <v>-</v>
      </c>
    </row>
    <row r="4530" spans="1:7" x14ac:dyDescent="0.25">
      <c r="A4530" s="10">
        <v>11340</v>
      </c>
      <c r="B4530" s="10" t="s">
        <v>2147</v>
      </c>
      <c r="C4530" s="10" t="s">
        <v>12</v>
      </c>
      <c r="D4530" s="11">
        <v>42510</v>
      </c>
      <c r="E4530" s="12">
        <f>_xlfn.XLOOKUP(A4530,Teste!A:A,Teste!E:E, "-")</f>
        <v>0</v>
      </c>
      <c r="F4530" s="12">
        <f>_xlfn.XLOOKUP(A4530,Teste!A:A,Teste!F:F, "-")</f>
        <v>0</v>
      </c>
      <c r="G4530" s="12">
        <f>_xlfn.XLOOKUP(A4530,Teste!A:A,Teste!G:G, "-")</f>
        <v>0</v>
      </c>
    </row>
    <row r="4531" spans="1:7" hidden="1" x14ac:dyDescent="0.25">
      <c r="A4531" s="10">
        <v>11341</v>
      </c>
      <c r="B4531" s="10" t="s">
        <v>6742</v>
      </c>
      <c r="C4531" s="10" t="s">
        <v>3464</v>
      </c>
      <c r="D4531" s="11">
        <v>42510</v>
      </c>
      <c r="E4531" s="12" t="str">
        <f>_xlfn.XLOOKUP(A4531,Teste!A:A,Teste!E:E, "-")</f>
        <v>-</v>
      </c>
      <c r="F4531" s="12" t="str">
        <f>_xlfn.XLOOKUP(A4531,Teste!A:A,Teste!F:F, "-")</f>
        <v>-</v>
      </c>
      <c r="G4531" s="12" t="str">
        <f>_xlfn.XLOOKUP(A4531,Teste!A:A,Teste!G:G, "-")</f>
        <v>-</v>
      </c>
    </row>
    <row r="4532" spans="1:7" hidden="1" x14ac:dyDescent="0.25">
      <c r="A4532" s="10">
        <v>11342</v>
      </c>
      <c r="B4532" s="10" t="s">
        <v>6743</v>
      </c>
      <c r="C4532" s="10" t="s">
        <v>3464</v>
      </c>
      <c r="D4532" s="11">
        <v>42510</v>
      </c>
      <c r="E4532" s="12" t="str">
        <f>_xlfn.XLOOKUP(A4532,Teste!A:A,Teste!E:E, "-")</f>
        <v>-</v>
      </c>
      <c r="F4532" s="12" t="str">
        <f>_xlfn.XLOOKUP(A4532,Teste!A:A,Teste!F:F, "-")</f>
        <v>-</v>
      </c>
      <c r="G4532" s="12" t="str">
        <f>_xlfn.XLOOKUP(A4532,Teste!A:A,Teste!G:G, "-")</f>
        <v>-</v>
      </c>
    </row>
    <row r="4533" spans="1:7" x14ac:dyDescent="0.25">
      <c r="A4533" s="10">
        <v>11343</v>
      </c>
      <c r="B4533" s="10" t="s">
        <v>1252</v>
      </c>
      <c r="C4533" s="10" t="s">
        <v>12</v>
      </c>
      <c r="D4533" s="11">
        <v>42522</v>
      </c>
      <c r="E4533" s="12">
        <f>_xlfn.XLOOKUP(A4533,Teste!A:A,Teste!E:E, "-")</f>
        <v>0</v>
      </c>
      <c r="F4533" s="12">
        <f>_xlfn.XLOOKUP(A4533,Teste!A:A,Teste!F:F, "-")</f>
        <v>0</v>
      </c>
      <c r="G4533" s="12">
        <f>_xlfn.XLOOKUP(A4533,Teste!A:A,Teste!G:G, "-")</f>
        <v>0</v>
      </c>
    </row>
    <row r="4534" spans="1:7" hidden="1" x14ac:dyDescent="0.25">
      <c r="A4534" s="10">
        <v>11344</v>
      </c>
      <c r="B4534" s="10" t="s">
        <v>6744</v>
      </c>
      <c r="C4534" s="10" t="s">
        <v>3464</v>
      </c>
      <c r="D4534" s="11">
        <v>42522</v>
      </c>
      <c r="E4534" s="12" t="str">
        <f>_xlfn.XLOOKUP(A4534,Teste!A:A,Teste!E:E, "-")</f>
        <v>-</v>
      </c>
      <c r="F4534" s="12" t="str">
        <f>_xlfn.XLOOKUP(A4534,Teste!A:A,Teste!F:F, "-")</f>
        <v>-</v>
      </c>
      <c r="G4534" s="12" t="str">
        <f>_xlfn.XLOOKUP(A4534,Teste!A:A,Teste!G:G, "-")</f>
        <v>-</v>
      </c>
    </row>
    <row r="4535" spans="1:7" hidden="1" x14ac:dyDescent="0.25">
      <c r="A4535" s="10">
        <v>11345</v>
      </c>
      <c r="B4535" s="10" t="s">
        <v>6745</v>
      </c>
      <c r="C4535" s="10" t="s">
        <v>3464</v>
      </c>
      <c r="D4535" s="11">
        <v>42522</v>
      </c>
      <c r="E4535" s="12" t="str">
        <f>_xlfn.XLOOKUP(A4535,Teste!A:A,Teste!E:E, "-")</f>
        <v>-</v>
      </c>
      <c r="F4535" s="12" t="str">
        <f>_xlfn.XLOOKUP(A4535,Teste!A:A,Teste!F:F, "-")</f>
        <v>-</v>
      </c>
      <c r="G4535" s="12" t="str">
        <f>_xlfn.XLOOKUP(A4535,Teste!A:A,Teste!G:G, "-")</f>
        <v>-</v>
      </c>
    </row>
    <row r="4536" spans="1:7" hidden="1" x14ac:dyDescent="0.25">
      <c r="A4536" s="10">
        <v>11346</v>
      </c>
      <c r="B4536" s="10" t="s">
        <v>6746</v>
      </c>
      <c r="C4536" s="10" t="s">
        <v>3464</v>
      </c>
      <c r="D4536" s="11">
        <v>42522</v>
      </c>
      <c r="E4536" s="12" t="str">
        <f>_xlfn.XLOOKUP(A4536,Teste!A:A,Teste!E:E, "-")</f>
        <v>-</v>
      </c>
      <c r="F4536" s="12" t="str">
        <f>_xlfn.XLOOKUP(A4536,Teste!A:A,Teste!F:F, "-")</f>
        <v>-</v>
      </c>
      <c r="G4536" s="12" t="str">
        <f>_xlfn.XLOOKUP(A4536,Teste!A:A,Teste!G:G, "-")</f>
        <v>-</v>
      </c>
    </row>
    <row r="4537" spans="1:7" hidden="1" x14ac:dyDescent="0.25">
      <c r="A4537" s="10">
        <v>11347</v>
      </c>
      <c r="B4537" s="10" t="s">
        <v>6747</v>
      </c>
      <c r="C4537" s="10" t="s">
        <v>3464</v>
      </c>
      <c r="D4537" s="11">
        <v>42524</v>
      </c>
      <c r="E4537" s="12" t="str">
        <f>_xlfn.XLOOKUP(A4537,Teste!A:A,Teste!E:E, "-")</f>
        <v>-</v>
      </c>
      <c r="F4537" s="12" t="str">
        <f>_xlfn.XLOOKUP(A4537,Teste!A:A,Teste!F:F, "-")</f>
        <v>-</v>
      </c>
      <c r="G4537" s="12" t="str">
        <f>_xlfn.XLOOKUP(A4537,Teste!A:A,Teste!G:G, "-")</f>
        <v>-</v>
      </c>
    </row>
    <row r="4538" spans="1:7" x14ac:dyDescent="0.25">
      <c r="A4538" s="10">
        <v>11348</v>
      </c>
      <c r="B4538" s="10" t="s">
        <v>741</v>
      </c>
      <c r="C4538" s="10" t="s">
        <v>12</v>
      </c>
      <c r="D4538" s="11">
        <v>42524</v>
      </c>
      <c r="E4538" s="12">
        <f>_xlfn.XLOOKUP(A4538,Teste!A:A,Teste!E:E, "-")</f>
        <v>0</v>
      </c>
      <c r="F4538" s="12">
        <f>_xlfn.XLOOKUP(A4538,Teste!A:A,Teste!F:F, "-")</f>
        <v>0</v>
      </c>
      <c r="G4538" s="12">
        <f>_xlfn.XLOOKUP(A4538,Teste!A:A,Teste!G:G, "-")</f>
        <v>0</v>
      </c>
    </row>
    <row r="4539" spans="1:7" hidden="1" x14ac:dyDescent="0.25">
      <c r="A4539" s="10">
        <v>11349</v>
      </c>
      <c r="B4539" s="10" t="s">
        <v>6748</v>
      </c>
      <c r="C4539" s="10" t="s">
        <v>3464</v>
      </c>
      <c r="D4539" s="11">
        <v>42524</v>
      </c>
      <c r="E4539" s="12" t="str">
        <f>_xlfn.XLOOKUP(A4539,Teste!A:A,Teste!E:E, "-")</f>
        <v>-</v>
      </c>
      <c r="F4539" s="12" t="str">
        <f>_xlfn.XLOOKUP(A4539,Teste!A:A,Teste!F:F, "-")</f>
        <v>-</v>
      </c>
      <c r="G4539" s="12" t="str">
        <f>_xlfn.XLOOKUP(A4539,Teste!A:A,Teste!G:G, "-")</f>
        <v>-</v>
      </c>
    </row>
    <row r="4540" spans="1:7" hidden="1" x14ac:dyDescent="0.25">
      <c r="A4540" s="10">
        <v>11350</v>
      </c>
      <c r="B4540" s="10" t="s">
        <v>6749</v>
      </c>
      <c r="C4540" s="10" t="s">
        <v>3464</v>
      </c>
      <c r="D4540" s="11">
        <v>42524</v>
      </c>
      <c r="E4540" s="12" t="str">
        <f>_xlfn.XLOOKUP(A4540,Teste!A:A,Teste!E:E, "-")</f>
        <v>-</v>
      </c>
      <c r="F4540" s="12" t="str">
        <f>_xlfn.XLOOKUP(A4540,Teste!A:A,Teste!F:F, "-")</f>
        <v>-</v>
      </c>
      <c r="G4540" s="12" t="str">
        <f>_xlfn.XLOOKUP(A4540,Teste!A:A,Teste!G:G, "-")</f>
        <v>-</v>
      </c>
    </row>
    <row r="4541" spans="1:7" hidden="1" x14ac:dyDescent="0.25">
      <c r="A4541" s="10">
        <v>11351</v>
      </c>
      <c r="B4541" s="10" t="s">
        <v>6750</v>
      </c>
      <c r="C4541" s="10" t="s">
        <v>3464</v>
      </c>
      <c r="D4541" s="11">
        <v>42524</v>
      </c>
      <c r="E4541" s="12" t="str">
        <f>_xlfn.XLOOKUP(A4541,Teste!A:A,Teste!E:E, "-")</f>
        <v>-</v>
      </c>
      <c r="F4541" s="12" t="str">
        <f>_xlfn.XLOOKUP(A4541,Teste!A:A,Teste!F:F, "-")</f>
        <v>-</v>
      </c>
      <c r="G4541" s="12" t="str">
        <f>_xlfn.XLOOKUP(A4541,Teste!A:A,Teste!G:G, "-")</f>
        <v>-</v>
      </c>
    </row>
    <row r="4542" spans="1:7" hidden="1" x14ac:dyDescent="0.25">
      <c r="A4542" s="10">
        <v>11352</v>
      </c>
      <c r="B4542" s="10" t="s">
        <v>6751</v>
      </c>
      <c r="C4542" s="10" t="s">
        <v>3464</v>
      </c>
      <c r="D4542" s="11">
        <v>42524</v>
      </c>
      <c r="E4542" s="12" t="str">
        <f>_xlfn.XLOOKUP(A4542,Teste!A:A,Teste!E:E, "-")</f>
        <v>-</v>
      </c>
      <c r="F4542" s="12" t="str">
        <f>_xlfn.XLOOKUP(A4542,Teste!A:A,Teste!F:F, "-")</f>
        <v>-</v>
      </c>
      <c r="G4542" s="12" t="str">
        <f>_xlfn.XLOOKUP(A4542,Teste!A:A,Teste!G:G, "-")</f>
        <v>-</v>
      </c>
    </row>
    <row r="4543" spans="1:7" hidden="1" x14ac:dyDescent="0.25">
      <c r="A4543" s="10">
        <v>11353</v>
      </c>
      <c r="B4543" s="10" t="s">
        <v>6752</v>
      </c>
      <c r="C4543" s="10" t="s">
        <v>3464</v>
      </c>
      <c r="D4543" s="11">
        <v>42524</v>
      </c>
      <c r="E4543" s="12" t="str">
        <f>_xlfn.XLOOKUP(A4543,Teste!A:A,Teste!E:E, "-")</f>
        <v>-</v>
      </c>
      <c r="F4543" s="12" t="str">
        <f>_xlfn.XLOOKUP(A4543,Teste!A:A,Teste!F:F, "-")</f>
        <v>-</v>
      </c>
      <c r="G4543" s="12" t="str">
        <f>_xlfn.XLOOKUP(A4543,Teste!A:A,Teste!G:G, "-")</f>
        <v>-</v>
      </c>
    </row>
    <row r="4544" spans="1:7" hidden="1" x14ac:dyDescent="0.25">
      <c r="A4544" s="10">
        <v>11354</v>
      </c>
      <c r="B4544" s="10" t="s">
        <v>6753</v>
      </c>
      <c r="C4544" s="10" t="s">
        <v>3464</v>
      </c>
      <c r="D4544" s="11">
        <v>42524</v>
      </c>
      <c r="E4544" s="12" t="str">
        <f>_xlfn.XLOOKUP(A4544,Teste!A:A,Teste!E:E, "-")</f>
        <v>-</v>
      </c>
      <c r="F4544" s="12" t="str">
        <f>_xlfn.XLOOKUP(A4544,Teste!A:A,Teste!F:F, "-")</f>
        <v>-</v>
      </c>
      <c r="G4544" s="12" t="str">
        <f>_xlfn.XLOOKUP(A4544,Teste!A:A,Teste!G:G, "-")</f>
        <v>-</v>
      </c>
    </row>
    <row r="4545" spans="1:7" hidden="1" x14ac:dyDescent="0.25">
      <c r="A4545" s="10">
        <v>11355</v>
      </c>
      <c r="B4545" s="10" t="s">
        <v>6754</v>
      </c>
      <c r="C4545" s="10" t="s">
        <v>3464</v>
      </c>
      <c r="D4545" s="11">
        <v>42528</v>
      </c>
      <c r="E4545" s="12" t="str">
        <f>_xlfn.XLOOKUP(A4545,Teste!A:A,Teste!E:E, "-")</f>
        <v>-</v>
      </c>
      <c r="F4545" s="12" t="str">
        <f>_xlfn.XLOOKUP(A4545,Teste!A:A,Teste!F:F, "-")</f>
        <v>-</v>
      </c>
      <c r="G4545" s="12" t="str">
        <f>_xlfn.XLOOKUP(A4545,Teste!A:A,Teste!G:G, "-")</f>
        <v>-</v>
      </c>
    </row>
    <row r="4546" spans="1:7" hidden="1" x14ac:dyDescent="0.25">
      <c r="A4546" s="10">
        <v>11356</v>
      </c>
      <c r="B4546" s="10" t="s">
        <v>6755</v>
      </c>
      <c r="C4546" s="10" t="s">
        <v>3464</v>
      </c>
      <c r="D4546" s="11">
        <v>42537</v>
      </c>
      <c r="E4546" s="12" t="str">
        <f>_xlfn.XLOOKUP(A4546,Teste!A:A,Teste!E:E, "-")</f>
        <v>-</v>
      </c>
      <c r="F4546" s="12" t="str">
        <f>_xlfn.XLOOKUP(A4546,Teste!A:A,Teste!F:F, "-")</f>
        <v>-</v>
      </c>
      <c r="G4546" s="12" t="str">
        <f>_xlfn.XLOOKUP(A4546,Teste!A:A,Teste!G:G, "-")</f>
        <v>-</v>
      </c>
    </row>
    <row r="4547" spans="1:7" hidden="1" x14ac:dyDescent="0.25">
      <c r="A4547" s="10">
        <v>11357</v>
      </c>
      <c r="B4547" s="10" t="s">
        <v>6756</v>
      </c>
      <c r="C4547" s="10" t="s">
        <v>3464</v>
      </c>
      <c r="D4547" s="11">
        <v>42541</v>
      </c>
      <c r="E4547" s="12" t="str">
        <f>_xlfn.XLOOKUP(A4547,Teste!A:A,Teste!E:E, "-")</f>
        <v>-</v>
      </c>
      <c r="F4547" s="12" t="str">
        <f>_xlfn.XLOOKUP(A4547,Teste!A:A,Teste!F:F, "-")</f>
        <v>-</v>
      </c>
      <c r="G4547" s="12" t="str">
        <f>_xlfn.XLOOKUP(A4547,Teste!A:A,Teste!G:G, "-")</f>
        <v>-</v>
      </c>
    </row>
    <row r="4548" spans="1:7" hidden="1" x14ac:dyDescent="0.25">
      <c r="A4548" s="10">
        <v>11358</v>
      </c>
      <c r="B4548" s="10" t="s">
        <v>6757</v>
      </c>
      <c r="C4548" s="10" t="s">
        <v>3464</v>
      </c>
      <c r="D4548" s="11">
        <v>42541</v>
      </c>
      <c r="E4548" s="12" t="str">
        <f>_xlfn.XLOOKUP(A4548,Teste!A:A,Teste!E:E, "-")</f>
        <v>-</v>
      </c>
      <c r="F4548" s="12" t="str">
        <f>_xlfn.XLOOKUP(A4548,Teste!A:A,Teste!F:F, "-")</f>
        <v>-</v>
      </c>
      <c r="G4548" s="12" t="str">
        <f>_xlfn.XLOOKUP(A4548,Teste!A:A,Teste!G:G, "-")</f>
        <v>-</v>
      </c>
    </row>
    <row r="4549" spans="1:7" hidden="1" x14ac:dyDescent="0.25">
      <c r="A4549" s="10">
        <v>11359</v>
      </c>
      <c r="B4549" s="10" t="s">
        <v>6758</v>
      </c>
      <c r="C4549" s="10" t="s">
        <v>3464</v>
      </c>
      <c r="D4549" s="11">
        <v>42541</v>
      </c>
      <c r="E4549" s="12" t="str">
        <f>_xlfn.XLOOKUP(A4549,Teste!A:A,Teste!E:E, "-")</f>
        <v>-</v>
      </c>
      <c r="F4549" s="12" t="str">
        <f>_xlfn.XLOOKUP(A4549,Teste!A:A,Teste!F:F, "-")</f>
        <v>-</v>
      </c>
      <c r="G4549" s="12" t="str">
        <f>_xlfn.XLOOKUP(A4549,Teste!A:A,Teste!G:G, "-")</f>
        <v>-</v>
      </c>
    </row>
    <row r="4550" spans="1:7" hidden="1" x14ac:dyDescent="0.25">
      <c r="A4550" s="10">
        <v>11360</v>
      </c>
      <c r="B4550" s="10" t="s">
        <v>6759</v>
      </c>
      <c r="C4550" s="10" t="s">
        <v>3464</v>
      </c>
      <c r="D4550" s="11">
        <v>42541</v>
      </c>
      <c r="E4550" s="12" t="str">
        <f>_xlfn.XLOOKUP(A4550,Teste!A:A,Teste!E:E, "-")</f>
        <v>-</v>
      </c>
      <c r="F4550" s="12" t="str">
        <f>_xlfn.XLOOKUP(A4550,Teste!A:A,Teste!F:F, "-")</f>
        <v>-</v>
      </c>
      <c r="G4550" s="12" t="str">
        <f>_xlfn.XLOOKUP(A4550,Teste!A:A,Teste!G:G, "-")</f>
        <v>-</v>
      </c>
    </row>
    <row r="4551" spans="1:7" hidden="1" x14ac:dyDescent="0.25">
      <c r="A4551" s="10">
        <v>11361</v>
      </c>
      <c r="B4551" s="10" t="s">
        <v>6760</v>
      </c>
      <c r="C4551" s="10" t="s">
        <v>3464</v>
      </c>
      <c r="D4551" s="11">
        <v>42541</v>
      </c>
      <c r="E4551" s="12" t="str">
        <f>_xlfn.XLOOKUP(A4551,Teste!A:A,Teste!E:E, "-")</f>
        <v>-</v>
      </c>
      <c r="F4551" s="12" t="str">
        <f>_xlfn.XLOOKUP(A4551,Teste!A:A,Teste!F:F, "-")</f>
        <v>-</v>
      </c>
      <c r="G4551" s="12" t="str">
        <f>_xlfn.XLOOKUP(A4551,Teste!A:A,Teste!G:G, "-")</f>
        <v>-</v>
      </c>
    </row>
    <row r="4552" spans="1:7" hidden="1" x14ac:dyDescent="0.25">
      <c r="A4552" s="10">
        <v>11362</v>
      </c>
      <c r="B4552" s="10" t="s">
        <v>4780</v>
      </c>
      <c r="C4552" s="10" t="s">
        <v>3464</v>
      </c>
      <c r="D4552" s="11">
        <v>42552</v>
      </c>
      <c r="E4552" s="12" t="str">
        <f>_xlfn.XLOOKUP(A4552,Teste!A:A,Teste!E:E, "-")</f>
        <v>-</v>
      </c>
      <c r="F4552" s="12" t="str">
        <f>_xlfn.XLOOKUP(A4552,Teste!A:A,Teste!F:F, "-")</f>
        <v>-</v>
      </c>
      <c r="G4552" s="12" t="str">
        <f>_xlfn.XLOOKUP(A4552,Teste!A:A,Teste!G:G, "-")</f>
        <v>-</v>
      </c>
    </row>
    <row r="4553" spans="1:7" hidden="1" x14ac:dyDescent="0.25">
      <c r="A4553" s="10">
        <v>11363</v>
      </c>
      <c r="B4553" s="10" t="s">
        <v>6761</v>
      </c>
      <c r="C4553" s="10" t="s">
        <v>3464</v>
      </c>
      <c r="D4553" s="11">
        <v>42552</v>
      </c>
      <c r="E4553" s="12" t="str">
        <f>_xlfn.XLOOKUP(A4553,Teste!A:A,Teste!E:E, "-")</f>
        <v>-</v>
      </c>
      <c r="F4553" s="12" t="str">
        <f>_xlfn.XLOOKUP(A4553,Teste!A:A,Teste!F:F, "-")</f>
        <v>-</v>
      </c>
      <c r="G4553" s="12" t="str">
        <f>_xlfn.XLOOKUP(A4553,Teste!A:A,Teste!G:G, "-")</f>
        <v>-</v>
      </c>
    </row>
    <row r="4554" spans="1:7" hidden="1" x14ac:dyDescent="0.25">
      <c r="A4554" s="10">
        <v>11364</v>
      </c>
      <c r="B4554" s="10" t="s">
        <v>6762</v>
      </c>
      <c r="C4554" s="10" t="s">
        <v>3464</v>
      </c>
      <c r="D4554" s="11">
        <v>42552</v>
      </c>
      <c r="E4554" s="12" t="str">
        <f>_xlfn.XLOOKUP(A4554,Teste!A:A,Teste!E:E, "-")</f>
        <v>-</v>
      </c>
      <c r="F4554" s="12" t="str">
        <f>_xlfn.XLOOKUP(A4554,Teste!A:A,Teste!F:F, "-")</f>
        <v>-</v>
      </c>
      <c r="G4554" s="12" t="str">
        <f>_xlfn.XLOOKUP(A4554,Teste!A:A,Teste!G:G, "-")</f>
        <v>-</v>
      </c>
    </row>
    <row r="4555" spans="1:7" hidden="1" x14ac:dyDescent="0.25">
      <c r="A4555" s="10">
        <v>11365</v>
      </c>
      <c r="B4555" s="10" t="s">
        <v>6763</v>
      </c>
      <c r="C4555" s="10" t="s">
        <v>3464</v>
      </c>
      <c r="D4555" s="11">
        <v>42552</v>
      </c>
      <c r="E4555" s="12" t="str">
        <f>_xlfn.XLOOKUP(A4555,Teste!A:A,Teste!E:E, "-")</f>
        <v>-</v>
      </c>
      <c r="F4555" s="12" t="str">
        <f>_xlfn.XLOOKUP(A4555,Teste!A:A,Teste!F:F, "-")</f>
        <v>-</v>
      </c>
      <c r="G4555" s="12" t="str">
        <f>_xlfn.XLOOKUP(A4555,Teste!A:A,Teste!G:G, "-")</f>
        <v>-</v>
      </c>
    </row>
    <row r="4556" spans="1:7" hidden="1" x14ac:dyDescent="0.25">
      <c r="A4556" s="10">
        <v>11366</v>
      </c>
      <c r="B4556" s="10" t="s">
        <v>6764</v>
      </c>
      <c r="C4556" s="10" t="s">
        <v>3464</v>
      </c>
      <c r="D4556" s="11">
        <v>42552</v>
      </c>
      <c r="E4556" s="12" t="str">
        <f>_xlfn.XLOOKUP(A4556,Teste!A:A,Teste!E:E, "-")</f>
        <v>-</v>
      </c>
      <c r="F4556" s="12" t="str">
        <f>_xlfn.XLOOKUP(A4556,Teste!A:A,Teste!F:F, "-")</f>
        <v>-</v>
      </c>
      <c r="G4556" s="12" t="str">
        <f>_xlfn.XLOOKUP(A4556,Teste!A:A,Teste!G:G, "-")</f>
        <v>-</v>
      </c>
    </row>
    <row r="4557" spans="1:7" hidden="1" x14ac:dyDescent="0.25">
      <c r="A4557" s="10">
        <v>11367</v>
      </c>
      <c r="B4557" s="10" t="s">
        <v>6765</v>
      </c>
      <c r="C4557" s="10" t="s">
        <v>3464</v>
      </c>
      <c r="D4557" s="11">
        <v>42552</v>
      </c>
      <c r="E4557" s="12" t="str">
        <f>_xlfn.XLOOKUP(A4557,Teste!A:A,Teste!E:E, "-")</f>
        <v>-</v>
      </c>
      <c r="F4557" s="12" t="str">
        <f>_xlfn.XLOOKUP(A4557,Teste!A:A,Teste!F:F, "-")</f>
        <v>-</v>
      </c>
      <c r="G4557" s="12" t="str">
        <f>_xlfn.XLOOKUP(A4557,Teste!A:A,Teste!G:G, "-")</f>
        <v>-</v>
      </c>
    </row>
    <row r="4558" spans="1:7" hidden="1" x14ac:dyDescent="0.25">
      <c r="A4558" s="10">
        <v>11368</v>
      </c>
      <c r="B4558" s="10" t="s">
        <v>6766</v>
      </c>
      <c r="C4558" s="10" t="s">
        <v>3464</v>
      </c>
      <c r="D4558" s="11">
        <v>42552</v>
      </c>
      <c r="E4558" s="12" t="str">
        <f>_xlfn.XLOOKUP(A4558,Teste!A:A,Teste!E:E, "-")</f>
        <v>-</v>
      </c>
      <c r="F4558" s="12" t="str">
        <f>_xlfn.XLOOKUP(A4558,Teste!A:A,Teste!F:F, "-")</f>
        <v>-</v>
      </c>
      <c r="G4558" s="12" t="str">
        <f>_xlfn.XLOOKUP(A4558,Teste!A:A,Teste!G:G, "-")</f>
        <v>-</v>
      </c>
    </row>
    <row r="4559" spans="1:7" hidden="1" x14ac:dyDescent="0.25">
      <c r="A4559" s="10">
        <v>11369</v>
      </c>
      <c r="B4559" s="10" t="s">
        <v>6767</v>
      </c>
      <c r="C4559" s="10" t="s">
        <v>3464</v>
      </c>
      <c r="D4559" s="11">
        <v>42566</v>
      </c>
      <c r="E4559" s="12" t="str">
        <f>_xlfn.XLOOKUP(A4559,Teste!A:A,Teste!E:E, "-")</f>
        <v>-</v>
      </c>
      <c r="F4559" s="12" t="str">
        <f>_xlfn.XLOOKUP(A4559,Teste!A:A,Teste!F:F, "-")</f>
        <v>-</v>
      </c>
      <c r="G4559" s="12" t="str">
        <f>_xlfn.XLOOKUP(A4559,Teste!A:A,Teste!G:G, "-")</f>
        <v>-</v>
      </c>
    </row>
    <row r="4560" spans="1:7" hidden="1" x14ac:dyDescent="0.25">
      <c r="A4560" s="10">
        <v>11370</v>
      </c>
      <c r="B4560" s="10" t="s">
        <v>6768</v>
      </c>
      <c r="C4560" s="10" t="s">
        <v>3464</v>
      </c>
      <c r="D4560" s="11">
        <v>42566</v>
      </c>
      <c r="E4560" s="12" t="str">
        <f>_xlfn.XLOOKUP(A4560,Teste!A:A,Teste!E:E, "-")</f>
        <v>-</v>
      </c>
      <c r="F4560" s="12" t="str">
        <f>_xlfn.XLOOKUP(A4560,Teste!A:A,Teste!F:F, "-")</f>
        <v>-</v>
      </c>
      <c r="G4560" s="12" t="str">
        <f>_xlfn.XLOOKUP(A4560,Teste!A:A,Teste!G:G, "-")</f>
        <v>-</v>
      </c>
    </row>
    <row r="4561" spans="1:7" hidden="1" x14ac:dyDescent="0.25">
      <c r="A4561" s="10">
        <v>11371</v>
      </c>
      <c r="B4561" s="10" t="s">
        <v>6769</v>
      </c>
      <c r="C4561" s="10" t="s">
        <v>3464</v>
      </c>
      <c r="D4561" s="11">
        <v>42566</v>
      </c>
      <c r="E4561" s="12" t="str">
        <f>_xlfn.XLOOKUP(A4561,Teste!A:A,Teste!E:E, "-")</f>
        <v>-</v>
      </c>
      <c r="F4561" s="12" t="str">
        <f>_xlfn.XLOOKUP(A4561,Teste!A:A,Teste!F:F, "-")</f>
        <v>-</v>
      </c>
      <c r="G4561" s="12" t="str">
        <f>_xlfn.XLOOKUP(A4561,Teste!A:A,Teste!G:G, "-")</f>
        <v>-</v>
      </c>
    </row>
    <row r="4562" spans="1:7" hidden="1" x14ac:dyDescent="0.25">
      <c r="A4562" s="10">
        <v>11372</v>
      </c>
      <c r="B4562" s="10" t="s">
        <v>6770</v>
      </c>
      <c r="C4562" s="10" t="s">
        <v>3464</v>
      </c>
      <c r="D4562" s="11">
        <v>42566</v>
      </c>
      <c r="E4562" s="12" t="str">
        <f>_xlfn.XLOOKUP(A4562,Teste!A:A,Teste!E:E, "-")</f>
        <v>-</v>
      </c>
      <c r="F4562" s="12" t="str">
        <f>_xlfn.XLOOKUP(A4562,Teste!A:A,Teste!F:F, "-")</f>
        <v>-</v>
      </c>
      <c r="G4562" s="12" t="str">
        <f>_xlfn.XLOOKUP(A4562,Teste!A:A,Teste!G:G, "-")</f>
        <v>-</v>
      </c>
    </row>
    <row r="4563" spans="1:7" hidden="1" x14ac:dyDescent="0.25">
      <c r="A4563" s="10">
        <v>11373</v>
      </c>
      <c r="B4563" s="10" t="s">
        <v>6771</v>
      </c>
      <c r="C4563" s="10" t="s">
        <v>3464</v>
      </c>
      <c r="D4563" s="11">
        <v>42566</v>
      </c>
      <c r="E4563" s="12" t="str">
        <f>_xlfn.XLOOKUP(A4563,Teste!A:A,Teste!E:E, "-")</f>
        <v>-</v>
      </c>
      <c r="F4563" s="12" t="str">
        <f>_xlfn.XLOOKUP(A4563,Teste!A:A,Teste!F:F, "-")</f>
        <v>-</v>
      </c>
      <c r="G4563" s="12" t="str">
        <f>_xlfn.XLOOKUP(A4563,Teste!A:A,Teste!G:G, "-")</f>
        <v>-</v>
      </c>
    </row>
    <row r="4564" spans="1:7" hidden="1" x14ac:dyDescent="0.25">
      <c r="A4564" s="10">
        <v>11374</v>
      </c>
      <c r="B4564" s="10" t="s">
        <v>6772</v>
      </c>
      <c r="C4564" s="10" t="s">
        <v>3464</v>
      </c>
      <c r="D4564" s="11">
        <v>42566</v>
      </c>
      <c r="E4564" s="12" t="str">
        <f>_xlfn.XLOOKUP(A4564,Teste!A:A,Teste!E:E, "-")</f>
        <v>-</v>
      </c>
      <c r="F4564" s="12" t="str">
        <f>_xlfn.XLOOKUP(A4564,Teste!A:A,Teste!F:F, "-")</f>
        <v>-</v>
      </c>
      <c r="G4564" s="12" t="str">
        <f>_xlfn.XLOOKUP(A4564,Teste!A:A,Teste!G:G, "-")</f>
        <v>-</v>
      </c>
    </row>
    <row r="4565" spans="1:7" hidden="1" x14ac:dyDescent="0.25">
      <c r="A4565" s="10">
        <v>11375</v>
      </c>
      <c r="B4565" s="10" t="s">
        <v>3791</v>
      </c>
      <c r="C4565" s="10" t="s">
        <v>3464</v>
      </c>
      <c r="D4565" s="11">
        <v>42566</v>
      </c>
      <c r="E4565" s="12" t="str">
        <f>_xlfn.XLOOKUP(A4565,Teste!A:A,Teste!E:E, "-")</f>
        <v>-</v>
      </c>
      <c r="F4565" s="12" t="str">
        <f>_xlfn.XLOOKUP(A4565,Teste!A:A,Teste!F:F, "-")</f>
        <v>-</v>
      </c>
      <c r="G4565" s="12" t="str">
        <f>_xlfn.XLOOKUP(A4565,Teste!A:A,Teste!G:G, "-")</f>
        <v>-</v>
      </c>
    </row>
    <row r="4566" spans="1:7" hidden="1" x14ac:dyDescent="0.25">
      <c r="A4566" s="10">
        <v>11376</v>
      </c>
      <c r="B4566" s="10" t="s">
        <v>6773</v>
      </c>
      <c r="C4566" s="10" t="s">
        <v>3464</v>
      </c>
      <c r="D4566" s="11">
        <v>42566</v>
      </c>
      <c r="E4566" s="12" t="str">
        <f>_xlfn.XLOOKUP(A4566,Teste!A:A,Teste!E:E, "-")</f>
        <v>-</v>
      </c>
      <c r="F4566" s="12" t="str">
        <f>_xlfn.XLOOKUP(A4566,Teste!A:A,Teste!F:F, "-")</f>
        <v>-</v>
      </c>
      <c r="G4566" s="12" t="str">
        <f>_xlfn.XLOOKUP(A4566,Teste!A:A,Teste!G:G, "-")</f>
        <v>-</v>
      </c>
    </row>
    <row r="4567" spans="1:7" x14ac:dyDescent="0.25">
      <c r="A4567" s="10">
        <v>11377</v>
      </c>
      <c r="B4567" s="10" t="s">
        <v>1009</v>
      </c>
      <c r="C4567" s="10" t="s">
        <v>12</v>
      </c>
      <c r="D4567" s="11">
        <v>42566</v>
      </c>
      <c r="E4567" s="12">
        <f>_xlfn.XLOOKUP(A4567,Teste!A:A,Teste!E:E, "-")</f>
        <v>0</v>
      </c>
      <c r="F4567" s="12">
        <f>_xlfn.XLOOKUP(A4567,Teste!A:A,Teste!F:F, "-")</f>
        <v>0</v>
      </c>
      <c r="G4567" s="12">
        <f>_xlfn.XLOOKUP(A4567,Teste!A:A,Teste!G:G, "-")</f>
        <v>0</v>
      </c>
    </row>
    <row r="4568" spans="1:7" hidden="1" x14ac:dyDescent="0.25">
      <c r="A4568" s="10">
        <v>11378</v>
      </c>
      <c r="B4568" s="10" t="s">
        <v>6774</v>
      </c>
      <c r="C4568" s="10" t="s">
        <v>3464</v>
      </c>
      <c r="D4568" s="11">
        <v>42566</v>
      </c>
      <c r="E4568" s="12" t="str">
        <f>_xlfn.XLOOKUP(A4568,Teste!A:A,Teste!E:E, "-")</f>
        <v>-</v>
      </c>
      <c r="F4568" s="12" t="str">
        <f>_xlfn.XLOOKUP(A4568,Teste!A:A,Teste!F:F, "-")</f>
        <v>-</v>
      </c>
      <c r="G4568" s="12" t="str">
        <f>_xlfn.XLOOKUP(A4568,Teste!A:A,Teste!G:G, "-")</f>
        <v>-</v>
      </c>
    </row>
    <row r="4569" spans="1:7" hidden="1" x14ac:dyDescent="0.25">
      <c r="A4569" s="10">
        <v>11379</v>
      </c>
      <c r="B4569" s="10" t="s">
        <v>6775</v>
      </c>
      <c r="C4569" s="10" t="s">
        <v>3464</v>
      </c>
      <c r="D4569" s="11">
        <v>42566</v>
      </c>
      <c r="E4569" s="12" t="str">
        <f>_xlfn.XLOOKUP(A4569,Teste!A:A,Teste!E:E, "-")</f>
        <v>-</v>
      </c>
      <c r="F4569" s="12" t="str">
        <f>_xlfn.XLOOKUP(A4569,Teste!A:A,Teste!F:F, "-")</f>
        <v>-</v>
      </c>
      <c r="G4569" s="12" t="str">
        <f>_xlfn.XLOOKUP(A4569,Teste!A:A,Teste!G:G, "-")</f>
        <v>-</v>
      </c>
    </row>
    <row r="4570" spans="1:7" hidden="1" x14ac:dyDescent="0.25">
      <c r="A4570" s="10">
        <v>11380</v>
      </c>
      <c r="B4570" s="10" t="s">
        <v>6776</v>
      </c>
      <c r="C4570" s="10" t="s">
        <v>3464</v>
      </c>
      <c r="D4570" s="11">
        <v>42566</v>
      </c>
      <c r="E4570" s="12" t="str">
        <f>_xlfn.XLOOKUP(A4570,Teste!A:A,Teste!E:E, "-")</f>
        <v>-</v>
      </c>
      <c r="F4570" s="12" t="str">
        <f>_xlfn.XLOOKUP(A4570,Teste!A:A,Teste!F:F, "-")</f>
        <v>-</v>
      </c>
      <c r="G4570" s="12" t="str">
        <f>_xlfn.XLOOKUP(A4570,Teste!A:A,Teste!G:G, "-")</f>
        <v>-</v>
      </c>
    </row>
    <row r="4571" spans="1:7" x14ac:dyDescent="0.25">
      <c r="A4571" s="10">
        <v>11381</v>
      </c>
      <c r="B4571" s="10" t="s">
        <v>3028</v>
      </c>
      <c r="C4571" s="10" t="s">
        <v>12</v>
      </c>
      <c r="D4571" s="11">
        <v>42566</v>
      </c>
      <c r="E4571" s="12">
        <f>_xlfn.XLOOKUP(A4571,Teste!A:A,Teste!E:E, "-")</f>
        <v>0</v>
      </c>
      <c r="F4571" s="12">
        <f>_xlfn.XLOOKUP(A4571,Teste!A:A,Teste!F:F, "-")</f>
        <v>0</v>
      </c>
      <c r="G4571" s="12">
        <f>_xlfn.XLOOKUP(A4571,Teste!A:A,Teste!G:G, "-")</f>
        <v>0</v>
      </c>
    </row>
    <row r="4572" spans="1:7" hidden="1" x14ac:dyDescent="0.25">
      <c r="A4572" s="10">
        <v>11382</v>
      </c>
      <c r="B4572" s="10" t="s">
        <v>5498</v>
      </c>
      <c r="C4572" s="10" t="s">
        <v>3464</v>
      </c>
      <c r="D4572" s="11">
        <v>42571</v>
      </c>
      <c r="E4572" s="12" t="str">
        <f>_xlfn.XLOOKUP(A4572,Teste!A:A,Teste!E:E, "-")</f>
        <v>-</v>
      </c>
      <c r="F4572" s="12" t="str">
        <f>_xlfn.XLOOKUP(A4572,Teste!A:A,Teste!F:F, "-")</f>
        <v>-</v>
      </c>
      <c r="G4572" s="12" t="str">
        <f>_xlfn.XLOOKUP(A4572,Teste!A:A,Teste!G:G, "-")</f>
        <v>-</v>
      </c>
    </row>
    <row r="4573" spans="1:7" x14ac:dyDescent="0.25">
      <c r="A4573" s="10">
        <v>11383</v>
      </c>
      <c r="B4573" s="10" t="s">
        <v>1108</v>
      </c>
      <c r="C4573" s="10" t="s">
        <v>12</v>
      </c>
      <c r="D4573" s="11">
        <v>42571</v>
      </c>
      <c r="E4573" s="12">
        <f>_xlfn.XLOOKUP(A4573,Teste!A:A,Teste!E:E, "-")</f>
        <v>0</v>
      </c>
      <c r="F4573" s="12">
        <f>_xlfn.XLOOKUP(A4573,Teste!A:A,Teste!F:F, "-")</f>
        <v>0</v>
      </c>
      <c r="G4573" s="12">
        <f>_xlfn.XLOOKUP(A4573,Teste!A:A,Teste!G:G, "-")</f>
        <v>0</v>
      </c>
    </row>
    <row r="4574" spans="1:7" hidden="1" x14ac:dyDescent="0.25">
      <c r="A4574" s="10">
        <v>11384</v>
      </c>
      <c r="B4574" s="10" t="s">
        <v>6777</v>
      </c>
      <c r="C4574" s="10" t="s">
        <v>3464</v>
      </c>
      <c r="D4574" s="11">
        <v>42585</v>
      </c>
      <c r="E4574" s="12" t="str">
        <f>_xlfn.XLOOKUP(A4574,Teste!A:A,Teste!E:E, "-")</f>
        <v>-</v>
      </c>
      <c r="F4574" s="12" t="str">
        <f>_xlfn.XLOOKUP(A4574,Teste!A:A,Teste!F:F, "-")</f>
        <v>-</v>
      </c>
      <c r="G4574" s="12" t="str">
        <f>_xlfn.XLOOKUP(A4574,Teste!A:A,Teste!G:G, "-")</f>
        <v>-</v>
      </c>
    </row>
    <row r="4575" spans="1:7" x14ac:dyDescent="0.25">
      <c r="A4575" s="10">
        <v>11385</v>
      </c>
      <c r="B4575" s="10" t="s">
        <v>1242</v>
      </c>
      <c r="C4575" s="10" t="s">
        <v>12</v>
      </c>
      <c r="D4575" s="11">
        <v>42586</v>
      </c>
      <c r="E4575" s="12">
        <f>_xlfn.XLOOKUP(A4575,Teste!A:A,Teste!E:E, "-")</f>
        <v>0</v>
      </c>
      <c r="F4575" s="12">
        <f>_xlfn.XLOOKUP(A4575,Teste!A:A,Teste!F:F, "-")</f>
        <v>0</v>
      </c>
      <c r="G4575" s="12">
        <f>_xlfn.XLOOKUP(A4575,Teste!A:A,Teste!G:G, "-")</f>
        <v>0</v>
      </c>
    </row>
    <row r="4576" spans="1:7" x14ac:dyDescent="0.25">
      <c r="A4576" s="10">
        <v>11386</v>
      </c>
      <c r="B4576" s="10" t="s">
        <v>282</v>
      </c>
      <c r="C4576" s="10" t="s">
        <v>12</v>
      </c>
      <c r="D4576" s="11">
        <v>42586</v>
      </c>
      <c r="E4576" s="12">
        <f>_xlfn.XLOOKUP(A4576,Teste!A:A,Teste!E:E, "-")</f>
        <v>0</v>
      </c>
      <c r="F4576" s="12">
        <f>_xlfn.XLOOKUP(A4576,Teste!A:A,Teste!F:F, "-")</f>
        <v>0</v>
      </c>
      <c r="G4576" s="12">
        <f>_xlfn.XLOOKUP(A4576,Teste!A:A,Teste!G:G, "-")</f>
        <v>0</v>
      </c>
    </row>
    <row r="4577" spans="1:7" x14ac:dyDescent="0.25">
      <c r="A4577" s="10">
        <v>11387</v>
      </c>
      <c r="B4577" s="10" t="s">
        <v>3143</v>
      </c>
      <c r="C4577" s="10" t="s">
        <v>12</v>
      </c>
      <c r="D4577" s="11">
        <v>42586</v>
      </c>
      <c r="E4577" s="12">
        <f>_xlfn.XLOOKUP(A4577,Teste!A:A,Teste!E:E, "-")</f>
        <v>0</v>
      </c>
      <c r="F4577" s="12">
        <f>_xlfn.XLOOKUP(A4577,Teste!A:A,Teste!F:F, "-")</f>
        <v>0</v>
      </c>
      <c r="G4577" s="12">
        <f>_xlfn.XLOOKUP(A4577,Teste!A:A,Teste!G:G, "-")</f>
        <v>0</v>
      </c>
    </row>
    <row r="4578" spans="1:7" x14ac:dyDescent="0.25">
      <c r="A4578" s="10">
        <v>11388</v>
      </c>
      <c r="B4578" s="10" t="s">
        <v>156</v>
      </c>
      <c r="C4578" s="10" t="s">
        <v>12</v>
      </c>
      <c r="D4578" s="11">
        <v>42586</v>
      </c>
      <c r="E4578" s="12">
        <f>_xlfn.XLOOKUP(A4578,Teste!A:A,Teste!E:E, "-")</f>
        <v>0</v>
      </c>
      <c r="F4578" s="12">
        <f>_xlfn.XLOOKUP(A4578,Teste!A:A,Teste!F:F, "-")</f>
        <v>0</v>
      </c>
      <c r="G4578" s="12">
        <f>_xlfn.XLOOKUP(A4578,Teste!A:A,Teste!G:G, "-")</f>
        <v>0</v>
      </c>
    </row>
    <row r="4579" spans="1:7" x14ac:dyDescent="0.25">
      <c r="A4579" s="10">
        <v>11389</v>
      </c>
      <c r="B4579" s="10" t="s">
        <v>1037</v>
      </c>
      <c r="C4579" s="10" t="s">
        <v>12</v>
      </c>
      <c r="D4579" s="11">
        <v>42586</v>
      </c>
      <c r="E4579" s="12">
        <f>_xlfn.XLOOKUP(A4579,Teste!A:A,Teste!E:E, "-")</f>
        <v>0</v>
      </c>
      <c r="F4579" s="12">
        <f>_xlfn.XLOOKUP(A4579,Teste!A:A,Teste!F:F, "-")</f>
        <v>0</v>
      </c>
      <c r="G4579" s="12">
        <f>_xlfn.XLOOKUP(A4579,Teste!A:A,Teste!G:G, "-")</f>
        <v>0</v>
      </c>
    </row>
    <row r="4580" spans="1:7" hidden="1" x14ac:dyDescent="0.25">
      <c r="A4580" s="10">
        <v>11390</v>
      </c>
      <c r="B4580" s="10" t="s">
        <v>6778</v>
      </c>
      <c r="C4580" s="10" t="s">
        <v>3464</v>
      </c>
      <c r="D4580" s="11">
        <v>42586</v>
      </c>
      <c r="E4580" s="12" t="str">
        <f>_xlfn.XLOOKUP(A4580,Teste!A:A,Teste!E:E, "-")</f>
        <v>-</v>
      </c>
      <c r="F4580" s="12" t="str">
        <f>_xlfn.XLOOKUP(A4580,Teste!A:A,Teste!F:F, "-")</f>
        <v>-</v>
      </c>
      <c r="G4580" s="12" t="str">
        <f>_xlfn.XLOOKUP(A4580,Teste!A:A,Teste!G:G, "-")</f>
        <v>-</v>
      </c>
    </row>
    <row r="4581" spans="1:7" hidden="1" x14ac:dyDescent="0.25">
      <c r="A4581" s="10">
        <v>11391</v>
      </c>
      <c r="B4581" s="10" t="s">
        <v>6779</v>
      </c>
      <c r="C4581" s="10" t="s">
        <v>3464</v>
      </c>
      <c r="D4581" s="11">
        <v>42586</v>
      </c>
      <c r="E4581" s="12" t="str">
        <f>_xlfn.XLOOKUP(A4581,Teste!A:A,Teste!E:E, "-")</f>
        <v>-</v>
      </c>
      <c r="F4581" s="12" t="str">
        <f>_xlfn.XLOOKUP(A4581,Teste!A:A,Teste!F:F, "-")</f>
        <v>-</v>
      </c>
      <c r="G4581" s="12" t="str">
        <f>_xlfn.XLOOKUP(A4581,Teste!A:A,Teste!G:G, "-")</f>
        <v>-</v>
      </c>
    </row>
    <row r="4582" spans="1:7" x14ac:dyDescent="0.25">
      <c r="A4582" s="10">
        <v>11392</v>
      </c>
      <c r="B4582" s="10" t="s">
        <v>557</v>
      </c>
      <c r="C4582" s="10" t="s">
        <v>12</v>
      </c>
      <c r="D4582" s="11">
        <v>42586</v>
      </c>
      <c r="E4582" s="12">
        <f>_xlfn.XLOOKUP(A4582,Teste!A:A,Teste!E:E, "-")</f>
        <v>0</v>
      </c>
      <c r="F4582" s="12">
        <f>_xlfn.XLOOKUP(A4582,Teste!A:A,Teste!F:F, "-")</f>
        <v>0</v>
      </c>
      <c r="G4582" s="12">
        <f>_xlfn.XLOOKUP(A4582,Teste!A:A,Teste!G:G, "-")</f>
        <v>0</v>
      </c>
    </row>
    <row r="4583" spans="1:7" hidden="1" x14ac:dyDescent="0.25">
      <c r="A4583" s="10">
        <v>11393</v>
      </c>
      <c r="B4583" s="10" t="s">
        <v>6780</v>
      </c>
      <c r="C4583" s="10" t="s">
        <v>3464</v>
      </c>
      <c r="D4583" s="11">
        <v>42586</v>
      </c>
      <c r="E4583" s="12" t="str">
        <f>_xlfn.XLOOKUP(A4583,Teste!A:A,Teste!E:E, "-")</f>
        <v>-</v>
      </c>
      <c r="F4583" s="12" t="str">
        <f>_xlfn.XLOOKUP(A4583,Teste!A:A,Teste!F:F, "-")</f>
        <v>-</v>
      </c>
      <c r="G4583" s="12" t="str">
        <f>_xlfn.XLOOKUP(A4583,Teste!A:A,Teste!G:G, "-")</f>
        <v>-</v>
      </c>
    </row>
    <row r="4584" spans="1:7" hidden="1" x14ac:dyDescent="0.25">
      <c r="A4584" s="10">
        <v>11394</v>
      </c>
      <c r="B4584" s="10" t="s">
        <v>6781</v>
      </c>
      <c r="C4584" s="10" t="s">
        <v>3464</v>
      </c>
      <c r="D4584" s="11">
        <v>42586</v>
      </c>
      <c r="E4584" s="12" t="str">
        <f>_xlfn.XLOOKUP(A4584,Teste!A:A,Teste!E:E, "-")</f>
        <v>-</v>
      </c>
      <c r="F4584" s="12" t="str">
        <f>_xlfn.XLOOKUP(A4584,Teste!A:A,Teste!F:F, "-")</f>
        <v>-</v>
      </c>
      <c r="G4584" s="12" t="str">
        <f>_xlfn.XLOOKUP(A4584,Teste!A:A,Teste!G:G, "-")</f>
        <v>-</v>
      </c>
    </row>
    <row r="4585" spans="1:7" hidden="1" x14ac:dyDescent="0.25">
      <c r="A4585" s="10">
        <v>11395</v>
      </c>
      <c r="B4585" s="10" t="s">
        <v>6782</v>
      </c>
      <c r="C4585" s="10" t="s">
        <v>3464</v>
      </c>
      <c r="D4585" s="11">
        <v>42590</v>
      </c>
      <c r="E4585" s="12" t="str">
        <f>_xlfn.XLOOKUP(A4585,Teste!A:A,Teste!E:E, "-")</f>
        <v>-</v>
      </c>
      <c r="F4585" s="12" t="str">
        <f>_xlfn.XLOOKUP(A4585,Teste!A:A,Teste!F:F, "-")</f>
        <v>-</v>
      </c>
      <c r="G4585" s="12" t="str">
        <f>_xlfn.XLOOKUP(A4585,Teste!A:A,Teste!G:G, "-")</f>
        <v>-</v>
      </c>
    </row>
    <row r="4586" spans="1:7" hidden="1" x14ac:dyDescent="0.25">
      <c r="A4586" s="10">
        <v>11396</v>
      </c>
      <c r="B4586" s="10" t="s">
        <v>6783</v>
      </c>
      <c r="C4586" s="10" t="s">
        <v>3464</v>
      </c>
      <c r="D4586" s="11">
        <v>42590</v>
      </c>
      <c r="E4586" s="12" t="str">
        <f>_xlfn.XLOOKUP(A4586,Teste!A:A,Teste!E:E, "-")</f>
        <v>-</v>
      </c>
      <c r="F4586" s="12" t="str">
        <f>_xlfn.XLOOKUP(A4586,Teste!A:A,Teste!F:F, "-")</f>
        <v>-</v>
      </c>
      <c r="G4586" s="12" t="str">
        <f>_xlfn.XLOOKUP(A4586,Teste!A:A,Teste!G:G, "-")</f>
        <v>-</v>
      </c>
    </row>
    <row r="4587" spans="1:7" hidden="1" x14ac:dyDescent="0.25">
      <c r="A4587" s="10">
        <v>11397</v>
      </c>
      <c r="B4587" s="10" t="s">
        <v>6487</v>
      </c>
      <c r="C4587" s="10" t="s">
        <v>3464</v>
      </c>
      <c r="D4587" s="11">
        <v>42590</v>
      </c>
      <c r="E4587" s="12" t="str">
        <f>_xlfn.XLOOKUP(A4587,Teste!A:A,Teste!E:E, "-")</f>
        <v>-</v>
      </c>
      <c r="F4587" s="12" t="str">
        <f>_xlfn.XLOOKUP(A4587,Teste!A:A,Teste!F:F, "-")</f>
        <v>-</v>
      </c>
      <c r="G4587" s="12" t="str">
        <f>_xlfn.XLOOKUP(A4587,Teste!A:A,Teste!G:G, "-")</f>
        <v>-</v>
      </c>
    </row>
    <row r="4588" spans="1:7" hidden="1" x14ac:dyDescent="0.25">
      <c r="A4588" s="10">
        <v>11398</v>
      </c>
      <c r="B4588" s="10" t="s">
        <v>4982</v>
      </c>
      <c r="C4588" s="10" t="s">
        <v>3464</v>
      </c>
      <c r="D4588" s="11">
        <v>42590</v>
      </c>
      <c r="E4588" s="12" t="str">
        <f>_xlfn.XLOOKUP(A4588,Teste!A:A,Teste!E:E, "-")</f>
        <v>-</v>
      </c>
      <c r="F4588" s="12" t="str">
        <f>_xlfn.XLOOKUP(A4588,Teste!A:A,Teste!F:F, "-")</f>
        <v>-</v>
      </c>
      <c r="G4588" s="12" t="str">
        <f>_xlfn.XLOOKUP(A4588,Teste!A:A,Teste!G:G, "-")</f>
        <v>-</v>
      </c>
    </row>
    <row r="4589" spans="1:7" hidden="1" x14ac:dyDescent="0.25">
      <c r="A4589" s="10">
        <v>11399</v>
      </c>
      <c r="B4589" s="10" t="s">
        <v>6784</v>
      </c>
      <c r="C4589" s="10" t="s">
        <v>3464</v>
      </c>
      <c r="D4589" s="11">
        <v>42590</v>
      </c>
      <c r="E4589" s="12" t="str">
        <f>_xlfn.XLOOKUP(A4589,Teste!A:A,Teste!E:E, "-")</f>
        <v>-</v>
      </c>
      <c r="F4589" s="12" t="str">
        <f>_xlfn.XLOOKUP(A4589,Teste!A:A,Teste!F:F, "-")</f>
        <v>-</v>
      </c>
      <c r="G4589" s="12" t="str">
        <f>_xlfn.XLOOKUP(A4589,Teste!A:A,Teste!G:G, "-")</f>
        <v>-</v>
      </c>
    </row>
    <row r="4590" spans="1:7" hidden="1" x14ac:dyDescent="0.25">
      <c r="A4590" s="10">
        <v>11400</v>
      </c>
      <c r="B4590" s="10" t="s">
        <v>6785</v>
      </c>
      <c r="C4590" s="10" t="s">
        <v>3464</v>
      </c>
      <c r="D4590" s="11">
        <v>42592</v>
      </c>
      <c r="E4590" s="12" t="str">
        <f>_xlfn.XLOOKUP(A4590,Teste!A:A,Teste!E:E, "-")</f>
        <v>-</v>
      </c>
      <c r="F4590" s="12" t="str">
        <f>_xlfn.XLOOKUP(A4590,Teste!A:A,Teste!F:F, "-")</f>
        <v>-</v>
      </c>
      <c r="G4590" s="12" t="str">
        <f>_xlfn.XLOOKUP(A4590,Teste!A:A,Teste!G:G, "-")</f>
        <v>-</v>
      </c>
    </row>
    <row r="4591" spans="1:7" hidden="1" x14ac:dyDescent="0.25">
      <c r="A4591" s="10">
        <v>11401</v>
      </c>
      <c r="B4591" s="10" t="s">
        <v>6786</v>
      </c>
      <c r="C4591" s="10" t="s">
        <v>3464</v>
      </c>
      <c r="D4591" s="11">
        <v>42592</v>
      </c>
      <c r="E4591" s="12" t="str">
        <f>_xlfn.XLOOKUP(A4591,Teste!A:A,Teste!E:E, "-")</f>
        <v>-</v>
      </c>
      <c r="F4591" s="12" t="str">
        <f>_xlfn.XLOOKUP(A4591,Teste!A:A,Teste!F:F, "-")</f>
        <v>-</v>
      </c>
      <c r="G4591" s="12" t="str">
        <f>_xlfn.XLOOKUP(A4591,Teste!A:A,Teste!G:G, "-")</f>
        <v>-</v>
      </c>
    </row>
    <row r="4592" spans="1:7" x14ac:dyDescent="0.25">
      <c r="A4592" s="10">
        <v>11402</v>
      </c>
      <c r="B4592" s="10" t="s">
        <v>6787</v>
      </c>
      <c r="C4592" s="10" t="s">
        <v>23</v>
      </c>
      <c r="D4592" s="11">
        <v>42592</v>
      </c>
      <c r="E4592" s="12" t="str">
        <f>_xlfn.XLOOKUP(A4592,Teste!A:A,Teste!E:E, "-")</f>
        <v>-</v>
      </c>
      <c r="F4592" s="12" t="str">
        <f>_xlfn.XLOOKUP(A4592,Teste!A:A,Teste!F:F, "-")</f>
        <v>-</v>
      </c>
      <c r="G4592" s="12" t="str">
        <f>_xlfn.XLOOKUP(A4592,Teste!A:A,Teste!G:G, "-")</f>
        <v>-</v>
      </c>
    </row>
    <row r="4593" spans="1:7" x14ac:dyDescent="0.25">
      <c r="A4593" s="10">
        <v>11403</v>
      </c>
      <c r="B4593" s="10" t="s">
        <v>1834</v>
      </c>
      <c r="C4593" s="10" t="s">
        <v>12</v>
      </c>
      <c r="D4593" s="11">
        <v>42592</v>
      </c>
      <c r="E4593" s="12">
        <f>_xlfn.XLOOKUP(A4593,Teste!A:A,Teste!E:E, "-")</f>
        <v>0</v>
      </c>
      <c r="F4593" s="12">
        <f>_xlfn.XLOOKUP(A4593,Teste!A:A,Teste!F:F, "-")</f>
        <v>0</v>
      </c>
      <c r="G4593" s="12">
        <f>_xlfn.XLOOKUP(A4593,Teste!A:A,Teste!G:G, "-")</f>
        <v>0</v>
      </c>
    </row>
    <row r="4594" spans="1:7" hidden="1" x14ac:dyDescent="0.25">
      <c r="A4594" s="10">
        <v>11404</v>
      </c>
      <c r="B4594" s="10" t="s">
        <v>6788</v>
      </c>
      <c r="C4594" s="10" t="s">
        <v>3464</v>
      </c>
      <c r="D4594" s="11">
        <v>42592</v>
      </c>
      <c r="E4594" s="12" t="str">
        <f>_xlfn.XLOOKUP(A4594,Teste!A:A,Teste!E:E, "-")</f>
        <v>-</v>
      </c>
      <c r="F4594" s="12" t="str">
        <f>_xlfn.XLOOKUP(A4594,Teste!A:A,Teste!F:F, "-")</f>
        <v>-</v>
      </c>
      <c r="G4594" s="12" t="str">
        <f>_xlfn.XLOOKUP(A4594,Teste!A:A,Teste!G:G, "-")</f>
        <v>-</v>
      </c>
    </row>
    <row r="4595" spans="1:7" x14ac:dyDescent="0.25">
      <c r="A4595" s="10">
        <v>11405</v>
      </c>
      <c r="B4595" s="10" t="s">
        <v>2793</v>
      </c>
      <c r="C4595" s="10" t="s">
        <v>12</v>
      </c>
      <c r="D4595" s="11">
        <v>42598</v>
      </c>
      <c r="E4595" s="12">
        <f>_xlfn.XLOOKUP(A4595,Teste!A:A,Teste!E:E, "-")</f>
        <v>0</v>
      </c>
      <c r="F4595" s="12">
        <f>_xlfn.XLOOKUP(A4595,Teste!A:A,Teste!F:F, "-")</f>
        <v>0</v>
      </c>
      <c r="G4595" s="12">
        <f>_xlfn.XLOOKUP(A4595,Teste!A:A,Teste!G:G, "-")</f>
        <v>0</v>
      </c>
    </row>
    <row r="4596" spans="1:7" x14ac:dyDescent="0.25">
      <c r="A4596" s="10">
        <v>11406</v>
      </c>
      <c r="B4596" s="10" t="s">
        <v>853</v>
      </c>
      <c r="C4596" s="10" t="s">
        <v>12</v>
      </c>
      <c r="D4596" s="11">
        <v>42598</v>
      </c>
      <c r="E4596" s="12">
        <f>_xlfn.XLOOKUP(A4596,Teste!A:A,Teste!E:E, "-")</f>
        <v>0</v>
      </c>
      <c r="F4596" s="12">
        <f>_xlfn.XLOOKUP(A4596,Teste!A:A,Teste!F:F, "-")</f>
        <v>0</v>
      </c>
      <c r="G4596" s="12">
        <f>_xlfn.XLOOKUP(A4596,Teste!A:A,Teste!G:G, "-")</f>
        <v>0</v>
      </c>
    </row>
    <row r="4597" spans="1:7" x14ac:dyDescent="0.25">
      <c r="A4597" s="10">
        <v>11407</v>
      </c>
      <c r="B4597" s="10" t="s">
        <v>1893</v>
      </c>
      <c r="C4597" s="10" t="s">
        <v>12</v>
      </c>
      <c r="D4597" s="11">
        <v>42598</v>
      </c>
      <c r="E4597" s="12">
        <f>_xlfn.XLOOKUP(A4597,Teste!A:A,Teste!E:E, "-")</f>
        <v>0</v>
      </c>
      <c r="F4597" s="12">
        <f>_xlfn.XLOOKUP(A4597,Teste!A:A,Teste!F:F, "-")</f>
        <v>0</v>
      </c>
      <c r="G4597" s="12">
        <f>_xlfn.XLOOKUP(A4597,Teste!A:A,Teste!G:G, "-")</f>
        <v>0</v>
      </c>
    </row>
    <row r="4598" spans="1:7" x14ac:dyDescent="0.25">
      <c r="A4598" s="10">
        <v>11408</v>
      </c>
      <c r="B4598" s="10" t="s">
        <v>665</v>
      </c>
      <c r="C4598" s="10" t="s">
        <v>12</v>
      </c>
      <c r="D4598" s="11">
        <v>42598</v>
      </c>
      <c r="E4598" s="12">
        <f>_xlfn.XLOOKUP(A4598,Teste!A:A,Teste!E:E, "-")</f>
        <v>45513</v>
      </c>
      <c r="F4598" s="12">
        <f>_xlfn.XLOOKUP(A4598,Teste!A:A,Teste!F:F, "-")</f>
        <v>45516</v>
      </c>
      <c r="G4598" s="12">
        <f>_xlfn.XLOOKUP(A4598,Teste!A:A,Teste!G:G, "-")</f>
        <v>45733</v>
      </c>
    </row>
    <row r="4599" spans="1:7" x14ac:dyDescent="0.25">
      <c r="A4599" s="10">
        <v>11409</v>
      </c>
      <c r="B4599" s="10" t="s">
        <v>2540</v>
      </c>
      <c r="C4599" s="10" t="s">
        <v>12</v>
      </c>
      <c r="D4599" s="11">
        <v>42598</v>
      </c>
      <c r="E4599" s="12">
        <f>_xlfn.XLOOKUP(A4599,Teste!A:A,Teste!E:E, "-")</f>
        <v>0</v>
      </c>
      <c r="F4599" s="12">
        <f>_xlfn.XLOOKUP(A4599,Teste!A:A,Teste!F:F, "-")</f>
        <v>0</v>
      </c>
      <c r="G4599" s="12">
        <f>_xlfn.XLOOKUP(A4599,Teste!A:A,Teste!G:G, "-")</f>
        <v>0</v>
      </c>
    </row>
    <row r="4600" spans="1:7" x14ac:dyDescent="0.25">
      <c r="A4600" s="10">
        <v>11410</v>
      </c>
      <c r="B4600" s="10" t="s">
        <v>2963</v>
      </c>
      <c r="C4600" s="10" t="s">
        <v>12</v>
      </c>
      <c r="D4600" s="11">
        <v>42598</v>
      </c>
      <c r="E4600" s="12">
        <f>_xlfn.XLOOKUP(A4600,Teste!A:A,Teste!E:E, "-")</f>
        <v>0</v>
      </c>
      <c r="F4600" s="12">
        <f>_xlfn.XLOOKUP(A4600,Teste!A:A,Teste!F:F, "-")</f>
        <v>0</v>
      </c>
      <c r="G4600" s="12">
        <f>_xlfn.XLOOKUP(A4600,Teste!A:A,Teste!G:G, "-")</f>
        <v>0</v>
      </c>
    </row>
    <row r="4601" spans="1:7" hidden="1" x14ac:dyDescent="0.25">
      <c r="A4601" s="10">
        <v>11411</v>
      </c>
      <c r="B4601" s="10" t="s">
        <v>6789</v>
      </c>
      <c r="C4601" s="10" t="s">
        <v>3464</v>
      </c>
      <c r="D4601" s="11">
        <v>42599</v>
      </c>
      <c r="E4601" s="12" t="str">
        <f>_xlfn.XLOOKUP(A4601,Teste!A:A,Teste!E:E, "-")</f>
        <v>-</v>
      </c>
      <c r="F4601" s="12" t="str">
        <f>_xlfn.XLOOKUP(A4601,Teste!A:A,Teste!F:F, "-")</f>
        <v>-</v>
      </c>
      <c r="G4601" s="12" t="str">
        <f>_xlfn.XLOOKUP(A4601,Teste!A:A,Teste!G:G, "-")</f>
        <v>-</v>
      </c>
    </row>
    <row r="4602" spans="1:7" hidden="1" x14ac:dyDescent="0.25">
      <c r="A4602" s="10">
        <v>11412</v>
      </c>
      <c r="B4602" s="10" t="s">
        <v>6790</v>
      </c>
      <c r="C4602" s="10" t="s">
        <v>3464</v>
      </c>
      <c r="D4602" s="11">
        <v>42599</v>
      </c>
      <c r="E4602" s="12" t="str">
        <f>_xlfn.XLOOKUP(A4602,Teste!A:A,Teste!E:E, "-")</f>
        <v>-</v>
      </c>
      <c r="F4602" s="12" t="str">
        <f>_xlfn.XLOOKUP(A4602,Teste!A:A,Teste!F:F, "-")</f>
        <v>-</v>
      </c>
      <c r="G4602" s="12" t="str">
        <f>_xlfn.XLOOKUP(A4602,Teste!A:A,Teste!G:G, "-")</f>
        <v>-</v>
      </c>
    </row>
    <row r="4603" spans="1:7" hidden="1" x14ac:dyDescent="0.25">
      <c r="A4603" s="10">
        <v>11413</v>
      </c>
      <c r="B4603" s="10" t="s">
        <v>6791</v>
      </c>
      <c r="C4603" s="10" t="s">
        <v>3464</v>
      </c>
      <c r="D4603" s="11">
        <v>42599</v>
      </c>
      <c r="E4603" s="12" t="str">
        <f>_xlfn.XLOOKUP(A4603,Teste!A:A,Teste!E:E, "-")</f>
        <v>-</v>
      </c>
      <c r="F4603" s="12" t="str">
        <f>_xlfn.XLOOKUP(A4603,Teste!A:A,Teste!F:F, "-")</f>
        <v>-</v>
      </c>
      <c r="G4603" s="12" t="str">
        <f>_xlfn.XLOOKUP(A4603,Teste!A:A,Teste!G:G, "-")</f>
        <v>-</v>
      </c>
    </row>
    <row r="4604" spans="1:7" hidden="1" x14ac:dyDescent="0.25">
      <c r="A4604" s="10">
        <v>11414</v>
      </c>
      <c r="B4604" s="10" t="s">
        <v>6792</v>
      </c>
      <c r="C4604" s="10" t="s">
        <v>3464</v>
      </c>
      <c r="D4604" s="11">
        <v>42601</v>
      </c>
      <c r="E4604" s="12" t="str">
        <f>_xlfn.XLOOKUP(A4604,Teste!A:A,Teste!E:E, "-")</f>
        <v>-</v>
      </c>
      <c r="F4604" s="12" t="str">
        <f>_xlfn.XLOOKUP(A4604,Teste!A:A,Teste!F:F, "-")</f>
        <v>-</v>
      </c>
      <c r="G4604" s="12" t="str">
        <f>_xlfn.XLOOKUP(A4604,Teste!A:A,Teste!G:G, "-")</f>
        <v>-</v>
      </c>
    </row>
    <row r="4605" spans="1:7" hidden="1" x14ac:dyDescent="0.25">
      <c r="A4605" s="10">
        <v>11415</v>
      </c>
      <c r="B4605" s="10" t="s">
        <v>6793</v>
      </c>
      <c r="C4605" s="10" t="s">
        <v>3464</v>
      </c>
      <c r="D4605" s="11">
        <v>42601</v>
      </c>
      <c r="E4605" s="12" t="str">
        <f>_xlfn.XLOOKUP(A4605,Teste!A:A,Teste!E:E, "-")</f>
        <v>-</v>
      </c>
      <c r="F4605" s="12" t="str">
        <f>_xlfn.XLOOKUP(A4605,Teste!A:A,Teste!F:F, "-")</f>
        <v>-</v>
      </c>
      <c r="G4605" s="12" t="str">
        <f>_xlfn.XLOOKUP(A4605,Teste!A:A,Teste!G:G, "-")</f>
        <v>-</v>
      </c>
    </row>
    <row r="4606" spans="1:7" hidden="1" x14ac:dyDescent="0.25">
      <c r="A4606" s="10">
        <v>11416</v>
      </c>
      <c r="B4606" s="10" t="s">
        <v>6794</v>
      </c>
      <c r="C4606" s="10" t="s">
        <v>3464</v>
      </c>
      <c r="D4606" s="11">
        <v>42614</v>
      </c>
      <c r="E4606" s="12" t="str">
        <f>_xlfn.XLOOKUP(A4606,Teste!A:A,Teste!E:E, "-")</f>
        <v>-</v>
      </c>
      <c r="F4606" s="12" t="str">
        <f>_xlfn.XLOOKUP(A4606,Teste!A:A,Teste!F:F, "-")</f>
        <v>-</v>
      </c>
      <c r="G4606" s="12" t="str">
        <f>_xlfn.XLOOKUP(A4606,Teste!A:A,Teste!G:G, "-")</f>
        <v>-</v>
      </c>
    </row>
    <row r="4607" spans="1:7" x14ac:dyDescent="0.25">
      <c r="A4607" s="10">
        <v>11418</v>
      </c>
      <c r="B4607" s="10" t="s">
        <v>2251</v>
      </c>
      <c r="C4607" s="10" t="s">
        <v>12</v>
      </c>
      <c r="D4607" s="11">
        <v>42614</v>
      </c>
      <c r="E4607" s="12">
        <f>_xlfn.XLOOKUP(A4607,Teste!A:A,Teste!E:E, "-")</f>
        <v>0</v>
      </c>
      <c r="F4607" s="12">
        <f>_xlfn.XLOOKUP(A4607,Teste!A:A,Teste!F:F, "-")</f>
        <v>0</v>
      </c>
      <c r="G4607" s="12">
        <f>_xlfn.XLOOKUP(A4607,Teste!A:A,Teste!G:G, "-")</f>
        <v>0</v>
      </c>
    </row>
    <row r="4608" spans="1:7" hidden="1" x14ac:dyDescent="0.25">
      <c r="A4608" s="10">
        <v>11419</v>
      </c>
      <c r="B4608" s="10" t="s">
        <v>6795</v>
      </c>
      <c r="C4608" s="10" t="s">
        <v>3464</v>
      </c>
      <c r="D4608" s="11">
        <v>42614</v>
      </c>
      <c r="E4608" s="12" t="str">
        <f>_xlfn.XLOOKUP(A4608,Teste!A:A,Teste!E:E, "-")</f>
        <v>-</v>
      </c>
      <c r="F4608" s="12" t="str">
        <f>_xlfn.XLOOKUP(A4608,Teste!A:A,Teste!F:F, "-")</f>
        <v>-</v>
      </c>
      <c r="G4608" s="12" t="str">
        <f>_xlfn.XLOOKUP(A4608,Teste!A:A,Teste!G:G, "-")</f>
        <v>-</v>
      </c>
    </row>
    <row r="4609" spans="1:7" hidden="1" x14ac:dyDescent="0.25">
      <c r="A4609" s="10">
        <v>11420</v>
      </c>
      <c r="B4609" s="10" t="s">
        <v>6796</v>
      </c>
      <c r="C4609" s="10" t="s">
        <v>3464</v>
      </c>
      <c r="D4609" s="11">
        <v>42614</v>
      </c>
      <c r="E4609" s="12" t="str">
        <f>_xlfn.XLOOKUP(A4609,Teste!A:A,Teste!E:E, "-")</f>
        <v>-</v>
      </c>
      <c r="F4609" s="12" t="str">
        <f>_xlfn.XLOOKUP(A4609,Teste!A:A,Teste!F:F, "-")</f>
        <v>-</v>
      </c>
      <c r="G4609" s="12" t="str">
        <f>_xlfn.XLOOKUP(A4609,Teste!A:A,Teste!G:G, "-")</f>
        <v>-</v>
      </c>
    </row>
    <row r="4610" spans="1:7" hidden="1" x14ac:dyDescent="0.25">
      <c r="A4610" s="10">
        <v>11421</v>
      </c>
      <c r="B4610" s="10" t="s">
        <v>6797</v>
      </c>
      <c r="C4610" s="10" t="s">
        <v>3464</v>
      </c>
      <c r="D4610" s="11">
        <v>42614</v>
      </c>
      <c r="E4610" s="12" t="str">
        <f>_xlfn.XLOOKUP(A4610,Teste!A:A,Teste!E:E, "-")</f>
        <v>-</v>
      </c>
      <c r="F4610" s="12" t="str">
        <f>_xlfn.XLOOKUP(A4610,Teste!A:A,Teste!F:F, "-")</f>
        <v>-</v>
      </c>
      <c r="G4610" s="12" t="str">
        <f>_xlfn.XLOOKUP(A4610,Teste!A:A,Teste!G:G, "-")</f>
        <v>-</v>
      </c>
    </row>
    <row r="4611" spans="1:7" x14ac:dyDescent="0.25">
      <c r="A4611" s="10">
        <v>11422</v>
      </c>
      <c r="B4611" s="10" t="s">
        <v>2502</v>
      </c>
      <c r="C4611" s="10" t="s">
        <v>12</v>
      </c>
      <c r="D4611" s="11">
        <v>42614</v>
      </c>
      <c r="E4611" s="12">
        <f>_xlfn.XLOOKUP(A4611,Teste!A:A,Teste!E:E, "-")</f>
        <v>0</v>
      </c>
      <c r="F4611" s="12">
        <f>_xlfn.XLOOKUP(A4611,Teste!A:A,Teste!F:F, "-")</f>
        <v>0</v>
      </c>
      <c r="G4611" s="12">
        <f>_xlfn.XLOOKUP(A4611,Teste!A:A,Teste!G:G, "-")</f>
        <v>0</v>
      </c>
    </row>
    <row r="4612" spans="1:7" x14ac:dyDescent="0.25">
      <c r="A4612" s="10">
        <v>11423</v>
      </c>
      <c r="B4612" s="10" t="s">
        <v>90</v>
      </c>
      <c r="C4612" s="10" t="s">
        <v>12</v>
      </c>
      <c r="D4612" s="11">
        <v>42628</v>
      </c>
      <c r="E4612" s="12">
        <f>_xlfn.XLOOKUP(A4612,Teste!A:A,Teste!E:E, "-")</f>
        <v>0</v>
      </c>
      <c r="F4612" s="12">
        <f>_xlfn.XLOOKUP(A4612,Teste!A:A,Teste!F:F, "-")</f>
        <v>0</v>
      </c>
      <c r="G4612" s="12">
        <f>_xlfn.XLOOKUP(A4612,Teste!A:A,Teste!G:G, "-")</f>
        <v>0</v>
      </c>
    </row>
    <row r="4613" spans="1:7" hidden="1" x14ac:dyDescent="0.25">
      <c r="A4613" s="10">
        <v>11424</v>
      </c>
      <c r="B4613" s="10" t="s">
        <v>6798</v>
      </c>
      <c r="C4613" s="10" t="s">
        <v>3464</v>
      </c>
      <c r="D4613" s="11">
        <v>42628</v>
      </c>
      <c r="E4613" s="12" t="str">
        <f>_xlfn.XLOOKUP(A4613,Teste!A:A,Teste!E:E, "-")</f>
        <v>-</v>
      </c>
      <c r="F4613" s="12" t="str">
        <f>_xlfn.XLOOKUP(A4613,Teste!A:A,Teste!F:F, "-")</f>
        <v>-</v>
      </c>
      <c r="G4613" s="12" t="str">
        <f>_xlfn.XLOOKUP(A4613,Teste!A:A,Teste!G:G, "-")</f>
        <v>-</v>
      </c>
    </row>
    <row r="4614" spans="1:7" hidden="1" x14ac:dyDescent="0.25">
      <c r="A4614" s="10">
        <v>11425</v>
      </c>
      <c r="B4614" s="10" t="s">
        <v>6799</v>
      </c>
      <c r="C4614" s="10" t="s">
        <v>3464</v>
      </c>
      <c r="D4614" s="11">
        <v>42628</v>
      </c>
      <c r="E4614" s="12" t="str">
        <f>_xlfn.XLOOKUP(A4614,Teste!A:A,Teste!E:E, "-")</f>
        <v>-</v>
      </c>
      <c r="F4614" s="12" t="str">
        <f>_xlfn.XLOOKUP(A4614,Teste!A:A,Teste!F:F, "-")</f>
        <v>-</v>
      </c>
      <c r="G4614" s="12" t="str">
        <f>_xlfn.XLOOKUP(A4614,Teste!A:A,Teste!G:G, "-")</f>
        <v>-</v>
      </c>
    </row>
    <row r="4615" spans="1:7" hidden="1" x14ac:dyDescent="0.25">
      <c r="A4615" s="10">
        <v>11426</v>
      </c>
      <c r="B4615" s="10" t="s">
        <v>6800</v>
      </c>
      <c r="C4615" s="10" t="s">
        <v>3464</v>
      </c>
      <c r="D4615" s="11">
        <v>42628</v>
      </c>
      <c r="E4615" s="12" t="str">
        <f>_xlfn.XLOOKUP(A4615,Teste!A:A,Teste!E:E, "-")</f>
        <v>-</v>
      </c>
      <c r="F4615" s="12" t="str">
        <f>_xlfn.XLOOKUP(A4615,Teste!A:A,Teste!F:F, "-")</f>
        <v>-</v>
      </c>
      <c r="G4615" s="12" t="str">
        <f>_xlfn.XLOOKUP(A4615,Teste!A:A,Teste!G:G, "-")</f>
        <v>-</v>
      </c>
    </row>
    <row r="4616" spans="1:7" x14ac:dyDescent="0.25">
      <c r="A4616" s="10">
        <v>11427</v>
      </c>
      <c r="B4616" s="10" t="s">
        <v>2818</v>
      </c>
      <c r="C4616" s="10" t="s">
        <v>12</v>
      </c>
      <c r="D4616" s="11">
        <v>42633</v>
      </c>
      <c r="E4616" s="12">
        <f>_xlfn.XLOOKUP(A4616,Teste!A:A,Teste!E:E, "-")</f>
        <v>0</v>
      </c>
      <c r="F4616" s="12">
        <f>_xlfn.XLOOKUP(A4616,Teste!A:A,Teste!F:F, "-")</f>
        <v>0</v>
      </c>
      <c r="G4616" s="12">
        <f>_xlfn.XLOOKUP(A4616,Teste!A:A,Teste!G:G, "-")</f>
        <v>0</v>
      </c>
    </row>
    <row r="4617" spans="1:7" hidden="1" x14ac:dyDescent="0.25">
      <c r="A4617" s="10">
        <v>11428</v>
      </c>
      <c r="B4617" s="10" t="s">
        <v>6801</v>
      </c>
      <c r="C4617" s="10" t="s">
        <v>3464</v>
      </c>
      <c r="D4617" s="11">
        <v>42633</v>
      </c>
      <c r="E4617" s="12" t="str">
        <f>_xlfn.XLOOKUP(A4617,Teste!A:A,Teste!E:E, "-")</f>
        <v>-</v>
      </c>
      <c r="F4617" s="12" t="str">
        <f>_xlfn.XLOOKUP(A4617,Teste!A:A,Teste!F:F, "-")</f>
        <v>-</v>
      </c>
      <c r="G4617" s="12" t="str">
        <f>_xlfn.XLOOKUP(A4617,Teste!A:A,Teste!G:G, "-")</f>
        <v>-</v>
      </c>
    </row>
    <row r="4618" spans="1:7" hidden="1" x14ac:dyDescent="0.25">
      <c r="A4618" s="10">
        <v>11429</v>
      </c>
      <c r="B4618" s="10" t="s">
        <v>6802</v>
      </c>
      <c r="C4618" s="10" t="s">
        <v>3464</v>
      </c>
      <c r="D4618" s="11">
        <v>42633</v>
      </c>
      <c r="E4618" s="12" t="str">
        <f>_xlfn.XLOOKUP(A4618,Teste!A:A,Teste!E:E, "-")</f>
        <v>-</v>
      </c>
      <c r="F4618" s="12" t="str">
        <f>_xlfn.XLOOKUP(A4618,Teste!A:A,Teste!F:F, "-")</f>
        <v>-</v>
      </c>
      <c r="G4618" s="12" t="str">
        <f>_xlfn.XLOOKUP(A4618,Teste!A:A,Teste!G:G, "-")</f>
        <v>-</v>
      </c>
    </row>
    <row r="4619" spans="1:7" hidden="1" x14ac:dyDescent="0.25">
      <c r="A4619" s="10">
        <v>11430</v>
      </c>
      <c r="B4619" s="10" t="s">
        <v>6803</v>
      </c>
      <c r="C4619" s="10" t="s">
        <v>3464</v>
      </c>
      <c r="D4619" s="11">
        <v>42646</v>
      </c>
      <c r="E4619" s="12" t="str">
        <f>_xlfn.XLOOKUP(A4619,Teste!A:A,Teste!E:E, "-")</f>
        <v>-</v>
      </c>
      <c r="F4619" s="12" t="str">
        <f>_xlfn.XLOOKUP(A4619,Teste!A:A,Teste!F:F, "-")</f>
        <v>-</v>
      </c>
      <c r="G4619" s="12" t="str">
        <f>_xlfn.XLOOKUP(A4619,Teste!A:A,Teste!G:G, "-")</f>
        <v>-</v>
      </c>
    </row>
    <row r="4620" spans="1:7" hidden="1" x14ac:dyDescent="0.25">
      <c r="A4620" s="10">
        <v>11431</v>
      </c>
      <c r="B4620" s="10" t="s">
        <v>6804</v>
      </c>
      <c r="C4620" s="10" t="s">
        <v>3464</v>
      </c>
      <c r="D4620" s="11">
        <v>41122</v>
      </c>
      <c r="E4620" s="12" t="str">
        <f>_xlfn.XLOOKUP(A4620,Teste!A:A,Teste!E:E, "-")</f>
        <v>-</v>
      </c>
      <c r="F4620" s="12" t="str">
        <f>_xlfn.XLOOKUP(A4620,Teste!A:A,Teste!F:F, "-")</f>
        <v>-</v>
      </c>
      <c r="G4620" s="12" t="str">
        <f>_xlfn.XLOOKUP(A4620,Teste!A:A,Teste!G:G, "-")</f>
        <v>-</v>
      </c>
    </row>
    <row r="4621" spans="1:7" hidden="1" x14ac:dyDescent="0.25">
      <c r="A4621" s="10">
        <v>11432</v>
      </c>
      <c r="B4621" s="10" t="s">
        <v>6805</v>
      </c>
      <c r="C4621" s="10" t="s">
        <v>3464</v>
      </c>
      <c r="D4621" s="11">
        <v>42480</v>
      </c>
      <c r="E4621" s="12" t="str">
        <f>_xlfn.XLOOKUP(A4621,Teste!A:A,Teste!E:E, "-")</f>
        <v>-</v>
      </c>
      <c r="F4621" s="12" t="str">
        <f>_xlfn.XLOOKUP(A4621,Teste!A:A,Teste!F:F, "-")</f>
        <v>-</v>
      </c>
      <c r="G4621" s="12" t="str">
        <f>_xlfn.XLOOKUP(A4621,Teste!A:A,Teste!G:G, "-")</f>
        <v>-</v>
      </c>
    </row>
    <row r="4622" spans="1:7" hidden="1" x14ac:dyDescent="0.25">
      <c r="A4622" s="10">
        <v>11433</v>
      </c>
      <c r="B4622" s="10" t="s">
        <v>6806</v>
      </c>
      <c r="C4622" s="10" t="s">
        <v>3464</v>
      </c>
      <c r="D4622" s="11">
        <v>42450</v>
      </c>
      <c r="E4622" s="12" t="str">
        <f>_xlfn.XLOOKUP(A4622,Teste!A:A,Teste!E:E, "-")</f>
        <v>-</v>
      </c>
      <c r="F4622" s="12" t="str">
        <f>_xlfn.XLOOKUP(A4622,Teste!A:A,Teste!F:F, "-")</f>
        <v>-</v>
      </c>
      <c r="G4622" s="12" t="str">
        <f>_xlfn.XLOOKUP(A4622,Teste!A:A,Teste!G:G, "-")</f>
        <v>-</v>
      </c>
    </row>
    <row r="4623" spans="1:7" hidden="1" x14ac:dyDescent="0.25">
      <c r="A4623" s="10">
        <v>11434</v>
      </c>
      <c r="B4623" s="10" t="s">
        <v>6807</v>
      </c>
      <c r="C4623" s="10" t="s">
        <v>3464</v>
      </c>
      <c r="D4623" s="11">
        <v>42650</v>
      </c>
      <c r="E4623" s="12" t="str">
        <f>_xlfn.XLOOKUP(A4623,Teste!A:A,Teste!E:E, "-")</f>
        <v>-</v>
      </c>
      <c r="F4623" s="12" t="str">
        <f>_xlfn.XLOOKUP(A4623,Teste!A:A,Teste!F:F, "-")</f>
        <v>-</v>
      </c>
      <c r="G4623" s="12" t="str">
        <f>_xlfn.XLOOKUP(A4623,Teste!A:A,Teste!G:G, "-")</f>
        <v>-</v>
      </c>
    </row>
    <row r="4624" spans="1:7" x14ac:dyDescent="0.25">
      <c r="A4624" s="10">
        <v>11435</v>
      </c>
      <c r="B4624" s="10" t="s">
        <v>6808</v>
      </c>
      <c r="C4624" s="10" t="s">
        <v>23</v>
      </c>
      <c r="D4624" s="11">
        <v>42656</v>
      </c>
      <c r="E4624" s="12" t="str">
        <f>_xlfn.XLOOKUP(A4624,Teste!A:A,Teste!E:E, "-")</f>
        <v>-</v>
      </c>
      <c r="F4624" s="12" t="str">
        <f>_xlfn.XLOOKUP(A4624,Teste!A:A,Teste!F:F, "-")</f>
        <v>-</v>
      </c>
      <c r="G4624" s="12" t="str">
        <f>_xlfn.XLOOKUP(A4624,Teste!A:A,Teste!G:G, "-")</f>
        <v>-</v>
      </c>
    </row>
    <row r="4625" spans="1:7" hidden="1" x14ac:dyDescent="0.25">
      <c r="A4625" s="10">
        <v>11436</v>
      </c>
      <c r="B4625" s="10" t="s">
        <v>6809</v>
      </c>
      <c r="C4625" s="10" t="s">
        <v>3464</v>
      </c>
      <c r="D4625" s="11">
        <v>42675</v>
      </c>
      <c r="E4625" s="12" t="str">
        <f>_xlfn.XLOOKUP(A4625,Teste!A:A,Teste!E:E, "-")</f>
        <v>-</v>
      </c>
      <c r="F4625" s="12" t="str">
        <f>_xlfn.XLOOKUP(A4625,Teste!A:A,Teste!F:F, "-")</f>
        <v>-</v>
      </c>
      <c r="G4625" s="12" t="str">
        <f>_xlfn.XLOOKUP(A4625,Teste!A:A,Teste!G:G, "-")</f>
        <v>-</v>
      </c>
    </row>
    <row r="4626" spans="1:7" hidden="1" x14ac:dyDescent="0.25">
      <c r="A4626" s="10">
        <v>11437</v>
      </c>
      <c r="B4626" s="10" t="s">
        <v>6810</v>
      </c>
      <c r="C4626" s="10" t="s">
        <v>3464</v>
      </c>
      <c r="D4626" s="11">
        <v>42675</v>
      </c>
      <c r="E4626" s="12" t="str">
        <f>_xlfn.XLOOKUP(A4626,Teste!A:A,Teste!E:E, "-")</f>
        <v>-</v>
      </c>
      <c r="F4626" s="12" t="str">
        <f>_xlfn.XLOOKUP(A4626,Teste!A:A,Teste!F:F, "-")</f>
        <v>-</v>
      </c>
      <c r="G4626" s="12" t="str">
        <f>_xlfn.XLOOKUP(A4626,Teste!A:A,Teste!G:G, "-")</f>
        <v>-</v>
      </c>
    </row>
    <row r="4627" spans="1:7" hidden="1" x14ac:dyDescent="0.25">
      <c r="A4627" s="10">
        <v>11438</v>
      </c>
      <c r="B4627" s="10" t="s">
        <v>5034</v>
      </c>
      <c r="C4627" s="10" t="s">
        <v>3464</v>
      </c>
      <c r="D4627" s="11">
        <v>42675</v>
      </c>
      <c r="E4627" s="12" t="str">
        <f>_xlfn.XLOOKUP(A4627,Teste!A:A,Teste!E:E, "-")</f>
        <v>-</v>
      </c>
      <c r="F4627" s="12" t="str">
        <f>_xlfn.XLOOKUP(A4627,Teste!A:A,Teste!F:F, "-")</f>
        <v>-</v>
      </c>
      <c r="G4627" s="12" t="str">
        <f>_xlfn.XLOOKUP(A4627,Teste!A:A,Teste!G:G, "-")</f>
        <v>-</v>
      </c>
    </row>
    <row r="4628" spans="1:7" hidden="1" x14ac:dyDescent="0.25">
      <c r="A4628" s="10">
        <v>11439</v>
      </c>
      <c r="B4628" s="10" t="s">
        <v>6811</v>
      </c>
      <c r="C4628" s="10" t="s">
        <v>3464</v>
      </c>
      <c r="D4628" s="11">
        <v>42675</v>
      </c>
      <c r="E4628" s="12" t="str">
        <f>_xlfn.XLOOKUP(A4628,Teste!A:A,Teste!E:E, "-")</f>
        <v>-</v>
      </c>
      <c r="F4628" s="12" t="str">
        <f>_xlfn.XLOOKUP(A4628,Teste!A:A,Teste!F:F, "-")</f>
        <v>-</v>
      </c>
      <c r="G4628" s="12" t="str">
        <f>_xlfn.XLOOKUP(A4628,Teste!A:A,Teste!G:G, "-")</f>
        <v>-</v>
      </c>
    </row>
    <row r="4629" spans="1:7" hidden="1" x14ac:dyDescent="0.25">
      <c r="A4629" s="10">
        <v>11440</v>
      </c>
      <c r="B4629" s="10" t="s">
        <v>6812</v>
      </c>
      <c r="C4629" s="10" t="s">
        <v>3464</v>
      </c>
      <c r="D4629" s="11">
        <v>42675</v>
      </c>
      <c r="E4629" s="12" t="str">
        <f>_xlfn.XLOOKUP(A4629,Teste!A:A,Teste!E:E, "-")</f>
        <v>-</v>
      </c>
      <c r="F4629" s="12" t="str">
        <f>_xlfn.XLOOKUP(A4629,Teste!A:A,Teste!F:F, "-")</f>
        <v>-</v>
      </c>
      <c r="G4629" s="12" t="str">
        <f>_xlfn.XLOOKUP(A4629,Teste!A:A,Teste!G:G, "-")</f>
        <v>-</v>
      </c>
    </row>
    <row r="4630" spans="1:7" hidden="1" x14ac:dyDescent="0.25">
      <c r="A4630" s="10">
        <v>11441</v>
      </c>
      <c r="B4630" s="10" t="s">
        <v>6813</v>
      </c>
      <c r="C4630" s="10" t="s">
        <v>3464</v>
      </c>
      <c r="D4630" s="11">
        <v>42675</v>
      </c>
      <c r="E4630" s="12" t="str">
        <f>_xlfn.XLOOKUP(A4630,Teste!A:A,Teste!E:E, "-")</f>
        <v>-</v>
      </c>
      <c r="F4630" s="12" t="str">
        <f>_xlfn.XLOOKUP(A4630,Teste!A:A,Teste!F:F, "-")</f>
        <v>-</v>
      </c>
      <c r="G4630" s="12" t="str">
        <f>_xlfn.XLOOKUP(A4630,Teste!A:A,Teste!G:G, "-")</f>
        <v>-</v>
      </c>
    </row>
    <row r="4631" spans="1:7" hidden="1" x14ac:dyDescent="0.25">
      <c r="A4631" s="10">
        <v>11442</v>
      </c>
      <c r="B4631" s="10" t="s">
        <v>6814</v>
      </c>
      <c r="C4631" s="10" t="s">
        <v>3464</v>
      </c>
      <c r="D4631" s="11">
        <v>42675</v>
      </c>
      <c r="E4631" s="12" t="str">
        <f>_xlfn.XLOOKUP(A4631,Teste!A:A,Teste!E:E, "-")</f>
        <v>-</v>
      </c>
      <c r="F4631" s="12" t="str">
        <f>_xlfn.XLOOKUP(A4631,Teste!A:A,Teste!F:F, "-")</f>
        <v>-</v>
      </c>
      <c r="G4631" s="12" t="str">
        <f>_xlfn.XLOOKUP(A4631,Teste!A:A,Teste!G:G, "-")</f>
        <v>-</v>
      </c>
    </row>
    <row r="4632" spans="1:7" hidden="1" x14ac:dyDescent="0.25">
      <c r="A4632" s="10">
        <v>11443</v>
      </c>
      <c r="B4632" s="10" t="s">
        <v>6815</v>
      </c>
      <c r="C4632" s="10" t="s">
        <v>3464</v>
      </c>
      <c r="D4632" s="11">
        <v>42675</v>
      </c>
      <c r="E4632" s="12" t="str">
        <f>_xlfn.XLOOKUP(A4632,Teste!A:A,Teste!E:E, "-")</f>
        <v>-</v>
      </c>
      <c r="F4632" s="12" t="str">
        <f>_xlfn.XLOOKUP(A4632,Teste!A:A,Teste!F:F, "-")</f>
        <v>-</v>
      </c>
      <c r="G4632" s="12" t="str">
        <f>_xlfn.XLOOKUP(A4632,Teste!A:A,Teste!G:G, "-")</f>
        <v>-</v>
      </c>
    </row>
    <row r="4633" spans="1:7" hidden="1" x14ac:dyDescent="0.25">
      <c r="A4633" s="10">
        <v>11444</v>
      </c>
      <c r="B4633" s="10" t="s">
        <v>6816</v>
      </c>
      <c r="C4633" s="10" t="s">
        <v>3464</v>
      </c>
      <c r="D4633" s="11">
        <v>42675</v>
      </c>
      <c r="E4633" s="12" t="str">
        <f>_xlfn.XLOOKUP(A4633,Teste!A:A,Teste!E:E, "-")</f>
        <v>-</v>
      </c>
      <c r="F4633" s="12" t="str">
        <f>_xlfn.XLOOKUP(A4633,Teste!A:A,Teste!F:F, "-")</f>
        <v>-</v>
      </c>
      <c r="G4633" s="12" t="str">
        <f>_xlfn.XLOOKUP(A4633,Teste!A:A,Teste!G:G, "-")</f>
        <v>-</v>
      </c>
    </row>
    <row r="4634" spans="1:7" hidden="1" x14ac:dyDescent="0.25">
      <c r="A4634" s="10">
        <v>11445</v>
      </c>
      <c r="B4634" s="10" t="s">
        <v>6817</v>
      </c>
      <c r="C4634" s="10" t="s">
        <v>3464</v>
      </c>
      <c r="D4634" s="11">
        <v>42675</v>
      </c>
      <c r="E4634" s="12" t="str">
        <f>_xlfn.XLOOKUP(A4634,Teste!A:A,Teste!E:E, "-")</f>
        <v>-</v>
      </c>
      <c r="F4634" s="12" t="str">
        <f>_xlfn.XLOOKUP(A4634,Teste!A:A,Teste!F:F, "-")</f>
        <v>-</v>
      </c>
      <c r="G4634" s="12" t="str">
        <f>_xlfn.XLOOKUP(A4634,Teste!A:A,Teste!G:G, "-")</f>
        <v>-</v>
      </c>
    </row>
    <row r="4635" spans="1:7" x14ac:dyDescent="0.25">
      <c r="A4635" s="10">
        <v>11446</v>
      </c>
      <c r="B4635" s="10" t="s">
        <v>274</v>
      </c>
      <c r="C4635" s="10" t="s">
        <v>12</v>
      </c>
      <c r="D4635" s="11">
        <v>42685</v>
      </c>
      <c r="E4635" s="12">
        <f>_xlfn.XLOOKUP(A4635,Teste!A:A,Teste!E:E, "-")</f>
        <v>0</v>
      </c>
      <c r="F4635" s="12">
        <f>_xlfn.XLOOKUP(A4635,Teste!A:A,Teste!F:F, "-")</f>
        <v>0</v>
      </c>
      <c r="G4635" s="12">
        <f>_xlfn.XLOOKUP(A4635,Teste!A:A,Teste!G:G, "-")</f>
        <v>0</v>
      </c>
    </row>
    <row r="4636" spans="1:7" hidden="1" x14ac:dyDescent="0.25">
      <c r="A4636" s="10">
        <v>11447</v>
      </c>
      <c r="B4636" s="10" t="s">
        <v>6818</v>
      </c>
      <c r="C4636" s="10" t="s">
        <v>3464</v>
      </c>
      <c r="D4636" s="11">
        <v>42690</v>
      </c>
      <c r="E4636" s="12" t="str">
        <f>_xlfn.XLOOKUP(A4636,Teste!A:A,Teste!E:E, "-")</f>
        <v>-</v>
      </c>
      <c r="F4636" s="12" t="str">
        <f>_xlfn.XLOOKUP(A4636,Teste!A:A,Teste!F:F, "-")</f>
        <v>-</v>
      </c>
      <c r="G4636" s="12" t="str">
        <f>_xlfn.XLOOKUP(A4636,Teste!A:A,Teste!G:G, "-")</f>
        <v>-</v>
      </c>
    </row>
    <row r="4637" spans="1:7" hidden="1" x14ac:dyDescent="0.25">
      <c r="A4637" s="10">
        <v>11448</v>
      </c>
      <c r="B4637" s="10" t="s">
        <v>6819</v>
      </c>
      <c r="C4637" s="10" t="s">
        <v>3464</v>
      </c>
      <c r="D4637" s="11">
        <v>42705</v>
      </c>
      <c r="E4637" s="12" t="str">
        <f>_xlfn.XLOOKUP(A4637,Teste!A:A,Teste!E:E, "-")</f>
        <v>-</v>
      </c>
      <c r="F4637" s="12" t="str">
        <f>_xlfn.XLOOKUP(A4637,Teste!A:A,Teste!F:F, "-")</f>
        <v>-</v>
      </c>
      <c r="G4637" s="12" t="str">
        <f>_xlfn.XLOOKUP(A4637,Teste!A:A,Teste!G:G, "-")</f>
        <v>-</v>
      </c>
    </row>
    <row r="4638" spans="1:7" hidden="1" x14ac:dyDescent="0.25">
      <c r="A4638" s="10">
        <v>11449</v>
      </c>
      <c r="B4638" s="10" t="s">
        <v>6820</v>
      </c>
      <c r="C4638" s="10" t="s">
        <v>3464</v>
      </c>
      <c r="D4638" s="11">
        <v>42705</v>
      </c>
      <c r="E4638" s="12" t="str">
        <f>_xlfn.XLOOKUP(A4638,Teste!A:A,Teste!E:E, "-")</f>
        <v>-</v>
      </c>
      <c r="F4638" s="12" t="str">
        <f>_xlfn.XLOOKUP(A4638,Teste!A:A,Teste!F:F, "-")</f>
        <v>-</v>
      </c>
      <c r="G4638" s="12" t="str">
        <f>_xlfn.XLOOKUP(A4638,Teste!A:A,Teste!G:G, "-")</f>
        <v>-</v>
      </c>
    </row>
    <row r="4639" spans="1:7" hidden="1" x14ac:dyDescent="0.25">
      <c r="A4639" s="10">
        <v>11450</v>
      </c>
      <c r="B4639" s="10" t="s">
        <v>6821</v>
      </c>
      <c r="C4639" s="10" t="s">
        <v>3464</v>
      </c>
      <c r="D4639" s="11">
        <v>42705</v>
      </c>
      <c r="E4639" s="12" t="str">
        <f>_xlfn.XLOOKUP(A4639,Teste!A:A,Teste!E:E, "-")</f>
        <v>-</v>
      </c>
      <c r="F4639" s="12" t="str">
        <f>_xlfn.XLOOKUP(A4639,Teste!A:A,Teste!F:F, "-")</f>
        <v>-</v>
      </c>
      <c r="G4639" s="12" t="str">
        <f>_xlfn.XLOOKUP(A4639,Teste!A:A,Teste!G:G, "-")</f>
        <v>-</v>
      </c>
    </row>
    <row r="4640" spans="1:7" x14ac:dyDescent="0.25">
      <c r="A4640" s="10">
        <v>11451</v>
      </c>
      <c r="B4640" s="10" t="s">
        <v>3421</v>
      </c>
      <c r="C4640" s="10" t="s">
        <v>12</v>
      </c>
      <c r="D4640" s="11">
        <v>42705</v>
      </c>
      <c r="E4640" s="12">
        <f>_xlfn.XLOOKUP(A4640,Teste!A:A,Teste!E:E, "-")</f>
        <v>0</v>
      </c>
      <c r="F4640" s="12">
        <f>_xlfn.XLOOKUP(A4640,Teste!A:A,Teste!F:F, "-")</f>
        <v>0</v>
      </c>
      <c r="G4640" s="12">
        <f>_xlfn.XLOOKUP(A4640,Teste!A:A,Teste!G:G, "-")</f>
        <v>0</v>
      </c>
    </row>
    <row r="4641" spans="1:7" hidden="1" x14ac:dyDescent="0.25">
      <c r="A4641" s="10">
        <v>11452</v>
      </c>
      <c r="B4641" s="10" t="s">
        <v>6822</v>
      </c>
      <c r="C4641" s="10" t="s">
        <v>3464</v>
      </c>
      <c r="D4641" s="11">
        <v>42710</v>
      </c>
      <c r="E4641" s="12" t="str">
        <f>_xlfn.XLOOKUP(A4641,Teste!A:A,Teste!E:E, "-")</f>
        <v>-</v>
      </c>
      <c r="F4641" s="12" t="str">
        <f>_xlfn.XLOOKUP(A4641,Teste!A:A,Teste!F:F, "-")</f>
        <v>-</v>
      </c>
      <c r="G4641" s="12" t="str">
        <f>_xlfn.XLOOKUP(A4641,Teste!A:A,Teste!G:G, "-")</f>
        <v>-</v>
      </c>
    </row>
    <row r="4642" spans="1:7" hidden="1" x14ac:dyDescent="0.25">
      <c r="A4642" s="10">
        <v>11453</v>
      </c>
      <c r="B4642" s="10" t="s">
        <v>6823</v>
      </c>
      <c r="C4642" s="10" t="s">
        <v>3464</v>
      </c>
      <c r="D4642" s="11">
        <v>42710</v>
      </c>
      <c r="E4642" s="12" t="str">
        <f>_xlfn.XLOOKUP(A4642,Teste!A:A,Teste!E:E, "-")</f>
        <v>-</v>
      </c>
      <c r="F4642" s="12" t="str">
        <f>_xlfn.XLOOKUP(A4642,Teste!A:A,Teste!F:F, "-")</f>
        <v>-</v>
      </c>
      <c r="G4642" s="12" t="str">
        <f>_xlfn.XLOOKUP(A4642,Teste!A:A,Teste!G:G, "-")</f>
        <v>-</v>
      </c>
    </row>
    <row r="4643" spans="1:7" x14ac:dyDescent="0.25">
      <c r="A4643" s="10">
        <v>11454</v>
      </c>
      <c r="B4643" s="10" t="s">
        <v>1962</v>
      </c>
      <c r="C4643" s="10" t="s">
        <v>12</v>
      </c>
      <c r="D4643" s="11">
        <v>42712</v>
      </c>
      <c r="E4643" s="12">
        <f>_xlfn.XLOOKUP(A4643,Teste!A:A,Teste!E:E, "-")</f>
        <v>0</v>
      </c>
      <c r="F4643" s="12">
        <f>_xlfn.XLOOKUP(A4643,Teste!A:A,Teste!F:F, "-")</f>
        <v>0</v>
      </c>
      <c r="G4643" s="12">
        <f>_xlfn.XLOOKUP(A4643,Teste!A:A,Teste!G:G, "-")</f>
        <v>0</v>
      </c>
    </row>
    <row r="4644" spans="1:7" hidden="1" x14ac:dyDescent="0.25">
      <c r="A4644" s="10">
        <v>11455</v>
      </c>
      <c r="B4644" s="10" t="s">
        <v>6824</v>
      </c>
      <c r="C4644" s="10" t="s">
        <v>3464</v>
      </c>
      <c r="D4644" s="11">
        <v>42712</v>
      </c>
      <c r="E4644" s="12" t="str">
        <f>_xlfn.XLOOKUP(A4644,Teste!A:A,Teste!E:E, "-")</f>
        <v>-</v>
      </c>
      <c r="F4644" s="12" t="str">
        <f>_xlfn.XLOOKUP(A4644,Teste!A:A,Teste!F:F, "-")</f>
        <v>-</v>
      </c>
      <c r="G4644" s="12" t="str">
        <f>_xlfn.XLOOKUP(A4644,Teste!A:A,Teste!G:G, "-")</f>
        <v>-</v>
      </c>
    </row>
    <row r="4645" spans="1:7" hidden="1" x14ac:dyDescent="0.25">
      <c r="A4645" s="10">
        <v>11456</v>
      </c>
      <c r="B4645" s="10" t="s">
        <v>5393</v>
      </c>
      <c r="C4645" s="10" t="s">
        <v>3464</v>
      </c>
      <c r="D4645" s="11">
        <v>42712</v>
      </c>
      <c r="E4645" s="12" t="str">
        <f>_xlfn.XLOOKUP(A4645,Teste!A:A,Teste!E:E, "-")</f>
        <v>-</v>
      </c>
      <c r="F4645" s="12" t="str">
        <f>_xlfn.XLOOKUP(A4645,Teste!A:A,Teste!F:F, "-")</f>
        <v>-</v>
      </c>
      <c r="G4645" s="12" t="str">
        <f>_xlfn.XLOOKUP(A4645,Teste!A:A,Teste!G:G, "-")</f>
        <v>-</v>
      </c>
    </row>
    <row r="4646" spans="1:7" x14ac:dyDescent="0.25">
      <c r="A4646" s="10">
        <v>11457</v>
      </c>
      <c r="B4646" s="10" t="s">
        <v>773</v>
      </c>
      <c r="C4646" s="10" t="s">
        <v>12</v>
      </c>
      <c r="D4646" s="11">
        <v>42712</v>
      </c>
      <c r="E4646" s="12">
        <f>_xlfn.XLOOKUP(A4646,Teste!A:A,Teste!E:E, "-")</f>
        <v>0</v>
      </c>
      <c r="F4646" s="12">
        <f>_xlfn.XLOOKUP(A4646,Teste!A:A,Teste!F:F, "-")</f>
        <v>0</v>
      </c>
      <c r="G4646" s="12">
        <f>_xlfn.XLOOKUP(A4646,Teste!A:A,Teste!G:G, "-")</f>
        <v>0</v>
      </c>
    </row>
    <row r="4647" spans="1:7" hidden="1" x14ac:dyDescent="0.25">
      <c r="A4647" s="10">
        <v>11458</v>
      </c>
      <c r="B4647" s="10" t="s">
        <v>6825</v>
      </c>
      <c r="C4647" s="10" t="s">
        <v>3464</v>
      </c>
      <c r="D4647" s="11">
        <v>42712</v>
      </c>
      <c r="E4647" s="12" t="str">
        <f>_xlfn.XLOOKUP(A4647,Teste!A:A,Teste!E:E, "-")</f>
        <v>-</v>
      </c>
      <c r="F4647" s="12" t="str">
        <f>_xlfn.XLOOKUP(A4647,Teste!A:A,Teste!F:F, "-")</f>
        <v>-</v>
      </c>
      <c r="G4647" s="12" t="str">
        <f>_xlfn.XLOOKUP(A4647,Teste!A:A,Teste!G:G, "-")</f>
        <v>-</v>
      </c>
    </row>
    <row r="4648" spans="1:7" hidden="1" x14ac:dyDescent="0.25">
      <c r="A4648" s="10">
        <v>11459</v>
      </c>
      <c r="B4648" s="10" t="s">
        <v>6826</v>
      </c>
      <c r="C4648" s="10" t="s">
        <v>3464</v>
      </c>
      <c r="D4648" s="11">
        <v>42724</v>
      </c>
      <c r="E4648" s="12" t="str">
        <f>_xlfn.XLOOKUP(A4648,Teste!A:A,Teste!E:E, "-")</f>
        <v>-</v>
      </c>
      <c r="F4648" s="12" t="str">
        <f>_xlfn.XLOOKUP(A4648,Teste!A:A,Teste!F:F, "-")</f>
        <v>-</v>
      </c>
      <c r="G4648" s="12" t="str">
        <f>_xlfn.XLOOKUP(A4648,Teste!A:A,Teste!G:G, "-")</f>
        <v>-</v>
      </c>
    </row>
    <row r="4649" spans="1:7" hidden="1" x14ac:dyDescent="0.25">
      <c r="A4649" s="10">
        <v>11460</v>
      </c>
      <c r="B4649" s="10" t="s">
        <v>6827</v>
      </c>
      <c r="C4649" s="10" t="s">
        <v>3464</v>
      </c>
      <c r="D4649" s="11">
        <v>42724</v>
      </c>
      <c r="E4649" s="12" t="str">
        <f>_xlfn.XLOOKUP(A4649,Teste!A:A,Teste!E:E, "-")</f>
        <v>-</v>
      </c>
      <c r="F4649" s="12" t="str">
        <f>_xlfn.XLOOKUP(A4649,Teste!A:A,Teste!F:F, "-")</f>
        <v>-</v>
      </c>
      <c r="G4649" s="12" t="str">
        <f>_xlfn.XLOOKUP(A4649,Teste!A:A,Teste!G:G, "-")</f>
        <v>-</v>
      </c>
    </row>
    <row r="4650" spans="1:7" hidden="1" x14ac:dyDescent="0.25">
      <c r="A4650" s="10">
        <v>11461</v>
      </c>
      <c r="B4650" s="10" t="s">
        <v>4010</v>
      </c>
      <c r="C4650" s="10" t="s">
        <v>3464</v>
      </c>
      <c r="D4650" s="11">
        <v>42741</v>
      </c>
      <c r="E4650" s="12" t="str">
        <f>_xlfn.XLOOKUP(A4650,Teste!A:A,Teste!E:E, "-")</f>
        <v>-</v>
      </c>
      <c r="F4650" s="12" t="str">
        <f>_xlfn.XLOOKUP(A4650,Teste!A:A,Teste!F:F, "-")</f>
        <v>-</v>
      </c>
      <c r="G4650" s="12" t="str">
        <f>_xlfn.XLOOKUP(A4650,Teste!A:A,Teste!G:G, "-")</f>
        <v>-</v>
      </c>
    </row>
    <row r="4651" spans="1:7" hidden="1" x14ac:dyDescent="0.25">
      <c r="A4651" s="10">
        <v>11462</v>
      </c>
      <c r="B4651" s="10" t="s">
        <v>6828</v>
      </c>
      <c r="C4651" s="10" t="s">
        <v>3464</v>
      </c>
      <c r="D4651" s="11">
        <v>42741</v>
      </c>
      <c r="E4651" s="12" t="str">
        <f>_xlfn.XLOOKUP(A4651,Teste!A:A,Teste!E:E, "-")</f>
        <v>-</v>
      </c>
      <c r="F4651" s="12" t="str">
        <f>_xlfn.XLOOKUP(A4651,Teste!A:A,Teste!F:F, "-")</f>
        <v>-</v>
      </c>
      <c r="G4651" s="12" t="str">
        <f>_xlfn.XLOOKUP(A4651,Teste!A:A,Teste!G:G, "-")</f>
        <v>-</v>
      </c>
    </row>
    <row r="4652" spans="1:7" x14ac:dyDescent="0.25">
      <c r="A4652" s="10">
        <v>11463</v>
      </c>
      <c r="B4652" s="10" t="s">
        <v>3266</v>
      </c>
      <c r="C4652" s="10" t="s">
        <v>12</v>
      </c>
      <c r="D4652" s="11">
        <v>42748</v>
      </c>
      <c r="E4652" s="12">
        <f>_xlfn.XLOOKUP(A4652,Teste!A:A,Teste!E:E, "-")</f>
        <v>0</v>
      </c>
      <c r="F4652" s="12">
        <f>_xlfn.XLOOKUP(A4652,Teste!A:A,Teste!F:F, "-")</f>
        <v>0</v>
      </c>
      <c r="G4652" s="12">
        <f>_xlfn.XLOOKUP(A4652,Teste!A:A,Teste!G:G, "-")</f>
        <v>0</v>
      </c>
    </row>
    <row r="4653" spans="1:7" x14ac:dyDescent="0.25">
      <c r="A4653" s="10">
        <v>11464</v>
      </c>
      <c r="B4653" s="10" t="s">
        <v>2389</v>
      </c>
      <c r="C4653" s="10" t="s">
        <v>12</v>
      </c>
      <c r="D4653" s="11">
        <v>42748</v>
      </c>
      <c r="E4653" s="12">
        <f>_xlfn.XLOOKUP(A4653,Teste!A:A,Teste!E:E, "-")</f>
        <v>0</v>
      </c>
      <c r="F4653" s="12">
        <f>_xlfn.XLOOKUP(A4653,Teste!A:A,Teste!F:F, "-")</f>
        <v>0</v>
      </c>
      <c r="G4653" s="12">
        <f>_xlfn.XLOOKUP(A4653,Teste!A:A,Teste!G:G, "-")</f>
        <v>0</v>
      </c>
    </row>
    <row r="4654" spans="1:7" hidden="1" x14ac:dyDescent="0.25">
      <c r="A4654" s="10">
        <v>11465</v>
      </c>
      <c r="B4654" s="10" t="s">
        <v>6829</v>
      </c>
      <c r="C4654" s="10" t="s">
        <v>3464</v>
      </c>
      <c r="D4654" s="11">
        <v>42748</v>
      </c>
      <c r="E4654" s="12" t="str">
        <f>_xlfn.XLOOKUP(A4654,Teste!A:A,Teste!E:E, "-")</f>
        <v>-</v>
      </c>
      <c r="F4654" s="12" t="str">
        <f>_xlfn.XLOOKUP(A4654,Teste!A:A,Teste!F:F, "-")</f>
        <v>-</v>
      </c>
      <c r="G4654" s="12" t="str">
        <f>_xlfn.XLOOKUP(A4654,Teste!A:A,Teste!G:G, "-")</f>
        <v>-</v>
      </c>
    </row>
    <row r="4655" spans="1:7" hidden="1" x14ac:dyDescent="0.25">
      <c r="A4655" s="10">
        <v>11466</v>
      </c>
      <c r="B4655" s="10" t="s">
        <v>6830</v>
      </c>
      <c r="C4655" s="10" t="s">
        <v>3464</v>
      </c>
      <c r="D4655" s="11">
        <v>42748</v>
      </c>
      <c r="E4655" s="12" t="str">
        <f>_xlfn.XLOOKUP(A4655,Teste!A:A,Teste!E:E, "-")</f>
        <v>-</v>
      </c>
      <c r="F4655" s="12" t="str">
        <f>_xlfn.XLOOKUP(A4655,Teste!A:A,Teste!F:F, "-")</f>
        <v>-</v>
      </c>
      <c r="G4655" s="12" t="str">
        <f>_xlfn.XLOOKUP(A4655,Teste!A:A,Teste!G:G, "-")</f>
        <v>-</v>
      </c>
    </row>
    <row r="4656" spans="1:7" hidden="1" x14ac:dyDescent="0.25">
      <c r="A4656" s="10">
        <v>11467</v>
      </c>
      <c r="B4656" s="10" t="s">
        <v>6831</v>
      </c>
      <c r="C4656" s="10" t="s">
        <v>3464</v>
      </c>
      <c r="D4656" s="11">
        <v>42767</v>
      </c>
      <c r="E4656" s="12" t="str">
        <f>_xlfn.XLOOKUP(A4656,Teste!A:A,Teste!E:E, "-")</f>
        <v>-</v>
      </c>
      <c r="F4656" s="12" t="str">
        <f>_xlfn.XLOOKUP(A4656,Teste!A:A,Teste!F:F, "-")</f>
        <v>-</v>
      </c>
      <c r="G4656" s="12" t="str">
        <f>_xlfn.XLOOKUP(A4656,Teste!A:A,Teste!G:G, "-")</f>
        <v>-</v>
      </c>
    </row>
    <row r="4657" spans="1:7" hidden="1" x14ac:dyDescent="0.25">
      <c r="A4657" s="10">
        <v>11468</v>
      </c>
      <c r="B4657" s="10" t="s">
        <v>6832</v>
      </c>
      <c r="C4657" s="10" t="s">
        <v>3464</v>
      </c>
      <c r="D4657" s="11">
        <v>42767</v>
      </c>
      <c r="E4657" s="12" t="str">
        <f>_xlfn.XLOOKUP(A4657,Teste!A:A,Teste!E:E, "-")</f>
        <v>-</v>
      </c>
      <c r="F4657" s="12" t="str">
        <f>_xlfn.XLOOKUP(A4657,Teste!A:A,Teste!F:F, "-")</f>
        <v>-</v>
      </c>
      <c r="G4657" s="12" t="str">
        <f>_xlfn.XLOOKUP(A4657,Teste!A:A,Teste!G:G, "-")</f>
        <v>-</v>
      </c>
    </row>
    <row r="4658" spans="1:7" hidden="1" x14ac:dyDescent="0.25">
      <c r="A4658" s="10">
        <v>11469</v>
      </c>
      <c r="B4658" s="10" t="s">
        <v>6833</v>
      </c>
      <c r="C4658" s="10" t="s">
        <v>3464</v>
      </c>
      <c r="D4658" s="11">
        <v>42767</v>
      </c>
      <c r="E4658" s="12" t="str">
        <f>_xlfn.XLOOKUP(A4658,Teste!A:A,Teste!E:E, "-")</f>
        <v>-</v>
      </c>
      <c r="F4658" s="12" t="str">
        <f>_xlfn.XLOOKUP(A4658,Teste!A:A,Teste!F:F, "-")</f>
        <v>-</v>
      </c>
      <c r="G4658" s="12" t="str">
        <f>_xlfn.XLOOKUP(A4658,Teste!A:A,Teste!G:G, "-")</f>
        <v>-</v>
      </c>
    </row>
    <row r="4659" spans="1:7" hidden="1" x14ac:dyDescent="0.25">
      <c r="A4659" s="10">
        <v>11470</v>
      </c>
      <c r="B4659" s="10" t="s">
        <v>6834</v>
      </c>
      <c r="C4659" s="10" t="s">
        <v>3464</v>
      </c>
      <c r="D4659" s="11">
        <v>42767</v>
      </c>
      <c r="E4659" s="12" t="str">
        <f>_xlfn.XLOOKUP(A4659,Teste!A:A,Teste!E:E, "-")</f>
        <v>-</v>
      </c>
      <c r="F4659" s="12" t="str">
        <f>_xlfn.XLOOKUP(A4659,Teste!A:A,Teste!F:F, "-")</f>
        <v>-</v>
      </c>
      <c r="G4659" s="12" t="str">
        <f>_xlfn.XLOOKUP(A4659,Teste!A:A,Teste!G:G, "-")</f>
        <v>-</v>
      </c>
    </row>
    <row r="4660" spans="1:7" hidden="1" x14ac:dyDescent="0.25">
      <c r="A4660" s="10">
        <v>11471</v>
      </c>
      <c r="B4660" s="10" t="s">
        <v>6835</v>
      </c>
      <c r="C4660" s="10" t="s">
        <v>3464</v>
      </c>
      <c r="D4660" s="11">
        <v>42767</v>
      </c>
      <c r="E4660" s="12" t="str">
        <f>_xlfn.XLOOKUP(A4660,Teste!A:A,Teste!E:E, "-")</f>
        <v>-</v>
      </c>
      <c r="F4660" s="12" t="str">
        <f>_xlfn.XLOOKUP(A4660,Teste!A:A,Teste!F:F, "-")</f>
        <v>-</v>
      </c>
      <c r="G4660" s="12" t="str">
        <f>_xlfn.XLOOKUP(A4660,Teste!A:A,Teste!G:G, "-")</f>
        <v>-</v>
      </c>
    </row>
    <row r="4661" spans="1:7" hidden="1" x14ac:dyDescent="0.25">
      <c r="A4661" s="10">
        <v>11472</v>
      </c>
      <c r="B4661" s="10" t="s">
        <v>6836</v>
      </c>
      <c r="C4661" s="10" t="s">
        <v>3464</v>
      </c>
      <c r="D4661" s="11">
        <v>42767</v>
      </c>
      <c r="E4661" s="12" t="str">
        <f>_xlfn.XLOOKUP(A4661,Teste!A:A,Teste!E:E, "-")</f>
        <v>-</v>
      </c>
      <c r="F4661" s="12" t="str">
        <f>_xlfn.XLOOKUP(A4661,Teste!A:A,Teste!F:F, "-")</f>
        <v>-</v>
      </c>
      <c r="G4661" s="12" t="str">
        <f>_xlfn.XLOOKUP(A4661,Teste!A:A,Teste!G:G, "-")</f>
        <v>-</v>
      </c>
    </row>
    <row r="4662" spans="1:7" hidden="1" x14ac:dyDescent="0.25">
      <c r="A4662" s="10">
        <v>11473</v>
      </c>
      <c r="B4662" s="10" t="s">
        <v>1114</v>
      </c>
      <c r="C4662" s="10" t="s">
        <v>3464</v>
      </c>
      <c r="D4662" s="11">
        <v>42767</v>
      </c>
      <c r="E4662" s="12" t="str">
        <f>_xlfn.XLOOKUP(A4662,Teste!A:A,Teste!E:E, "-")</f>
        <v>-</v>
      </c>
      <c r="F4662" s="12" t="str">
        <f>_xlfn.XLOOKUP(A4662,Teste!A:A,Teste!F:F, "-")</f>
        <v>-</v>
      </c>
      <c r="G4662" s="12" t="str">
        <f>_xlfn.XLOOKUP(A4662,Teste!A:A,Teste!G:G, "-")</f>
        <v>-</v>
      </c>
    </row>
    <row r="4663" spans="1:7" hidden="1" x14ac:dyDescent="0.25">
      <c r="A4663" s="10">
        <v>11474</v>
      </c>
      <c r="B4663" s="10" t="s">
        <v>6837</v>
      </c>
      <c r="C4663" s="10" t="s">
        <v>3464</v>
      </c>
      <c r="D4663" s="11">
        <v>40911</v>
      </c>
      <c r="E4663" s="12" t="str">
        <f>_xlfn.XLOOKUP(A4663,Teste!A:A,Teste!E:E, "-")</f>
        <v>-</v>
      </c>
      <c r="F4663" s="12" t="str">
        <f>_xlfn.XLOOKUP(A4663,Teste!A:A,Teste!F:F, "-")</f>
        <v>-</v>
      </c>
      <c r="G4663" s="12" t="str">
        <f>_xlfn.XLOOKUP(A4663,Teste!A:A,Teste!G:G, "-")</f>
        <v>-</v>
      </c>
    </row>
    <row r="4664" spans="1:7" x14ac:dyDescent="0.25">
      <c r="A4664" s="10">
        <v>11475</v>
      </c>
      <c r="B4664" s="10" t="s">
        <v>1461</v>
      </c>
      <c r="C4664" s="10" t="s">
        <v>12</v>
      </c>
      <c r="D4664" s="11">
        <v>41041</v>
      </c>
      <c r="E4664" s="12">
        <f>_xlfn.XLOOKUP(A4664,Teste!A:A,Teste!E:E, "-")</f>
        <v>0</v>
      </c>
      <c r="F4664" s="12">
        <f>_xlfn.XLOOKUP(A4664,Teste!A:A,Teste!F:F, "-")</f>
        <v>0</v>
      </c>
      <c r="G4664" s="12">
        <f>_xlfn.XLOOKUP(A4664,Teste!A:A,Teste!G:G, "-")</f>
        <v>0</v>
      </c>
    </row>
    <row r="4665" spans="1:7" x14ac:dyDescent="0.25">
      <c r="A4665" s="10">
        <v>11476</v>
      </c>
      <c r="B4665" s="10" t="s">
        <v>6838</v>
      </c>
      <c r="C4665" s="10" t="s">
        <v>23</v>
      </c>
      <c r="D4665" s="11">
        <v>40938</v>
      </c>
      <c r="E4665" s="12" t="str">
        <f>_xlfn.XLOOKUP(A4665,Teste!A:A,Teste!E:E, "-")</f>
        <v>-</v>
      </c>
      <c r="F4665" s="12" t="str">
        <f>_xlfn.XLOOKUP(A4665,Teste!A:A,Teste!F:F, "-")</f>
        <v>-</v>
      </c>
      <c r="G4665" s="12" t="str">
        <f>_xlfn.XLOOKUP(A4665,Teste!A:A,Teste!G:G, "-")</f>
        <v>-</v>
      </c>
    </row>
    <row r="4666" spans="1:7" hidden="1" x14ac:dyDescent="0.25">
      <c r="A4666" s="10">
        <v>11477</v>
      </c>
      <c r="B4666" s="10" t="s">
        <v>6839</v>
      </c>
      <c r="C4666" s="10" t="s">
        <v>3464</v>
      </c>
      <c r="D4666" s="11">
        <v>41995</v>
      </c>
      <c r="E4666" s="12" t="str">
        <f>_xlfn.XLOOKUP(A4666,Teste!A:A,Teste!E:E, "-")</f>
        <v>-</v>
      </c>
      <c r="F4666" s="12" t="str">
        <f>_xlfn.XLOOKUP(A4666,Teste!A:A,Teste!F:F, "-")</f>
        <v>-</v>
      </c>
      <c r="G4666" s="12" t="str">
        <f>_xlfn.XLOOKUP(A4666,Teste!A:A,Teste!G:G, "-")</f>
        <v>-</v>
      </c>
    </row>
    <row r="4667" spans="1:7" x14ac:dyDescent="0.25">
      <c r="A4667" s="10">
        <v>11478</v>
      </c>
      <c r="B4667" s="10" t="s">
        <v>654</v>
      </c>
      <c r="C4667" s="10" t="s">
        <v>12</v>
      </c>
      <c r="D4667" s="11">
        <v>40864</v>
      </c>
      <c r="E4667" s="12">
        <f>_xlfn.XLOOKUP(A4667,Teste!A:A,Teste!E:E, "-")</f>
        <v>0</v>
      </c>
      <c r="F4667" s="12">
        <f>_xlfn.XLOOKUP(A4667,Teste!A:A,Teste!F:F, "-")</f>
        <v>0</v>
      </c>
      <c r="G4667" s="12">
        <f>_xlfn.XLOOKUP(A4667,Teste!A:A,Teste!G:G, "-")</f>
        <v>0</v>
      </c>
    </row>
    <row r="4668" spans="1:7" x14ac:dyDescent="0.25">
      <c r="A4668" s="10">
        <v>11479</v>
      </c>
      <c r="B4668" s="10" t="s">
        <v>1310</v>
      </c>
      <c r="C4668" s="10" t="s">
        <v>12</v>
      </c>
      <c r="D4668" s="11">
        <v>40926</v>
      </c>
      <c r="E4668" s="12">
        <f>_xlfn.XLOOKUP(A4668,Teste!A:A,Teste!E:E, "-")</f>
        <v>0</v>
      </c>
      <c r="F4668" s="12">
        <f>_xlfn.XLOOKUP(A4668,Teste!A:A,Teste!F:F, "-")</f>
        <v>0</v>
      </c>
      <c r="G4668" s="12">
        <f>_xlfn.XLOOKUP(A4668,Teste!A:A,Teste!G:G, "-")</f>
        <v>0</v>
      </c>
    </row>
    <row r="4669" spans="1:7" hidden="1" x14ac:dyDescent="0.25">
      <c r="A4669" s="10">
        <v>11480</v>
      </c>
      <c r="B4669" s="10" t="s">
        <v>811</v>
      </c>
      <c r="C4669" s="10" t="s">
        <v>3464</v>
      </c>
      <c r="D4669" s="11">
        <v>40938</v>
      </c>
      <c r="E4669" s="12" t="str">
        <f>_xlfn.XLOOKUP(A4669,Teste!A:A,Teste!E:E, "-")</f>
        <v>-</v>
      </c>
      <c r="F4669" s="12" t="str">
        <f>_xlfn.XLOOKUP(A4669,Teste!A:A,Teste!F:F, "-")</f>
        <v>-</v>
      </c>
      <c r="G4669" s="12" t="str">
        <f>_xlfn.XLOOKUP(A4669,Teste!A:A,Teste!G:G, "-")</f>
        <v>-</v>
      </c>
    </row>
    <row r="4670" spans="1:7" x14ac:dyDescent="0.25">
      <c r="A4670" s="10">
        <v>11481</v>
      </c>
      <c r="B4670" s="10" t="s">
        <v>1953</v>
      </c>
      <c r="C4670" s="10" t="s">
        <v>12</v>
      </c>
      <c r="D4670" s="11">
        <v>41975</v>
      </c>
      <c r="E4670" s="12">
        <f>_xlfn.XLOOKUP(A4670,Teste!A:A,Teste!E:E, "-")</f>
        <v>0</v>
      </c>
      <c r="F4670" s="12">
        <f>_xlfn.XLOOKUP(A4670,Teste!A:A,Teste!F:F, "-")</f>
        <v>0</v>
      </c>
      <c r="G4670" s="12">
        <f>_xlfn.XLOOKUP(A4670,Teste!A:A,Teste!G:G, "-")</f>
        <v>0</v>
      </c>
    </row>
    <row r="4671" spans="1:7" x14ac:dyDescent="0.25">
      <c r="A4671" s="10">
        <v>11482</v>
      </c>
      <c r="B4671" s="10" t="s">
        <v>1750</v>
      </c>
      <c r="C4671" s="10" t="s">
        <v>12</v>
      </c>
      <c r="D4671" s="11">
        <v>42431</v>
      </c>
      <c r="E4671" s="12">
        <f>_xlfn.XLOOKUP(A4671,Teste!A:A,Teste!E:E, "-")</f>
        <v>0</v>
      </c>
      <c r="F4671" s="12">
        <f>_xlfn.XLOOKUP(A4671,Teste!A:A,Teste!F:F, "-")</f>
        <v>0</v>
      </c>
      <c r="G4671" s="12">
        <f>_xlfn.XLOOKUP(A4671,Teste!A:A,Teste!G:G, "-")</f>
        <v>0</v>
      </c>
    </row>
    <row r="4672" spans="1:7" x14ac:dyDescent="0.25">
      <c r="A4672" s="10">
        <v>11483</v>
      </c>
      <c r="B4672" s="10" t="s">
        <v>559</v>
      </c>
      <c r="C4672" s="10" t="s">
        <v>12</v>
      </c>
      <c r="D4672" s="11">
        <v>41444</v>
      </c>
      <c r="E4672" s="12">
        <f>_xlfn.XLOOKUP(A4672,Teste!A:A,Teste!E:E, "-")</f>
        <v>0</v>
      </c>
      <c r="F4672" s="12">
        <f>_xlfn.XLOOKUP(A4672,Teste!A:A,Teste!F:F, "-")</f>
        <v>0</v>
      </c>
      <c r="G4672" s="12">
        <f>_xlfn.XLOOKUP(A4672,Teste!A:A,Teste!G:G, "-")</f>
        <v>0</v>
      </c>
    </row>
    <row r="4673" spans="1:7" hidden="1" x14ac:dyDescent="0.25">
      <c r="A4673" s="10">
        <v>11484</v>
      </c>
      <c r="B4673" s="10" t="s">
        <v>6840</v>
      </c>
      <c r="C4673" s="10" t="s">
        <v>3464</v>
      </c>
      <c r="D4673" s="11">
        <v>41000</v>
      </c>
      <c r="E4673" s="12" t="str">
        <f>_xlfn.XLOOKUP(A4673,Teste!A:A,Teste!E:E, "-")</f>
        <v>-</v>
      </c>
      <c r="F4673" s="12" t="str">
        <f>_xlfn.XLOOKUP(A4673,Teste!A:A,Teste!F:F, "-")</f>
        <v>-</v>
      </c>
      <c r="G4673" s="12" t="str">
        <f>_xlfn.XLOOKUP(A4673,Teste!A:A,Teste!G:G, "-")</f>
        <v>-</v>
      </c>
    </row>
    <row r="4674" spans="1:7" x14ac:dyDescent="0.25">
      <c r="A4674" s="10">
        <v>11485</v>
      </c>
      <c r="B4674" s="10" t="s">
        <v>1792</v>
      </c>
      <c r="C4674" s="10" t="s">
        <v>12</v>
      </c>
      <c r="D4674" s="11">
        <v>40949</v>
      </c>
      <c r="E4674" s="12">
        <f>_xlfn.XLOOKUP(A4674,Teste!A:A,Teste!E:E, "-")</f>
        <v>0</v>
      </c>
      <c r="F4674" s="12">
        <f>_xlfn.XLOOKUP(A4674,Teste!A:A,Teste!F:F, "-")</f>
        <v>0</v>
      </c>
      <c r="G4674" s="12">
        <f>_xlfn.XLOOKUP(A4674,Teste!A:A,Teste!G:G, "-")</f>
        <v>0</v>
      </c>
    </row>
    <row r="4675" spans="1:7" hidden="1" x14ac:dyDescent="0.25">
      <c r="A4675" s="10">
        <v>11486</v>
      </c>
      <c r="B4675" s="10" t="s">
        <v>6841</v>
      </c>
      <c r="C4675" s="10" t="s">
        <v>3464</v>
      </c>
      <c r="D4675" s="11">
        <v>42383</v>
      </c>
      <c r="E4675" s="12" t="str">
        <f>_xlfn.XLOOKUP(A4675,Teste!A:A,Teste!E:E, "-")</f>
        <v>-</v>
      </c>
      <c r="F4675" s="12" t="str">
        <f>_xlfn.XLOOKUP(A4675,Teste!A:A,Teste!F:F, "-")</f>
        <v>-</v>
      </c>
      <c r="G4675" s="12" t="str">
        <f>_xlfn.XLOOKUP(A4675,Teste!A:A,Teste!G:G, "-")</f>
        <v>-</v>
      </c>
    </row>
    <row r="4676" spans="1:7" hidden="1" x14ac:dyDescent="0.25">
      <c r="A4676" s="10">
        <v>11487</v>
      </c>
      <c r="B4676" s="10" t="s">
        <v>2526</v>
      </c>
      <c r="C4676" s="10" t="s">
        <v>3464</v>
      </c>
      <c r="D4676" s="11">
        <v>42786</v>
      </c>
      <c r="E4676" s="12" t="str">
        <f>_xlfn.XLOOKUP(A4676,Teste!A:A,Teste!E:E, "-")</f>
        <v>-</v>
      </c>
      <c r="F4676" s="12" t="str">
        <f>_xlfn.XLOOKUP(A4676,Teste!A:A,Teste!F:F, "-")</f>
        <v>-</v>
      </c>
      <c r="G4676" s="12" t="str">
        <f>_xlfn.XLOOKUP(A4676,Teste!A:A,Teste!G:G, "-")</f>
        <v>-</v>
      </c>
    </row>
    <row r="4677" spans="1:7" hidden="1" x14ac:dyDescent="0.25">
      <c r="A4677" s="10">
        <v>11488</v>
      </c>
      <c r="B4677" s="10" t="s">
        <v>6842</v>
      </c>
      <c r="C4677" s="10" t="s">
        <v>3464</v>
      </c>
      <c r="D4677" s="11">
        <v>42786</v>
      </c>
      <c r="E4677" s="12" t="str">
        <f>_xlfn.XLOOKUP(A4677,Teste!A:A,Teste!E:E, "-")</f>
        <v>-</v>
      </c>
      <c r="F4677" s="12" t="str">
        <f>_xlfn.XLOOKUP(A4677,Teste!A:A,Teste!F:F, "-")</f>
        <v>-</v>
      </c>
      <c r="G4677" s="12" t="str">
        <f>_xlfn.XLOOKUP(A4677,Teste!A:A,Teste!G:G, "-")</f>
        <v>-</v>
      </c>
    </row>
    <row r="4678" spans="1:7" hidden="1" x14ac:dyDescent="0.25">
      <c r="A4678" s="10">
        <v>11489</v>
      </c>
      <c r="B4678" s="10" t="s">
        <v>6843</v>
      </c>
      <c r="C4678" s="10" t="s">
        <v>3464</v>
      </c>
      <c r="D4678" s="11">
        <v>41548</v>
      </c>
      <c r="E4678" s="12" t="str">
        <f>_xlfn.XLOOKUP(A4678,Teste!A:A,Teste!E:E, "-")</f>
        <v>-</v>
      </c>
      <c r="F4678" s="12" t="str">
        <f>_xlfn.XLOOKUP(A4678,Teste!A:A,Teste!F:F, "-")</f>
        <v>-</v>
      </c>
      <c r="G4678" s="12" t="str">
        <f>_xlfn.XLOOKUP(A4678,Teste!A:A,Teste!G:G, "-")</f>
        <v>-</v>
      </c>
    </row>
    <row r="4679" spans="1:7" x14ac:dyDescent="0.25">
      <c r="A4679" s="10">
        <v>11490</v>
      </c>
      <c r="B4679" s="10" t="s">
        <v>1950</v>
      </c>
      <c r="C4679" s="10" t="s">
        <v>12</v>
      </c>
      <c r="D4679" s="11">
        <v>41618</v>
      </c>
      <c r="E4679" s="12">
        <f>_xlfn.XLOOKUP(A4679,Teste!A:A,Teste!E:E, "-")</f>
        <v>0</v>
      </c>
      <c r="F4679" s="12">
        <f>_xlfn.XLOOKUP(A4679,Teste!A:A,Teste!F:F, "-")</f>
        <v>0</v>
      </c>
      <c r="G4679" s="12">
        <f>_xlfn.XLOOKUP(A4679,Teste!A:A,Teste!G:G, "-")</f>
        <v>0</v>
      </c>
    </row>
    <row r="4680" spans="1:7" hidden="1" x14ac:dyDescent="0.25">
      <c r="A4680" s="10">
        <v>11491</v>
      </c>
      <c r="B4680" s="10" t="s">
        <v>6844</v>
      </c>
      <c r="C4680" s="10" t="s">
        <v>3464</v>
      </c>
      <c r="D4680" s="11">
        <v>41618</v>
      </c>
      <c r="E4680" s="12" t="str">
        <f>_xlfn.XLOOKUP(A4680,Teste!A:A,Teste!E:E, "-")</f>
        <v>-</v>
      </c>
      <c r="F4680" s="12" t="str">
        <f>_xlfn.XLOOKUP(A4680,Teste!A:A,Teste!F:F, "-")</f>
        <v>-</v>
      </c>
      <c r="G4680" s="12" t="str">
        <f>_xlfn.XLOOKUP(A4680,Teste!A:A,Teste!G:G, "-")</f>
        <v>-</v>
      </c>
    </row>
    <row r="4681" spans="1:7" hidden="1" x14ac:dyDescent="0.25">
      <c r="A4681" s="10">
        <v>11492</v>
      </c>
      <c r="B4681" s="10" t="s">
        <v>6845</v>
      </c>
      <c r="C4681" s="10" t="s">
        <v>3464</v>
      </c>
      <c r="D4681" s="11">
        <v>41964</v>
      </c>
      <c r="E4681" s="12" t="str">
        <f>_xlfn.XLOOKUP(A4681,Teste!A:A,Teste!E:E, "-")</f>
        <v>-</v>
      </c>
      <c r="F4681" s="12" t="str">
        <f>_xlfn.XLOOKUP(A4681,Teste!A:A,Teste!F:F, "-")</f>
        <v>-</v>
      </c>
      <c r="G4681" s="12" t="str">
        <f>_xlfn.XLOOKUP(A4681,Teste!A:A,Teste!G:G, "-")</f>
        <v>-</v>
      </c>
    </row>
    <row r="4682" spans="1:7" x14ac:dyDescent="0.25">
      <c r="A4682" s="10">
        <v>11493</v>
      </c>
      <c r="B4682" s="10" t="s">
        <v>2835</v>
      </c>
      <c r="C4682" s="10" t="s">
        <v>12</v>
      </c>
      <c r="D4682" s="11">
        <v>41673</v>
      </c>
      <c r="E4682" s="12">
        <f>_xlfn.XLOOKUP(A4682,Teste!A:A,Teste!E:E, "-")</f>
        <v>0</v>
      </c>
      <c r="F4682" s="12">
        <f>_xlfn.XLOOKUP(A4682,Teste!A:A,Teste!F:F, "-")</f>
        <v>0</v>
      </c>
      <c r="G4682" s="12">
        <f>_xlfn.XLOOKUP(A4682,Teste!A:A,Teste!G:G, "-")</f>
        <v>0</v>
      </c>
    </row>
    <row r="4683" spans="1:7" hidden="1" x14ac:dyDescent="0.25">
      <c r="A4683" s="10">
        <v>11494</v>
      </c>
      <c r="B4683" s="10" t="s">
        <v>6846</v>
      </c>
      <c r="C4683" s="10" t="s">
        <v>3464</v>
      </c>
      <c r="D4683" s="11">
        <v>40926</v>
      </c>
      <c r="E4683" s="12" t="str">
        <f>_xlfn.XLOOKUP(A4683,Teste!A:A,Teste!E:E, "-")</f>
        <v>-</v>
      </c>
      <c r="F4683" s="12" t="str">
        <f>_xlfn.XLOOKUP(A4683,Teste!A:A,Teste!F:F, "-")</f>
        <v>-</v>
      </c>
      <c r="G4683" s="12" t="str">
        <f>_xlfn.XLOOKUP(A4683,Teste!A:A,Teste!G:G, "-")</f>
        <v>-</v>
      </c>
    </row>
    <row r="4684" spans="1:7" hidden="1" x14ac:dyDescent="0.25">
      <c r="A4684" s="10">
        <v>11495</v>
      </c>
      <c r="B4684" s="10" t="s">
        <v>6847</v>
      </c>
      <c r="C4684" s="10" t="s">
        <v>3464</v>
      </c>
      <c r="D4684" s="11">
        <v>42219</v>
      </c>
      <c r="E4684" s="12" t="str">
        <f>_xlfn.XLOOKUP(A4684,Teste!A:A,Teste!E:E, "-")</f>
        <v>-</v>
      </c>
      <c r="F4684" s="12" t="str">
        <f>_xlfn.XLOOKUP(A4684,Teste!A:A,Teste!F:F, "-")</f>
        <v>-</v>
      </c>
      <c r="G4684" s="12" t="str">
        <f>_xlfn.XLOOKUP(A4684,Teste!A:A,Teste!G:G, "-")</f>
        <v>-</v>
      </c>
    </row>
    <row r="4685" spans="1:7" x14ac:dyDescent="0.25">
      <c r="A4685" s="10">
        <v>11496</v>
      </c>
      <c r="B4685" s="10" t="s">
        <v>3365</v>
      </c>
      <c r="C4685" s="10" t="s">
        <v>12</v>
      </c>
      <c r="D4685" s="11">
        <v>41548</v>
      </c>
      <c r="E4685" s="12">
        <f>_xlfn.XLOOKUP(A4685,Teste!A:A,Teste!E:E, "-")</f>
        <v>0</v>
      </c>
      <c r="F4685" s="12">
        <f>_xlfn.XLOOKUP(A4685,Teste!A:A,Teste!F:F, "-")</f>
        <v>0</v>
      </c>
      <c r="G4685" s="12">
        <f>_xlfn.XLOOKUP(A4685,Teste!A:A,Teste!G:G, "-")</f>
        <v>0</v>
      </c>
    </row>
    <row r="4686" spans="1:7" x14ac:dyDescent="0.25">
      <c r="A4686" s="10">
        <v>11497</v>
      </c>
      <c r="B4686" s="10" t="s">
        <v>1116</v>
      </c>
      <c r="C4686" s="10" t="s">
        <v>12</v>
      </c>
      <c r="D4686" s="11">
        <v>41884</v>
      </c>
      <c r="E4686" s="12">
        <f>_xlfn.XLOOKUP(A4686,Teste!A:A,Teste!E:E, "-")</f>
        <v>0</v>
      </c>
      <c r="F4686" s="12">
        <f>_xlfn.XLOOKUP(A4686,Teste!A:A,Teste!F:F, "-")</f>
        <v>0</v>
      </c>
      <c r="G4686" s="12">
        <f>_xlfn.XLOOKUP(A4686,Teste!A:A,Teste!G:G, "-")</f>
        <v>0</v>
      </c>
    </row>
    <row r="4687" spans="1:7" hidden="1" x14ac:dyDescent="0.25">
      <c r="A4687" s="10">
        <v>11498</v>
      </c>
      <c r="B4687" s="10" t="s">
        <v>5150</v>
      </c>
      <c r="C4687" s="10" t="s">
        <v>3464</v>
      </c>
      <c r="D4687" s="11">
        <v>40864</v>
      </c>
      <c r="E4687" s="12" t="str">
        <f>_xlfn.XLOOKUP(A4687,Teste!A:A,Teste!E:E, "-")</f>
        <v>-</v>
      </c>
      <c r="F4687" s="12" t="str">
        <f>_xlfn.XLOOKUP(A4687,Teste!A:A,Teste!F:F, "-")</f>
        <v>-</v>
      </c>
      <c r="G4687" s="12" t="str">
        <f>_xlfn.XLOOKUP(A4687,Teste!A:A,Teste!G:G, "-")</f>
        <v>-</v>
      </c>
    </row>
    <row r="4688" spans="1:7" x14ac:dyDescent="0.25">
      <c r="A4688" s="10">
        <v>11499</v>
      </c>
      <c r="B4688" s="10" t="s">
        <v>2663</v>
      </c>
      <c r="C4688" s="10" t="s">
        <v>12</v>
      </c>
      <c r="D4688" s="11">
        <v>41041</v>
      </c>
      <c r="E4688" s="12">
        <f>_xlfn.XLOOKUP(A4688,Teste!A:A,Teste!E:E, "-")</f>
        <v>0</v>
      </c>
      <c r="F4688" s="12">
        <f>_xlfn.XLOOKUP(A4688,Teste!A:A,Teste!F:F, "-")</f>
        <v>0</v>
      </c>
      <c r="G4688" s="12">
        <f>_xlfn.XLOOKUP(A4688,Teste!A:A,Teste!G:G, "-")</f>
        <v>0</v>
      </c>
    </row>
    <row r="4689" spans="1:7" x14ac:dyDescent="0.25">
      <c r="A4689" s="10">
        <v>11500</v>
      </c>
      <c r="B4689" s="10" t="s">
        <v>2290</v>
      </c>
      <c r="C4689" s="10" t="s">
        <v>12</v>
      </c>
      <c r="D4689" s="11">
        <v>40992</v>
      </c>
      <c r="E4689" s="12">
        <f>_xlfn.XLOOKUP(A4689,Teste!A:A,Teste!E:E, "-")</f>
        <v>0</v>
      </c>
      <c r="F4689" s="12">
        <f>_xlfn.XLOOKUP(A4689,Teste!A:A,Teste!F:F, "-")</f>
        <v>0</v>
      </c>
      <c r="G4689" s="12">
        <f>_xlfn.XLOOKUP(A4689,Teste!A:A,Teste!G:G, "-")</f>
        <v>0</v>
      </c>
    </row>
    <row r="4690" spans="1:7" x14ac:dyDescent="0.25">
      <c r="A4690" s="10">
        <v>11501</v>
      </c>
      <c r="B4690" s="10" t="s">
        <v>37</v>
      </c>
      <c r="C4690" s="10" t="s">
        <v>12</v>
      </c>
      <c r="D4690" s="11">
        <v>40992</v>
      </c>
      <c r="E4690" s="12">
        <f>_xlfn.XLOOKUP(A4690,Teste!A:A,Teste!E:E, "-")</f>
        <v>0</v>
      </c>
      <c r="F4690" s="12">
        <f>_xlfn.XLOOKUP(A4690,Teste!A:A,Teste!F:F, "-")</f>
        <v>0</v>
      </c>
      <c r="G4690" s="12">
        <f>_xlfn.XLOOKUP(A4690,Teste!A:A,Teste!G:G, "-")</f>
        <v>0</v>
      </c>
    </row>
    <row r="4691" spans="1:7" hidden="1" x14ac:dyDescent="0.25">
      <c r="A4691" s="10">
        <v>11502</v>
      </c>
      <c r="B4691" s="10" t="s">
        <v>6848</v>
      </c>
      <c r="C4691" s="10" t="s">
        <v>3464</v>
      </c>
      <c r="D4691" s="11">
        <v>41020</v>
      </c>
      <c r="E4691" s="12" t="str">
        <f>_xlfn.XLOOKUP(A4691,Teste!A:A,Teste!E:E, "-")</f>
        <v>-</v>
      </c>
      <c r="F4691" s="12" t="str">
        <f>_xlfn.XLOOKUP(A4691,Teste!A:A,Teste!F:F, "-")</f>
        <v>-</v>
      </c>
      <c r="G4691" s="12" t="str">
        <f>_xlfn.XLOOKUP(A4691,Teste!A:A,Teste!G:G, "-")</f>
        <v>-</v>
      </c>
    </row>
    <row r="4692" spans="1:7" hidden="1" x14ac:dyDescent="0.25">
      <c r="A4692" s="10">
        <v>11503</v>
      </c>
      <c r="B4692" s="10" t="s">
        <v>6849</v>
      </c>
      <c r="C4692" s="10" t="s">
        <v>3464</v>
      </c>
      <c r="D4692" s="11">
        <v>42795</v>
      </c>
      <c r="E4692" s="12" t="str">
        <f>_xlfn.XLOOKUP(A4692,Teste!A:A,Teste!E:E, "-")</f>
        <v>-</v>
      </c>
      <c r="F4692" s="12" t="str">
        <f>_xlfn.XLOOKUP(A4692,Teste!A:A,Teste!F:F, "-")</f>
        <v>-</v>
      </c>
      <c r="G4692" s="12" t="str">
        <f>_xlfn.XLOOKUP(A4692,Teste!A:A,Teste!G:G, "-")</f>
        <v>-</v>
      </c>
    </row>
    <row r="4693" spans="1:7" hidden="1" x14ac:dyDescent="0.25">
      <c r="A4693" s="10">
        <v>11504</v>
      </c>
      <c r="B4693" s="10" t="s">
        <v>6850</v>
      </c>
      <c r="C4693" s="10" t="s">
        <v>3464</v>
      </c>
      <c r="D4693" s="11">
        <v>42795</v>
      </c>
      <c r="E4693" s="12" t="str">
        <f>_xlfn.XLOOKUP(A4693,Teste!A:A,Teste!E:E, "-")</f>
        <v>-</v>
      </c>
      <c r="F4693" s="12" t="str">
        <f>_xlfn.XLOOKUP(A4693,Teste!A:A,Teste!F:F, "-")</f>
        <v>-</v>
      </c>
      <c r="G4693" s="12" t="str">
        <f>_xlfn.XLOOKUP(A4693,Teste!A:A,Teste!G:G, "-")</f>
        <v>-</v>
      </c>
    </row>
    <row r="4694" spans="1:7" hidden="1" x14ac:dyDescent="0.25">
      <c r="A4694" s="10">
        <v>11505</v>
      </c>
      <c r="B4694" s="10" t="s">
        <v>6851</v>
      </c>
      <c r="C4694" s="10" t="s">
        <v>3464</v>
      </c>
      <c r="D4694" s="11">
        <v>42795</v>
      </c>
      <c r="E4694" s="12" t="str">
        <f>_xlfn.XLOOKUP(A4694,Teste!A:A,Teste!E:E, "-")</f>
        <v>-</v>
      </c>
      <c r="F4694" s="12" t="str">
        <f>_xlfn.XLOOKUP(A4694,Teste!A:A,Teste!F:F, "-")</f>
        <v>-</v>
      </c>
      <c r="G4694" s="12" t="str">
        <f>_xlfn.XLOOKUP(A4694,Teste!A:A,Teste!G:G, "-")</f>
        <v>-</v>
      </c>
    </row>
    <row r="4695" spans="1:7" hidden="1" x14ac:dyDescent="0.25">
      <c r="A4695" s="10">
        <v>11506</v>
      </c>
      <c r="B4695" s="10" t="s">
        <v>6852</v>
      </c>
      <c r="C4695" s="10" t="s">
        <v>3464</v>
      </c>
      <c r="D4695" s="11">
        <v>40963</v>
      </c>
      <c r="E4695" s="12" t="str">
        <f>_xlfn.XLOOKUP(A4695,Teste!A:A,Teste!E:E, "-")</f>
        <v>-</v>
      </c>
      <c r="F4695" s="12" t="str">
        <f>_xlfn.XLOOKUP(A4695,Teste!A:A,Teste!F:F, "-")</f>
        <v>-</v>
      </c>
      <c r="G4695" s="12" t="str">
        <f>_xlfn.XLOOKUP(A4695,Teste!A:A,Teste!G:G, "-")</f>
        <v>-</v>
      </c>
    </row>
    <row r="4696" spans="1:7" hidden="1" x14ac:dyDescent="0.25">
      <c r="A4696" s="10">
        <v>11507</v>
      </c>
      <c r="B4696" s="10" t="s">
        <v>6853</v>
      </c>
      <c r="C4696" s="10" t="s">
        <v>3464</v>
      </c>
      <c r="D4696" s="11">
        <v>42461</v>
      </c>
      <c r="E4696" s="12" t="str">
        <f>_xlfn.XLOOKUP(A4696,Teste!A:A,Teste!E:E, "-")</f>
        <v>-</v>
      </c>
      <c r="F4696" s="12" t="str">
        <f>_xlfn.XLOOKUP(A4696,Teste!A:A,Teste!F:F, "-")</f>
        <v>-</v>
      </c>
      <c r="G4696" s="12" t="str">
        <f>_xlfn.XLOOKUP(A4696,Teste!A:A,Teste!G:G, "-")</f>
        <v>-</v>
      </c>
    </row>
    <row r="4697" spans="1:7" hidden="1" x14ac:dyDescent="0.25">
      <c r="A4697" s="10">
        <v>11508</v>
      </c>
      <c r="B4697" s="10" t="s">
        <v>6854</v>
      </c>
      <c r="C4697" s="10" t="s">
        <v>3464</v>
      </c>
      <c r="D4697" s="11">
        <v>42711</v>
      </c>
      <c r="E4697" s="12" t="str">
        <f>_xlfn.XLOOKUP(A4697,Teste!A:A,Teste!E:E, "-")</f>
        <v>-</v>
      </c>
      <c r="F4697" s="12" t="str">
        <f>_xlfn.XLOOKUP(A4697,Teste!A:A,Teste!F:F, "-")</f>
        <v>-</v>
      </c>
      <c r="G4697" s="12" t="str">
        <f>_xlfn.XLOOKUP(A4697,Teste!A:A,Teste!G:G, "-")</f>
        <v>-</v>
      </c>
    </row>
    <row r="4698" spans="1:7" hidden="1" x14ac:dyDescent="0.25">
      <c r="A4698" s="10">
        <v>11509</v>
      </c>
      <c r="B4698" s="10" t="s">
        <v>6855</v>
      </c>
      <c r="C4698" s="10" t="s">
        <v>3464</v>
      </c>
      <c r="D4698" s="11">
        <v>42810</v>
      </c>
      <c r="E4698" s="12" t="str">
        <f>_xlfn.XLOOKUP(A4698,Teste!A:A,Teste!E:E, "-")</f>
        <v>-</v>
      </c>
      <c r="F4698" s="12" t="str">
        <f>_xlfn.XLOOKUP(A4698,Teste!A:A,Teste!F:F, "-")</f>
        <v>-</v>
      </c>
      <c r="G4698" s="12" t="str">
        <f>_xlfn.XLOOKUP(A4698,Teste!A:A,Teste!G:G, "-")</f>
        <v>-</v>
      </c>
    </row>
    <row r="4699" spans="1:7" hidden="1" x14ac:dyDescent="0.25">
      <c r="A4699" s="10">
        <v>11510</v>
      </c>
      <c r="B4699" s="10" t="s">
        <v>6856</v>
      </c>
      <c r="C4699" s="10" t="s">
        <v>3464</v>
      </c>
      <c r="D4699" s="11">
        <v>42811</v>
      </c>
      <c r="E4699" s="12" t="str">
        <f>_xlfn.XLOOKUP(A4699,Teste!A:A,Teste!E:E, "-")</f>
        <v>-</v>
      </c>
      <c r="F4699" s="12" t="str">
        <f>_xlfn.XLOOKUP(A4699,Teste!A:A,Teste!F:F, "-")</f>
        <v>-</v>
      </c>
      <c r="G4699" s="12" t="str">
        <f>_xlfn.XLOOKUP(A4699,Teste!A:A,Teste!G:G, "-")</f>
        <v>-</v>
      </c>
    </row>
    <row r="4700" spans="1:7" hidden="1" x14ac:dyDescent="0.25">
      <c r="A4700" s="10">
        <v>11511</v>
      </c>
      <c r="B4700" s="10" t="s">
        <v>6857</v>
      </c>
      <c r="C4700" s="10" t="s">
        <v>3464</v>
      </c>
      <c r="D4700" s="11">
        <v>42828</v>
      </c>
      <c r="E4700" s="12" t="str">
        <f>_xlfn.XLOOKUP(A4700,Teste!A:A,Teste!E:E, "-")</f>
        <v>-</v>
      </c>
      <c r="F4700" s="12" t="str">
        <f>_xlfn.XLOOKUP(A4700,Teste!A:A,Teste!F:F, "-")</f>
        <v>-</v>
      </c>
      <c r="G4700" s="12" t="str">
        <f>_xlfn.XLOOKUP(A4700,Teste!A:A,Teste!G:G, "-")</f>
        <v>-</v>
      </c>
    </row>
    <row r="4701" spans="1:7" x14ac:dyDescent="0.25">
      <c r="A4701" s="10">
        <v>11512</v>
      </c>
      <c r="B4701" s="10" t="s">
        <v>3436</v>
      </c>
      <c r="C4701" s="10" t="s">
        <v>12</v>
      </c>
      <c r="D4701" s="11">
        <v>42828</v>
      </c>
      <c r="E4701" s="12">
        <f>_xlfn.XLOOKUP(A4701,Teste!A:A,Teste!E:E, "-")</f>
        <v>0</v>
      </c>
      <c r="F4701" s="12">
        <f>_xlfn.XLOOKUP(A4701,Teste!A:A,Teste!F:F, "-")</f>
        <v>0</v>
      </c>
      <c r="G4701" s="12">
        <f>_xlfn.XLOOKUP(A4701,Teste!A:A,Teste!G:G, "-")</f>
        <v>0</v>
      </c>
    </row>
    <row r="4702" spans="1:7" hidden="1" x14ac:dyDescent="0.25">
      <c r="A4702" s="10">
        <v>11513</v>
      </c>
      <c r="B4702" s="10" t="s">
        <v>6858</v>
      </c>
      <c r="C4702" s="10" t="s">
        <v>3464</v>
      </c>
      <c r="D4702" s="11">
        <v>42828</v>
      </c>
      <c r="E4702" s="12" t="str">
        <f>_xlfn.XLOOKUP(A4702,Teste!A:A,Teste!E:E, "-")</f>
        <v>-</v>
      </c>
      <c r="F4702" s="12" t="str">
        <f>_xlfn.XLOOKUP(A4702,Teste!A:A,Teste!F:F, "-")</f>
        <v>-</v>
      </c>
      <c r="G4702" s="12" t="str">
        <f>_xlfn.XLOOKUP(A4702,Teste!A:A,Teste!G:G, "-")</f>
        <v>-</v>
      </c>
    </row>
    <row r="4703" spans="1:7" hidden="1" x14ac:dyDescent="0.25">
      <c r="A4703" s="10">
        <v>11514</v>
      </c>
      <c r="B4703" s="10" t="s">
        <v>6859</v>
      </c>
      <c r="C4703" s="10" t="s">
        <v>3464</v>
      </c>
      <c r="D4703" s="11">
        <v>42828</v>
      </c>
      <c r="E4703" s="12" t="str">
        <f>_xlfn.XLOOKUP(A4703,Teste!A:A,Teste!E:E, "-")</f>
        <v>-</v>
      </c>
      <c r="F4703" s="12" t="str">
        <f>_xlfn.XLOOKUP(A4703,Teste!A:A,Teste!F:F, "-")</f>
        <v>-</v>
      </c>
      <c r="G4703" s="12" t="str">
        <f>_xlfn.XLOOKUP(A4703,Teste!A:A,Teste!G:G, "-")</f>
        <v>-</v>
      </c>
    </row>
    <row r="4704" spans="1:7" hidden="1" x14ac:dyDescent="0.25">
      <c r="A4704" s="10">
        <v>11515</v>
      </c>
      <c r="B4704" s="10" t="s">
        <v>6860</v>
      </c>
      <c r="C4704" s="10" t="s">
        <v>3464</v>
      </c>
      <c r="D4704" s="11">
        <v>42741</v>
      </c>
      <c r="E4704" s="12" t="str">
        <f>_xlfn.XLOOKUP(A4704,Teste!A:A,Teste!E:E, "-")</f>
        <v>-</v>
      </c>
      <c r="F4704" s="12" t="str">
        <f>_xlfn.XLOOKUP(A4704,Teste!A:A,Teste!F:F, "-")</f>
        <v>-</v>
      </c>
      <c r="G4704" s="12" t="str">
        <f>_xlfn.XLOOKUP(A4704,Teste!A:A,Teste!G:G, "-")</f>
        <v>-</v>
      </c>
    </row>
    <row r="4705" spans="1:7" hidden="1" x14ac:dyDescent="0.25">
      <c r="A4705" s="10">
        <v>11516</v>
      </c>
      <c r="B4705" s="10" t="s">
        <v>6861</v>
      </c>
      <c r="C4705" s="10" t="s">
        <v>3464</v>
      </c>
      <c r="D4705" s="11">
        <v>41885</v>
      </c>
      <c r="E4705" s="12" t="str">
        <f>_xlfn.XLOOKUP(A4705,Teste!A:A,Teste!E:E, "-")</f>
        <v>-</v>
      </c>
      <c r="F4705" s="12" t="str">
        <f>_xlfn.XLOOKUP(A4705,Teste!A:A,Teste!F:F, "-")</f>
        <v>-</v>
      </c>
      <c r="G4705" s="12" t="str">
        <f>_xlfn.XLOOKUP(A4705,Teste!A:A,Teste!G:G, "-")</f>
        <v>-</v>
      </c>
    </row>
    <row r="4706" spans="1:7" x14ac:dyDescent="0.25">
      <c r="A4706" s="10">
        <v>11517</v>
      </c>
      <c r="B4706" s="10" t="s">
        <v>1074</v>
      </c>
      <c r="C4706" s="10" t="s">
        <v>12</v>
      </c>
      <c r="D4706" s="11">
        <v>40963</v>
      </c>
      <c r="E4706" s="12">
        <f>_xlfn.XLOOKUP(A4706,Teste!A:A,Teste!E:E, "-")</f>
        <v>0</v>
      </c>
      <c r="F4706" s="12">
        <f>_xlfn.XLOOKUP(A4706,Teste!A:A,Teste!F:F, "-")</f>
        <v>0</v>
      </c>
      <c r="G4706" s="12">
        <f>_xlfn.XLOOKUP(A4706,Teste!A:A,Teste!G:G, "-")</f>
        <v>0</v>
      </c>
    </row>
    <row r="4707" spans="1:7" x14ac:dyDescent="0.25">
      <c r="A4707" s="10">
        <v>11518</v>
      </c>
      <c r="B4707" s="10" t="s">
        <v>1387</v>
      </c>
      <c r="C4707" s="10" t="s">
        <v>12</v>
      </c>
      <c r="D4707" s="11">
        <v>40896</v>
      </c>
      <c r="E4707" s="12">
        <f>_xlfn.XLOOKUP(A4707,Teste!A:A,Teste!E:E, "-")</f>
        <v>0</v>
      </c>
      <c r="F4707" s="12">
        <f>_xlfn.XLOOKUP(A4707,Teste!A:A,Teste!F:F, "-")</f>
        <v>0</v>
      </c>
      <c r="G4707" s="12">
        <f>_xlfn.XLOOKUP(A4707,Teste!A:A,Teste!G:G, "-")</f>
        <v>0</v>
      </c>
    </row>
    <row r="4708" spans="1:7" hidden="1" x14ac:dyDescent="0.25">
      <c r="A4708" s="10">
        <v>11519</v>
      </c>
      <c r="B4708" s="10" t="s">
        <v>6862</v>
      </c>
      <c r="C4708" s="10" t="s">
        <v>3464</v>
      </c>
      <c r="D4708" s="11">
        <v>42832</v>
      </c>
      <c r="E4708" s="12" t="str">
        <f>_xlfn.XLOOKUP(A4708,Teste!A:A,Teste!E:E, "-")</f>
        <v>-</v>
      </c>
      <c r="F4708" s="12" t="str">
        <f>_xlfn.XLOOKUP(A4708,Teste!A:A,Teste!F:F, "-")</f>
        <v>-</v>
      </c>
      <c r="G4708" s="12" t="str">
        <f>_xlfn.XLOOKUP(A4708,Teste!A:A,Teste!G:G, "-")</f>
        <v>-</v>
      </c>
    </row>
    <row r="4709" spans="1:7" x14ac:dyDescent="0.25">
      <c r="A4709" s="10">
        <v>11520</v>
      </c>
      <c r="B4709" s="10" t="s">
        <v>624</v>
      </c>
      <c r="C4709" s="10" t="s">
        <v>12</v>
      </c>
      <c r="D4709" s="11">
        <v>41537</v>
      </c>
      <c r="E4709" s="12">
        <f>_xlfn.XLOOKUP(A4709,Teste!A:A,Teste!E:E, "-")</f>
        <v>0</v>
      </c>
      <c r="F4709" s="12">
        <f>_xlfn.XLOOKUP(A4709,Teste!A:A,Teste!F:F, "-")</f>
        <v>0</v>
      </c>
      <c r="G4709" s="12">
        <f>_xlfn.XLOOKUP(A4709,Teste!A:A,Teste!G:G, "-")</f>
        <v>0</v>
      </c>
    </row>
    <row r="4710" spans="1:7" hidden="1" x14ac:dyDescent="0.25">
      <c r="A4710" s="10">
        <v>11521</v>
      </c>
      <c r="B4710" s="10" t="s">
        <v>6863</v>
      </c>
      <c r="C4710" s="10" t="s">
        <v>3464</v>
      </c>
      <c r="D4710" s="11">
        <v>42835</v>
      </c>
      <c r="E4710" s="12" t="str">
        <f>_xlfn.XLOOKUP(A4710,Teste!A:A,Teste!E:E, "-")</f>
        <v>-</v>
      </c>
      <c r="F4710" s="12" t="str">
        <f>_xlfn.XLOOKUP(A4710,Teste!A:A,Teste!F:F, "-")</f>
        <v>-</v>
      </c>
      <c r="G4710" s="12" t="str">
        <f>_xlfn.XLOOKUP(A4710,Teste!A:A,Teste!G:G, "-")</f>
        <v>-</v>
      </c>
    </row>
    <row r="4711" spans="1:7" x14ac:dyDescent="0.25">
      <c r="A4711" s="10">
        <v>11522</v>
      </c>
      <c r="B4711" s="10" t="s">
        <v>2633</v>
      </c>
      <c r="C4711" s="10" t="s">
        <v>12</v>
      </c>
      <c r="D4711" s="11">
        <v>42835</v>
      </c>
      <c r="E4711" s="12">
        <f>_xlfn.XLOOKUP(A4711,Teste!A:A,Teste!E:E, "-")</f>
        <v>0</v>
      </c>
      <c r="F4711" s="12">
        <f>_xlfn.XLOOKUP(A4711,Teste!A:A,Teste!F:F, "-")</f>
        <v>0</v>
      </c>
      <c r="G4711" s="12">
        <f>_xlfn.XLOOKUP(A4711,Teste!A:A,Teste!G:G, "-")</f>
        <v>0</v>
      </c>
    </row>
    <row r="4712" spans="1:7" hidden="1" x14ac:dyDescent="0.25">
      <c r="A4712" s="10">
        <v>11523</v>
      </c>
      <c r="B4712" s="10" t="s">
        <v>6864</v>
      </c>
      <c r="C4712" s="10" t="s">
        <v>3464</v>
      </c>
      <c r="D4712" s="11">
        <v>42835</v>
      </c>
      <c r="E4712" s="12" t="str">
        <f>_xlfn.XLOOKUP(A4712,Teste!A:A,Teste!E:E, "-")</f>
        <v>-</v>
      </c>
      <c r="F4712" s="12" t="str">
        <f>_xlfn.XLOOKUP(A4712,Teste!A:A,Teste!F:F, "-")</f>
        <v>-</v>
      </c>
      <c r="G4712" s="12" t="str">
        <f>_xlfn.XLOOKUP(A4712,Teste!A:A,Teste!G:G, "-")</f>
        <v>-</v>
      </c>
    </row>
    <row r="4713" spans="1:7" hidden="1" x14ac:dyDescent="0.25">
      <c r="A4713" s="10">
        <v>11524</v>
      </c>
      <c r="B4713" s="10" t="s">
        <v>6865</v>
      </c>
      <c r="C4713" s="10" t="s">
        <v>3464</v>
      </c>
      <c r="D4713" s="11">
        <v>42838</v>
      </c>
      <c r="E4713" s="12" t="str">
        <f>_xlfn.XLOOKUP(A4713,Teste!A:A,Teste!E:E, "-")</f>
        <v>-</v>
      </c>
      <c r="F4713" s="12" t="str">
        <f>_xlfn.XLOOKUP(A4713,Teste!A:A,Teste!F:F, "-")</f>
        <v>-</v>
      </c>
      <c r="G4713" s="12" t="str">
        <f>_xlfn.XLOOKUP(A4713,Teste!A:A,Teste!G:G, "-")</f>
        <v>-</v>
      </c>
    </row>
    <row r="4714" spans="1:7" hidden="1" x14ac:dyDescent="0.25">
      <c r="A4714" s="10">
        <v>11525</v>
      </c>
      <c r="B4714" s="10" t="s">
        <v>3271</v>
      </c>
      <c r="C4714" s="10" t="s">
        <v>3464</v>
      </c>
      <c r="D4714" s="11">
        <v>42844</v>
      </c>
      <c r="E4714" s="12" t="str">
        <f>_xlfn.XLOOKUP(A4714,Teste!A:A,Teste!E:E, "-")</f>
        <v>-</v>
      </c>
      <c r="F4714" s="12" t="str">
        <f>_xlfn.XLOOKUP(A4714,Teste!A:A,Teste!F:F, "-")</f>
        <v>-</v>
      </c>
      <c r="G4714" s="12" t="str">
        <f>_xlfn.XLOOKUP(A4714,Teste!A:A,Teste!G:G, "-")</f>
        <v>-</v>
      </c>
    </row>
    <row r="4715" spans="1:7" hidden="1" x14ac:dyDescent="0.25">
      <c r="A4715" s="10">
        <v>11526</v>
      </c>
      <c r="B4715" s="10" t="s">
        <v>6866</v>
      </c>
      <c r="C4715" s="10" t="s">
        <v>3464</v>
      </c>
      <c r="D4715" s="11">
        <v>42844</v>
      </c>
      <c r="E4715" s="12" t="str">
        <f>_xlfn.XLOOKUP(A4715,Teste!A:A,Teste!E:E, "-")</f>
        <v>-</v>
      </c>
      <c r="F4715" s="12" t="str">
        <f>_xlfn.XLOOKUP(A4715,Teste!A:A,Teste!F:F, "-")</f>
        <v>-</v>
      </c>
      <c r="G4715" s="12" t="str">
        <f>_xlfn.XLOOKUP(A4715,Teste!A:A,Teste!G:G, "-")</f>
        <v>-</v>
      </c>
    </row>
    <row r="4716" spans="1:7" hidden="1" x14ac:dyDescent="0.25">
      <c r="A4716" s="10">
        <v>11527</v>
      </c>
      <c r="B4716" s="10" t="s">
        <v>6867</v>
      </c>
      <c r="C4716" s="10" t="s">
        <v>3464</v>
      </c>
      <c r="D4716" s="11">
        <v>42845</v>
      </c>
      <c r="E4716" s="12" t="str">
        <f>_xlfn.XLOOKUP(A4716,Teste!A:A,Teste!E:E, "-")</f>
        <v>-</v>
      </c>
      <c r="F4716" s="12" t="str">
        <f>_xlfn.XLOOKUP(A4716,Teste!A:A,Teste!F:F, "-")</f>
        <v>-</v>
      </c>
      <c r="G4716" s="12" t="str">
        <f>_xlfn.XLOOKUP(A4716,Teste!A:A,Teste!G:G, "-")</f>
        <v>-</v>
      </c>
    </row>
    <row r="4717" spans="1:7" hidden="1" x14ac:dyDescent="0.25">
      <c r="A4717" s="10">
        <v>11528</v>
      </c>
      <c r="B4717" s="10" t="s">
        <v>6868</v>
      </c>
      <c r="C4717" s="10" t="s">
        <v>3464</v>
      </c>
      <c r="D4717" s="11">
        <v>42845</v>
      </c>
      <c r="E4717" s="12" t="str">
        <f>_xlfn.XLOOKUP(A4717,Teste!A:A,Teste!E:E, "-")</f>
        <v>-</v>
      </c>
      <c r="F4717" s="12" t="str">
        <f>_xlfn.XLOOKUP(A4717,Teste!A:A,Teste!F:F, "-")</f>
        <v>-</v>
      </c>
      <c r="G4717" s="12" t="str">
        <f>_xlfn.XLOOKUP(A4717,Teste!A:A,Teste!G:G, "-")</f>
        <v>-</v>
      </c>
    </row>
    <row r="4718" spans="1:7" hidden="1" x14ac:dyDescent="0.25">
      <c r="A4718" s="10">
        <v>11529</v>
      </c>
      <c r="B4718" s="10" t="s">
        <v>6735</v>
      </c>
      <c r="C4718" s="10" t="s">
        <v>3464</v>
      </c>
      <c r="D4718" s="11">
        <v>42850</v>
      </c>
      <c r="E4718" s="12" t="str">
        <f>_xlfn.XLOOKUP(A4718,Teste!A:A,Teste!E:E, "-")</f>
        <v>-</v>
      </c>
      <c r="F4718" s="12" t="str">
        <f>_xlfn.XLOOKUP(A4718,Teste!A:A,Teste!F:F, "-")</f>
        <v>-</v>
      </c>
      <c r="G4718" s="12" t="str">
        <f>_xlfn.XLOOKUP(A4718,Teste!A:A,Teste!G:G, "-")</f>
        <v>-</v>
      </c>
    </row>
    <row r="4719" spans="1:7" hidden="1" x14ac:dyDescent="0.25">
      <c r="A4719" s="10">
        <v>11530</v>
      </c>
      <c r="B4719" s="10" t="s">
        <v>6869</v>
      </c>
      <c r="C4719" s="10" t="s">
        <v>3464</v>
      </c>
      <c r="D4719" s="11">
        <v>42857</v>
      </c>
      <c r="E4719" s="12" t="str">
        <f>_xlfn.XLOOKUP(A4719,Teste!A:A,Teste!E:E, "-")</f>
        <v>-</v>
      </c>
      <c r="F4719" s="12" t="str">
        <f>_xlfn.XLOOKUP(A4719,Teste!A:A,Teste!F:F, "-")</f>
        <v>-</v>
      </c>
      <c r="G4719" s="12" t="str">
        <f>_xlfn.XLOOKUP(A4719,Teste!A:A,Teste!G:G, "-")</f>
        <v>-</v>
      </c>
    </row>
    <row r="4720" spans="1:7" hidden="1" x14ac:dyDescent="0.25">
      <c r="A4720" s="10">
        <v>11531</v>
      </c>
      <c r="B4720" s="10" t="s">
        <v>6870</v>
      </c>
      <c r="C4720" s="10" t="s">
        <v>3464</v>
      </c>
      <c r="D4720" s="11">
        <v>42857</v>
      </c>
      <c r="E4720" s="12" t="str">
        <f>_xlfn.XLOOKUP(A4720,Teste!A:A,Teste!E:E, "-")</f>
        <v>-</v>
      </c>
      <c r="F4720" s="12" t="str">
        <f>_xlfn.XLOOKUP(A4720,Teste!A:A,Teste!F:F, "-")</f>
        <v>-</v>
      </c>
      <c r="G4720" s="12" t="str">
        <f>_xlfn.XLOOKUP(A4720,Teste!A:A,Teste!G:G, "-")</f>
        <v>-</v>
      </c>
    </row>
    <row r="4721" spans="1:7" hidden="1" x14ac:dyDescent="0.25">
      <c r="A4721" s="10">
        <v>11532</v>
      </c>
      <c r="B4721" s="10" t="s">
        <v>6871</v>
      </c>
      <c r="C4721" s="10" t="s">
        <v>3464</v>
      </c>
      <c r="D4721" s="11">
        <v>42857</v>
      </c>
      <c r="E4721" s="12" t="str">
        <f>_xlfn.XLOOKUP(A4721,Teste!A:A,Teste!E:E, "-")</f>
        <v>-</v>
      </c>
      <c r="F4721" s="12" t="str">
        <f>_xlfn.XLOOKUP(A4721,Teste!A:A,Teste!F:F, "-")</f>
        <v>-</v>
      </c>
      <c r="G4721" s="12" t="str">
        <f>_xlfn.XLOOKUP(A4721,Teste!A:A,Teste!G:G, "-")</f>
        <v>-</v>
      </c>
    </row>
    <row r="4722" spans="1:7" x14ac:dyDescent="0.25">
      <c r="A4722" s="10">
        <v>11533</v>
      </c>
      <c r="B4722" s="10" t="s">
        <v>1656</v>
      </c>
      <c r="C4722" s="10" t="s">
        <v>12</v>
      </c>
      <c r="D4722" s="11">
        <v>42857</v>
      </c>
      <c r="E4722" s="12">
        <f>_xlfn.XLOOKUP(A4722,Teste!A:A,Teste!E:E, "-")</f>
        <v>0</v>
      </c>
      <c r="F4722" s="12">
        <f>_xlfn.XLOOKUP(A4722,Teste!A:A,Teste!F:F, "-")</f>
        <v>0</v>
      </c>
      <c r="G4722" s="12">
        <f>_xlfn.XLOOKUP(A4722,Teste!A:A,Teste!G:G, "-")</f>
        <v>0</v>
      </c>
    </row>
    <row r="4723" spans="1:7" x14ac:dyDescent="0.25">
      <c r="A4723" s="10">
        <v>11534</v>
      </c>
      <c r="B4723" s="10" t="s">
        <v>1887</v>
      </c>
      <c r="C4723" s="10" t="s">
        <v>12</v>
      </c>
      <c r="D4723" s="11">
        <v>42864</v>
      </c>
      <c r="E4723" s="12">
        <f>_xlfn.XLOOKUP(A4723,Teste!A:A,Teste!E:E, "-")</f>
        <v>0</v>
      </c>
      <c r="F4723" s="12">
        <f>_xlfn.XLOOKUP(A4723,Teste!A:A,Teste!F:F, "-")</f>
        <v>0</v>
      </c>
      <c r="G4723" s="12">
        <f>_xlfn.XLOOKUP(A4723,Teste!A:A,Teste!G:G, "-")</f>
        <v>0</v>
      </c>
    </row>
    <row r="4724" spans="1:7" hidden="1" x14ac:dyDescent="0.25">
      <c r="A4724" s="10">
        <v>11535</v>
      </c>
      <c r="B4724" s="10" t="s">
        <v>6872</v>
      </c>
      <c r="C4724" s="10" t="s">
        <v>3464</v>
      </c>
      <c r="D4724" s="11">
        <v>42871</v>
      </c>
      <c r="E4724" s="12" t="str">
        <f>_xlfn.XLOOKUP(A4724,Teste!A:A,Teste!E:E, "-")</f>
        <v>-</v>
      </c>
      <c r="F4724" s="12" t="str">
        <f>_xlfn.XLOOKUP(A4724,Teste!A:A,Teste!F:F, "-")</f>
        <v>-</v>
      </c>
      <c r="G4724" s="12" t="str">
        <f>_xlfn.XLOOKUP(A4724,Teste!A:A,Teste!G:G, "-")</f>
        <v>-</v>
      </c>
    </row>
    <row r="4725" spans="1:7" hidden="1" x14ac:dyDescent="0.25">
      <c r="A4725" s="10">
        <v>11536</v>
      </c>
      <c r="B4725" s="10" t="s">
        <v>6873</v>
      </c>
      <c r="C4725" s="10" t="s">
        <v>3464</v>
      </c>
      <c r="D4725" s="11">
        <v>42871</v>
      </c>
      <c r="E4725" s="12" t="str">
        <f>_xlfn.XLOOKUP(A4725,Teste!A:A,Teste!E:E, "-")</f>
        <v>-</v>
      </c>
      <c r="F4725" s="12" t="str">
        <f>_xlfn.XLOOKUP(A4725,Teste!A:A,Teste!F:F, "-")</f>
        <v>-</v>
      </c>
      <c r="G4725" s="12" t="str">
        <f>_xlfn.XLOOKUP(A4725,Teste!A:A,Teste!G:G, "-")</f>
        <v>-</v>
      </c>
    </row>
    <row r="4726" spans="1:7" hidden="1" x14ac:dyDescent="0.25">
      <c r="A4726" s="10">
        <v>11537</v>
      </c>
      <c r="B4726" s="10" t="s">
        <v>6874</v>
      </c>
      <c r="C4726" s="10" t="s">
        <v>3464</v>
      </c>
      <c r="D4726" s="11">
        <v>42873</v>
      </c>
      <c r="E4726" s="12" t="str">
        <f>_xlfn.XLOOKUP(A4726,Teste!A:A,Teste!E:E, "-")</f>
        <v>-</v>
      </c>
      <c r="F4726" s="12" t="str">
        <f>_xlfn.XLOOKUP(A4726,Teste!A:A,Teste!F:F, "-")</f>
        <v>-</v>
      </c>
      <c r="G4726" s="12" t="str">
        <f>_xlfn.XLOOKUP(A4726,Teste!A:A,Teste!G:G, "-")</f>
        <v>-</v>
      </c>
    </row>
    <row r="4727" spans="1:7" hidden="1" x14ac:dyDescent="0.25">
      <c r="A4727" s="10">
        <v>11538</v>
      </c>
      <c r="B4727" s="10" t="s">
        <v>6875</v>
      </c>
      <c r="C4727" s="10" t="s">
        <v>3464</v>
      </c>
      <c r="D4727" s="11">
        <v>42881</v>
      </c>
      <c r="E4727" s="12" t="str">
        <f>_xlfn.XLOOKUP(A4727,Teste!A:A,Teste!E:E, "-")</f>
        <v>-</v>
      </c>
      <c r="F4727" s="12" t="str">
        <f>_xlfn.XLOOKUP(A4727,Teste!A:A,Teste!F:F, "-")</f>
        <v>-</v>
      </c>
      <c r="G4727" s="12" t="str">
        <f>_xlfn.XLOOKUP(A4727,Teste!A:A,Teste!G:G, "-")</f>
        <v>-</v>
      </c>
    </row>
    <row r="4728" spans="1:7" hidden="1" x14ac:dyDescent="0.25">
      <c r="A4728" s="10">
        <v>11539</v>
      </c>
      <c r="B4728" s="10" t="s">
        <v>6876</v>
      </c>
      <c r="C4728" s="10" t="s">
        <v>3464</v>
      </c>
      <c r="D4728" s="11">
        <v>42887</v>
      </c>
      <c r="E4728" s="12" t="str">
        <f>_xlfn.XLOOKUP(A4728,Teste!A:A,Teste!E:E, "-")</f>
        <v>-</v>
      </c>
      <c r="F4728" s="12" t="str">
        <f>_xlfn.XLOOKUP(A4728,Teste!A:A,Teste!F:F, "-")</f>
        <v>-</v>
      </c>
      <c r="G4728" s="12" t="str">
        <f>_xlfn.XLOOKUP(A4728,Teste!A:A,Teste!G:G, "-")</f>
        <v>-</v>
      </c>
    </row>
    <row r="4729" spans="1:7" x14ac:dyDescent="0.25">
      <c r="A4729" s="10">
        <v>11540</v>
      </c>
      <c r="B4729" s="10" t="s">
        <v>1086</v>
      </c>
      <c r="C4729" s="10" t="s">
        <v>12</v>
      </c>
      <c r="D4729" s="11">
        <v>42887</v>
      </c>
      <c r="E4729" s="12">
        <f>_xlfn.XLOOKUP(A4729,Teste!A:A,Teste!E:E, "-")</f>
        <v>0</v>
      </c>
      <c r="F4729" s="12">
        <f>_xlfn.XLOOKUP(A4729,Teste!A:A,Teste!F:F, "-")</f>
        <v>0</v>
      </c>
      <c r="G4729" s="12">
        <f>_xlfn.XLOOKUP(A4729,Teste!A:A,Teste!G:G, "-")</f>
        <v>0</v>
      </c>
    </row>
    <row r="4730" spans="1:7" x14ac:dyDescent="0.25">
      <c r="A4730" s="10">
        <v>11541</v>
      </c>
      <c r="B4730" s="10" t="s">
        <v>1715</v>
      </c>
      <c r="C4730" s="10" t="s">
        <v>12</v>
      </c>
      <c r="D4730" s="11">
        <v>42887</v>
      </c>
      <c r="E4730" s="12">
        <f>_xlfn.XLOOKUP(A4730,Teste!A:A,Teste!E:E, "-")</f>
        <v>0</v>
      </c>
      <c r="F4730" s="12">
        <f>_xlfn.XLOOKUP(A4730,Teste!A:A,Teste!F:F, "-")</f>
        <v>0</v>
      </c>
      <c r="G4730" s="12">
        <f>_xlfn.XLOOKUP(A4730,Teste!A:A,Teste!G:G, "-")</f>
        <v>0</v>
      </c>
    </row>
    <row r="4731" spans="1:7" hidden="1" x14ac:dyDescent="0.25">
      <c r="A4731" s="10">
        <v>11542</v>
      </c>
      <c r="B4731" s="10" t="s">
        <v>6877</v>
      </c>
      <c r="C4731" s="10" t="s">
        <v>3464</v>
      </c>
      <c r="D4731" s="11">
        <v>42887</v>
      </c>
      <c r="E4731" s="12" t="str">
        <f>_xlfn.XLOOKUP(A4731,Teste!A:A,Teste!E:E, "-")</f>
        <v>-</v>
      </c>
      <c r="F4731" s="12" t="str">
        <f>_xlfn.XLOOKUP(A4731,Teste!A:A,Teste!F:F, "-")</f>
        <v>-</v>
      </c>
      <c r="G4731" s="12" t="str">
        <f>_xlfn.XLOOKUP(A4731,Teste!A:A,Teste!G:G, "-")</f>
        <v>-</v>
      </c>
    </row>
    <row r="4732" spans="1:7" hidden="1" x14ac:dyDescent="0.25">
      <c r="A4732" s="10">
        <v>11543</v>
      </c>
      <c r="B4732" s="10" t="s">
        <v>6878</v>
      </c>
      <c r="C4732" s="10" t="s">
        <v>3464</v>
      </c>
      <c r="D4732" s="11">
        <v>42887</v>
      </c>
      <c r="E4732" s="12" t="str">
        <f>_xlfn.XLOOKUP(A4732,Teste!A:A,Teste!E:E, "-")</f>
        <v>-</v>
      </c>
      <c r="F4732" s="12" t="str">
        <f>_xlfn.XLOOKUP(A4732,Teste!A:A,Teste!F:F, "-")</f>
        <v>-</v>
      </c>
      <c r="G4732" s="12" t="str">
        <f>_xlfn.XLOOKUP(A4732,Teste!A:A,Teste!G:G, "-")</f>
        <v>-</v>
      </c>
    </row>
    <row r="4733" spans="1:7" x14ac:dyDescent="0.25">
      <c r="A4733" s="10">
        <v>11544</v>
      </c>
      <c r="B4733" s="10" t="s">
        <v>286</v>
      </c>
      <c r="C4733" s="10" t="s">
        <v>12</v>
      </c>
      <c r="D4733" s="11">
        <v>42887</v>
      </c>
      <c r="E4733" s="12">
        <f>_xlfn.XLOOKUP(A4733,Teste!A:A,Teste!E:E, "-")</f>
        <v>0</v>
      </c>
      <c r="F4733" s="12">
        <f>_xlfn.XLOOKUP(A4733,Teste!A:A,Teste!F:F, "-")</f>
        <v>0</v>
      </c>
      <c r="G4733" s="12">
        <f>_xlfn.XLOOKUP(A4733,Teste!A:A,Teste!G:G, "-")</f>
        <v>0</v>
      </c>
    </row>
    <row r="4734" spans="1:7" hidden="1" x14ac:dyDescent="0.25">
      <c r="A4734" s="10">
        <v>11545</v>
      </c>
      <c r="B4734" s="10" t="s">
        <v>6879</v>
      </c>
      <c r="C4734" s="10" t="s">
        <v>3464</v>
      </c>
      <c r="D4734" s="11">
        <v>42887</v>
      </c>
      <c r="E4734" s="12" t="str">
        <f>_xlfn.XLOOKUP(A4734,Teste!A:A,Teste!E:E, "-")</f>
        <v>-</v>
      </c>
      <c r="F4734" s="12" t="str">
        <f>_xlfn.XLOOKUP(A4734,Teste!A:A,Teste!F:F, "-")</f>
        <v>-</v>
      </c>
      <c r="G4734" s="12" t="str">
        <f>_xlfn.XLOOKUP(A4734,Teste!A:A,Teste!G:G, "-")</f>
        <v>-</v>
      </c>
    </row>
    <row r="4735" spans="1:7" hidden="1" x14ac:dyDescent="0.25">
      <c r="A4735" s="10">
        <v>11546</v>
      </c>
      <c r="B4735" s="10" t="s">
        <v>6880</v>
      </c>
      <c r="C4735" s="10" t="s">
        <v>3464</v>
      </c>
      <c r="D4735" s="11">
        <v>42887</v>
      </c>
      <c r="E4735" s="12" t="str">
        <f>_xlfn.XLOOKUP(A4735,Teste!A:A,Teste!E:E, "-")</f>
        <v>-</v>
      </c>
      <c r="F4735" s="12" t="str">
        <f>_xlfn.XLOOKUP(A4735,Teste!A:A,Teste!F:F, "-")</f>
        <v>-</v>
      </c>
      <c r="G4735" s="12" t="str">
        <f>_xlfn.XLOOKUP(A4735,Teste!A:A,Teste!G:G, "-")</f>
        <v>-</v>
      </c>
    </row>
    <row r="4736" spans="1:7" hidden="1" x14ac:dyDescent="0.25">
      <c r="A4736" s="10">
        <v>11547</v>
      </c>
      <c r="B4736" s="10" t="s">
        <v>6881</v>
      </c>
      <c r="C4736" s="10" t="s">
        <v>3464</v>
      </c>
      <c r="D4736" s="11">
        <v>42887</v>
      </c>
      <c r="E4736" s="12" t="str">
        <f>_xlfn.XLOOKUP(A4736,Teste!A:A,Teste!E:E, "-")</f>
        <v>-</v>
      </c>
      <c r="F4736" s="12" t="str">
        <f>_xlfn.XLOOKUP(A4736,Teste!A:A,Teste!F:F, "-")</f>
        <v>-</v>
      </c>
      <c r="G4736" s="12" t="str">
        <f>_xlfn.XLOOKUP(A4736,Teste!A:A,Teste!G:G, "-")</f>
        <v>-</v>
      </c>
    </row>
    <row r="4737" spans="1:7" hidden="1" x14ac:dyDescent="0.25">
      <c r="A4737" s="10">
        <v>11548</v>
      </c>
      <c r="B4737" s="10" t="s">
        <v>6882</v>
      </c>
      <c r="C4737" s="10" t="s">
        <v>3464</v>
      </c>
      <c r="D4737" s="11">
        <v>42887</v>
      </c>
      <c r="E4737" s="12" t="str">
        <f>_xlfn.XLOOKUP(A4737,Teste!A:A,Teste!E:E, "-")</f>
        <v>-</v>
      </c>
      <c r="F4737" s="12" t="str">
        <f>_xlfn.XLOOKUP(A4737,Teste!A:A,Teste!F:F, "-")</f>
        <v>-</v>
      </c>
      <c r="G4737" s="12" t="str">
        <f>_xlfn.XLOOKUP(A4737,Teste!A:A,Teste!G:G, "-")</f>
        <v>-</v>
      </c>
    </row>
    <row r="4738" spans="1:7" hidden="1" x14ac:dyDescent="0.25">
      <c r="A4738" s="10">
        <v>11549</v>
      </c>
      <c r="B4738" s="10" t="s">
        <v>6883</v>
      </c>
      <c r="C4738" s="10" t="s">
        <v>3464</v>
      </c>
      <c r="D4738" s="11">
        <v>42891</v>
      </c>
      <c r="E4738" s="12" t="str">
        <f>_xlfn.XLOOKUP(A4738,Teste!A:A,Teste!E:E, "-")</f>
        <v>-</v>
      </c>
      <c r="F4738" s="12" t="str">
        <f>_xlfn.XLOOKUP(A4738,Teste!A:A,Teste!F:F, "-")</f>
        <v>-</v>
      </c>
      <c r="G4738" s="12" t="str">
        <f>_xlfn.XLOOKUP(A4738,Teste!A:A,Teste!G:G, "-")</f>
        <v>-</v>
      </c>
    </row>
    <row r="4739" spans="1:7" x14ac:dyDescent="0.25">
      <c r="A4739" s="10">
        <v>11550</v>
      </c>
      <c r="B4739" s="10" t="s">
        <v>1182</v>
      </c>
      <c r="C4739" s="10" t="s">
        <v>12</v>
      </c>
      <c r="D4739" s="11">
        <v>42895</v>
      </c>
      <c r="E4739" s="12">
        <f>_xlfn.XLOOKUP(A4739,Teste!A:A,Teste!E:E, "-")</f>
        <v>0</v>
      </c>
      <c r="F4739" s="12">
        <f>_xlfn.XLOOKUP(A4739,Teste!A:A,Teste!F:F, "-")</f>
        <v>0</v>
      </c>
      <c r="G4739" s="12">
        <f>_xlfn.XLOOKUP(A4739,Teste!A:A,Teste!G:G, "-")</f>
        <v>0</v>
      </c>
    </row>
    <row r="4740" spans="1:7" hidden="1" x14ac:dyDescent="0.25">
      <c r="A4740" s="10">
        <v>11551</v>
      </c>
      <c r="B4740" s="10" t="s">
        <v>6884</v>
      </c>
      <c r="C4740" s="10" t="s">
        <v>3464</v>
      </c>
      <c r="D4740" s="11">
        <v>42895</v>
      </c>
      <c r="E4740" s="12" t="str">
        <f>_xlfn.XLOOKUP(A4740,Teste!A:A,Teste!E:E, "-")</f>
        <v>-</v>
      </c>
      <c r="F4740" s="12" t="str">
        <f>_xlfn.XLOOKUP(A4740,Teste!A:A,Teste!F:F, "-")</f>
        <v>-</v>
      </c>
      <c r="G4740" s="12" t="str">
        <f>_xlfn.XLOOKUP(A4740,Teste!A:A,Teste!G:G, "-")</f>
        <v>-</v>
      </c>
    </row>
    <row r="4741" spans="1:7" hidden="1" x14ac:dyDescent="0.25">
      <c r="A4741" s="10">
        <v>11552</v>
      </c>
      <c r="B4741" s="10" t="s">
        <v>6885</v>
      </c>
      <c r="C4741" s="10" t="s">
        <v>3464</v>
      </c>
      <c r="D4741" s="11">
        <v>42895</v>
      </c>
      <c r="E4741" s="12" t="str">
        <f>_xlfn.XLOOKUP(A4741,Teste!A:A,Teste!E:E, "-")</f>
        <v>-</v>
      </c>
      <c r="F4741" s="12" t="str">
        <f>_xlfn.XLOOKUP(A4741,Teste!A:A,Teste!F:F, "-")</f>
        <v>-</v>
      </c>
      <c r="G4741" s="12" t="str">
        <f>_xlfn.XLOOKUP(A4741,Teste!A:A,Teste!G:G, "-")</f>
        <v>-</v>
      </c>
    </row>
    <row r="4742" spans="1:7" hidden="1" x14ac:dyDescent="0.25">
      <c r="A4742" s="10">
        <v>11553</v>
      </c>
      <c r="B4742" s="10" t="s">
        <v>6886</v>
      </c>
      <c r="C4742" s="10" t="s">
        <v>3464</v>
      </c>
      <c r="D4742" s="11">
        <v>42895</v>
      </c>
      <c r="E4742" s="12" t="str">
        <f>_xlfn.XLOOKUP(A4742,Teste!A:A,Teste!E:E, "-")</f>
        <v>-</v>
      </c>
      <c r="F4742" s="12" t="str">
        <f>_xlfn.XLOOKUP(A4742,Teste!A:A,Teste!F:F, "-")</f>
        <v>-</v>
      </c>
      <c r="G4742" s="12" t="str">
        <f>_xlfn.XLOOKUP(A4742,Teste!A:A,Teste!G:G, "-")</f>
        <v>-</v>
      </c>
    </row>
    <row r="4743" spans="1:7" hidden="1" x14ac:dyDescent="0.25">
      <c r="A4743" s="10">
        <v>11554</v>
      </c>
      <c r="B4743" s="10" t="s">
        <v>6887</v>
      </c>
      <c r="C4743" s="10" t="s">
        <v>3464</v>
      </c>
      <c r="D4743" s="11">
        <v>42895</v>
      </c>
      <c r="E4743" s="12" t="str">
        <f>_xlfn.XLOOKUP(A4743,Teste!A:A,Teste!E:E, "-")</f>
        <v>-</v>
      </c>
      <c r="F4743" s="12" t="str">
        <f>_xlfn.XLOOKUP(A4743,Teste!A:A,Teste!F:F, "-")</f>
        <v>-</v>
      </c>
      <c r="G4743" s="12" t="str">
        <f>_xlfn.XLOOKUP(A4743,Teste!A:A,Teste!G:G, "-")</f>
        <v>-</v>
      </c>
    </row>
    <row r="4744" spans="1:7" hidden="1" x14ac:dyDescent="0.25">
      <c r="A4744" s="10">
        <v>11555</v>
      </c>
      <c r="B4744" s="10" t="s">
        <v>6888</v>
      </c>
      <c r="C4744" s="10" t="s">
        <v>3464</v>
      </c>
      <c r="D4744" s="11">
        <v>42898</v>
      </c>
      <c r="E4744" s="12" t="str">
        <f>_xlfn.XLOOKUP(A4744,Teste!A:A,Teste!E:E, "-")</f>
        <v>-</v>
      </c>
      <c r="F4744" s="12" t="str">
        <f>_xlfn.XLOOKUP(A4744,Teste!A:A,Teste!F:F, "-")</f>
        <v>-</v>
      </c>
      <c r="G4744" s="12" t="str">
        <f>_xlfn.XLOOKUP(A4744,Teste!A:A,Teste!G:G, "-")</f>
        <v>-</v>
      </c>
    </row>
    <row r="4745" spans="1:7" hidden="1" x14ac:dyDescent="0.25">
      <c r="A4745" s="10">
        <v>11556</v>
      </c>
      <c r="B4745" s="10" t="s">
        <v>6889</v>
      </c>
      <c r="C4745" s="10" t="s">
        <v>3464</v>
      </c>
      <c r="D4745" s="11">
        <v>42899</v>
      </c>
      <c r="E4745" s="12" t="str">
        <f>_xlfn.XLOOKUP(A4745,Teste!A:A,Teste!E:E, "-")</f>
        <v>-</v>
      </c>
      <c r="F4745" s="12" t="str">
        <f>_xlfn.XLOOKUP(A4745,Teste!A:A,Teste!F:F, "-")</f>
        <v>-</v>
      </c>
      <c r="G4745" s="12" t="str">
        <f>_xlfn.XLOOKUP(A4745,Teste!A:A,Teste!G:G, "-")</f>
        <v>-</v>
      </c>
    </row>
    <row r="4746" spans="1:7" hidden="1" x14ac:dyDescent="0.25">
      <c r="A4746" s="10">
        <v>11557</v>
      </c>
      <c r="B4746" s="10" t="s">
        <v>920</v>
      </c>
      <c r="C4746" s="10" t="s">
        <v>3464</v>
      </c>
      <c r="D4746" s="11">
        <v>42899</v>
      </c>
      <c r="E4746" s="12" t="str">
        <f>_xlfn.XLOOKUP(A4746,Teste!A:A,Teste!E:E, "-")</f>
        <v>-</v>
      </c>
      <c r="F4746" s="12" t="str">
        <f>_xlfn.XLOOKUP(A4746,Teste!A:A,Teste!F:F, "-")</f>
        <v>-</v>
      </c>
      <c r="G4746" s="12" t="str">
        <f>_xlfn.XLOOKUP(A4746,Teste!A:A,Teste!G:G, "-")</f>
        <v>-</v>
      </c>
    </row>
    <row r="4747" spans="1:7" hidden="1" x14ac:dyDescent="0.25">
      <c r="A4747" s="10">
        <v>11558</v>
      </c>
      <c r="B4747" s="10" t="s">
        <v>6890</v>
      </c>
      <c r="C4747" s="10" t="s">
        <v>3464</v>
      </c>
      <c r="D4747" s="11">
        <v>42899</v>
      </c>
      <c r="E4747" s="12" t="str">
        <f>_xlfn.XLOOKUP(A4747,Teste!A:A,Teste!E:E, "-")</f>
        <v>-</v>
      </c>
      <c r="F4747" s="12" t="str">
        <f>_xlfn.XLOOKUP(A4747,Teste!A:A,Teste!F:F, "-")</f>
        <v>-</v>
      </c>
      <c r="G4747" s="12" t="str">
        <f>_xlfn.XLOOKUP(A4747,Teste!A:A,Teste!G:G, "-")</f>
        <v>-</v>
      </c>
    </row>
    <row r="4748" spans="1:7" hidden="1" x14ac:dyDescent="0.25">
      <c r="A4748" s="10">
        <v>11559</v>
      </c>
      <c r="B4748" s="10" t="s">
        <v>6891</v>
      </c>
      <c r="C4748" s="10" t="s">
        <v>3464</v>
      </c>
      <c r="D4748" s="11">
        <v>42899</v>
      </c>
      <c r="E4748" s="12" t="str">
        <f>_xlfn.XLOOKUP(A4748,Teste!A:A,Teste!E:E, "-")</f>
        <v>-</v>
      </c>
      <c r="F4748" s="12" t="str">
        <f>_xlfn.XLOOKUP(A4748,Teste!A:A,Teste!F:F, "-")</f>
        <v>-</v>
      </c>
      <c r="G4748" s="12" t="str">
        <f>_xlfn.XLOOKUP(A4748,Teste!A:A,Teste!G:G, "-")</f>
        <v>-</v>
      </c>
    </row>
    <row r="4749" spans="1:7" hidden="1" x14ac:dyDescent="0.25">
      <c r="A4749" s="10">
        <v>11560</v>
      </c>
      <c r="B4749" s="10" t="s">
        <v>6892</v>
      </c>
      <c r="C4749" s="10" t="s">
        <v>3464</v>
      </c>
      <c r="D4749" s="11">
        <v>42899</v>
      </c>
      <c r="E4749" s="12" t="str">
        <f>_xlfn.XLOOKUP(A4749,Teste!A:A,Teste!E:E, "-")</f>
        <v>-</v>
      </c>
      <c r="F4749" s="12" t="str">
        <f>_xlfn.XLOOKUP(A4749,Teste!A:A,Teste!F:F, "-")</f>
        <v>-</v>
      </c>
      <c r="G4749" s="12" t="str">
        <f>_xlfn.XLOOKUP(A4749,Teste!A:A,Teste!G:G, "-")</f>
        <v>-</v>
      </c>
    </row>
    <row r="4750" spans="1:7" x14ac:dyDescent="0.25">
      <c r="A4750" s="10">
        <v>11561</v>
      </c>
      <c r="B4750" s="10" t="s">
        <v>1890</v>
      </c>
      <c r="C4750" s="10" t="s">
        <v>12</v>
      </c>
      <c r="D4750" s="11">
        <v>42902</v>
      </c>
      <c r="E4750" s="12">
        <f>_xlfn.XLOOKUP(A4750,Teste!A:A,Teste!E:E, "-")</f>
        <v>0</v>
      </c>
      <c r="F4750" s="12">
        <f>_xlfn.XLOOKUP(A4750,Teste!A:A,Teste!F:F, "-")</f>
        <v>0</v>
      </c>
      <c r="G4750" s="12">
        <f>_xlfn.XLOOKUP(A4750,Teste!A:A,Teste!G:G, "-")</f>
        <v>0</v>
      </c>
    </row>
    <row r="4751" spans="1:7" hidden="1" x14ac:dyDescent="0.25">
      <c r="A4751" s="10">
        <v>11562</v>
      </c>
      <c r="B4751" s="10" t="s">
        <v>6893</v>
      </c>
      <c r="C4751" s="10" t="s">
        <v>3464</v>
      </c>
      <c r="D4751" s="11">
        <v>42905</v>
      </c>
      <c r="E4751" s="12" t="str">
        <f>_xlfn.XLOOKUP(A4751,Teste!A:A,Teste!E:E, "-")</f>
        <v>-</v>
      </c>
      <c r="F4751" s="12" t="str">
        <f>_xlfn.XLOOKUP(A4751,Teste!A:A,Teste!F:F, "-")</f>
        <v>-</v>
      </c>
      <c r="G4751" s="12" t="str">
        <f>_xlfn.XLOOKUP(A4751,Teste!A:A,Teste!G:G, "-")</f>
        <v>-</v>
      </c>
    </row>
    <row r="4752" spans="1:7" hidden="1" x14ac:dyDescent="0.25">
      <c r="A4752" s="10">
        <v>11563</v>
      </c>
      <c r="B4752" s="10" t="s">
        <v>6894</v>
      </c>
      <c r="C4752" s="10" t="s">
        <v>3464</v>
      </c>
      <c r="D4752" s="11">
        <v>42905</v>
      </c>
      <c r="E4752" s="12" t="str">
        <f>_xlfn.XLOOKUP(A4752,Teste!A:A,Teste!E:E, "-")</f>
        <v>-</v>
      </c>
      <c r="F4752" s="12" t="str">
        <f>_xlfn.XLOOKUP(A4752,Teste!A:A,Teste!F:F, "-")</f>
        <v>-</v>
      </c>
      <c r="G4752" s="12" t="str">
        <f>_xlfn.XLOOKUP(A4752,Teste!A:A,Teste!G:G, "-")</f>
        <v>-</v>
      </c>
    </row>
    <row r="4753" spans="1:7" x14ac:dyDescent="0.25">
      <c r="A4753" s="10">
        <v>11564</v>
      </c>
      <c r="B4753" s="10" t="s">
        <v>2645</v>
      </c>
      <c r="C4753" s="10" t="s">
        <v>12</v>
      </c>
      <c r="D4753" s="11">
        <v>42906</v>
      </c>
      <c r="E4753" s="12">
        <f>_xlfn.XLOOKUP(A4753,Teste!A:A,Teste!E:E, "-")</f>
        <v>0</v>
      </c>
      <c r="F4753" s="12">
        <f>_xlfn.XLOOKUP(A4753,Teste!A:A,Teste!F:F, "-")</f>
        <v>0</v>
      </c>
      <c r="G4753" s="12">
        <f>_xlfn.XLOOKUP(A4753,Teste!A:A,Teste!G:G, "-")</f>
        <v>0</v>
      </c>
    </row>
    <row r="4754" spans="1:7" hidden="1" x14ac:dyDescent="0.25">
      <c r="A4754" s="10">
        <v>11565</v>
      </c>
      <c r="B4754" s="10" t="s">
        <v>6895</v>
      </c>
      <c r="C4754" s="10" t="s">
        <v>3464</v>
      </c>
      <c r="D4754" s="11">
        <v>42906</v>
      </c>
      <c r="E4754" s="12" t="str">
        <f>_xlfn.XLOOKUP(A4754,Teste!A:A,Teste!E:E, "-")</f>
        <v>-</v>
      </c>
      <c r="F4754" s="12" t="str">
        <f>_xlfn.XLOOKUP(A4754,Teste!A:A,Teste!F:F, "-")</f>
        <v>-</v>
      </c>
      <c r="G4754" s="12" t="str">
        <f>_xlfn.XLOOKUP(A4754,Teste!A:A,Teste!G:G, "-")</f>
        <v>-</v>
      </c>
    </row>
    <row r="4755" spans="1:7" hidden="1" x14ac:dyDescent="0.25">
      <c r="A4755" s="10">
        <v>11566</v>
      </c>
      <c r="B4755" s="10" t="s">
        <v>6896</v>
      </c>
      <c r="C4755" s="10" t="s">
        <v>3464</v>
      </c>
      <c r="D4755" s="11">
        <v>42906</v>
      </c>
      <c r="E4755" s="12" t="str">
        <f>_xlfn.XLOOKUP(A4755,Teste!A:A,Teste!E:E, "-")</f>
        <v>-</v>
      </c>
      <c r="F4755" s="12" t="str">
        <f>_xlfn.XLOOKUP(A4755,Teste!A:A,Teste!F:F, "-")</f>
        <v>-</v>
      </c>
      <c r="G4755" s="12" t="str">
        <f>_xlfn.XLOOKUP(A4755,Teste!A:A,Teste!G:G, "-")</f>
        <v>-</v>
      </c>
    </row>
    <row r="4756" spans="1:7" hidden="1" x14ac:dyDescent="0.25">
      <c r="A4756" s="10">
        <v>11567</v>
      </c>
      <c r="B4756" s="10" t="s">
        <v>976</v>
      </c>
      <c r="C4756" s="10" t="s">
        <v>3464</v>
      </c>
      <c r="D4756" s="11">
        <v>42906</v>
      </c>
      <c r="E4756" s="12" t="str">
        <f>_xlfn.XLOOKUP(A4756,Teste!A:A,Teste!E:E, "-")</f>
        <v>-</v>
      </c>
      <c r="F4756" s="12" t="str">
        <f>_xlfn.XLOOKUP(A4756,Teste!A:A,Teste!F:F, "-")</f>
        <v>-</v>
      </c>
      <c r="G4756" s="12" t="str">
        <f>_xlfn.XLOOKUP(A4756,Teste!A:A,Teste!G:G, "-")</f>
        <v>-</v>
      </c>
    </row>
    <row r="4757" spans="1:7" hidden="1" x14ac:dyDescent="0.25">
      <c r="A4757" s="10">
        <v>11568</v>
      </c>
      <c r="B4757" s="10" t="s">
        <v>6897</v>
      </c>
      <c r="C4757" s="10" t="s">
        <v>3464</v>
      </c>
      <c r="D4757" s="11">
        <v>42906</v>
      </c>
      <c r="E4757" s="12" t="str">
        <f>_xlfn.XLOOKUP(A4757,Teste!A:A,Teste!E:E, "-")</f>
        <v>-</v>
      </c>
      <c r="F4757" s="12" t="str">
        <f>_xlfn.XLOOKUP(A4757,Teste!A:A,Teste!F:F, "-")</f>
        <v>-</v>
      </c>
      <c r="G4757" s="12" t="str">
        <f>_xlfn.XLOOKUP(A4757,Teste!A:A,Teste!G:G, "-")</f>
        <v>-</v>
      </c>
    </row>
    <row r="4758" spans="1:7" x14ac:dyDescent="0.25">
      <c r="A4758" s="10">
        <v>11569</v>
      </c>
      <c r="B4758" s="10" t="s">
        <v>1141</v>
      </c>
      <c r="C4758" s="10" t="s">
        <v>12</v>
      </c>
      <c r="D4758" s="11">
        <v>42907</v>
      </c>
      <c r="E4758" s="12">
        <f>_xlfn.XLOOKUP(A4758,Teste!A:A,Teste!E:E, "-")</f>
        <v>0</v>
      </c>
      <c r="F4758" s="12">
        <f>_xlfn.XLOOKUP(A4758,Teste!A:A,Teste!F:F, "-")</f>
        <v>0</v>
      </c>
      <c r="G4758" s="12">
        <f>_xlfn.XLOOKUP(A4758,Teste!A:A,Teste!G:G, "-")</f>
        <v>0</v>
      </c>
    </row>
    <row r="4759" spans="1:7" hidden="1" x14ac:dyDescent="0.25">
      <c r="A4759" s="10">
        <v>11570</v>
      </c>
      <c r="B4759" s="10" t="s">
        <v>6898</v>
      </c>
      <c r="C4759" s="10" t="s">
        <v>3464</v>
      </c>
      <c r="D4759" s="11">
        <v>42907</v>
      </c>
      <c r="E4759" s="12" t="str">
        <f>_xlfn.XLOOKUP(A4759,Teste!A:A,Teste!E:E, "-")</f>
        <v>-</v>
      </c>
      <c r="F4759" s="12" t="str">
        <f>_xlfn.XLOOKUP(A4759,Teste!A:A,Teste!F:F, "-")</f>
        <v>-</v>
      </c>
      <c r="G4759" s="12" t="str">
        <f>_xlfn.XLOOKUP(A4759,Teste!A:A,Teste!G:G, "-")</f>
        <v>-</v>
      </c>
    </row>
    <row r="4760" spans="1:7" x14ac:dyDescent="0.25">
      <c r="A4760" s="10">
        <v>11571</v>
      </c>
      <c r="B4760" s="10" t="s">
        <v>3344</v>
      </c>
      <c r="C4760" s="10" t="s">
        <v>12</v>
      </c>
      <c r="D4760" s="11">
        <v>42920</v>
      </c>
      <c r="E4760" s="12">
        <f>_xlfn.XLOOKUP(A4760,Teste!A:A,Teste!E:E, "-")</f>
        <v>0</v>
      </c>
      <c r="F4760" s="12">
        <f>_xlfn.XLOOKUP(A4760,Teste!A:A,Teste!F:F, "-")</f>
        <v>0</v>
      </c>
      <c r="G4760" s="12">
        <f>_xlfn.XLOOKUP(A4760,Teste!A:A,Teste!G:G, "-")</f>
        <v>0</v>
      </c>
    </row>
    <row r="4761" spans="1:7" hidden="1" x14ac:dyDescent="0.25">
      <c r="A4761" s="10">
        <v>11572</v>
      </c>
      <c r="B4761" s="10" t="s">
        <v>6899</v>
      </c>
      <c r="C4761" s="10" t="s">
        <v>3464</v>
      </c>
      <c r="D4761" s="11">
        <v>42920</v>
      </c>
      <c r="E4761" s="12" t="str">
        <f>_xlfn.XLOOKUP(A4761,Teste!A:A,Teste!E:E, "-")</f>
        <v>-</v>
      </c>
      <c r="F4761" s="12" t="str">
        <f>_xlfn.XLOOKUP(A4761,Teste!A:A,Teste!F:F, "-")</f>
        <v>-</v>
      </c>
      <c r="G4761" s="12" t="str">
        <f>_xlfn.XLOOKUP(A4761,Teste!A:A,Teste!G:G, "-")</f>
        <v>-</v>
      </c>
    </row>
    <row r="4762" spans="1:7" x14ac:dyDescent="0.25">
      <c r="A4762" s="10">
        <v>11573</v>
      </c>
      <c r="B4762" s="10" t="s">
        <v>875</v>
      </c>
      <c r="C4762" s="10" t="s">
        <v>12</v>
      </c>
      <c r="D4762" s="11">
        <v>42499</v>
      </c>
      <c r="E4762" s="12">
        <f>_xlfn.XLOOKUP(A4762,Teste!A:A,Teste!E:E, "-")</f>
        <v>0</v>
      </c>
      <c r="F4762" s="12">
        <f>_xlfn.XLOOKUP(A4762,Teste!A:A,Teste!F:F, "-")</f>
        <v>0</v>
      </c>
      <c r="G4762" s="12">
        <f>_xlfn.XLOOKUP(A4762,Teste!A:A,Teste!G:G, "-")</f>
        <v>0</v>
      </c>
    </row>
    <row r="4763" spans="1:7" x14ac:dyDescent="0.25">
      <c r="A4763" s="10">
        <v>11574</v>
      </c>
      <c r="B4763" s="10" t="s">
        <v>2385</v>
      </c>
      <c r="C4763" s="10" t="s">
        <v>12</v>
      </c>
      <c r="D4763" s="11">
        <v>41894</v>
      </c>
      <c r="E4763" s="12">
        <f>_xlfn.XLOOKUP(A4763,Teste!A:A,Teste!E:E, "-")</f>
        <v>0</v>
      </c>
      <c r="F4763" s="12">
        <f>_xlfn.XLOOKUP(A4763,Teste!A:A,Teste!F:F, "-")</f>
        <v>0</v>
      </c>
      <c r="G4763" s="12">
        <f>_xlfn.XLOOKUP(A4763,Teste!A:A,Teste!G:G, "-")</f>
        <v>0</v>
      </c>
    </row>
    <row r="4764" spans="1:7" x14ac:dyDescent="0.25">
      <c r="A4764" s="10">
        <v>11575</v>
      </c>
      <c r="B4764" s="10" t="s">
        <v>6900</v>
      </c>
      <c r="C4764" s="10" t="s">
        <v>23</v>
      </c>
      <c r="D4764" s="11">
        <v>40908</v>
      </c>
      <c r="E4764" s="12" t="str">
        <f>_xlfn.XLOOKUP(A4764,Teste!A:A,Teste!E:E, "-")</f>
        <v>-</v>
      </c>
      <c r="F4764" s="12" t="str">
        <f>_xlfn.XLOOKUP(A4764,Teste!A:A,Teste!F:F, "-")</f>
        <v>-</v>
      </c>
      <c r="G4764" s="12" t="str">
        <f>_xlfn.XLOOKUP(A4764,Teste!A:A,Teste!G:G, "-")</f>
        <v>-</v>
      </c>
    </row>
    <row r="4765" spans="1:7" x14ac:dyDescent="0.25">
      <c r="A4765" s="10">
        <v>11576</v>
      </c>
      <c r="B4765" s="10" t="s">
        <v>551</v>
      </c>
      <c r="C4765" s="10" t="s">
        <v>12</v>
      </c>
      <c r="D4765" s="11">
        <v>41527</v>
      </c>
      <c r="E4765" s="12">
        <f>_xlfn.XLOOKUP(A4765,Teste!A:A,Teste!E:E, "-")</f>
        <v>0</v>
      </c>
      <c r="F4765" s="12">
        <f>_xlfn.XLOOKUP(A4765,Teste!A:A,Teste!F:F, "-")</f>
        <v>0</v>
      </c>
      <c r="G4765" s="12">
        <f>_xlfn.XLOOKUP(A4765,Teste!A:A,Teste!G:G, "-")</f>
        <v>0</v>
      </c>
    </row>
    <row r="4766" spans="1:7" x14ac:dyDescent="0.25">
      <c r="A4766" s="10">
        <v>11577</v>
      </c>
      <c r="B4766" s="10" t="s">
        <v>6901</v>
      </c>
      <c r="C4766" s="10" t="s">
        <v>23</v>
      </c>
      <c r="D4766" s="11">
        <v>41020</v>
      </c>
      <c r="E4766" s="12" t="str">
        <f>_xlfn.XLOOKUP(A4766,Teste!A:A,Teste!E:E, "-")</f>
        <v>-</v>
      </c>
      <c r="F4766" s="12" t="str">
        <f>_xlfn.XLOOKUP(A4766,Teste!A:A,Teste!F:F, "-")</f>
        <v>-</v>
      </c>
      <c r="G4766" s="12" t="str">
        <f>_xlfn.XLOOKUP(A4766,Teste!A:A,Teste!G:G, "-")</f>
        <v>-</v>
      </c>
    </row>
    <row r="4767" spans="1:7" hidden="1" x14ac:dyDescent="0.25">
      <c r="A4767" s="10">
        <v>11578</v>
      </c>
      <c r="B4767" s="10" t="s">
        <v>6902</v>
      </c>
      <c r="C4767" s="10" t="s">
        <v>3464</v>
      </c>
      <c r="D4767" s="11">
        <v>40869</v>
      </c>
      <c r="E4767" s="12" t="str">
        <f>_xlfn.XLOOKUP(A4767,Teste!A:A,Teste!E:E, "-")</f>
        <v>-</v>
      </c>
      <c r="F4767" s="12" t="str">
        <f>_xlfn.XLOOKUP(A4767,Teste!A:A,Teste!F:F, "-")</f>
        <v>-</v>
      </c>
      <c r="G4767" s="12" t="str">
        <f>_xlfn.XLOOKUP(A4767,Teste!A:A,Teste!G:G, "-")</f>
        <v>-</v>
      </c>
    </row>
    <row r="4768" spans="1:7" x14ac:dyDescent="0.25">
      <c r="A4768" s="10">
        <v>11579</v>
      </c>
      <c r="B4768" s="10" t="s">
        <v>3457</v>
      </c>
      <c r="C4768" s="10" t="s">
        <v>12</v>
      </c>
      <c r="D4768" s="11">
        <v>42037</v>
      </c>
      <c r="E4768" s="12">
        <f>_xlfn.XLOOKUP(A4768,Teste!A:A,Teste!E:E, "-")</f>
        <v>0</v>
      </c>
      <c r="F4768" s="12">
        <f>_xlfn.XLOOKUP(A4768,Teste!A:A,Teste!F:F, "-")</f>
        <v>0</v>
      </c>
      <c r="G4768" s="12">
        <f>_xlfn.XLOOKUP(A4768,Teste!A:A,Teste!G:G, "-")</f>
        <v>0</v>
      </c>
    </row>
    <row r="4769" spans="1:7" hidden="1" x14ac:dyDescent="0.25">
      <c r="A4769" s="10">
        <v>11580</v>
      </c>
      <c r="B4769" s="10" t="s">
        <v>712</v>
      </c>
      <c r="C4769" s="10" t="s">
        <v>3464</v>
      </c>
      <c r="D4769" s="11">
        <v>41647</v>
      </c>
      <c r="E4769" s="12" t="str">
        <f>_xlfn.XLOOKUP(A4769,Teste!A:A,Teste!E:E, "-")</f>
        <v>-</v>
      </c>
      <c r="F4769" s="12" t="str">
        <f>_xlfn.XLOOKUP(A4769,Teste!A:A,Teste!F:F, "-")</f>
        <v>-</v>
      </c>
      <c r="G4769" s="12" t="str">
        <f>_xlfn.XLOOKUP(A4769,Teste!A:A,Teste!G:G, "-")</f>
        <v>-</v>
      </c>
    </row>
    <row r="4770" spans="1:7" hidden="1" x14ac:dyDescent="0.25">
      <c r="A4770" s="10">
        <v>11581</v>
      </c>
      <c r="B4770" s="10" t="s">
        <v>6903</v>
      </c>
      <c r="C4770" s="10" t="s">
        <v>3464</v>
      </c>
      <c r="D4770" s="11">
        <v>42313</v>
      </c>
      <c r="E4770" s="12" t="str">
        <f>_xlfn.XLOOKUP(A4770,Teste!A:A,Teste!E:E, "-")</f>
        <v>-</v>
      </c>
      <c r="F4770" s="12" t="str">
        <f>_xlfn.XLOOKUP(A4770,Teste!A:A,Teste!F:F, "-")</f>
        <v>-</v>
      </c>
      <c r="G4770" s="12" t="str">
        <f>_xlfn.XLOOKUP(A4770,Teste!A:A,Teste!G:G, "-")</f>
        <v>-</v>
      </c>
    </row>
    <row r="4771" spans="1:7" x14ac:dyDescent="0.25">
      <c r="A4771" s="10">
        <v>11582</v>
      </c>
      <c r="B4771" s="10" t="s">
        <v>378</v>
      </c>
      <c r="C4771" s="10" t="s">
        <v>12</v>
      </c>
      <c r="D4771" s="11">
        <v>40296</v>
      </c>
      <c r="E4771" s="12">
        <f>_xlfn.XLOOKUP(A4771,Teste!A:A,Teste!E:E, "-")</f>
        <v>0</v>
      </c>
      <c r="F4771" s="12">
        <f>_xlfn.XLOOKUP(A4771,Teste!A:A,Teste!F:F, "-")</f>
        <v>0</v>
      </c>
      <c r="G4771" s="12">
        <f>_xlfn.XLOOKUP(A4771,Teste!A:A,Teste!G:G, "-")</f>
        <v>0</v>
      </c>
    </row>
    <row r="4772" spans="1:7" x14ac:dyDescent="0.25">
      <c r="A4772" s="10">
        <v>11583</v>
      </c>
      <c r="B4772" s="10" t="s">
        <v>384</v>
      </c>
      <c r="C4772" s="10" t="s">
        <v>12</v>
      </c>
      <c r="D4772" s="11">
        <v>40287</v>
      </c>
      <c r="E4772" s="12">
        <f>_xlfn.XLOOKUP(A4772,Teste!A:A,Teste!E:E, "-")</f>
        <v>0</v>
      </c>
      <c r="F4772" s="12">
        <f>_xlfn.XLOOKUP(A4772,Teste!A:A,Teste!F:F, "-")</f>
        <v>0</v>
      </c>
      <c r="G4772" s="12">
        <f>_xlfn.XLOOKUP(A4772,Teste!A:A,Teste!G:G, "-")</f>
        <v>0</v>
      </c>
    </row>
    <row r="4773" spans="1:7" hidden="1" x14ac:dyDescent="0.25">
      <c r="A4773" s="10">
        <v>11584</v>
      </c>
      <c r="B4773" s="10" t="s">
        <v>3761</v>
      </c>
      <c r="C4773" s="10" t="s">
        <v>3464</v>
      </c>
      <c r="D4773" s="11">
        <v>40084</v>
      </c>
      <c r="E4773" s="12" t="str">
        <f>_xlfn.XLOOKUP(A4773,Teste!A:A,Teste!E:E, "-")</f>
        <v>-</v>
      </c>
      <c r="F4773" s="12" t="str">
        <f>_xlfn.XLOOKUP(A4773,Teste!A:A,Teste!F:F, "-")</f>
        <v>-</v>
      </c>
      <c r="G4773" s="12" t="str">
        <f>_xlfn.XLOOKUP(A4773,Teste!A:A,Teste!G:G, "-")</f>
        <v>-</v>
      </c>
    </row>
    <row r="4774" spans="1:7" hidden="1" x14ac:dyDescent="0.25">
      <c r="A4774" s="10">
        <v>11585</v>
      </c>
      <c r="B4774" s="10" t="s">
        <v>1125</v>
      </c>
      <c r="C4774" s="10" t="s">
        <v>3464</v>
      </c>
      <c r="D4774" s="11">
        <v>42475</v>
      </c>
      <c r="E4774" s="12" t="str">
        <f>_xlfn.XLOOKUP(A4774,Teste!A:A,Teste!E:E, "-")</f>
        <v>-</v>
      </c>
      <c r="F4774" s="12" t="str">
        <f>_xlfn.XLOOKUP(A4774,Teste!A:A,Teste!F:F, "-")</f>
        <v>-</v>
      </c>
      <c r="G4774" s="12" t="str">
        <f>_xlfn.XLOOKUP(A4774,Teste!A:A,Teste!G:G, "-")</f>
        <v>-</v>
      </c>
    </row>
    <row r="4775" spans="1:7" hidden="1" x14ac:dyDescent="0.25">
      <c r="A4775" s="10">
        <v>11586</v>
      </c>
      <c r="B4775" s="10" t="s">
        <v>6904</v>
      </c>
      <c r="C4775" s="10" t="s">
        <v>3464</v>
      </c>
      <c r="D4775" s="11">
        <v>42522</v>
      </c>
      <c r="E4775" s="12" t="str">
        <f>_xlfn.XLOOKUP(A4775,Teste!A:A,Teste!E:E, "-")</f>
        <v>-</v>
      </c>
      <c r="F4775" s="12" t="str">
        <f>_xlfn.XLOOKUP(A4775,Teste!A:A,Teste!F:F, "-")</f>
        <v>-</v>
      </c>
      <c r="G4775" s="12" t="str">
        <f>_xlfn.XLOOKUP(A4775,Teste!A:A,Teste!G:G, "-")</f>
        <v>-</v>
      </c>
    </row>
    <row r="4776" spans="1:7" hidden="1" x14ac:dyDescent="0.25">
      <c r="A4776" s="10">
        <v>11587</v>
      </c>
      <c r="B4776" s="10" t="s">
        <v>4467</v>
      </c>
      <c r="C4776" s="10" t="s">
        <v>3464</v>
      </c>
      <c r="D4776" s="11">
        <v>40347</v>
      </c>
      <c r="E4776" s="12" t="str">
        <f>_xlfn.XLOOKUP(A4776,Teste!A:A,Teste!E:E, "-")</f>
        <v>-</v>
      </c>
      <c r="F4776" s="12" t="str">
        <f>_xlfn.XLOOKUP(A4776,Teste!A:A,Teste!F:F, "-")</f>
        <v>-</v>
      </c>
      <c r="G4776" s="12" t="str">
        <f>_xlfn.XLOOKUP(A4776,Teste!A:A,Teste!G:G, "-")</f>
        <v>-</v>
      </c>
    </row>
    <row r="4777" spans="1:7" x14ac:dyDescent="0.25">
      <c r="A4777" s="10">
        <v>11588</v>
      </c>
      <c r="B4777" s="10" t="s">
        <v>2268</v>
      </c>
      <c r="C4777" s="10" t="s">
        <v>12</v>
      </c>
      <c r="D4777" s="11">
        <v>41033</v>
      </c>
      <c r="E4777" s="12">
        <f>_xlfn.XLOOKUP(A4777,Teste!A:A,Teste!E:E, "-")</f>
        <v>0</v>
      </c>
      <c r="F4777" s="12">
        <f>_xlfn.XLOOKUP(A4777,Teste!A:A,Teste!F:F, "-")</f>
        <v>0</v>
      </c>
      <c r="G4777" s="12">
        <f>_xlfn.XLOOKUP(A4777,Teste!A:A,Teste!G:G, "-")</f>
        <v>0</v>
      </c>
    </row>
    <row r="4778" spans="1:7" hidden="1" x14ac:dyDescent="0.25">
      <c r="A4778" s="10">
        <v>11589</v>
      </c>
      <c r="B4778" s="10" t="s">
        <v>5026</v>
      </c>
      <c r="C4778" s="10" t="s">
        <v>3464</v>
      </c>
      <c r="D4778" s="11">
        <v>40970</v>
      </c>
      <c r="E4778" s="12" t="str">
        <f>_xlfn.XLOOKUP(A4778,Teste!A:A,Teste!E:E, "-")</f>
        <v>-</v>
      </c>
      <c r="F4778" s="12" t="str">
        <f>_xlfn.XLOOKUP(A4778,Teste!A:A,Teste!F:F, "-")</f>
        <v>-</v>
      </c>
      <c r="G4778" s="12" t="str">
        <f>_xlfn.XLOOKUP(A4778,Teste!A:A,Teste!G:G, "-")</f>
        <v>-</v>
      </c>
    </row>
    <row r="4779" spans="1:7" x14ac:dyDescent="0.25">
      <c r="A4779" s="10">
        <v>11590</v>
      </c>
      <c r="B4779" s="10" t="s">
        <v>472</v>
      </c>
      <c r="C4779" s="10" t="s">
        <v>12</v>
      </c>
      <c r="D4779" s="11">
        <v>42650</v>
      </c>
      <c r="E4779" s="12">
        <f>_xlfn.XLOOKUP(A4779,Teste!A:A,Teste!E:E, "-")</f>
        <v>0</v>
      </c>
      <c r="F4779" s="12">
        <f>_xlfn.XLOOKUP(A4779,Teste!A:A,Teste!F:F, "-")</f>
        <v>0</v>
      </c>
      <c r="G4779" s="12">
        <f>_xlfn.XLOOKUP(A4779,Teste!A:A,Teste!G:G, "-")</f>
        <v>0</v>
      </c>
    </row>
    <row r="4780" spans="1:7" hidden="1" x14ac:dyDescent="0.25">
      <c r="A4780" s="10">
        <v>11591</v>
      </c>
      <c r="B4780" s="10" t="s">
        <v>6905</v>
      </c>
      <c r="C4780" s="10" t="s">
        <v>3464</v>
      </c>
      <c r="D4780" s="11">
        <v>42656</v>
      </c>
      <c r="E4780" s="12" t="str">
        <f>_xlfn.XLOOKUP(A4780,Teste!A:A,Teste!E:E, "-")</f>
        <v>-</v>
      </c>
      <c r="F4780" s="12" t="str">
        <f>_xlfn.XLOOKUP(A4780,Teste!A:A,Teste!F:F, "-")</f>
        <v>-</v>
      </c>
      <c r="G4780" s="12" t="str">
        <f>_xlfn.XLOOKUP(A4780,Teste!A:A,Teste!G:G, "-")</f>
        <v>-</v>
      </c>
    </row>
    <row r="4781" spans="1:7" hidden="1" x14ac:dyDescent="0.25">
      <c r="A4781" s="10">
        <v>11592</v>
      </c>
      <c r="B4781" s="10" t="s">
        <v>6906</v>
      </c>
      <c r="C4781" s="10" t="s">
        <v>3464</v>
      </c>
      <c r="D4781" s="11">
        <v>42926</v>
      </c>
      <c r="E4781" s="12" t="str">
        <f>_xlfn.XLOOKUP(A4781,Teste!A:A,Teste!E:E, "-")</f>
        <v>-</v>
      </c>
      <c r="F4781" s="12" t="str">
        <f>_xlfn.XLOOKUP(A4781,Teste!A:A,Teste!F:F, "-")</f>
        <v>-</v>
      </c>
      <c r="G4781" s="12" t="str">
        <f>_xlfn.XLOOKUP(A4781,Teste!A:A,Teste!G:G, "-")</f>
        <v>-</v>
      </c>
    </row>
    <row r="4782" spans="1:7" hidden="1" x14ac:dyDescent="0.25">
      <c r="A4782" s="10">
        <v>11593</v>
      </c>
      <c r="B4782" s="10" t="s">
        <v>6907</v>
      </c>
      <c r="C4782" s="10" t="s">
        <v>3464</v>
      </c>
      <c r="D4782" s="11">
        <v>42926</v>
      </c>
      <c r="E4782" s="12" t="str">
        <f>_xlfn.XLOOKUP(A4782,Teste!A:A,Teste!E:E, "-")</f>
        <v>-</v>
      </c>
      <c r="F4782" s="12" t="str">
        <f>_xlfn.XLOOKUP(A4782,Teste!A:A,Teste!F:F, "-")</f>
        <v>-</v>
      </c>
      <c r="G4782" s="12" t="str">
        <f>_xlfn.XLOOKUP(A4782,Teste!A:A,Teste!G:G, "-")</f>
        <v>-</v>
      </c>
    </row>
    <row r="4783" spans="1:7" hidden="1" x14ac:dyDescent="0.25">
      <c r="A4783" s="10">
        <v>11594</v>
      </c>
      <c r="B4783" s="10" t="s">
        <v>6908</v>
      </c>
      <c r="C4783" s="10" t="s">
        <v>3464</v>
      </c>
      <c r="D4783" s="11">
        <v>42926</v>
      </c>
      <c r="E4783" s="12" t="str">
        <f>_xlfn.XLOOKUP(A4783,Teste!A:A,Teste!E:E, "-")</f>
        <v>-</v>
      </c>
      <c r="F4783" s="12" t="str">
        <f>_xlfn.XLOOKUP(A4783,Teste!A:A,Teste!F:F, "-")</f>
        <v>-</v>
      </c>
      <c r="G4783" s="12" t="str">
        <f>_xlfn.XLOOKUP(A4783,Teste!A:A,Teste!G:G, "-")</f>
        <v>-</v>
      </c>
    </row>
    <row r="4784" spans="1:7" hidden="1" x14ac:dyDescent="0.25">
      <c r="A4784" s="10">
        <v>11595</v>
      </c>
      <c r="B4784" s="10" t="s">
        <v>6909</v>
      </c>
      <c r="C4784" s="10" t="s">
        <v>3464</v>
      </c>
      <c r="D4784" s="11">
        <v>42926</v>
      </c>
      <c r="E4784" s="12" t="str">
        <f>_xlfn.XLOOKUP(A4784,Teste!A:A,Teste!E:E, "-")</f>
        <v>-</v>
      </c>
      <c r="F4784" s="12" t="str">
        <f>_xlfn.XLOOKUP(A4784,Teste!A:A,Teste!F:F, "-")</f>
        <v>-</v>
      </c>
      <c r="G4784" s="12" t="str">
        <f>_xlfn.XLOOKUP(A4784,Teste!A:A,Teste!G:G, "-")</f>
        <v>-</v>
      </c>
    </row>
    <row r="4785" spans="1:7" hidden="1" x14ac:dyDescent="0.25">
      <c r="A4785" s="10">
        <v>11596</v>
      </c>
      <c r="B4785" s="10" t="s">
        <v>6910</v>
      </c>
      <c r="C4785" s="10" t="s">
        <v>3464</v>
      </c>
      <c r="D4785" s="11">
        <v>42926</v>
      </c>
      <c r="E4785" s="12" t="str">
        <f>_xlfn.XLOOKUP(A4785,Teste!A:A,Teste!E:E, "-")</f>
        <v>-</v>
      </c>
      <c r="F4785" s="12" t="str">
        <f>_xlfn.XLOOKUP(A4785,Teste!A:A,Teste!F:F, "-")</f>
        <v>-</v>
      </c>
      <c r="G4785" s="12" t="str">
        <f>_xlfn.XLOOKUP(A4785,Teste!A:A,Teste!G:G, "-")</f>
        <v>-</v>
      </c>
    </row>
    <row r="4786" spans="1:7" hidden="1" x14ac:dyDescent="0.25">
      <c r="A4786" s="10">
        <v>11597</v>
      </c>
      <c r="B4786" s="10" t="s">
        <v>6911</v>
      </c>
      <c r="C4786" s="10" t="s">
        <v>3464</v>
      </c>
      <c r="D4786" s="11">
        <v>42926</v>
      </c>
      <c r="E4786" s="12" t="str">
        <f>_xlfn.XLOOKUP(A4786,Teste!A:A,Teste!E:E, "-")</f>
        <v>-</v>
      </c>
      <c r="F4786" s="12" t="str">
        <f>_xlfn.XLOOKUP(A4786,Teste!A:A,Teste!F:F, "-")</f>
        <v>-</v>
      </c>
      <c r="G4786" s="12" t="str">
        <f>_xlfn.XLOOKUP(A4786,Teste!A:A,Teste!G:G, "-")</f>
        <v>-</v>
      </c>
    </row>
    <row r="4787" spans="1:7" hidden="1" x14ac:dyDescent="0.25">
      <c r="A4787" s="10">
        <v>11598</v>
      </c>
      <c r="B4787" s="10" t="s">
        <v>6912</v>
      </c>
      <c r="C4787" s="10" t="s">
        <v>3464</v>
      </c>
      <c r="D4787" s="11">
        <v>42926</v>
      </c>
      <c r="E4787" s="12" t="str">
        <f>_xlfn.XLOOKUP(A4787,Teste!A:A,Teste!E:E, "-")</f>
        <v>-</v>
      </c>
      <c r="F4787" s="12" t="str">
        <f>_xlfn.XLOOKUP(A4787,Teste!A:A,Teste!F:F, "-")</f>
        <v>-</v>
      </c>
      <c r="G4787" s="12" t="str">
        <f>_xlfn.XLOOKUP(A4787,Teste!A:A,Teste!G:G, "-")</f>
        <v>-</v>
      </c>
    </row>
    <row r="4788" spans="1:7" hidden="1" x14ac:dyDescent="0.25">
      <c r="A4788" s="10">
        <v>11599</v>
      </c>
      <c r="B4788" s="10" t="s">
        <v>6913</v>
      </c>
      <c r="C4788" s="10" t="s">
        <v>3464</v>
      </c>
      <c r="D4788" s="11">
        <v>42928</v>
      </c>
      <c r="E4788" s="12" t="str">
        <f>_xlfn.XLOOKUP(A4788,Teste!A:A,Teste!E:E, "-")</f>
        <v>-</v>
      </c>
      <c r="F4788" s="12" t="str">
        <f>_xlfn.XLOOKUP(A4788,Teste!A:A,Teste!F:F, "-")</f>
        <v>-</v>
      </c>
      <c r="G4788" s="12" t="str">
        <f>_xlfn.XLOOKUP(A4788,Teste!A:A,Teste!G:G, "-")</f>
        <v>-</v>
      </c>
    </row>
    <row r="4789" spans="1:7" hidden="1" x14ac:dyDescent="0.25">
      <c r="A4789" s="10">
        <v>11600</v>
      </c>
      <c r="B4789" s="10" t="s">
        <v>6914</v>
      </c>
      <c r="C4789" s="10" t="s">
        <v>3464</v>
      </c>
      <c r="D4789" s="11">
        <v>42934</v>
      </c>
      <c r="E4789" s="12" t="str">
        <f>_xlfn.XLOOKUP(A4789,Teste!A:A,Teste!E:E, "-")</f>
        <v>-</v>
      </c>
      <c r="F4789" s="12" t="str">
        <f>_xlfn.XLOOKUP(A4789,Teste!A:A,Teste!F:F, "-")</f>
        <v>-</v>
      </c>
      <c r="G4789" s="12" t="str">
        <f>_xlfn.XLOOKUP(A4789,Teste!A:A,Teste!G:G, "-")</f>
        <v>-</v>
      </c>
    </row>
    <row r="4790" spans="1:7" hidden="1" x14ac:dyDescent="0.25">
      <c r="A4790" s="10">
        <v>11601</v>
      </c>
      <c r="B4790" s="10" t="s">
        <v>6915</v>
      </c>
      <c r="C4790" s="10" t="s">
        <v>3464</v>
      </c>
      <c r="D4790" s="11">
        <v>42934</v>
      </c>
      <c r="E4790" s="12" t="str">
        <f>_xlfn.XLOOKUP(A4790,Teste!A:A,Teste!E:E, "-")</f>
        <v>-</v>
      </c>
      <c r="F4790" s="12" t="str">
        <f>_xlfn.XLOOKUP(A4790,Teste!A:A,Teste!F:F, "-")</f>
        <v>-</v>
      </c>
      <c r="G4790" s="12" t="str">
        <f>_xlfn.XLOOKUP(A4790,Teste!A:A,Teste!G:G, "-")</f>
        <v>-</v>
      </c>
    </row>
    <row r="4791" spans="1:7" hidden="1" x14ac:dyDescent="0.25">
      <c r="A4791" s="10">
        <v>11602</v>
      </c>
      <c r="B4791" s="10" t="s">
        <v>6916</v>
      </c>
      <c r="C4791" s="10" t="s">
        <v>3464</v>
      </c>
      <c r="D4791" s="11">
        <v>42934</v>
      </c>
      <c r="E4791" s="12" t="str">
        <f>_xlfn.XLOOKUP(A4791,Teste!A:A,Teste!E:E, "-")</f>
        <v>-</v>
      </c>
      <c r="F4791" s="12" t="str">
        <f>_xlfn.XLOOKUP(A4791,Teste!A:A,Teste!F:F, "-")</f>
        <v>-</v>
      </c>
      <c r="G4791" s="12" t="str">
        <f>_xlfn.XLOOKUP(A4791,Teste!A:A,Teste!G:G, "-")</f>
        <v>-</v>
      </c>
    </row>
    <row r="4792" spans="1:7" hidden="1" x14ac:dyDescent="0.25">
      <c r="A4792" s="10">
        <v>11603</v>
      </c>
      <c r="B4792" s="10" t="s">
        <v>6917</v>
      </c>
      <c r="C4792" s="10" t="s">
        <v>3464</v>
      </c>
      <c r="D4792" s="11">
        <v>42934</v>
      </c>
      <c r="E4792" s="12" t="str">
        <f>_xlfn.XLOOKUP(A4792,Teste!A:A,Teste!E:E, "-")</f>
        <v>-</v>
      </c>
      <c r="F4792" s="12" t="str">
        <f>_xlfn.XLOOKUP(A4792,Teste!A:A,Teste!F:F, "-")</f>
        <v>-</v>
      </c>
      <c r="G4792" s="12" t="str">
        <f>_xlfn.XLOOKUP(A4792,Teste!A:A,Teste!G:G, "-")</f>
        <v>-</v>
      </c>
    </row>
    <row r="4793" spans="1:7" hidden="1" x14ac:dyDescent="0.25">
      <c r="A4793" s="10">
        <v>11604</v>
      </c>
      <c r="B4793" s="10" t="s">
        <v>6918</v>
      </c>
      <c r="C4793" s="10" t="s">
        <v>3464</v>
      </c>
      <c r="D4793" s="11">
        <v>42936</v>
      </c>
      <c r="E4793" s="12" t="str">
        <f>_xlfn.XLOOKUP(A4793,Teste!A:A,Teste!E:E, "-")</f>
        <v>-</v>
      </c>
      <c r="F4793" s="12" t="str">
        <f>_xlfn.XLOOKUP(A4793,Teste!A:A,Teste!F:F, "-")</f>
        <v>-</v>
      </c>
      <c r="G4793" s="12" t="str">
        <f>_xlfn.XLOOKUP(A4793,Teste!A:A,Teste!G:G, "-")</f>
        <v>-</v>
      </c>
    </row>
    <row r="4794" spans="1:7" hidden="1" x14ac:dyDescent="0.25">
      <c r="A4794" s="10">
        <v>11605</v>
      </c>
      <c r="B4794" s="10" t="s">
        <v>6919</v>
      </c>
      <c r="C4794" s="10" t="s">
        <v>3464</v>
      </c>
      <c r="D4794" s="11">
        <v>42037</v>
      </c>
      <c r="E4794" s="12" t="str">
        <f>_xlfn.XLOOKUP(A4794,Teste!A:A,Teste!E:E, "-")</f>
        <v>-</v>
      </c>
      <c r="F4794" s="12" t="str">
        <f>_xlfn.XLOOKUP(A4794,Teste!A:A,Teste!F:F, "-")</f>
        <v>-</v>
      </c>
      <c r="G4794" s="12" t="str">
        <f>_xlfn.XLOOKUP(A4794,Teste!A:A,Teste!G:G, "-")</f>
        <v>-</v>
      </c>
    </row>
    <row r="4795" spans="1:7" hidden="1" x14ac:dyDescent="0.25">
      <c r="A4795" s="10">
        <v>11606</v>
      </c>
      <c r="B4795" s="10" t="s">
        <v>5800</v>
      </c>
      <c r="C4795" s="10" t="s">
        <v>3464</v>
      </c>
      <c r="D4795" s="11">
        <v>42948</v>
      </c>
      <c r="E4795" s="12" t="str">
        <f>_xlfn.XLOOKUP(A4795,Teste!A:A,Teste!E:E, "-")</f>
        <v>-</v>
      </c>
      <c r="F4795" s="12" t="str">
        <f>_xlfn.XLOOKUP(A4795,Teste!A:A,Teste!F:F, "-")</f>
        <v>-</v>
      </c>
      <c r="G4795" s="12" t="str">
        <f>_xlfn.XLOOKUP(A4795,Teste!A:A,Teste!G:G, "-")</f>
        <v>-</v>
      </c>
    </row>
    <row r="4796" spans="1:7" hidden="1" x14ac:dyDescent="0.25">
      <c r="A4796" s="10">
        <v>11607</v>
      </c>
      <c r="B4796" s="10" t="s">
        <v>6920</v>
      </c>
      <c r="C4796" s="10" t="s">
        <v>3464</v>
      </c>
      <c r="D4796" s="11">
        <v>42948</v>
      </c>
      <c r="E4796" s="12" t="str">
        <f>_xlfn.XLOOKUP(A4796,Teste!A:A,Teste!E:E, "-")</f>
        <v>-</v>
      </c>
      <c r="F4796" s="12" t="str">
        <f>_xlfn.XLOOKUP(A4796,Teste!A:A,Teste!F:F, "-")</f>
        <v>-</v>
      </c>
      <c r="G4796" s="12" t="str">
        <f>_xlfn.XLOOKUP(A4796,Teste!A:A,Teste!G:G, "-")</f>
        <v>-</v>
      </c>
    </row>
    <row r="4797" spans="1:7" hidden="1" x14ac:dyDescent="0.25">
      <c r="A4797" s="10">
        <v>11608</v>
      </c>
      <c r="B4797" s="10" t="s">
        <v>6921</v>
      </c>
      <c r="C4797" s="10" t="s">
        <v>3464</v>
      </c>
      <c r="D4797" s="11">
        <v>42948</v>
      </c>
      <c r="E4797" s="12" t="str">
        <f>_xlfn.XLOOKUP(A4797,Teste!A:A,Teste!E:E, "-")</f>
        <v>-</v>
      </c>
      <c r="F4797" s="12" t="str">
        <f>_xlfn.XLOOKUP(A4797,Teste!A:A,Teste!F:F, "-")</f>
        <v>-</v>
      </c>
      <c r="G4797" s="12" t="str">
        <f>_xlfn.XLOOKUP(A4797,Teste!A:A,Teste!G:G, "-")</f>
        <v>-</v>
      </c>
    </row>
    <row r="4798" spans="1:7" hidden="1" x14ac:dyDescent="0.25">
      <c r="A4798" s="10">
        <v>11609</v>
      </c>
      <c r="B4798" s="10" t="s">
        <v>338</v>
      </c>
      <c r="C4798" s="10" t="s">
        <v>3464</v>
      </c>
      <c r="D4798" s="11">
        <v>42948</v>
      </c>
      <c r="E4798" s="12" t="str">
        <f>_xlfn.XLOOKUP(A4798,Teste!A:A,Teste!E:E, "-")</f>
        <v>-</v>
      </c>
      <c r="F4798" s="12" t="str">
        <f>_xlfn.XLOOKUP(A4798,Teste!A:A,Teste!F:F, "-")</f>
        <v>-</v>
      </c>
      <c r="G4798" s="12" t="str">
        <f>_xlfn.XLOOKUP(A4798,Teste!A:A,Teste!G:G, "-")</f>
        <v>-</v>
      </c>
    </row>
    <row r="4799" spans="1:7" hidden="1" x14ac:dyDescent="0.25">
      <c r="A4799" s="10">
        <v>11610</v>
      </c>
      <c r="B4799" s="10" t="s">
        <v>6922</v>
      </c>
      <c r="C4799" s="10" t="s">
        <v>3464</v>
      </c>
      <c r="D4799" s="11">
        <v>42948</v>
      </c>
      <c r="E4799" s="12" t="str">
        <f>_xlfn.XLOOKUP(A4799,Teste!A:A,Teste!E:E, "-")</f>
        <v>-</v>
      </c>
      <c r="F4799" s="12" t="str">
        <f>_xlfn.XLOOKUP(A4799,Teste!A:A,Teste!F:F, "-")</f>
        <v>-</v>
      </c>
      <c r="G4799" s="12" t="str">
        <f>_xlfn.XLOOKUP(A4799,Teste!A:A,Teste!G:G, "-")</f>
        <v>-</v>
      </c>
    </row>
    <row r="4800" spans="1:7" hidden="1" x14ac:dyDescent="0.25">
      <c r="A4800" s="10">
        <v>11611</v>
      </c>
      <c r="B4800" s="10" t="s">
        <v>6923</v>
      </c>
      <c r="C4800" s="10" t="s">
        <v>3464</v>
      </c>
      <c r="D4800" s="11">
        <v>42948</v>
      </c>
      <c r="E4800" s="12" t="str">
        <f>_xlfn.XLOOKUP(A4800,Teste!A:A,Teste!E:E, "-")</f>
        <v>-</v>
      </c>
      <c r="F4800" s="12" t="str">
        <f>_xlfn.XLOOKUP(A4800,Teste!A:A,Teste!F:F, "-")</f>
        <v>-</v>
      </c>
      <c r="G4800" s="12" t="str">
        <f>_xlfn.XLOOKUP(A4800,Teste!A:A,Teste!G:G, "-")</f>
        <v>-</v>
      </c>
    </row>
    <row r="4801" spans="1:7" hidden="1" x14ac:dyDescent="0.25">
      <c r="A4801" s="10">
        <v>11612</v>
      </c>
      <c r="B4801" s="10" t="s">
        <v>6924</v>
      </c>
      <c r="C4801" s="10" t="s">
        <v>3464</v>
      </c>
      <c r="D4801" s="11">
        <v>42948</v>
      </c>
      <c r="E4801" s="12" t="str">
        <f>_xlfn.XLOOKUP(A4801,Teste!A:A,Teste!E:E, "-")</f>
        <v>-</v>
      </c>
      <c r="F4801" s="12" t="str">
        <f>_xlfn.XLOOKUP(A4801,Teste!A:A,Teste!F:F, "-")</f>
        <v>-</v>
      </c>
      <c r="G4801" s="12" t="str">
        <f>_xlfn.XLOOKUP(A4801,Teste!A:A,Teste!G:G, "-")</f>
        <v>-</v>
      </c>
    </row>
    <row r="4802" spans="1:7" x14ac:dyDescent="0.25">
      <c r="A4802" s="10">
        <v>11613</v>
      </c>
      <c r="B4802" s="10" t="s">
        <v>3069</v>
      </c>
      <c r="C4802" s="10" t="s">
        <v>12</v>
      </c>
      <c r="D4802" s="11">
        <v>42948</v>
      </c>
      <c r="E4802" s="12">
        <f>_xlfn.XLOOKUP(A4802,Teste!A:A,Teste!E:E, "-")</f>
        <v>0</v>
      </c>
      <c r="F4802" s="12">
        <f>_xlfn.XLOOKUP(A4802,Teste!A:A,Teste!F:F, "-")</f>
        <v>0</v>
      </c>
      <c r="G4802" s="12">
        <f>_xlfn.XLOOKUP(A4802,Teste!A:A,Teste!G:G, "-")</f>
        <v>0</v>
      </c>
    </row>
    <row r="4803" spans="1:7" hidden="1" x14ac:dyDescent="0.25">
      <c r="A4803" s="10">
        <v>11614</v>
      </c>
      <c r="B4803" s="10" t="s">
        <v>6925</v>
      </c>
      <c r="C4803" s="10" t="s">
        <v>3464</v>
      </c>
      <c r="D4803" s="11">
        <v>42948</v>
      </c>
      <c r="E4803" s="12" t="str">
        <f>_xlfn.XLOOKUP(A4803,Teste!A:A,Teste!E:E, "-")</f>
        <v>-</v>
      </c>
      <c r="F4803" s="12" t="str">
        <f>_xlfn.XLOOKUP(A4803,Teste!A:A,Teste!F:F, "-")</f>
        <v>-</v>
      </c>
      <c r="G4803" s="12" t="str">
        <f>_xlfn.XLOOKUP(A4803,Teste!A:A,Teste!G:G, "-")</f>
        <v>-</v>
      </c>
    </row>
    <row r="4804" spans="1:7" hidden="1" x14ac:dyDescent="0.25">
      <c r="A4804" s="10">
        <v>11615</v>
      </c>
      <c r="B4804" s="10" t="s">
        <v>6926</v>
      </c>
      <c r="C4804" s="10" t="s">
        <v>3464</v>
      </c>
      <c r="D4804" s="11">
        <v>42948</v>
      </c>
      <c r="E4804" s="12" t="str">
        <f>_xlfn.XLOOKUP(A4804,Teste!A:A,Teste!E:E, "-")</f>
        <v>-</v>
      </c>
      <c r="F4804" s="12" t="str">
        <f>_xlfn.XLOOKUP(A4804,Teste!A:A,Teste!F:F, "-")</f>
        <v>-</v>
      </c>
      <c r="G4804" s="12" t="str">
        <f>_xlfn.XLOOKUP(A4804,Teste!A:A,Teste!G:G, "-")</f>
        <v>-</v>
      </c>
    </row>
    <row r="4805" spans="1:7" hidden="1" x14ac:dyDescent="0.25">
      <c r="A4805" s="10">
        <v>11616</v>
      </c>
      <c r="B4805" s="10" t="s">
        <v>3854</v>
      </c>
      <c r="C4805" s="10" t="s">
        <v>3464</v>
      </c>
      <c r="D4805" s="11">
        <v>42948</v>
      </c>
      <c r="E4805" s="12" t="str">
        <f>_xlfn.XLOOKUP(A4805,Teste!A:A,Teste!E:E, "-")</f>
        <v>-</v>
      </c>
      <c r="F4805" s="12" t="str">
        <f>_xlfn.XLOOKUP(A4805,Teste!A:A,Teste!F:F, "-")</f>
        <v>-</v>
      </c>
      <c r="G4805" s="12" t="str">
        <f>_xlfn.XLOOKUP(A4805,Teste!A:A,Teste!G:G, "-")</f>
        <v>-</v>
      </c>
    </row>
    <row r="4806" spans="1:7" x14ac:dyDescent="0.25">
      <c r="A4806" s="10">
        <v>11617</v>
      </c>
      <c r="B4806" s="10" t="s">
        <v>160</v>
      </c>
      <c r="C4806" s="10" t="s">
        <v>12</v>
      </c>
      <c r="D4806" s="11">
        <v>40864</v>
      </c>
      <c r="E4806" s="12">
        <f>_xlfn.XLOOKUP(A4806,Teste!A:A,Teste!E:E, "-")</f>
        <v>0</v>
      </c>
      <c r="F4806" s="12">
        <f>_xlfn.XLOOKUP(A4806,Teste!A:A,Teste!F:F, "-")</f>
        <v>0</v>
      </c>
      <c r="G4806" s="12">
        <f>_xlfn.XLOOKUP(A4806,Teste!A:A,Teste!G:G, "-")</f>
        <v>0</v>
      </c>
    </row>
    <row r="4807" spans="1:7" hidden="1" x14ac:dyDescent="0.25">
      <c r="A4807" s="10">
        <v>11618</v>
      </c>
      <c r="B4807" s="10" t="s">
        <v>6927</v>
      </c>
      <c r="C4807" s="10" t="s">
        <v>3464</v>
      </c>
      <c r="D4807" s="11">
        <v>42418</v>
      </c>
      <c r="E4807" s="12" t="str">
        <f>_xlfn.XLOOKUP(A4807,Teste!A:A,Teste!E:E, "-")</f>
        <v>-</v>
      </c>
      <c r="F4807" s="12" t="str">
        <f>_xlfn.XLOOKUP(A4807,Teste!A:A,Teste!F:F, "-")</f>
        <v>-</v>
      </c>
      <c r="G4807" s="12" t="str">
        <f>_xlfn.XLOOKUP(A4807,Teste!A:A,Teste!G:G, "-")</f>
        <v>-</v>
      </c>
    </row>
    <row r="4808" spans="1:7" hidden="1" x14ac:dyDescent="0.25">
      <c r="A4808" s="10">
        <v>11619</v>
      </c>
      <c r="B4808" s="10" t="s">
        <v>6928</v>
      </c>
      <c r="C4808" s="10" t="s">
        <v>3464</v>
      </c>
      <c r="D4808" s="11">
        <v>42430</v>
      </c>
      <c r="E4808" s="12" t="str">
        <f>_xlfn.XLOOKUP(A4808,Teste!A:A,Teste!E:E, "-")</f>
        <v>-</v>
      </c>
      <c r="F4808" s="12" t="str">
        <f>_xlfn.XLOOKUP(A4808,Teste!A:A,Teste!F:F, "-")</f>
        <v>-</v>
      </c>
      <c r="G4808" s="12" t="str">
        <f>_xlfn.XLOOKUP(A4808,Teste!A:A,Teste!G:G, "-")</f>
        <v>-</v>
      </c>
    </row>
    <row r="4809" spans="1:7" hidden="1" x14ac:dyDescent="0.25">
      <c r="A4809" s="10">
        <v>11620</v>
      </c>
      <c r="B4809" s="10" t="s">
        <v>6929</v>
      </c>
      <c r="C4809" s="10" t="s">
        <v>3464</v>
      </c>
      <c r="D4809" s="11">
        <v>42965</v>
      </c>
      <c r="E4809" s="12" t="str">
        <f>_xlfn.XLOOKUP(A4809,Teste!A:A,Teste!E:E, "-")</f>
        <v>-</v>
      </c>
      <c r="F4809" s="12" t="str">
        <f>_xlfn.XLOOKUP(A4809,Teste!A:A,Teste!F:F, "-")</f>
        <v>-</v>
      </c>
      <c r="G4809" s="12" t="str">
        <f>_xlfn.XLOOKUP(A4809,Teste!A:A,Teste!G:G, "-")</f>
        <v>-</v>
      </c>
    </row>
    <row r="4810" spans="1:7" hidden="1" x14ac:dyDescent="0.25">
      <c r="A4810" s="10">
        <v>11621</v>
      </c>
      <c r="B4810" s="10" t="s">
        <v>6930</v>
      </c>
      <c r="C4810" s="10" t="s">
        <v>3464</v>
      </c>
      <c r="D4810" s="11">
        <v>42965</v>
      </c>
      <c r="E4810" s="12" t="str">
        <f>_xlfn.XLOOKUP(A4810,Teste!A:A,Teste!E:E, "-")</f>
        <v>-</v>
      </c>
      <c r="F4810" s="12" t="str">
        <f>_xlfn.XLOOKUP(A4810,Teste!A:A,Teste!F:F, "-")</f>
        <v>-</v>
      </c>
      <c r="G4810" s="12" t="str">
        <f>_xlfn.XLOOKUP(A4810,Teste!A:A,Teste!G:G, "-")</f>
        <v>-</v>
      </c>
    </row>
    <row r="4811" spans="1:7" hidden="1" x14ac:dyDescent="0.25">
      <c r="A4811" s="10">
        <v>11622</v>
      </c>
      <c r="B4811" s="10" t="s">
        <v>6931</v>
      </c>
      <c r="C4811" s="10" t="s">
        <v>3464</v>
      </c>
      <c r="D4811" s="11">
        <v>42965</v>
      </c>
      <c r="E4811" s="12" t="str">
        <f>_xlfn.XLOOKUP(A4811,Teste!A:A,Teste!E:E, "-")</f>
        <v>-</v>
      </c>
      <c r="F4811" s="12" t="str">
        <f>_xlfn.XLOOKUP(A4811,Teste!A:A,Teste!F:F, "-")</f>
        <v>-</v>
      </c>
      <c r="G4811" s="12" t="str">
        <f>_xlfn.XLOOKUP(A4811,Teste!A:A,Teste!G:G, "-")</f>
        <v>-</v>
      </c>
    </row>
    <row r="4812" spans="1:7" hidden="1" x14ac:dyDescent="0.25">
      <c r="A4812" s="10">
        <v>11623</v>
      </c>
      <c r="B4812" s="10" t="s">
        <v>6932</v>
      </c>
      <c r="C4812" s="10" t="s">
        <v>3464</v>
      </c>
      <c r="D4812" s="11">
        <v>42965</v>
      </c>
      <c r="E4812" s="12" t="str">
        <f>_xlfn.XLOOKUP(A4812,Teste!A:A,Teste!E:E, "-")</f>
        <v>-</v>
      </c>
      <c r="F4812" s="12" t="str">
        <f>_xlfn.XLOOKUP(A4812,Teste!A:A,Teste!F:F, "-")</f>
        <v>-</v>
      </c>
      <c r="G4812" s="12" t="str">
        <f>_xlfn.XLOOKUP(A4812,Teste!A:A,Teste!G:G, "-")</f>
        <v>-</v>
      </c>
    </row>
    <row r="4813" spans="1:7" hidden="1" x14ac:dyDescent="0.25">
      <c r="A4813" s="10">
        <v>11624</v>
      </c>
      <c r="B4813" s="10" t="s">
        <v>6933</v>
      </c>
      <c r="C4813" s="10" t="s">
        <v>3464</v>
      </c>
      <c r="D4813" s="11">
        <v>42965</v>
      </c>
      <c r="E4813" s="12" t="str">
        <f>_xlfn.XLOOKUP(A4813,Teste!A:A,Teste!E:E, "-")</f>
        <v>-</v>
      </c>
      <c r="F4813" s="12" t="str">
        <f>_xlfn.XLOOKUP(A4813,Teste!A:A,Teste!F:F, "-")</f>
        <v>-</v>
      </c>
      <c r="G4813" s="12" t="str">
        <f>_xlfn.XLOOKUP(A4813,Teste!A:A,Teste!G:G, "-")</f>
        <v>-</v>
      </c>
    </row>
    <row r="4814" spans="1:7" x14ac:dyDescent="0.25">
      <c r="A4814" s="10">
        <v>11625</v>
      </c>
      <c r="B4814" s="10" t="s">
        <v>3242</v>
      </c>
      <c r="C4814" s="10" t="s">
        <v>12</v>
      </c>
      <c r="D4814" s="11">
        <v>41020</v>
      </c>
      <c r="E4814" s="12">
        <f>_xlfn.XLOOKUP(A4814,Teste!A:A,Teste!E:E, "-")</f>
        <v>0</v>
      </c>
      <c r="F4814" s="12">
        <f>_xlfn.XLOOKUP(A4814,Teste!A:A,Teste!F:F, "-")</f>
        <v>0</v>
      </c>
      <c r="G4814" s="12">
        <f>_xlfn.XLOOKUP(A4814,Teste!A:A,Teste!G:G, "-")</f>
        <v>0</v>
      </c>
    </row>
    <row r="4815" spans="1:7" hidden="1" x14ac:dyDescent="0.25">
      <c r="A4815" s="10">
        <v>11626</v>
      </c>
      <c r="B4815" s="10" t="s">
        <v>5127</v>
      </c>
      <c r="C4815" s="10" t="s">
        <v>3464</v>
      </c>
      <c r="D4815" s="11">
        <v>42979</v>
      </c>
      <c r="E4815" s="12" t="str">
        <f>_xlfn.XLOOKUP(A4815,Teste!A:A,Teste!E:E, "-")</f>
        <v>-</v>
      </c>
      <c r="F4815" s="12" t="str">
        <f>_xlfn.XLOOKUP(A4815,Teste!A:A,Teste!F:F, "-")</f>
        <v>-</v>
      </c>
      <c r="G4815" s="12" t="str">
        <f>_xlfn.XLOOKUP(A4815,Teste!A:A,Teste!G:G, "-")</f>
        <v>-</v>
      </c>
    </row>
    <row r="4816" spans="1:7" hidden="1" x14ac:dyDescent="0.25">
      <c r="A4816" s="10">
        <v>11627</v>
      </c>
      <c r="B4816" s="10" t="s">
        <v>6934</v>
      </c>
      <c r="C4816" s="10" t="s">
        <v>3464</v>
      </c>
      <c r="D4816" s="11">
        <v>42979</v>
      </c>
      <c r="E4816" s="12" t="str">
        <f>_xlfn.XLOOKUP(A4816,Teste!A:A,Teste!E:E, "-")</f>
        <v>-</v>
      </c>
      <c r="F4816" s="12" t="str">
        <f>_xlfn.XLOOKUP(A4816,Teste!A:A,Teste!F:F, "-")</f>
        <v>-</v>
      </c>
      <c r="G4816" s="12" t="str">
        <f>_xlfn.XLOOKUP(A4816,Teste!A:A,Teste!G:G, "-")</f>
        <v>-</v>
      </c>
    </row>
    <row r="4817" spans="1:7" hidden="1" x14ac:dyDescent="0.25">
      <c r="A4817" s="10">
        <v>11628</v>
      </c>
      <c r="B4817" s="10" t="s">
        <v>6935</v>
      </c>
      <c r="C4817" s="10" t="s">
        <v>3464</v>
      </c>
      <c r="D4817" s="11">
        <v>42982</v>
      </c>
      <c r="E4817" s="12" t="str">
        <f>_xlfn.XLOOKUP(A4817,Teste!A:A,Teste!E:E, "-")</f>
        <v>-</v>
      </c>
      <c r="F4817" s="12" t="str">
        <f>_xlfn.XLOOKUP(A4817,Teste!A:A,Teste!F:F, "-")</f>
        <v>-</v>
      </c>
      <c r="G4817" s="12" t="str">
        <f>_xlfn.XLOOKUP(A4817,Teste!A:A,Teste!G:G, "-")</f>
        <v>-</v>
      </c>
    </row>
    <row r="4818" spans="1:7" hidden="1" x14ac:dyDescent="0.25">
      <c r="A4818" s="10">
        <v>11629</v>
      </c>
      <c r="B4818" s="10" t="s">
        <v>6936</v>
      </c>
      <c r="C4818" s="10" t="s">
        <v>3464</v>
      </c>
      <c r="D4818" s="11">
        <v>42906</v>
      </c>
      <c r="E4818" s="12" t="str">
        <f>_xlfn.XLOOKUP(A4818,Teste!A:A,Teste!E:E, "-")</f>
        <v>-</v>
      </c>
      <c r="F4818" s="12" t="str">
        <f>_xlfn.XLOOKUP(A4818,Teste!A:A,Teste!F:F, "-")</f>
        <v>-</v>
      </c>
      <c r="G4818" s="12" t="str">
        <f>_xlfn.XLOOKUP(A4818,Teste!A:A,Teste!G:G, "-")</f>
        <v>-</v>
      </c>
    </row>
    <row r="4819" spans="1:7" x14ac:dyDescent="0.25">
      <c r="A4819" s="10">
        <v>11630</v>
      </c>
      <c r="B4819" s="10" t="s">
        <v>199</v>
      </c>
      <c r="C4819" s="10" t="s">
        <v>12</v>
      </c>
      <c r="D4819" s="11">
        <v>42984</v>
      </c>
      <c r="E4819" s="12">
        <f>_xlfn.XLOOKUP(A4819,Teste!A:A,Teste!E:E, "-")</f>
        <v>0</v>
      </c>
      <c r="F4819" s="12">
        <f>_xlfn.XLOOKUP(A4819,Teste!A:A,Teste!F:F, "-")</f>
        <v>0</v>
      </c>
      <c r="G4819" s="12">
        <f>_xlfn.XLOOKUP(A4819,Teste!A:A,Teste!G:G, "-")</f>
        <v>0</v>
      </c>
    </row>
    <row r="4820" spans="1:7" x14ac:dyDescent="0.25">
      <c r="A4820" s="10">
        <v>11631</v>
      </c>
      <c r="B4820" s="10" t="s">
        <v>659</v>
      </c>
      <c r="C4820" s="10" t="s">
        <v>12</v>
      </c>
      <c r="D4820" s="11">
        <v>42128</v>
      </c>
      <c r="E4820" s="12">
        <f>_xlfn.XLOOKUP(A4820,Teste!A:A,Teste!E:E, "-")</f>
        <v>0</v>
      </c>
      <c r="F4820" s="12">
        <f>_xlfn.XLOOKUP(A4820,Teste!A:A,Teste!F:F, "-")</f>
        <v>0</v>
      </c>
      <c r="G4820" s="12">
        <f>_xlfn.XLOOKUP(A4820,Teste!A:A,Teste!G:G, "-")</f>
        <v>0</v>
      </c>
    </row>
    <row r="4821" spans="1:7" hidden="1" x14ac:dyDescent="0.25">
      <c r="A4821" s="10">
        <v>11632</v>
      </c>
      <c r="B4821" s="10" t="s">
        <v>6937</v>
      </c>
      <c r="C4821" s="10" t="s">
        <v>3464</v>
      </c>
      <c r="D4821" s="11">
        <v>40864</v>
      </c>
      <c r="E4821" s="12" t="str">
        <f>_xlfn.XLOOKUP(A4821,Teste!A:A,Teste!E:E, "-")</f>
        <v>-</v>
      </c>
      <c r="F4821" s="12" t="str">
        <f>_xlfn.XLOOKUP(A4821,Teste!A:A,Teste!F:F, "-")</f>
        <v>-</v>
      </c>
      <c r="G4821" s="12" t="str">
        <f>_xlfn.XLOOKUP(A4821,Teste!A:A,Teste!G:G, "-")</f>
        <v>-</v>
      </c>
    </row>
    <row r="4822" spans="1:7" hidden="1" x14ac:dyDescent="0.25">
      <c r="A4822" s="10">
        <v>11633</v>
      </c>
      <c r="B4822" s="10" t="s">
        <v>6938</v>
      </c>
      <c r="C4822" s="10" t="s">
        <v>3464</v>
      </c>
      <c r="D4822" s="11">
        <v>42990</v>
      </c>
      <c r="E4822" s="12" t="str">
        <f>_xlfn.XLOOKUP(A4822,Teste!A:A,Teste!E:E, "-")</f>
        <v>-</v>
      </c>
      <c r="F4822" s="12" t="str">
        <f>_xlfn.XLOOKUP(A4822,Teste!A:A,Teste!F:F, "-")</f>
        <v>-</v>
      </c>
      <c r="G4822" s="12" t="str">
        <f>_xlfn.XLOOKUP(A4822,Teste!A:A,Teste!G:G, "-")</f>
        <v>-</v>
      </c>
    </row>
    <row r="4823" spans="1:7" hidden="1" x14ac:dyDescent="0.25">
      <c r="A4823" s="10">
        <v>11634</v>
      </c>
      <c r="B4823" s="10" t="s">
        <v>6576</v>
      </c>
      <c r="C4823" s="10" t="s">
        <v>3464</v>
      </c>
      <c r="D4823" s="11">
        <v>42206</v>
      </c>
      <c r="E4823" s="12" t="str">
        <f>_xlfn.XLOOKUP(A4823,Teste!A:A,Teste!E:E, "-")</f>
        <v>-</v>
      </c>
      <c r="F4823" s="12" t="str">
        <f>_xlfn.XLOOKUP(A4823,Teste!A:A,Teste!F:F, "-")</f>
        <v>-</v>
      </c>
      <c r="G4823" s="12" t="str">
        <f>_xlfn.XLOOKUP(A4823,Teste!A:A,Teste!G:G, "-")</f>
        <v>-</v>
      </c>
    </row>
    <row r="4824" spans="1:7" hidden="1" x14ac:dyDescent="0.25">
      <c r="A4824" s="10">
        <v>11635</v>
      </c>
      <c r="B4824" s="10" t="s">
        <v>6939</v>
      </c>
      <c r="C4824" s="10" t="s">
        <v>3464</v>
      </c>
      <c r="D4824" s="11">
        <v>42205</v>
      </c>
      <c r="E4824" s="12" t="str">
        <f>_xlfn.XLOOKUP(A4824,Teste!A:A,Teste!E:E, "-")</f>
        <v>-</v>
      </c>
      <c r="F4824" s="12" t="str">
        <f>_xlfn.XLOOKUP(A4824,Teste!A:A,Teste!F:F, "-")</f>
        <v>-</v>
      </c>
      <c r="G4824" s="12" t="str">
        <f>_xlfn.XLOOKUP(A4824,Teste!A:A,Teste!G:G, "-")</f>
        <v>-</v>
      </c>
    </row>
    <row r="4825" spans="1:7" x14ac:dyDescent="0.25">
      <c r="A4825" s="10">
        <v>11636</v>
      </c>
      <c r="B4825" s="10" t="s">
        <v>6940</v>
      </c>
      <c r="C4825" s="10" t="s">
        <v>23</v>
      </c>
      <c r="D4825" s="11">
        <v>40864</v>
      </c>
      <c r="E4825" s="12" t="str">
        <f>_xlfn.XLOOKUP(A4825,Teste!A:A,Teste!E:E, "-")</f>
        <v>-</v>
      </c>
      <c r="F4825" s="12" t="str">
        <f>_xlfn.XLOOKUP(A4825,Teste!A:A,Teste!F:F, "-")</f>
        <v>-</v>
      </c>
      <c r="G4825" s="12" t="str">
        <f>_xlfn.XLOOKUP(A4825,Teste!A:A,Teste!G:G, "-")</f>
        <v>-</v>
      </c>
    </row>
    <row r="4826" spans="1:7" x14ac:dyDescent="0.25">
      <c r="A4826" s="10">
        <v>11637</v>
      </c>
      <c r="B4826" s="10" t="s">
        <v>332</v>
      </c>
      <c r="C4826" s="10" t="s">
        <v>12</v>
      </c>
      <c r="D4826" s="11">
        <v>41618</v>
      </c>
      <c r="E4826" s="12">
        <f>_xlfn.XLOOKUP(A4826,Teste!A:A,Teste!E:E, "-")</f>
        <v>0</v>
      </c>
      <c r="F4826" s="12">
        <f>_xlfn.XLOOKUP(A4826,Teste!A:A,Teste!F:F, "-")</f>
        <v>0</v>
      </c>
      <c r="G4826" s="12">
        <f>_xlfn.XLOOKUP(A4826,Teste!A:A,Teste!G:G, "-")</f>
        <v>0</v>
      </c>
    </row>
    <row r="4827" spans="1:7" x14ac:dyDescent="0.25">
      <c r="A4827" s="10">
        <v>11638</v>
      </c>
      <c r="B4827" s="10" t="s">
        <v>1453</v>
      </c>
      <c r="C4827" s="10" t="s">
        <v>12</v>
      </c>
      <c r="D4827" s="11">
        <v>41535</v>
      </c>
      <c r="E4827" s="12">
        <f>_xlfn.XLOOKUP(A4827,Teste!A:A,Teste!E:E, "-")</f>
        <v>0</v>
      </c>
      <c r="F4827" s="12">
        <f>_xlfn.XLOOKUP(A4827,Teste!A:A,Teste!F:F, "-")</f>
        <v>0</v>
      </c>
      <c r="G4827" s="12">
        <f>_xlfn.XLOOKUP(A4827,Teste!A:A,Teste!G:G, "-")</f>
        <v>0</v>
      </c>
    </row>
    <row r="4828" spans="1:7" hidden="1" x14ac:dyDescent="0.25">
      <c r="A4828" s="10">
        <v>11639</v>
      </c>
      <c r="B4828" s="10" t="s">
        <v>6941</v>
      </c>
      <c r="C4828" s="10" t="s">
        <v>3464</v>
      </c>
      <c r="D4828" s="11">
        <v>41548</v>
      </c>
      <c r="E4828" s="12" t="str">
        <f>_xlfn.XLOOKUP(A4828,Teste!A:A,Teste!E:E, "-")</f>
        <v>-</v>
      </c>
      <c r="F4828" s="12" t="str">
        <f>_xlfn.XLOOKUP(A4828,Teste!A:A,Teste!F:F, "-")</f>
        <v>-</v>
      </c>
      <c r="G4828" s="12" t="str">
        <f>_xlfn.XLOOKUP(A4828,Teste!A:A,Teste!G:G, "-")</f>
        <v>-</v>
      </c>
    </row>
    <row r="4829" spans="1:7" x14ac:dyDescent="0.25">
      <c r="A4829" s="10">
        <v>11640</v>
      </c>
      <c r="B4829" s="10" t="s">
        <v>750</v>
      </c>
      <c r="C4829" s="10" t="s">
        <v>12</v>
      </c>
      <c r="D4829" s="11">
        <v>41564</v>
      </c>
      <c r="E4829" s="12">
        <f>_xlfn.XLOOKUP(A4829,Teste!A:A,Teste!E:E, "-")</f>
        <v>0</v>
      </c>
      <c r="F4829" s="12">
        <f>_xlfn.XLOOKUP(A4829,Teste!A:A,Teste!F:F, "-")</f>
        <v>0</v>
      </c>
      <c r="G4829" s="12">
        <f>_xlfn.XLOOKUP(A4829,Teste!A:A,Teste!G:G, "-")</f>
        <v>0</v>
      </c>
    </row>
    <row r="4830" spans="1:7" hidden="1" x14ac:dyDescent="0.25">
      <c r="A4830" s="10">
        <v>11641</v>
      </c>
      <c r="B4830" s="10" t="s">
        <v>6942</v>
      </c>
      <c r="C4830" s="10" t="s">
        <v>3464</v>
      </c>
      <c r="D4830" s="11">
        <v>42156</v>
      </c>
      <c r="E4830" s="12" t="str">
        <f>_xlfn.XLOOKUP(A4830,Teste!A:A,Teste!E:E, "-")</f>
        <v>-</v>
      </c>
      <c r="F4830" s="12" t="str">
        <f>_xlfn.XLOOKUP(A4830,Teste!A:A,Teste!F:F, "-")</f>
        <v>-</v>
      </c>
      <c r="G4830" s="12" t="str">
        <f>_xlfn.XLOOKUP(A4830,Teste!A:A,Teste!G:G, "-")</f>
        <v>-</v>
      </c>
    </row>
    <row r="4831" spans="1:7" x14ac:dyDescent="0.25">
      <c r="A4831" s="10">
        <v>11642</v>
      </c>
      <c r="B4831" s="10" t="s">
        <v>1260</v>
      </c>
      <c r="C4831" s="10" t="s">
        <v>12</v>
      </c>
      <c r="D4831" s="11">
        <v>42998</v>
      </c>
      <c r="E4831" s="12">
        <f>_xlfn.XLOOKUP(A4831,Teste!A:A,Teste!E:E, "-")</f>
        <v>0</v>
      </c>
      <c r="F4831" s="12">
        <f>_xlfn.XLOOKUP(A4831,Teste!A:A,Teste!F:F, "-")</f>
        <v>0</v>
      </c>
      <c r="G4831" s="12">
        <f>_xlfn.XLOOKUP(A4831,Teste!A:A,Teste!G:G, "-")</f>
        <v>0</v>
      </c>
    </row>
    <row r="4832" spans="1:7" hidden="1" x14ac:dyDescent="0.25">
      <c r="A4832" s="10">
        <v>11643</v>
      </c>
      <c r="B4832" s="10" t="s">
        <v>6943</v>
      </c>
      <c r="C4832" s="10" t="s">
        <v>3464</v>
      </c>
      <c r="D4832" s="11">
        <v>43010</v>
      </c>
      <c r="E4832" s="12" t="str">
        <f>_xlfn.XLOOKUP(A4832,Teste!A:A,Teste!E:E, "-")</f>
        <v>-</v>
      </c>
      <c r="F4832" s="12" t="str">
        <f>_xlfn.XLOOKUP(A4832,Teste!A:A,Teste!F:F, "-")</f>
        <v>-</v>
      </c>
      <c r="G4832" s="12" t="str">
        <f>_xlfn.XLOOKUP(A4832,Teste!A:A,Teste!G:G, "-")</f>
        <v>-</v>
      </c>
    </row>
    <row r="4833" spans="1:7" hidden="1" x14ac:dyDescent="0.25">
      <c r="A4833" s="10">
        <v>11644</v>
      </c>
      <c r="B4833" s="10" t="s">
        <v>6944</v>
      </c>
      <c r="C4833" s="10" t="s">
        <v>3464</v>
      </c>
      <c r="D4833" s="11">
        <v>43010</v>
      </c>
      <c r="E4833" s="12" t="str">
        <f>_xlfn.XLOOKUP(A4833,Teste!A:A,Teste!E:E, "-")</f>
        <v>-</v>
      </c>
      <c r="F4833" s="12" t="str">
        <f>_xlfn.XLOOKUP(A4833,Teste!A:A,Teste!F:F, "-")</f>
        <v>-</v>
      </c>
      <c r="G4833" s="12" t="str">
        <f>_xlfn.XLOOKUP(A4833,Teste!A:A,Teste!G:G, "-")</f>
        <v>-</v>
      </c>
    </row>
    <row r="4834" spans="1:7" hidden="1" x14ac:dyDescent="0.25">
      <c r="A4834" s="10">
        <v>11645</v>
      </c>
      <c r="B4834" s="10" t="s">
        <v>3157</v>
      </c>
      <c r="C4834" s="10" t="s">
        <v>3464</v>
      </c>
      <c r="D4834" s="11">
        <v>43010</v>
      </c>
      <c r="E4834" s="12" t="str">
        <f>_xlfn.XLOOKUP(A4834,Teste!A:A,Teste!E:E, "-")</f>
        <v>-</v>
      </c>
      <c r="F4834" s="12" t="str">
        <f>_xlfn.XLOOKUP(A4834,Teste!A:A,Teste!F:F, "-")</f>
        <v>-</v>
      </c>
      <c r="G4834" s="12" t="str">
        <f>_xlfn.XLOOKUP(A4834,Teste!A:A,Teste!G:G, "-")</f>
        <v>-</v>
      </c>
    </row>
    <row r="4835" spans="1:7" hidden="1" x14ac:dyDescent="0.25">
      <c r="A4835" s="10">
        <v>11646</v>
      </c>
      <c r="B4835" s="10" t="s">
        <v>6945</v>
      </c>
      <c r="C4835" s="10" t="s">
        <v>3464</v>
      </c>
      <c r="D4835" s="11">
        <v>43010</v>
      </c>
      <c r="E4835" s="12" t="str">
        <f>_xlfn.XLOOKUP(A4835,Teste!A:A,Teste!E:E, "-")</f>
        <v>-</v>
      </c>
      <c r="F4835" s="12" t="str">
        <f>_xlfn.XLOOKUP(A4835,Teste!A:A,Teste!F:F, "-")</f>
        <v>-</v>
      </c>
      <c r="G4835" s="12" t="str">
        <f>_xlfn.XLOOKUP(A4835,Teste!A:A,Teste!G:G, "-")</f>
        <v>-</v>
      </c>
    </row>
    <row r="4836" spans="1:7" hidden="1" x14ac:dyDescent="0.25">
      <c r="A4836" s="10">
        <v>11647</v>
      </c>
      <c r="B4836" s="10" t="s">
        <v>4068</v>
      </c>
      <c r="C4836" s="10" t="s">
        <v>3464</v>
      </c>
      <c r="D4836" s="11">
        <v>43010</v>
      </c>
      <c r="E4836" s="12" t="str">
        <f>_xlfn.XLOOKUP(A4836,Teste!A:A,Teste!E:E, "-")</f>
        <v>-</v>
      </c>
      <c r="F4836" s="12" t="str">
        <f>_xlfn.XLOOKUP(A4836,Teste!A:A,Teste!F:F, "-")</f>
        <v>-</v>
      </c>
      <c r="G4836" s="12" t="str">
        <f>_xlfn.XLOOKUP(A4836,Teste!A:A,Teste!G:G, "-")</f>
        <v>-</v>
      </c>
    </row>
    <row r="4837" spans="1:7" hidden="1" x14ac:dyDescent="0.25">
      <c r="A4837" s="10">
        <v>11648</v>
      </c>
      <c r="B4837" s="10" t="s">
        <v>6946</v>
      </c>
      <c r="C4837" s="10" t="s">
        <v>3464</v>
      </c>
      <c r="D4837" s="11">
        <v>43010</v>
      </c>
      <c r="E4837" s="12" t="str">
        <f>_xlfn.XLOOKUP(A4837,Teste!A:A,Teste!E:E, "-")</f>
        <v>-</v>
      </c>
      <c r="F4837" s="12" t="str">
        <f>_xlfn.XLOOKUP(A4837,Teste!A:A,Teste!F:F, "-")</f>
        <v>-</v>
      </c>
      <c r="G4837" s="12" t="str">
        <f>_xlfn.XLOOKUP(A4837,Teste!A:A,Teste!G:G, "-")</f>
        <v>-</v>
      </c>
    </row>
    <row r="4838" spans="1:7" x14ac:dyDescent="0.25">
      <c r="A4838" s="10">
        <v>11649</v>
      </c>
      <c r="B4838" s="10" t="s">
        <v>2935</v>
      </c>
      <c r="C4838" s="10" t="s">
        <v>12</v>
      </c>
      <c r="D4838" s="11">
        <v>43010</v>
      </c>
      <c r="E4838" s="12">
        <f>_xlfn.XLOOKUP(A4838,Teste!A:A,Teste!E:E, "-")</f>
        <v>0</v>
      </c>
      <c r="F4838" s="12">
        <f>_xlfn.XLOOKUP(A4838,Teste!A:A,Teste!F:F, "-")</f>
        <v>0</v>
      </c>
      <c r="G4838" s="12">
        <f>_xlfn.XLOOKUP(A4838,Teste!A:A,Teste!G:G, "-")</f>
        <v>0</v>
      </c>
    </row>
    <row r="4839" spans="1:7" hidden="1" x14ac:dyDescent="0.25">
      <c r="A4839" s="10">
        <v>11650</v>
      </c>
      <c r="B4839" s="10" t="s">
        <v>5781</v>
      </c>
      <c r="C4839" s="10" t="s">
        <v>3464</v>
      </c>
      <c r="D4839" s="11">
        <v>41779</v>
      </c>
      <c r="E4839" s="12" t="str">
        <f>_xlfn.XLOOKUP(A4839,Teste!A:A,Teste!E:E, "-")</f>
        <v>-</v>
      </c>
      <c r="F4839" s="12" t="str">
        <f>_xlfn.XLOOKUP(A4839,Teste!A:A,Teste!F:F, "-")</f>
        <v>-</v>
      </c>
      <c r="G4839" s="12" t="str">
        <f>_xlfn.XLOOKUP(A4839,Teste!A:A,Teste!G:G, "-")</f>
        <v>-</v>
      </c>
    </row>
    <row r="4840" spans="1:7" hidden="1" x14ac:dyDescent="0.25">
      <c r="A4840" s="10">
        <v>11651</v>
      </c>
      <c r="B4840" s="10" t="s">
        <v>1701</v>
      </c>
      <c r="C4840" s="10" t="s">
        <v>3464</v>
      </c>
      <c r="D4840" s="11">
        <v>41914</v>
      </c>
      <c r="E4840" s="12" t="str">
        <f>_xlfn.XLOOKUP(A4840,Teste!A:A,Teste!E:E, "-")</f>
        <v>-</v>
      </c>
      <c r="F4840" s="12" t="str">
        <f>_xlfn.XLOOKUP(A4840,Teste!A:A,Teste!F:F, "-")</f>
        <v>-</v>
      </c>
      <c r="G4840" s="12" t="str">
        <f>_xlfn.XLOOKUP(A4840,Teste!A:A,Teste!G:G, "-")</f>
        <v>-</v>
      </c>
    </row>
    <row r="4841" spans="1:7" hidden="1" x14ac:dyDescent="0.25">
      <c r="A4841" s="10">
        <v>11652</v>
      </c>
      <c r="B4841" s="10" t="s">
        <v>6947</v>
      </c>
      <c r="C4841" s="10" t="s">
        <v>3464</v>
      </c>
      <c r="D4841" s="11">
        <v>43012</v>
      </c>
      <c r="E4841" s="12" t="str">
        <f>_xlfn.XLOOKUP(A4841,Teste!A:A,Teste!E:E, "-")</f>
        <v>-</v>
      </c>
      <c r="F4841" s="12" t="str">
        <f>_xlfn.XLOOKUP(A4841,Teste!A:A,Teste!F:F, "-")</f>
        <v>-</v>
      </c>
      <c r="G4841" s="12" t="str">
        <f>_xlfn.XLOOKUP(A4841,Teste!A:A,Teste!G:G, "-")</f>
        <v>-</v>
      </c>
    </row>
    <row r="4842" spans="1:7" hidden="1" x14ac:dyDescent="0.25">
      <c r="A4842" s="10">
        <v>11653</v>
      </c>
      <c r="B4842" s="10" t="s">
        <v>6948</v>
      </c>
      <c r="C4842" s="10" t="s">
        <v>3464</v>
      </c>
      <c r="D4842" s="11">
        <v>43019</v>
      </c>
      <c r="E4842" s="12" t="str">
        <f>_xlfn.XLOOKUP(A4842,Teste!A:A,Teste!E:E, "-")</f>
        <v>-</v>
      </c>
      <c r="F4842" s="12" t="str">
        <f>_xlfn.XLOOKUP(A4842,Teste!A:A,Teste!F:F, "-")</f>
        <v>-</v>
      </c>
      <c r="G4842" s="12" t="str">
        <f>_xlfn.XLOOKUP(A4842,Teste!A:A,Teste!G:G, "-")</f>
        <v>-</v>
      </c>
    </row>
    <row r="4843" spans="1:7" hidden="1" x14ac:dyDescent="0.25">
      <c r="A4843" s="10">
        <v>11654</v>
      </c>
      <c r="B4843" s="10" t="s">
        <v>6949</v>
      </c>
      <c r="C4843" s="10" t="s">
        <v>3464</v>
      </c>
      <c r="D4843" s="11">
        <v>43019</v>
      </c>
      <c r="E4843" s="12" t="str">
        <f>_xlfn.XLOOKUP(A4843,Teste!A:A,Teste!E:E, "-")</f>
        <v>-</v>
      </c>
      <c r="F4843" s="12" t="str">
        <f>_xlfn.XLOOKUP(A4843,Teste!A:A,Teste!F:F, "-")</f>
        <v>-</v>
      </c>
      <c r="G4843" s="12" t="str">
        <f>_xlfn.XLOOKUP(A4843,Teste!A:A,Teste!G:G, "-")</f>
        <v>-</v>
      </c>
    </row>
    <row r="4844" spans="1:7" hidden="1" x14ac:dyDescent="0.25">
      <c r="A4844" s="10">
        <v>11655</v>
      </c>
      <c r="B4844" s="10" t="s">
        <v>6950</v>
      </c>
      <c r="C4844" s="10" t="s">
        <v>3464</v>
      </c>
      <c r="D4844" s="11">
        <v>43019</v>
      </c>
      <c r="E4844" s="12" t="str">
        <f>_xlfn.XLOOKUP(A4844,Teste!A:A,Teste!E:E, "-")</f>
        <v>-</v>
      </c>
      <c r="F4844" s="12" t="str">
        <f>_xlfn.XLOOKUP(A4844,Teste!A:A,Teste!F:F, "-")</f>
        <v>-</v>
      </c>
      <c r="G4844" s="12" t="str">
        <f>_xlfn.XLOOKUP(A4844,Teste!A:A,Teste!G:G, "-")</f>
        <v>-</v>
      </c>
    </row>
    <row r="4845" spans="1:7" hidden="1" x14ac:dyDescent="0.25">
      <c r="A4845" s="10">
        <v>11656</v>
      </c>
      <c r="B4845" s="10" t="s">
        <v>6951</v>
      </c>
      <c r="C4845" s="10" t="s">
        <v>3464</v>
      </c>
      <c r="D4845" s="11">
        <v>43040</v>
      </c>
      <c r="E4845" s="12" t="str">
        <f>_xlfn.XLOOKUP(A4845,Teste!A:A,Teste!E:E, "-")</f>
        <v>-</v>
      </c>
      <c r="F4845" s="12" t="str">
        <f>_xlfn.XLOOKUP(A4845,Teste!A:A,Teste!F:F, "-")</f>
        <v>-</v>
      </c>
      <c r="G4845" s="12" t="str">
        <f>_xlfn.XLOOKUP(A4845,Teste!A:A,Teste!G:G, "-")</f>
        <v>-</v>
      </c>
    </row>
    <row r="4846" spans="1:7" hidden="1" x14ac:dyDescent="0.25">
      <c r="A4846" s="10">
        <v>11657</v>
      </c>
      <c r="B4846" s="10" t="s">
        <v>6952</v>
      </c>
      <c r="C4846" s="10" t="s">
        <v>3464</v>
      </c>
      <c r="D4846" s="11">
        <v>43040</v>
      </c>
      <c r="E4846" s="12" t="str">
        <f>_xlfn.XLOOKUP(A4846,Teste!A:A,Teste!E:E, "-")</f>
        <v>-</v>
      </c>
      <c r="F4846" s="12" t="str">
        <f>_xlfn.XLOOKUP(A4846,Teste!A:A,Teste!F:F, "-")</f>
        <v>-</v>
      </c>
      <c r="G4846" s="12" t="str">
        <f>_xlfn.XLOOKUP(A4846,Teste!A:A,Teste!G:G, "-")</f>
        <v>-</v>
      </c>
    </row>
    <row r="4847" spans="1:7" hidden="1" x14ac:dyDescent="0.25">
      <c r="A4847" s="10">
        <v>11658</v>
      </c>
      <c r="B4847" s="10" t="s">
        <v>6953</v>
      </c>
      <c r="C4847" s="10" t="s">
        <v>3464</v>
      </c>
      <c r="D4847" s="11">
        <v>43045</v>
      </c>
      <c r="E4847" s="12" t="str">
        <f>_xlfn.XLOOKUP(A4847,Teste!A:A,Teste!E:E, "-")</f>
        <v>-</v>
      </c>
      <c r="F4847" s="12" t="str">
        <f>_xlfn.XLOOKUP(A4847,Teste!A:A,Teste!F:F, "-")</f>
        <v>-</v>
      </c>
      <c r="G4847" s="12" t="str">
        <f>_xlfn.XLOOKUP(A4847,Teste!A:A,Teste!G:G, "-")</f>
        <v>-</v>
      </c>
    </row>
    <row r="4848" spans="1:7" hidden="1" x14ac:dyDescent="0.25">
      <c r="A4848" s="10">
        <v>11659</v>
      </c>
      <c r="B4848" s="10" t="s">
        <v>6954</v>
      </c>
      <c r="C4848" s="10" t="s">
        <v>3464</v>
      </c>
      <c r="D4848" s="11">
        <v>43045</v>
      </c>
      <c r="E4848" s="12" t="str">
        <f>_xlfn.XLOOKUP(A4848,Teste!A:A,Teste!E:E, "-")</f>
        <v>-</v>
      </c>
      <c r="F4848" s="12" t="str">
        <f>_xlfn.XLOOKUP(A4848,Teste!A:A,Teste!F:F, "-")</f>
        <v>-</v>
      </c>
      <c r="G4848" s="12" t="str">
        <f>_xlfn.XLOOKUP(A4848,Teste!A:A,Teste!G:G, "-")</f>
        <v>-</v>
      </c>
    </row>
    <row r="4849" spans="1:7" hidden="1" x14ac:dyDescent="0.25">
      <c r="A4849" s="10">
        <v>11660</v>
      </c>
      <c r="B4849" s="10" t="s">
        <v>6955</v>
      </c>
      <c r="C4849" s="10" t="s">
        <v>3464</v>
      </c>
      <c r="D4849" s="11">
        <v>43045</v>
      </c>
      <c r="E4849" s="12" t="str">
        <f>_xlfn.XLOOKUP(A4849,Teste!A:A,Teste!E:E, "-")</f>
        <v>-</v>
      </c>
      <c r="F4849" s="12" t="str">
        <f>_xlfn.XLOOKUP(A4849,Teste!A:A,Teste!F:F, "-")</f>
        <v>-</v>
      </c>
      <c r="G4849" s="12" t="str">
        <f>_xlfn.XLOOKUP(A4849,Teste!A:A,Teste!G:G, "-")</f>
        <v>-</v>
      </c>
    </row>
    <row r="4850" spans="1:7" hidden="1" x14ac:dyDescent="0.25">
      <c r="A4850" s="10">
        <v>11661</v>
      </c>
      <c r="B4850" s="10" t="s">
        <v>6956</v>
      </c>
      <c r="C4850" s="10" t="s">
        <v>3464</v>
      </c>
      <c r="D4850" s="11">
        <v>43045</v>
      </c>
      <c r="E4850" s="12" t="str">
        <f>_xlfn.XLOOKUP(A4850,Teste!A:A,Teste!E:E, "-")</f>
        <v>-</v>
      </c>
      <c r="F4850" s="12" t="str">
        <f>_xlfn.XLOOKUP(A4850,Teste!A:A,Teste!F:F, "-")</f>
        <v>-</v>
      </c>
      <c r="G4850" s="12" t="str">
        <f>_xlfn.XLOOKUP(A4850,Teste!A:A,Teste!G:G, "-")</f>
        <v>-</v>
      </c>
    </row>
    <row r="4851" spans="1:7" hidden="1" x14ac:dyDescent="0.25">
      <c r="A4851" s="10">
        <v>11662</v>
      </c>
      <c r="B4851" s="10" t="s">
        <v>6957</v>
      </c>
      <c r="C4851" s="10" t="s">
        <v>3464</v>
      </c>
      <c r="D4851" s="11">
        <v>42111</v>
      </c>
      <c r="E4851" s="12" t="str">
        <f>_xlfn.XLOOKUP(A4851,Teste!A:A,Teste!E:E, "-")</f>
        <v>-</v>
      </c>
      <c r="F4851" s="12" t="str">
        <f>_xlfn.XLOOKUP(A4851,Teste!A:A,Teste!F:F, "-")</f>
        <v>-</v>
      </c>
      <c r="G4851" s="12" t="str">
        <f>_xlfn.XLOOKUP(A4851,Teste!A:A,Teste!G:G, "-")</f>
        <v>-</v>
      </c>
    </row>
    <row r="4852" spans="1:7" hidden="1" x14ac:dyDescent="0.25">
      <c r="A4852" s="10">
        <v>11663</v>
      </c>
      <c r="B4852" s="10" t="s">
        <v>1983</v>
      </c>
      <c r="C4852" s="10" t="s">
        <v>3464</v>
      </c>
      <c r="D4852" s="11">
        <v>40857</v>
      </c>
      <c r="E4852" s="12" t="str">
        <f>_xlfn.XLOOKUP(A4852,Teste!A:A,Teste!E:E, "-")</f>
        <v>-</v>
      </c>
      <c r="F4852" s="12" t="str">
        <f>_xlfn.XLOOKUP(A4852,Teste!A:A,Teste!F:F, "-")</f>
        <v>-</v>
      </c>
      <c r="G4852" s="12" t="str">
        <f>_xlfn.XLOOKUP(A4852,Teste!A:A,Teste!G:G, "-")</f>
        <v>-</v>
      </c>
    </row>
    <row r="4853" spans="1:7" hidden="1" x14ac:dyDescent="0.25">
      <c r="A4853" s="10">
        <v>11664</v>
      </c>
      <c r="B4853" s="10" t="s">
        <v>6958</v>
      </c>
      <c r="C4853" s="10" t="s">
        <v>3464</v>
      </c>
      <c r="D4853" s="11">
        <v>43046</v>
      </c>
      <c r="E4853" s="12" t="str">
        <f>_xlfn.XLOOKUP(A4853,Teste!A:A,Teste!E:E, "-")</f>
        <v>-</v>
      </c>
      <c r="F4853" s="12" t="str">
        <f>_xlfn.XLOOKUP(A4853,Teste!A:A,Teste!F:F, "-")</f>
        <v>-</v>
      </c>
      <c r="G4853" s="12" t="str">
        <f>_xlfn.XLOOKUP(A4853,Teste!A:A,Teste!G:G, "-")</f>
        <v>-</v>
      </c>
    </row>
    <row r="4854" spans="1:7" hidden="1" x14ac:dyDescent="0.25">
      <c r="A4854" s="10">
        <v>11665</v>
      </c>
      <c r="B4854" s="10" t="s">
        <v>6959</v>
      </c>
      <c r="C4854" s="10" t="s">
        <v>3464</v>
      </c>
      <c r="D4854" s="11">
        <v>43046</v>
      </c>
      <c r="E4854" s="12" t="str">
        <f>_xlfn.XLOOKUP(A4854,Teste!A:A,Teste!E:E, "-")</f>
        <v>-</v>
      </c>
      <c r="F4854" s="12" t="str">
        <f>_xlfn.XLOOKUP(A4854,Teste!A:A,Teste!F:F, "-")</f>
        <v>-</v>
      </c>
      <c r="G4854" s="12" t="str">
        <f>_xlfn.XLOOKUP(A4854,Teste!A:A,Teste!G:G, "-")</f>
        <v>-</v>
      </c>
    </row>
    <row r="4855" spans="1:7" x14ac:dyDescent="0.25">
      <c r="A4855" s="10">
        <v>11666</v>
      </c>
      <c r="B4855" s="10" t="s">
        <v>1734</v>
      </c>
      <c r="C4855" s="10" t="s">
        <v>12</v>
      </c>
      <c r="D4855" s="11">
        <v>43048</v>
      </c>
      <c r="E4855" s="12">
        <f>_xlfn.XLOOKUP(A4855,Teste!A:A,Teste!E:E, "-")</f>
        <v>0</v>
      </c>
      <c r="F4855" s="12">
        <f>_xlfn.XLOOKUP(A4855,Teste!A:A,Teste!F:F, "-")</f>
        <v>0</v>
      </c>
      <c r="G4855" s="12">
        <f>_xlfn.XLOOKUP(A4855,Teste!A:A,Teste!G:G, "-")</f>
        <v>0</v>
      </c>
    </row>
    <row r="4856" spans="1:7" hidden="1" x14ac:dyDescent="0.25">
      <c r="A4856" s="10">
        <v>11667</v>
      </c>
      <c r="B4856" s="10" t="s">
        <v>5278</v>
      </c>
      <c r="C4856" s="10" t="s">
        <v>3464</v>
      </c>
      <c r="D4856" s="11">
        <v>43070</v>
      </c>
      <c r="E4856" s="12" t="str">
        <f>_xlfn.XLOOKUP(A4856,Teste!A:A,Teste!E:E, "-")</f>
        <v>-</v>
      </c>
      <c r="F4856" s="12" t="str">
        <f>_xlfn.XLOOKUP(A4856,Teste!A:A,Teste!F:F, "-")</f>
        <v>-</v>
      </c>
      <c r="G4856" s="12" t="str">
        <f>_xlfn.XLOOKUP(A4856,Teste!A:A,Teste!G:G, "-")</f>
        <v>-</v>
      </c>
    </row>
    <row r="4857" spans="1:7" x14ac:dyDescent="0.25">
      <c r="A4857" s="10">
        <v>11668</v>
      </c>
      <c r="B4857" s="10" t="s">
        <v>2113</v>
      </c>
      <c r="C4857" s="10" t="s">
        <v>12</v>
      </c>
      <c r="D4857" s="11">
        <v>43070</v>
      </c>
      <c r="E4857" s="12">
        <f>_xlfn.XLOOKUP(A4857,Teste!A:A,Teste!E:E, "-")</f>
        <v>0</v>
      </c>
      <c r="F4857" s="12">
        <f>_xlfn.XLOOKUP(A4857,Teste!A:A,Teste!F:F, "-")</f>
        <v>0</v>
      </c>
      <c r="G4857" s="12">
        <f>_xlfn.XLOOKUP(A4857,Teste!A:A,Teste!G:G, "-")</f>
        <v>0</v>
      </c>
    </row>
    <row r="4858" spans="1:7" x14ac:dyDescent="0.25">
      <c r="A4858" s="10">
        <v>11669</v>
      </c>
      <c r="B4858" s="10" t="s">
        <v>6960</v>
      </c>
      <c r="C4858" s="10" t="s">
        <v>12</v>
      </c>
      <c r="D4858" s="11">
        <v>43070</v>
      </c>
      <c r="E4858" s="12" t="str">
        <f>_xlfn.XLOOKUP(A4858,Teste!A:A,Teste!E:E, "-")</f>
        <v>-</v>
      </c>
      <c r="F4858" s="12" t="str">
        <f>_xlfn.XLOOKUP(A4858,Teste!A:A,Teste!F:F, "-")</f>
        <v>-</v>
      </c>
      <c r="G4858" s="12" t="str">
        <f>_xlfn.XLOOKUP(A4858,Teste!A:A,Teste!G:G, "-")</f>
        <v>-</v>
      </c>
    </row>
    <row r="4859" spans="1:7" hidden="1" x14ac:dyDescent="0.25">
      <c r="A4859" s="10">
        <v>11670</v>
      </c>
      <c r="B4859" s="10" t="s">
        <v>6961</v>
      </c>
      <c r="C4859" s="10" t="s">
        <v>3464</v>
      </c>
      <c r="D4859" s="11">
        <v>43070</v>
      </c>
      <c r="E4859" s="12" t="str">
        <f>_xlfn.XLOOKUP(A4859,Teste!A:A,Teste!E:E, "-")</f>
        <v>-</v>
      </c>
      <c r="F4859" s="12" t="str">
        <f>_xlfn.XLOOKUP(A4859,Teste!A:A,Teste!F:F, "-")</f>
        <v>-</v>
      </c>
      <c r="G4859" s="12" t="str">
        <f>_xlfn.XLOOKUP(A4859,Teste!A:A,Teste!G:G, "-")</f>
        <v>-</v>
      </c>
    </row>
    <row r="4860" spans="1:7" hidden="1" x14ac:dyDescent="0.25">
      <c r="A4860" s="10">
        <v>11671</v>
      </c>
      <c r="B4860" s="10" t="s">
        <v>6962</v>
      </c>
      <c r="C4860" s="10" t="s">
        <v>3464</v>
      </c>
      <c r="D4860" s="11">
        <v>43070</v>
      </c>
      <c r="E4860" s="12" t="str">
        <f>_xlfn.XLOOKUP(A4860,Teste!A:A,Teste!E:E, "-")</f>
        <v>-</v>
      </c>
      <c r="F4860" s="12" t="str">
        <f>_xlfn.XLOOKUP(A4860,Teste!A:A,Teste!F:F, "-")</f>
        <v>-</v>
      </c>
      <c r="G4860" s="12" t="str">
        <f>_xlfn.XLOOKUP(A4860,Teste!A:A,Teste!G:G, "-")</f>
        <v>-</v>
      </c>
    </row>
    <row r="4861" spans="1:7" hidden="1" x14ac:dyDescent="0.25">
      <c r="A4861" s="10">
        <v>11672</v>
      </c>
      <c r="B4861" s="10" t="s">
        <v>6963</v>
      </c>
      <c r="C4861" s="10" t="s">
        <v>3464</v>
      </c>
      <c r="D4861" s="11">
        <v>43070</v>
      </c>
      <c r="E4861" s="12" t="str">
        <f>_xlfn.XLOOKUP(A4861,Teste!A:A,Teste!E:E, "-")</f>
        <v>-</v>
      </c>
      <c r="F4861" s="12" t="str">
        <f>_xlfn.XLOOKUP(A4861,Teste!A:A,Teste!F:F, "-")</f>
        <v>-</v>
      </c>
      <c r="G4861" s="12" t="str">
        <f>_xlfn.XLOOKUP(A4861,Teste!A:A,Teste!G:G, "-")</f>
        <v>-</v>
      </c>
    </row>
    <row r="4862" spans="1:7" x14ac:dyDescent="0.25">
      <c r="A4862" s="10">
        <v>11673</v>
      </c>
      <c r="B4862" s="10" t="s">
        <v>359</v>
      </c>
      <c r="C4862" s="10" t="s">
        <v>12</v>
      </c>
      <c r="D4862" s="11">
        <v>43070</v>
      </c>
      <c r="E4862" s="12">
        <f>_xlfn.XLOOKUP(A4862,Teste!A:A,Teste!E:E, "-")</f>
        <v>0</v>
      </c>
      <c r="F4862" s="12">
        <f>_xlfn.XLOOKUP(A4862,Teste!A:A,Teste!F:F, "-")</f>
        <v>0</v>
      </c>
      <c r="G4862" s="12">
        <f>_xlfn.XLOOKUP(A4862,Teste!A:A,Teste!G:G, "-")</f>
        <v>0</v>
      </c>
    </row>
    <row r="4863" spans="1:7" hidden="1" x14ac:dyDescent="0.25">
      <c r="A4863" s="10">
        <v>11674</v>
      </c>
      <c r="B4863" s="10" t="s">
        <v>6964</v>
      </c>
      <c r="C4863" s="10" t="s">
        <v>3464</v>
      </c>
      <c r="D4863" s="11">
        <v>43070</v>
      </c>
      <c r="E4863" s="12" t="str">
        <f>_xlfn.XLOOKUP(A4863,Teste!A:A,Teste!E:E, "-")</f>
        <v>-</v>
      </c>
      <c r="F4863" s="12" t="str">
        <f>_xlfn.XLOOKUP(A4863,Teste!A:A,Teste!F:F, "-")</f>
        <v>-</v>
      </c>
      <c r="G4863" s="12" t="str">
        <f>_xlfn.XLOOKUP(A4863,Teste!A:A,Teste!G:G, "-")</f>
        <v>-</v>
      </c>
    </row>
    <row r="4864" spans="1:7" hidden="1" x14ac:dyDescent="0.25">
      <c r="A4864" s="10">
        <v>11675</v>
      </c>
      <c r="B4864" s="10" t="s">
        <v>6965</v>
      </c>
      <c r="C4864" s="10" t="s">
        <v>3464</v>
      </c>
      <c r="D4864" s="11">
        <v>43073</v>
      </c>
      <c r="E4864" s="12" t="str">
        <f>_xlfn.XLOOKUP(A4864,Teste!A:A,Teste!E:E, "-")</f>
        <v>-</v>
      </c>
      <c r="F4864" s="12" t="str">
        <f>_xlfn.XLOOKUP(A4864,Teste!A:A,Teste!F:F, "-")</f>
        <v>-</v>
      </c>
      <c r="G4864" s="12" t="str">
        <f>_xlfn.XLOOKUP(A4864,Teste!A:A,Teste!G:G, "-")</f>
        <v>-</v>
      </c>
    </row>
    <row r="4865" spans="1:7" hidden="1" x14ac:dyDescent="0.25">
      <c r="A4865" s="10">
        <v>11676</v>
      </c>
      <c r="B4865" s="10" t="s">
        <v>6966</v>
      </c>
      <c r="C4865" s="10" t="s">
        <v>3464</v>
      </c>
      <c r="D4865" s="11">
        <v>40969</v>
      </c>
      <c r="E4865" s="12" t="str">
        <f>_xlfn.XLOOKUP(A4865,Teste!A:A,Teste!E:E, "-")</f>
        <v>-</v>
      </c>
      <c r="F4865" s="12" t="str">
        <f>_xlfn.XLOOKUP(A4865,Teste!A:A,Teste!F:F, "-")</f>
        <v>-</v>
      </c>
      <c r="G4865" s="12" t="str">
        <f>_xlfn.XLOOKUP(A4865,Teste!A:A,Teste!G:G, "-")</f>
        <v>-</v>
      </c>
    </row>
    <row r="4866" spans="1:7" hidden="1" x14ac:dyDescent="0.25">
      <c r="A4866" s="10">
        <v>11677</v>
      </c>
      <c r="B4866" s="10" t="s">
        <v>6967</v>
      </c>
      <c r="C4866" s="10" t="s">
        <v>3464</v>
      </c>
      <c r="D4866" s="11">
        <v>43089</v>
      </c>
      <c r="E4866" s="12" t="str">
        <f>_xlfn.XLOOKUP(A4866,Teste!A:A,Teste!E:E, "-")</f>
        <v>-</v>
      </c>
      <c r="F4866" s="12" t="str">
        <f>_xlfn.XLOOKUP(A4866,Teste!A:A,Teste!F:F, "-")</f>
        <v>-</v>
      </c>
      <c r="G4866" s="12" t="str">
        <f>_xlfn.XLOOKUP(A4866,Teste!A:A,Teste!G:G, "-")</f>
        <v>-</v>
      </c>
    </row>
    <row r="4867" spans="1:7" x14ac:dyDescent="0.25">
      <c r="A4867" s="10">
        <v>11678</v>
      </c>
      <c r="B4867" s="10" t="s">
        <v>1333</v>
      </c>
      <c r="C4867" s="10" t="s">
        <v>12</v>
      </c>
      <c r="D4867" s="11">
        <v>43089</v>
      </c>
      <c r="E4867" s="12">
        <f>_xlfn.XLOOKUP(A4867,Teste!A:A,Teste!E:E, "-")</f>
        <v>0</v>
      </c>
      <c r="F4867" s="12">
        <f>_xlfn.XLOOKUP(A4867,Teste!A:A,Teste!F:F, "-")</f>
        <v>0</v>
      </c>
      <c r="G4867" s="12">
        <f>_xlfn.XLOOKUP(A4867,Teste!A:A,Teste!G:G, "-")</f>
        <v>0</v>
      </c>
    </row>
    <row r="4868" spans="1:7" hidden="1" x14ac:dyDescent="0.25">
      <c r="A4868" s="10">
        <v>11679</v>
      </c>
      <c r="B4868" s="10" t="s">
        <v>6968</v>
      </c>
      <c r="C4868" s="10" t="s">
        <v>3464</v>
      </c>
      <c r="D4868" s="11">
        <v>43089</v>
      </c>
      <c r="E4868" s="12" t="str">
        <f>_xlfn.XLOOKUP(A4868,Teste!A:A,Teste!E:E, "-")</f>
        <v>-</v>
      </c>
      <c r="F4868" s="12" t="str">
        <f>_xlfn.XLOOKUP(A4868,Teste!A:A,Teste!F:F, "-")</f>
        <v>-</v>
      </c>
      <c r="G4868" s="12" t="str">
        <f>_xlfn.XLOOKUP(A4868,Teste!A:A,Teste!G:G, "-")</f>
        <v>-</v>
      </c>
    </row>
    <row r="4869" spans="1:7" hidden="1" x14ac:dyDescent="0.25">
      <c r="A4869" s="10">
        <v>11680</v>
      </c>
      <c r="B4869" s="10" t="s">
        <v>5538</v>
      </c>
      <c r="C4869" s="10" t="s">
        <v>3464</v>
      </c>
      <c r="D4869" s="11">
        <v>43089</v>
      </c>
      <c r="E4869" s="12" t="str">
        <f>_xlfn.XLOOKUP(A4869,Teste!A:A,Teste!E:E, "-")</f>
        <v>-</v>
      </c>
      <c r="F4869" s="12" t="str">
        <f>_xlfn.XLOOKUP(A4869,Teste!A:A,Teste!F:F, "-")</f>
        <v>-</v>
      </c>
      <c r="G4869" s="12" t="str">
        <f>_xlfn.XLOOKUP(A4869,Teste!A:A,Teste!G:G, "-")</f>
        <v>-</v>
      </c>
    </row>
    <row r="4870" spans="1:7" hidden="1" x14ac:dyDescent="0.25">
      <c r="A4870" s="10">
        <v>11681</v>
      </c>
      <c r="B4870" s="10" t="s">
        <v>6969</v>
      </c>
      <c r="C4870" s="10" t="s">
        <v>3464</v>
      </c>
      <c r="D4870" s="11">
        <v>43103</v>
      </c>
      <c r="E4870" s="12" t="str">
        <f>_xlfn.XLOOKUP(A4870,Teste!A:A,Teste!E:E, "-")</f>
        <v>-</v>
      </c>
      <c r="F4870" s="12" t="str">
        <f>_xlfn.XLOOKUP(A4870,Teste!A:A,Teste!F:F, "-")</f>
        <v>-</v>
      </c>
      <c r="G4870" s="12" t="str">
        <f>_xlfn.XLOOKUP(A4870,Teste!A:A,Teste!G:G, "-")</f>
        <v>-</v>
      </c>
    </row>
    <row r="4871" spans="1:7" x14ac:dyDescent="0.25">
      <c r="A4871" s="10">
        <v>11682</v>
      </c>
      <c r="B4871" s="10" t="s">
        <v>3240</v>
      </c>
      <c r="C4871" s="10" t="s">
        <v>12</v>
      </c>
      <c r="D4871" s="11">
        <v>43103</v>
      </c>
      <c r="E4871" s="12">
        <f>_xlfn.XLOOKUP(A4871,Teste!A:A,Teste!E:E, "-")</f>
        <v>0</v>
      </c>
      <c r="F4871" s="12">
        <f>_xlfn.XLOOKUP(A4871,Teste!A:A,Teste!F:F, "-")</f>
        <v>0</v>
      </c>
      <c r="G4871" s="12">
        <f>_xlfn.XLOOKUP(A4871,Teste!A:A,Teste!G:G, "-")</f>
        <v>0</v>
      </c>
    </row>
    <row r="4872" spans="1:7" hidden="1" x14ac:dyDescent="0.25">
      <c r="A4872" s="10">
        <v>11683</v>
      </c>
      <c r="B4872" s="10" t="s">
        <v>6970</v>
      </c>
      <c r="C4872" s="10" t="s">
        <v>3464</v>
      </c>
      <c r="D4872" s="11">
        <v>43103</v>
      </c>
      <c r="E4872" s="12" t="str">
        <f>_xlfn.XLOOKUP(A4872,Teste!A:A,Teste!E:E, "-")</f>
        <v>-</v>
      </c>
      <c r="F4872" s="12" t="str">
        <f>_xlfn.XLOOKUP(A4872,Teste!A:A,Teste!F:F, "-")</f>
        <v>-</v>
      </c>
      <c r="G4872" s="12" t="str">
        <f>_xlfn.XLOOKUP(A4872,Teste!A:A,Teste!G:G, "-")</f>
        <v>-</v>
      </c>
    </row>
    <row r="4873" spans="1:7" hidden="1" x14ac:dyDescent="0.25">
      <c r="A4873" s="10">
        <v>11684</v>
      </c>
      <c r="B4873" s="10" t="s">
        <v>6971</v>
      </c>
      <c r="C4873" s="10" t="s">
        <v>3464</v>
      </c>
      <c r="D4873" s="11">
        <v>43108</v>
      </c>
      <c r="E4873" s="12" t="str">
        <f>_xlfn.XLOOKUP(A4873,Teste!A:A,Teste!E:E, "-")</f>
        <v>-</v>
      </c>
      <c r="F4873" s="12" t="str">
        <f>_xlfn.XLOOKUP(A4873,Teste!A:A,Teste!F:F, "-")</f>
        <v>-</v>
      </c>
      <c r="G4873" s="12" t="str">
        <f>_xlfn.XLOOKUP(A4873,Teste!A:A,Teste!G:G, "-")</f>
        <v>-</v>
      </c>
    </row>
    <row r="4874" spans="1:7" hidden="1" x14ac:dyDescent="0.25">
      <c r="A4874" s="10">
        <v>11685</v>
      </c>
      <c r="B4874" s="10" t="s">
        <v>6972</v>
      </c>
      <c r="C4874" s="10" t="s">
        <v>3464</v>
      </c>
      <c r="D4874" s="11">
        <v>42999</v>
      </c>
      <c r="E4874" s="12" t="str">
        <f>_xlfn.XLOOKUP(A4874,Teste!A:A,Teste!E:E, "-")</f>
        <v>-</v>
      </c>
      <c r="F4874" s="12" t="str">
        <f>_xlfn.XLOOKUP(A4874,Teste!A:A,Teste!F:F, "-")</f>
        <v>-</v>
      </c>
      <c r="G4874" s="12" t="str">
        <f>_xlfn.XLOOKUP(A4874,Teste!A:A,Teste!G:G, "-")</f>
        <v>-</v>
      </c>
    </row>
    <row r="4875" spans="1:7" hidden="1" x14ac:dyDescent="0.25">
      <c r="A4875" s="10">
        <v>11686</v>
      </c>
      <c r="B4875" s="10" t="s">
        <v>6973</v>
      </c>
      <c r="C4875" s="10" t="s">
        <v>3464</v>
      </c>
      <c r="D4875" s="11">
        <v>42999</v>
      </c>
      <c r="E4875" s="12" t="str">
        <f>_xlfn.XLOOKUP(A4875,Teste!A:A,Teste!E:E, "-")</f>
        <v>-</v>
      </c>
      <c r="F4875" s="12" t="str">
        <f>_xlfn.XLOOKUP(A4875,Teste!A:A,Teste!F:F, "-")</f>
        <v>-</v>
      </c>
      <c r="G4875" s="12" t="str">
        <f>_xlfn.XLOOKUP(A4875,Teste!A:A,Teste!G:G, "-")</f>
        <v>-</v>
      </c>
    </row>
    <row r="4876" spans="1:7" hidden="1" x14ac:dyDescent="0.25">
      <c r="A4876" s="10">
        <v>11687</v>
      </c>
      <c r="B4876" s="10" t="s">
        <v>6974</v>
      </c>
      <c r="C4876" s="10" t="s">
        <v>3464</v>
      </c>
      <c r="D4876" s="11">
        <v>43111</v>
      </c>
      <c r="E4876" s="12" t="str">
        <f>_xlfn.XLOOKUP(A4876,Teste!A:A,Teste!E:E, "-")</f>
        <v>-</v>
      </c>
      <c r="F4876" s="12" t="str">
        <f>_xlfn.XLOOKUP(A4876,Teste!A:A,Teste!F:F, "-")</f>
        <v>-</v>
      </c>
      <c r="G4876" s="12" t="str">
        <f>_xlfn.XLOOKUP(A4876,Teste!A:A,Teste!G:G, "-")</f>
        <v>-</v>
      </c>
    </row>
    <row r="4877" spans="1:7" hidden="1" x14ac:dyDescent="0.25">
      <c r="A4877" s="10">
        <v>11688</v>
      </c>
      <c r="B4877" s="10" t="s">
        <v>6975</v>
      </c>
      <c r="C4877" s="10" t="s">
        <v>3464</v>
      </c>
      <c r="D4877" s="11">
        <v>43112</v>
      </c>
      <c r="E4877" s="12" t="str">
        <f>_xlfn.XLOOKUP(A4877,Teste!A:A,Teste!E:E, "-")</f>
        <v>-</v>
      </c>
      <c r="F4877" s="12" t="str">
        <f>_xlfn.XLOOKUP(A4877,Teste!A:A,Teste!F:F, "-")</f>
        <v>-</v>
      </c>
      <c r="G4877" s="12" t="str">
        <f>_xlfn.XLOOKUP(A4877,Teste!A:A,Teste!G:G, "-")</f>
        <v>-</v>
      </c>
    </row>
    <row r="4878" spans="1:7" hidden="1" x14ac:dyDescent="0.25">
      <c r="A4878" s="10">
        <v>11689</v>
      </c>
      <c r="B4878" s="10" t="s">
        <v>6976</v>
      </c>
      <c r="C4878" s="10" t="s">
        <v>3464</v>
      </c>
      <c r="D4878" s="11">
        <v>43116</v>
      </c>
      <c r="E4878" s="12" t="str">
        <f>_xlfn.XLOOKUP(A4878,Teste!A:A,Teste!E:E, "-")</f>
        <v>-</v>
      </c>
      <c r="F4878" s="12" t="str">
        <f>_xlfn.XLOOKUP(A4878,Teste!A:A,Teste!F:F, "-")</f>
        <v>-</v>
      </c>
      <c r="G4878" s="12" t="str">
        <f>_xlfn.XLOOKUP(A4878,Teste!A:A,Teste!G:G, "-")</f>
        <v>-</v>
      </c>
    </row>
    <row r="4879" spans="1:7" hidden="1" x14ac:dyDescent="0.25">
      <c r="A4879" s="10">
        <v>11690</v>
      </c>
      <c r="B4879" s="10" t="s">
        <v>4885</v>
      </c>
      <c r="C4879" s="10" t="s">
        <v>3464</v>
      </c>
      <c r="D4879" s="11">
        <v>43117</v>
      </c>
      <c r="E4879" s="12" t="str">
        <f>_xlfn.XLOOKUP(A4879,Teste!A:A,Teste!E:E, "-")</f>
        <v>-</v>
      </c>
      <c r="F4879" s="12" t="str">
        <f>_xlfn.XLOOKUP(A4879,Teste!A:A,Teste!F:F, "-")</f>
        <v>-</v>
      </c>
      <c r="G4879" s="12" t="str">
        <f>_xlfn.XLOOKUP(A4879,Teste!A:A,Teste!G:G, "-")</f>
        <v>-</v>
      </c>
    </row>
    <row r="4880" spans="1:7" hidden="1" x14ac:dyDescent="0.25">
      <c r="A4880" s="10">
        <v>11691</v>
      </c>
      <c r="B4880" s="10" t="s">
        <v>6977</v>
      </c>
      <c r="C4880" s="10" t="s">
        <v>3464</v>
      </c>
      <c r="D4880" s="11">
        <v>43122</v>
      </c>
      <c r="E4880" s="12" t="str">
        <f>_xlfn.XLOOKUP(A4880,Teste!A:A,Teste!E:E, "-")</f>
        <v>-</v>
      </c>
      <c r="F4880" s="12" t="str">
        <f>_xlfn.XLOOKUP(A4880,Teste!A:A,Teste!F:F, "-")</f>
        <v>-</v>
      </c>
      <c r="G4880" s="12" t="str">
        <f>_xlfn.XLOOKUP(A4880,Teste!A:A,Teste!G:G, "-")</f>
        <v>-</v>
      </c>
    </row>
    <row r="4881" spans="1:7" hidden="1" x14ac:dyDescent="0.25">
      <c r="A4881" s="10">
        <v>11692</v>
      </c>
      <c r="B4881" s="10" t="s">
        <v>6978</v>
      </c>
      <c r="C4881" s="10" t="s">
        <v>3464</v>
      </c>
      <c r="D4881" s="11">
        <v>43119</v>
      </c>
      <c r="E4881" s="12" t="str">
        <f>_xlfn.XLOOKUP(A4881,Teste!A:A,Teste!E:E, "-")</f>
        <v>-</v>
      </c>
      <c r="F4881" s="12" t="str">
        <f>_xlfn.XLOOKUP(A4881,Teste!A:A,Teste!F:F, "-")</f>
        <v>-</v>
      </c>
      <c r="G4881" s="12" t="str">
        <f>_xlfn.XLOOKUP(A4881,Teste!A:A,Teste!G:G, "-")</f>
        <v>-</v>
      </c>
    </row>
    <row r="4882" spans="1:7" hidden="1" x14ac:dyDescent="0.25">
      <c r="A4882" s="10">
        <v>11693</v>
      </c>
      <c r="B4882" s="10" t="s">
        <v>6979</v>
      </c>
      <c r="C4882" s="10" t="s">
        <v>3464</v>
      </c>
      <c r="D4882" s="11">
        <v>43122</v>
      </c>
      <c r="E4882" s="12" t="str">
        <f>_xlfn.XLOOKUP(A4882,Teste!A:A,Teste!E:E, "-")</f>
        <v>-</v>
      </c>
      <c r="F4882" s="12" t="str">
        <f>_xlfn.XLOOKUP(A4882,Teste!A:A,Teste!F:F, "-")</f>
        <v>-</v>
      </c>
      <c r="G4882" s="12" t="str">
        <f>_xlfn.XLOOKUP(A4882,Teste!A:A,Teste!G:G, "-")</f>
        <v>-</v>
      </c>
    </row>
    <row r="4883" spans="1:7" x14ac:dyDescent="0.25">
      <c r="A4883" s="10">
        <v>11694</v>
      </c>
      <c r="B4883" s="10" t="s">
        <v>2319</v>
      </c>
      <c r="C4883" s="10" t="s">
        <v>12</v>
      </c>
      <c r="D4883" s="11">
        <v>43136</v>
      </c>
      <c r="E4883" s="12">
        <f>_xlfn.XLOOKUP(A4883,Teste!A:A,Teste!E:E, "-")</f>
        <v>0</v>
      </c>
      <c r="F4883" s="12">
        <f>_xlfn.XLOOKUP(A4883,Teste!A:A,Teste!F:F, "-")</f>
        <v>0</v>
      </c>
      <c r="G4883" s="12">
        <f>_xlfn.XLOOKUP(A4883,Teste!A:A,Teste!G:G, "-")</f>
        <v>0</v>
      </c>
    </row>
    <row r="4884" spans="1:7" hidden="1" x14ac:dyDescent="0.25">
      <c r="A4884" s="10">
        <v>11695</v>
      </c>
      <c r="B4884" s="10" t="s">
        <v>6908</v>
      </c>
      <c r="C4884" s="10" t="s">
        <v>3464</v>
      </c>
      <c r="D4884" s="11">
        <v>43136</v>
      </c>
      <c r="E4884" s="12" t="str">
        <f>_xlfn.XLOOKUP(A4884,Teste!A:A,Teste!E:E, "-")</f>
        <v>-</v>
      </c>
      <c r="F4884" s="12" t="str">
        <f>_xlfn.XLOOKUP(A4884,Teste!A:A,Teste!F:F, "-")</f>
        <v>-</v>
      </c>
      <c r="G4884" s="12" t="str">
        <f>_xlfn.XLOOKUP(A4884,Teste!A:A,Teste!G:G, "-")</f>
        <v>-</v>
      </c>
    </row>
    <row r="4885" spans="1:7" hidden="1" x14ac:dyDescent="0.25">
      <c r="A4885" s="10">
        <v>11696</v>
      </c>
      <c r="B4885" s="10" t="s">
        <v>6980</v>
      </c>
      <c r="C4885" s="10" t="s">
        <v>3464</v>
      </c>
      <c r="D4885" s="11">
        <v>43136</v>
      </c>
      <c r="E4885" s="12" t="str">
        <f>_xlfn.XLOOKUP(A4885,Teste!A:A,Teste!E:E, "-")</f>
        <v>-</v>
      </c>
      <c r="F4885" s="12" t="str">
        <f>_xlfn.XLOOKUP(A4885,Teste!A:A,Teste!F:F, "-")</f>
        <v>-</v>
      </c>
      <c r="G4885" s="12" t="str">
        <f>_xlfn.XLOOKUP(A4885,Teste!A:A,Teste!G:G, "-")</f>
        <v>-</v>
      </c>
    </row>
    <row r="4886" spans="1:7" hidden="1" x14ac:dyDescent="0.25">
      <c r="A4886" s="10">
        <v>11697</v>
      </c>
      <c r="B4886" s="10" t="s">
        <v>2073</v>
      </c>
      <c r="C4886" s="10" t="s">
        <v>3464</v>
      </c>
      <c r="D4886" s="11">
        <v>43137</v>
      </c>
      <c r="E4886" s="12" t="str">
        <f>_xlfn.XLOOKUP(A4886,Teste!A:A,Teste!E:E, "-")</f>
        <v>-</v>
      </c>
      <c r="F4886" s="12" t="str">
        <f>_xlfn.XLOOKUP(A4886,Teste!A:A,Teste!F:F, "-")</f>
        <v>-</v>
      </c>
      <c r="G4886" s="12" t="str">
        <f>_xlfn.XLOOKUP(A4886,Teste!A:A,Teste!G:G, "-")</f>
        <v>-</v>
      </c>
    </row>
    <row r="4887" spans="1:7" hidden="1" x14ac:dyDescent="0.25">
      <c r="A4887" s="10">
        <v>11698</v>
      </c>
      <c r="B4887" s="10" t="s">
        <v>4384</v>
      </c>
      <c r="C4887" s="10" t="s">
        <v>3464</v>
      </c>
      <c r="D4887" s="11">
        <v>40317</v>
      </c>
      <c r="E4887" s="12" t="str">
        <f>_xlfn.XLOOKUP(A4887,Teste!A:A,Teste!E:E, "-")</f>
        <v>-</v>
      </c>
      <c r="F4887" s="12" t="str">
        <f>_xlfn.XLOOKUP(A4887,Teste!A:A,Teste!F:F, "-")</f>
        <v>-</v>
      </c>
      <c r="G4887" s="12" t="str">
        <f>_xlfn.XLOOKUP(A4887,Teste!A:A,Teste!G:G, "-")</f>
        <v>-</v>
      </c>
    </row>
    <row r="4888" spans="1:7" x14ac:dyDescent="0.25">
      <c r="A4888" s="10">
        <v>11699</v>
      </c>
      <c r="B4888" s="10" t="s">
        <v>443</v>
      </c>
      <c r="C4888" s="10" t="s">
        <v>12</v>
      </c>
      <c r="D4888" s="11">
        <v>43145</v>
      </c>
      <c r="E4888" s="12">
        <f>_xlfn.XLOOKUP(A4888,Teste!A:A,Teste!E:E, "-")</f>
        <v>0</v>
      </c>
      <c r="F4888" s="12">
        <f>_xlfn.XLOOKUP(A4888,Teste!A:A,Teste!F:F, "-")</f>
        <v>0</v>
      </c>
      <c r="G4888" s="12">
        <f>_xlfn.XLOOKUP(A4888,Teste!A:A,Teste!G:G, "-")</f>
        <v>0</v>
      </c>
    </row>
    <row r="4889" spans="1:7" hidden="1" x14ac:dyDescent="0.25">
      <c r="A4889" s="10">
        <v>11700</v>
      </c>
      <c r="B4889" s="10" t="s">
        <v>6981</v>
      </c>
      <c r="C4889" s="10" t="s">
        <v>3464</v>
      </c>
      <c r="D4889" s="11">
        <v>43145</v>
      </c>
      <c r="E4889" s="12" t="str">
        <f>_xlfn.XLOOKUP(A4889,Teste!A:A,Teste!E:E, "-")</f>
        <v>-</v>
      </c>
      <c r="F4889" s="12" t="str">
        <f>_xlfn.XLOOKUP(A4889,Teste!A:A,Teste!F:F, "-")</f>
        <v>-</v>
      </c>
      <c r="G4889" s="12" t="str">
        <f>_xlfn.XLOOKUP(A4889,Teste!A:A,Teste!G:G, "-")</f>
        <v>-</v>
      </c>
    </row>
    <row r="4890" spans="1:7" hidden="1" x14ac:dyDescent="0.25">
      <c r="A4890" s="10">
        <v>11701</v>
      </c>
      <c r="B4890" s="10" t="s">
        <v>6982</v>
      </c>
      <c r="C4890" s="10" t="s">
        <v>3464</v>
      </c>
      <c r="D4890" s="11">
        <v>43145</v>
      </c>
      <c r="E4890" s="12" t="str">
        <f>_xlfn.XLOOKUP(A4890,Teste!A:A,Teste!E:E, "-")</f>
        <v>-</v>
      </c>
      <c r="F4890" s="12" t="str">
        <f>_xlfn.XLOOKUP(A4890,Teste!A:A,Teste!F:F, "-")</f>
        <v>-</v>
      </c>
      <c r="G4890" s="12" t="str">
        <f>_xlfn.XLOOKUP(A4890,Teste!A:A,Teste!G:G, "-")</f>
        <v>-</v>
      </c>
    </row>
    <row r="4891" spans="1:7" hidden="1" x14ac:dyDescent="0.25">
      <c r="A4891" s="10">
        <v>11702</v>
      </c>
      <c r="B4891" s="10" t="s">
        <v>6983</v>
      </c>
      <c r="C4891" s="10" t="s">
        <v>3464</v>
      </c>
      <c r="D4891" s="11">
        <v>43145</v>
      </c>
      <c r="E4891" s="12" t="str">
        <f>_xlfn.XLOOKUP(A4891,Teste!A:A,Teste!E:E, "-")</f>
        <v>-</v>
      </c>
      <c r="F4891" s="12" t="str">
        <f>_xlfn.XLOOKUP(A4891,Teste!A:A,Teste!F:F, "-")</f>
        <v>-</v>
      </c>
      <c r="G4891" s="12" t="str">
        <f>_xlfn.XLOOKUP(A4891,Teste!A:A,Teste!G:G, "-")</f>
        <v>-</v>
      </c>
    </row>
    <row r="4892" spans="1:7" hidden="1" x14ac:dyDescent="0.25">
      <c r="A4892" s="10">
        <v>11703</v>
      </c>
      <c r="B4892" s="10" t="s">
        <v>6984</v>
      </c>
      <c r="C4892" s="10" t="s">
        <v>3464</v>
      </c>
      <c r="D4892" s="11">
        <v>43146</v>
      </c>
      <c r="E4892" s="12" t="str">
        <f>_xlfn.XLOOKUP(A4892,Teste!A:A,Teste!E:E, "-")</f>
        <v>-</v>
      </c>
      <c r="F4892" s="12" t="str">
        <f>_xlfn.XLOOKUP(A4892,Teste!A:A,Teste!F:F, "-")</f>
        <v>-</v>
      </c>
      <c r="G4892" s="12" t="str">
        <f>_xlfn.XLOOKUP(A4892,Teste!A:A,Teste!G:G, "-")</f>
        <v>-</v>
      </c>
    </row>
    <row r="4893" spans="1:7" hidden="1" x14ac:dyDescent="0.25">
      <c r="A4893" s="10">
        <v>11704</v>
      </c>
      <c r="B4893" s="10" t="s">
        <v>6985</v>
      </c>
      <c r="C4893" s="10" t="s">
        <v>3464</v>
      </c>
      <c r="D4893" s="11">
        <v>43145</v>
      </c>
      <c r="E4893" s="12" t="str">
        <f>_xlfn.XLOOKUP(A4893,Teste!A:A,Teste!E:E, "-")</f>
        <v>-</v>
      </c>
      <c r="F4893" s="12" t="str">
        <f>_xlfn.XLOOKUP(A4893,Teste!A:A,Teste!F:F, "-")</f>
        <v>-</v>
      </c>
      <c r="G4893" s="12" t="str">
        <f>_xlfn.XLOOKUP(A4893,Teste!A:A,Teste!G:G, "-")</f>
        <v>-</v>
      </c>
    </row>
    <row r="4894" spans="1:7" hidden="1" x14ac:dyDescent="0.25">
      <c r="A4894" s="10">
        <v>11705</v>
      </c>
      <c r="B4894" s="10" t="s">
        <v>6986</v>
      </c>
      <c r="C4894" s="10" t="s">
        <v>3464</v>
      </c>
      <c r="D4894" s="11">
        <v>43145</v>
      </c>
      <c r="E4894" s="12" t="str">
        <f>_xlfn.XLOOKUP(A4894,Teste!A:A,Teste!E:E, "-")</f>
        <v>-</v>
      </c>
      <c r="F4894" s="12" t="str">
        <f>_xlfn.XLOOKUP(A4894,Teste!A:A,Teste!F:F, "-")</f>
        <v>-</v>
      </c>
      <c r="G4894" s="12" t="str">
        <f>_xlfn.XLOOKUP(A4894,Teste!A:A,Teste!G:G, "-")</f>
        <v>-</v>
      </c>
    </row>
    <row r="4895" spans="1:7" hidden="1" x14ac:dyDescent="0.25">
      <c r="A4895" s="10">
        <v>11706</v>
      </c>
      <c r="B4895" s="10" t="s">
        <v>6987</v>
      </c>
      <c r="C4895" s="10" t="s">
        <v>3464</v>
      </c>
      <c r="D4895" s="11">
        <v>43145</v>
      </c>
      <c r="E4895" s="12" t="str">
        <f>_xlfn.XLOOKUP(A4895,Teste!A:A,Teste!E:E, "-")</f>
        <v>-</v>
      </c>
      <c r="F4895" s="12" t="str">
        <f>_xlfn.XLOOKUP(A4895,Teste!A:A,Teste!F:F, "-")</f>
        <v>-</v>
      </c>
      <c r="G4895" s="12" t="str">
        <f>_xlfn.XLOOKUP(A4895,Teste!A:A,Teste!G:G, "-")</f>
        <v>-</v>
      </c>
    </row>
    <row r="4896" spans="1:7" hidden="1" x14ac:dyDescent="0.25">
      <c r="A4896" s="10">
        <v>11707</v>
      </c>
      <c r="B4896" s="10" t="s">
        <v>6988</v>
      </c>
      <c r="C4896" s="10" t="s">
        <v>3464</v>
      </c>
      <c r="D4896" s="11">
        <v>43146</v>
      </c>
      <c r="E4896" s="12" t="str">
        <f>_xlfn.XLOOKUP(A4896,Teste!A:A,Teste!E:E, "-")</f>
        <v>-</v>
      </c>
      <c r="F4896" s="12" t="str">
        <f>_xlfn.XLOOKUP(A4896,Teste!A:A,Teste!F:F, "-")</f>
        <v>-</v>
      </c>
      <c r="G4896" s="12" t="str">
        <f>_xlfn.XLOOKUP(A4896,Teste!A:A,Teste!G:G, "-")</f>
        <v>-</v>
      </c>
    </row>
    <row r="4897" spans="1:7" hidden="1" x14ac:dyDescent="0.25">
      <c r="A4897" s="10">
        <v>11708</v>
      </c>
      <c r="B4897" s="10" t="s">
        <v>6989</v>
      </c>
      <c r="C4897" s="10" t="s">
        <v>3464</v>
      </c>
      <c r="D4897" s="11">
        <v>43147</v>
      </c>
      <c r="E4897" s="12" t="str">
        <f>_xlfn.XLOOKUP(A4897,Teste!A:A,Teste!E:E, "-")</f>
        <v>-</v>
      </c>
      <c r="F4897" s="12" t="str">
        <f>_xlfn.XLOOKUP(A4897,Teste!A:A,Teste!F:F, "-")</f>
        <v>-</v>
      </c>
      <c r="G4897" s="12" t="str">
        <f>_xlfn.XLOOKUP(A4897,Teste!A:A,Teste!G:G, "-")</f>
        <v>-</v>
      </c>
    </row>
    <row r="4898" spans="1:7" hidden="1" x14ac:dyDescent="0.25">
      <c r="A4898" s="10">
        <v>11709</v>
      </c>
      <c r="B4898" s="10" t="s">
        <v>6990</v>
      </c>
      <c r="C4898" s="10" t="s">
        <v>3464</v>
      </c>
      <c r="D4898" s="11">
        <v>43151</v>
      </c>
      <c r="E4898" s="12" t="str">
        <f>_xlfn.XLOOKUP(A4898,Teste!A:A,Teste!E:E, "-")</f>
        <v>-</v>
      </c>
      <c r="F4898" s="12" t="str">
        <f>_xlfn.XLOOKUP(A4898,Teste!A:A,Teste!F:F, "-")</f>
        <v>-</v>
      </c>
      <c r="G4898" s="12" t="str">
        <f>_xlfn.XLOOKUP(A4898,Teste!A:A,Teste!G:G, "-")</f>
        <v>-</v>
      </c>
    </row>
    <row r="4899" spans="1:7" hidden="1" x14ac:dyDescent="0.25">
      <c r="A4899" s="10">
        <v>11710</v>
      </c>
      <c r="B4899" s="10" t="s">
        <v>6991</v>
      </c>
      <c r="C4899" s="10" t="s">
        <v>3464</v>
      </c>
      <c r="D4899" s="11">
        <v>43151</v>
      </c>
      <c r="E4899" s="12" t="str">
        <f>_xlfn.XLOOKUP(A4899,Teste!A:A,Teste!E:E, "-")</f>
        <v>-</v>
      </c>
      <c r="F4899" s="12" t="str">
        <f>_xlfn.XLOOKUP(A4899,Teste!A:A,Teste!F:F, "-")</f>
        <v>-</v>
      </c>
      <c r="G4899" s="12" t="str">
        <f>_xlfn.XLOOKUP(A4899,Teste!A:A,Teste!G:G, "-")</f>
        <v>-</v>
      </c>
    </row>
    <row r="4900" spans="1:7" hidden="1" x14ac:dyDescent="0.25">
      <c r="A4900" s="10">
        <v>11711</v>
      </c>
      <c r="B4900" s="10" t="s">
        <v>6992</v>
      </c>
      <c r="C4900" s="10" t="s">
        <v>3464</v>
      </c>
      <c r="D4900" s="11">
        <v>43151</v>
      </c>
      <c r="E4900" s="12" t="str">
        <f>_xlfn.XLOOKUP(A4900,Teste!A:A,Teste!E:E, "-")</f>
        <v>-</v>
      </c>
      <c r="F4900" s="12" t="str">
        <f>_xlfn.XLOOKUP(A4900,Teste!A:A,Teste!F:F, "-")</f>
        <v>-</v>
      </c>
      <c r="G4900" s="12" t="str">
        <f>_xlfn.XLOOKUP(A4900,Teste!A:A,Teste!G:G, "-")</f>
        <v>-</v>
      </c>
    </row>
    <row r="4901" spans="1:7" x14ac:dyDescent="0.25">
      <c r="A4901" s="10">
        <v>11712</v>
      </c>
      <c r="B4901" s="10" t="s">
        <v>2362</v>
      </c>
      <c r="C4901" s="10" t="s">
        <v>12</v>
      </c>
      <c r="D4901" s="11">
        <v>41041</v>
      </c>
      <c r="E4901" s="12">
        <f>_xlfn.XLOOKUP(A4901,Teste!A:A,Teste!E:E, "-")</f>
        <v>0</v>
      </c>
      <c r="F4901" s="12">
        <f>_xlfn.XLOOKUP(A4901,Teste!A:A,Teste!F:F, "-")</f>
        <v>0</v>
      </c>
      <c r="G4901" s="12">
        <f>_xlfn.XLOOKUP(A4901,Teste!A:A,Teste!G:G, "-")</f>
        <v>0</v>
      </c>
    </row>
    <row r="4902" spans="1:7" x14ac:dyDescent="0.25">
      <c r="A4902" s="10">
        <v>11713</v>
      </c>
      <c r="B4902" s="10" t="s">
        <v>2768</v>
      </c>
      <c r="C4902" s="10" t="s">
        <v>12</v>
      </c>
      <c r="D4902" s="11">
        <v>41027</v>
      </c>
      <c r="E4902" s="12">
        <f>_xlfn.XLOOKUP(A4902,Teste!A:A,Teste!E:E, "-")</f>
        <v>0</v>
      </c>
      <c r="F4902" s="12">
        <f>_xlfn.XLOOKUP(A4902,Teste!A:A,Teste!F:F, "-")</f>
        <v>0</v>
      </c>
      <c r="G4902" s="12">
        <f>_xlfn.XLOOKUP(A4902,Teste!A:A,Teste!G:G, "-")</f>
        <v>0</v>
      </c>
    </row>
    <row r="4903" spans="1:7" x14ac:dyDescent="0.25">
      <c r="A4903" s="10">
        <v>11714</v>
      </c>
      <c r="B4903" s="10" t="s">
        <v>1032</v>
      </c>
      <c r="C4903" s="10" t="s">
        <v>12</v>
      </c>
      <c r="D4903" s="11">
        <v>41535</v>
      </c>
      <c r="E4903" s="12">
        <f>_xlfn.XLOOKUP(A4903,Teste!A:A,Teste!E:E, "-")</f>
        <v>0</v>
      </c>
      <c r="F4903" s="12">
        <f>_xlfn.XLOOKUP(A4903,Teste!A:A,Teste!F:F, "-")</f>
        <v>0</v>
      </c>
      <c r="G4903" s="12">
        <f>_xlfn.XLOOKUP(A4903,Teste!A:A,Teste!G:G, "-")</f>
        <v>0</v>
      </c>
    </row>
    <row r="4904" spans="1:7" x14ac:dyDescent="0.25">
      <c r="A4904" s="10">
        <v>11715</v>
      </c>
      <c r="B4904" s="10" t="s">
        <v>2648</v>
      </c>
      <c r="C4904" s="10" t="s">
        <v>12</v>
      </c>
      <c r="D4904" s="11">
        <v>42654</v>
      </c>
      <c r="E4904" s="12">
        <f>_xlfn.XLOOKUP(A4904,Teste!A:A,Teste!E:E, "-")</f>
        <v>0</v>
      </c>
      <c r="F4904" s="12">
        <f>_xlfn.XLOOKUP(A4904,Teste!A:A,Teste!F:F, "-")</f>
        <v>0</v>
      </c>
      <c r="G4904" s="12">
        <f>_xlfn.XLOOKUP(A4904,Teste!A:A,Teste!G:G, "-")</f>
        <v>0</v>
      </c>
    </row>
    <row r="4905" spans="1:7" x14ac:dyDescent="0.25">
      <c r="A4905" s="10">
        <v>11716</v>
      </c>
      <c r="B4905" s="10" t="s">
        <v>3362</v>
      </c>
      <c r="C4905" s="10" t="s">
        <v>12</v>
      </c>
      <c r="D4905" s="11">
        <v>42562</v>
      </c>
      <c r="E4905" s="12">
        <f>_xlfn.XLOOKUP(A4905,Teste!A:A,Teste!E:E, "-")</f>
        <v>0</v>
      </c>
      <c r="F4905" s="12">
        <f>_xlfn.XLOOKUP(A4905,Teste!A:A,Teste!F:F, "-")</f>
        <v>0</v>
      </c>
      <c r="G4905" s="12">
        <f>_xlfn.XLOOKUP(A4905,Teste!A:A,Teste!G:G, "-")</f>
        <v>0</v>
      </c>
    </row>
    <row r="4906" spans="1:7" x14ac:dyDescent="0.25">
      <c r="A4906" s="10">
        <v>11717</v>
      </c>
      <c r="B4906" s="10" t="s">
        <v>1043</v>
      </c>
      <c r="C4906" s="10" t="s">
        <v>23</v>
      </c>
      <c r="D4906" s="11">
        <v>42026</v>
      </c>
      <c r="E4906" s="12">
        <f>_xlfn.XLOOKUP(A4906,Teste!A:A,Teste!E:E, "-")</f>
        <v>45716</v>
      </c>
      <c r="F4906" s="12">
        <f>_xlfn.XLOOKUP(A4906,Teste!A:A,Teste!F:F, "-")</f>
        <v>45730</v>
      </c>
      <c r="G4906" s="12">
        <f>_xlfn.XLOOKUP(A4906,Teste!A:A,Teste!G:G, "-")</f>
        <v>0</v>
      </c>
    </row>
    <row r="4907" spans="1:7" x14ac:dyDescent="0.25">
      <c r="A4907" s="10">
        <v>11718</v>
      </c>
      <c r="B4907" s="10" t="s">
        <v>2306</v>
      </c>
      <c r="C4907" s="10" t="s">
        <v>12</v>
      </c>
      <c r="D4907" s="11">
        <v>42251</v>
      </c>
      <c r="E4907" s="12">
        <f>_xlfn.XLOOKUP(A4907,Teste!A:A,Teste!E:E, "-")</f>
        <v>0</v>
      </c>
      <c r="F4907" s="12">
        <f>_xlfn.XLOOKUP(A4907,Teste!A:A,Teste!F:F, "-")</f>
        <v>0</v>
      </c>
      <c r="G4907" s="12">
        <f>_xlfn.XLOOKUP(A4907,Teste!A:A,Teste!G:G, "-")</f>
        <v>0</v>
      </c>
    </row>
    <row r="4908" spans="1:7" x14ac:dyDescent="0.25">
      <c r="A4908" s="10">
        <v>11719</v>
      </c>
      <c r="B4908" s="10" t="s">
        <v>2401</v>
      </c>
      <c r="C4908" s="10" t="s">
        <v>12</v>
      </c>
      <c r="D4908" s="11">
        <v>41796</v>
      </c>
      <c r="E4908" s="12">
        <f>_xlfn.XLOOKUP(A4908,Teste!A:A,Teste!E:E, "-")</f>
        <v>0</v>
      </c>
      <c r="F4908" s="12">
        <f>_xlfn.XLOOKUP(A4908,Teste!A:A,Teste!F:F, "-")</f>
        <v>0</v>
      </c>
      <c r="G4908" s="12">
        <f>_xlfn.XLOOKUP(A4908,Teste!A:A,Teste!G:G, "-")</f>
        <v>0</v>
      </c>
    </row>
    <row r="4909" spans="1:7" x14ac:dyDescent="0.25">
      <c r="A4909" s="10">
        <v>11720</v>
      </c>
      <c r="B4909" s="10" t="s">
        <v>1625</v>
      </c>
      <c r="C4909" s="10" t="s">
        <v>12</v>
      </c>
      <c r="D4909" s="11">
        <v>42461</v>
      </c>
      <c r="E4909" s="12">
        <f>_xlfn.XLOOKUP(A4909,Teste!A:A,Teste!E:E, "-")</f>
        <v>0</v>
      </c>
      <c r="F4909" s="12">
        <f>_xlfn.XLOOKUP(A4909,Teste!A:A,Teste!F:F, "-")</f>
        <v>0</v>
      </c>
      <c r="G4909" s="12">
        <f>_xlfn.XLOOKUP(A4909,Teste!A:A,Teste!G:G, "-")</f>
        <v>0</v>
      </c>
    </row>
    <row r="4910" spans="1:7" hidden="1" x14ac:dyDescent="0.25">
      <c r="A4910" s="10">
        <v>11721</v>
      </c>
      <c r="B4910" s="10" t="s">
        <v>6993</v>
      </c>
      <c r="C4910" s="10" t="s">
        <v>3464</v>
      </c>
      <c r="D4910" s="11">
        <v>43160</v>
      </c>
      <c r="E4910" s="12" t="str">
        <f>_xlfn.XLOOKUP(A4910,Teste!A:A,Teste!E:E, "-")</f>
        <v>-</v>
      </c>
      <c r="F4910" s="12" t="str">
        <f>_xlfn.XLOOKUP(A4910,Teste!A:A,Teste!F:F, "-")</f>
        <v>-</v>
      </c>
      <c r="G4910" s="12" t="str">
        <f>_xlfn.XLOOKUP(A4910,Teste!A:A,Teste!G:G, "-")</f>
        <v>-</v>
      </c>
    </row>
    <row r="4911" spans="1:7" hidden="1" x14ac:dyDescent="0.25">
      <c r="A4911" s="10">
        <v>11722</v>
      </c>
      <c r="B4911" s="10" t="s">
        <v>6994</v>
      </c>
      <c r="C4911" s="10" t="s">
        <v>3464</v>
      </c>
      <c r="D4911" s="11">
        <v>43160</v>
      </c>
      <c r="E4911" s="12" t="str">
        <f>_xlfn.XLOOKUP(A4911,Teste!A:A,Teste!E:E, "-")</f>
        <v>-</v>
      </c>
      <c r="F4911" s="12" t="str">
        <f>_xlfn.XLOOKUP(A4911,Teste!A:A,Teste!F:F, "-")</f>
        <v>-</v>
      </c>
      <c r="G4911" s="12" t="str">
        <f>_xlfn.XLOOKUP(A4911,Teste!A:A,Teste!G:G, "-")</f>
        <v>-</v>
      </c>
    </row>
    <row r="4912" spans="1:7" hidden="1" x14ac:dyDescent="0.25">
      <c r="A4912" s="10">
        <v>11723</v>
      </c>
      <c r="B4912" s="10" t="s">
        <v>6995</v>
      </c>
      <c r="C4912" s="10" t="s">
        <v>3464</v>
      </c>
      <c r="D4912" s="11">
        <v>43160</v>
      </c>
      <c r="E4912" s="12" t="str">
        <f>_xlfn.XLOOKUP(A4912,Teste!A:A,Teste!E:E, "-")</f>
        <v>-</v>
      </c>
      <c r="F4912" s="12" t="str">
        <f>_xlfn.XLOOKUP(A4912,Teste!A:A,Teste!F:F, "-")</f>
        <v>-</v>
      </c>
      <c r="G4912" s="12" t="str">
        <f>_xlfn.XLOOKUP(A4912,Teste!A:A,Teste!G:G, "-")</f>
        <v>-</v>
      </c>
    </row>
    <row r="4913" spans="1:7" hidden="1" x14ac:dyDescent="0.25">
      <c r="A4913" s="10">
        <v>11724</v>
      </c>
      <c r="B4913" s="10" t="s">
        <v>6996</v>
      </c>
      <c r="C4913" s="10" t="s">
        <v>3464</v>
      </c>
      <c r="D4913" s="11">
        <v>43160</v>
      </c>
      <c r="E4913" s="12" t="str">
        <f>_xlfn.XLOOKUP(A4913,Teste!A:A,Teste!E:E, "-")</f>
        <v>-</v>
      </c>
      <c r="F4913" s="12" t="str">
        <f>_xlfn.XLOOKUP(A4913,Teste!A:A,Teste!F:F, "-")</f>
        <v>-</v>
      </c>
      <c r="G4913" s="12" t="str">
        <f>_xlfn.XLOOKUP(A4913,Teste!A:A,Teste!G:G, "-")</f>
        <v>-</v>
      </c>
    </row>
    <row r="4914" spans="1:7" hidden="1" x14ac:dyDescent="0.25">
      <c r="A4914" s="10">
        <v>11725</v>
      </c>
      <c r="B4914" s="10" t="s">
        <v>6997</v>
      </c>
      <c r="C4914" s="10" t="s">
        <v>3464</v>
      </c>
      <c r="D4914" s="11">
        <v>43162</v>
      </c>
      <c r="E4914" s="12" t="str">
        <f>_xlfn.XLOOKUP(A4914,Teste!A:A,Teste!E:E, "-")</f>
        <v>-</v>
      </c>
      <c r="F4914" s="12" t="str">
        <f>_xlfn.XLOOKUP(A4914,Teste!A:A,Teste!F:F, "-")</f>
        <v>-</v>
      </c>
      <c r="G4914" s="12" t="str">
        <f>_xlfn.XLOOKUP(A4914,Teste!A:A,Teste!G:G, "-")</f>
        <v>-</v>
      </c>
    </row>
    <row r="4915" spans="1:7" x14ac:dyDescent="0.25">
      <c r="A4915" s="10">
        <v>11726</v>
      </c>
      <c r="B4915" s="10" t="s">
        <v>840</v>
      </c>
      <c r="C4915" s="10" t="s">
        <v>12</v>
      </c>
      <c r="D4915" s="11">
        <v>43160</v>
      </c>
      <c r="E4915" s="12">
        <f>_xlfn.XLOOKUP(A4915,Teste!A:A,Teste!E:E, "-")</f>
        <v>0</v>
      </c>
      <c r="F4915" s="12">
        <f>_xlfn.XLOOKUP(A4915,Teste!A:A,Teste!F:F, "-")</f>
        <v>0</v>
      </c>
      <c r="G4915" s="12">
        <f>_xlfn.XLOOKUP(A4915,Teste!A:A,Teste!G:G, "-")</f>
        <v>0</v>
      </c>
    </row>
    <row r="4916" spans="1:7" x14ac:dyDescent="0.25">
      <c r="A4916" s="10">
        <v>11727</v>
      </c>
      <c r="B4916" s="10" t="s">
        <v>692</v>
      </c>
      <c r="C4916" s="10" t="s">
        <v>12</v>
      </c>
      <c r="D4916" s="11">
        <v>43162</v>
      </c>
      <c r="E4916" s="12">
        <f>_xlfn.XLOOKUP(A4916,Teste!A:A,Teste!E:E, "-")</f>
        <v>0</v>
      </c>
      <c r="F4916" s="12">
        <f>_xlfn.XLOOKUP(A4916,Teste!A:A,Teste!F:F, "-")</f>
        <v>0</v>
      </c>
      <c r="G4916" s="12">
        <f>_xlfn.XLOOKUP(A4916,Teste!A:A,Teste!G:G, "-")</f>
        <v>0</v>
      </c>
    </row>
    <row r="4917" spans="1:7" hidden="1" x14ac:dyDescent="0.25">
      <c r="A4917" s="10">
        <v>11728</v>
      </c>
      <c r="B4917" s="10" t="s">
        <v>6998</v>
      </c>
      <c r="C4917" s="10" t="s">
        <v>3464</v>
      </c>
      <c r="D4917" s="11">
        <v>43160</v>
      </c>
      <c r="E4917" s="12" t="str">
        <f>_xlfn.XLOOKUP(A4917,Teste!A:A,Teste!E:E, "-")</f>
        <v>-</v>
      </c>
      <c r="F4917" s="12" t="str">
        <f>_xlfn.XLOOKUP(A4917,Teste!A:A,Teste!F:F, "-")</f>
        <v>-</v>
      </c>
      <c r="G4917" s="12" t="str">
        <f>_xlfn.XLOOKUP(A4917,Teste!A:A,Teste!G:G, "-")</f>
        <v>-</v>
      </c>
    </row>
    <row r="4918" spans="1:7" x14ac:dyDescent="0.25">
      <c r="A4918" s="10">
        <v>11729</v>
      </c>
      <c r="B4918" s="10" t="s">
        <v>481</v>
      </c>
      <c r="C4918" s="10" t="s">
        <v>12</v>
      </c>
      <c r="D4918" s="11">
        <v>43160</v>
      </c>
      <c r="E4918" s="12">
        <f>_xlfn.XLOOKUP(A4918,Teste!A:A,Teste!E:E, "-")</f>
        <v>0</v>
      </c>
      <c r="F4918" s="12">
        <f>_xlfn.XLOOKUP(A4918,Teste!A:A,Teste!F:F, "-")</f>
        <v>0</v>
      </c>
      <c r="G4918" s="12">
        <f>_xlfn.XLOOKUP(A4918,Teste!A:A,Teste!G:G, "-")</f>
        <v>0</v>
      </c>
    </row>
    <row r="4919" spans="1:7" hidden="1" x14ac:dyDescent="0.25">
      <c r="A4919" s="10">
        <v>11730</v>
      </c>
      <c r="B4919" s="10" t="s">
        <v>6999</v>
      </c>
      <c r="C4919" s="10" t="s">
        <v>3464</v>
      </c>
      <c r="D4919" s="11">
        <v>43161</v>
      </c>
      <c r="E4919" s="12" t="str">
        <f>_xlfn.XLOOKUP(A4919,Teste!A:A,Teste!E:E, "-")</f>
        <v>-</v>
      </c>
      <c r="F4919" s="12" t="str">
        <f>_xlfn.XLOOKUP(A4919,Teste!A:A,Teste!F:F, "-")</f>
        <v>-</v>
      </c>
      <c r="G4919" s="12" t="str">
        <f>_xlfn.XLOOKUP(A4919,Teste!A:A,Teste!G:G, "-")</f>
        <v>-</v>
      </c>
    </row>
    <row r="4920" spans="1:7" hidden="1" x14ac:dyDescent="0.25">
      <c r="A4920" s="10">
        <v>11731</v>
      </c>
      <c r="B4920" s="10" t="s">
        <v>7000</v>
      </c>
      <c r="C4920" s="10" t="s">
        <v>3464</v>
      </c>
      <c r="D4920" s="11">
        <v>43160</v>
      </c>
      <c r="E4920" s="12" t="str">
        <f>_xlfn.XLOOKUP(A4920,Teste!A:A,Teste!E:E, "-")</f>
        <v>-</v>
      </c>
      <c r="F4920" s="12" t="str">
        <f>_xlfn.XLOOKUP(A4920,Teste!A:A,Teste!F:F, "-")</f>
        <v>-</v>
      </c>
      <c r="G4920" s="12" t="str">
        <f>_xlfn.XLOOKUP(A4920,Teste!A:A,Teste!G:G, "-")</f>
        <v>-</v>
      </c>
    </row>
    <row r="4921" spans="1:7" x14ac:dyDescent="0.25">
      <c r="A4921" s="10">
        <v>11732</v>
      </c>
      <c r="B4921" s="10" t="s">
        <v>896</v>
      </c>
      <c r="C4921" s="10" t="s">
        <v>12</v>
      </c>
      <c r="D4921" s="11">
        <v>41883</v>
      </c>
      <c r="E4921" s="12">
        <f>_xlfn.XLOOKUP(A4921,Teste!A:A,Teste!E:E, "-")</f>
        <v>0</v>
      </c>
      <c r="F4921" s="12">
        <f>_xlfn.XLOOKUP(A4921,Teste!A:A,Teste!F:F, "-")</f>
        <v>0</v>
      </c>
      <c r="G4921" s="12">
        <f>_xlfn.XLOOKUP(A4921,Teste!A:A,Teste!G:G, "-")</f>
        <v>0</v>
      </c>
    </row>
    <row r="4922" spans="1:7" hidden="1" x14ac:dyDescent="0.25">
      <c r="A4922" s="10">
        <v>11733</v>
      </c>
      <c r="B4922" s="10" t="s">
        <v>7001</v>
      </c>
      <c r="C4922" s="10" t="s">
        <v>3464</v>
      </c>
      <c r="D4922" s="11">
        <v>43162</v>
      </c>
      <c r="E4922" s="12" t="str">
        <f>_xlfn.XLOOKUP(A4922,Teste!A:A,Teste!E:E, "-")</f>
        <v>-</v>
      </c>
      <c r="F4922" s="12" t="str">
        <f>_xlfn.XLOOKUP(A4922,Teste!A:A,Teste!F:F, "-")</f>
        <v>-</v>
      </c>
      <c r="G4922" s="12" t="str">
        <f>_xlfn.XLOOKUP(A4922,Teste!A:A,Teste!G:G, "-")</f>
        <v>-</v>
      </c>
    </row>
    <row r="4923" spans="1:7" hidden="1" x14ac:dyDescent="0.25">
      <c r="A4923" s="10">
        <v>11734</v>
      </c>
      <c r="B4923" s="10" t="s">
        <v>7002</v>
      </c>
      <c r="C4923" s="10" t="s">
        <v>3464</v>
      </c>
      <c r="D4923" s="11">
        <v>43162</v>
      </c>
      <c r="E4923" s="12" t="str">
        <f>_xlfn.XLOOKUP(A4923,Teste!A:A,Teste!E:E, "-")</f>
        <v>-</v>
      </c>
      <c r="F4923" s="12" t="str">
        <f>_xlfn.XLOOKUP(A4923,Teste!A:A,Teste!F:F, "-")</f>
        <v>-</v>
      </c>
      <c r="G4923" s="12" t="str">
        <f>_xlfn.XLOOKUP(A4923,Teste!A:A,Teste!G:G, "-")</f>
        <v>-</v>
      </c>
    </row>
    <row r="4924" spans="1:7" hidden="1" x14ac:dyDescent="0.25">
      <c r="A4924" s="10">
        <v>11735</v>
      </c>
      <c r="B4924" s="10" t="s">
        <v>7003</v>
      </c>
      <c r="C4924" s="10" t="s">
        <v>3464</v>
      </c>
      <c r="D4924" s="11">
        <v>43162</v>
      </c>
      <c r="E4924" s="12" t="str">
        <f>_xlfn.XLOOKUP(A4924,Teste!A:A,Teste!E:E, "-")</f>
        <v>-</v>
      </c>
      <c r="F4924" s="12" t="str">
        <f>_xlfn.XLOOKUP(A4924,Teste!A:A,Teste!F:F, "-")</f>
        <v>-</v>
      </c>
      <c r="G4924" s="12" t="str">
        <f>_xlfn.XLOOKUP(A4924,Teste!A:A,Teste!G:G, "-")</f>
        <v>-</v>
      </c>
    </row>
    <row r="4925" spans="1:7" x14ac:dyDescent="0.25">
      <c r="A4925" s="10">
        <v>11736</v>
      </c>
      <c r="B4925" s="10" t="s">
        <v>3098</v>
      </c>
      <c r="C4925" s="10" t="s">
        <v>12</v>
      </c>
      <c r="D4925" s="11">
        <v>43162</v>
      </c>
      <c r="E4925" s="12">
        <f>_xlfn.XLOOKUP(A4925,Teste!A:A,Teste!E:E, "-")</f>
        <v>0</v>
      </c>
      <c r="F4925" s="12">
        <f>_xlfn.XLOOKUP(A4925,Teste!A:A,Teste!F:F, "-")</f>
        <v>0</v>
      </c>
      <c r="G4925" s="12">
        <f>_xlfn.XLOOKUP(A4925,Teste!A:A,Teste!G:G, "-")</f>
        <v>0</v>
      </c>
    </row>
    <row r="4926" spans="1:7" hidden="1" x14ac:dyDescent="0.25">
      <c r="A4926" s="10">
        <v>11737</v>
      </c>
      <c r="B4926" s="10" t="s">
        <v>7004</v>
      </c>
      <c r="C4926" s="10" t="s">
        <v>3464</v>
      </c>
      <c r="D4926" s="11">
        <v>43165</v>
      </c>
      <c r="E4926" s="12" t="str">
        <f>_xlfn.XLOOKUP(A4926,Teste!A:A,Teste!E:E, "-")</f>
        <v>-</v>
      </c>
      <c r="F4926" s="12" t="str">
        <f>_xlfn.XLOOKUP(A4926,Teste!A:A,Teste!F:F, "-")</f>
        <v>-</v>
      </c>
      <c r="G4926" s="12" t="str">
        <f>_xlfn.XLOOKUP(A4926,Teste!A:A,Teste!G:G, "-")</f>
        <v>-</v>
      </c>
    </row>
    <row r="4927" spans="1:7" x14ac:dyDescent="0.25">
      <c r="A4927" s="10">
        <v>11738</v>
      </c>
      <c r="B4927" s="10" t="s">
        <v>2483</v>
      </c>
      <c r="C4927" s="10" t="s">
        <v>12</v>
      </c>
      <c r="D4927" s="11">
        <v>43164</v>
      </c>
      <c r="E4927" s="12">
        <f>_xlfn.XLOOKUP(A4927,Teste!A:A,Teste!E:E, "-")</f>
        <v>0</v>
      </c>
      <c r="F4927" s="12">
        <f>_xlfn.XLOOKUP(A4927,Teste!A:A,Teste!F:F, "-")</f>
        <v>0</v>
      </c>
      <c r="G4927" s="12">
        <f>_xlfn.XLOOKUP(A4927,Teste!A:A,Teste!G:G, "-")</f>
        <v>0</v>
      </c>
    </row>
    <row r="4928" spans="1:7" hidden="1" x14ac:dyDescent="0.25">
      <c r="A4928" s="10">
        <v>11739</v>
      </c>
      <c r="B4928" s="10" t="s">
        <v>7005</v>
      </c>
      <c r="C4928" s="10" t="s">
        <v>3464</v>
      </c>
      <c r="D4928" s="11">
        <v>43164</v>
      </c>
      <c r="E4928" s="12" t="str">
        <f>_xlfn.XLOOKUP(A4928,Teste!A:A,Teste!E:E, "-")</f>
        <v>-</v>
      </c>
      <c r="F4928" s="12" t="str">
        <f>_xlfn.XLOOKUP(A4928,Teste!A:A,Teste!F:F, "-")</f>
        <v>-</v>
      </c>
      <c r="G4928" s="12" t="str">
        <f>_xlfn.XLOOKUP(A4928,Teste!A:A,Teste!G:G, "-")</f>
        <v>-</v>
      </c>
    </row>
    <row r="4929" spans="1:7" hidden="1" x14ac:dyDescent="0.25">
      <c r="A4929" s="10">
        <v>11740</v>
      </c>
      <c r="B4929" s="10" t="s">
        <v>7006</v>
      </c>
      <c r="C4929" s="10" t="s">
        <v>3464</v>
      </c>
      <c r="D4929" s="11">
        <v>43165</v>
      </c>
      <c r="E4929" s="12" t="str">
        <f>_xlfn.XLOOKUP(A4929,Teste!A:A,Teste!E:E, "-")</f>
        <v>-</v>
      </c>
      <c r="F4929" s="12" t="str">
        <f>_xlfn.XLOOKUP(A4929,Teste!A:A,Teste!F:F, "-")</f>
        <v>-</v>
      </c>
      <c r="G4929" s="12" t="str">
        <f>_xlfn.XLOOKUP(A4929,Teste!A:A,Teste!G:G, "-")</f>
        <v>-</v>
      </c>
    </row>
    <row r="4930" spans="1:7" x14ac:dyDescent="0.25">
      <c r="A4930" s="10">
        <v>11741</v>
      </c>
      <c r="B4930" s="10" t="s">
        <v>711</v>
      </c>
      <c r="C4930" s="10" t="s">
        <v>12</v>
      </c>
      <c r="D4930" s="11">
        <v>40597</v>
      </c>
      <c r="E4930" s="12">
        <f>_xlfn.XLOOKUP(A4930,Teste!A:A,Teste!E:E, "-")</f>
        <v>0</v>
      </c>
      <c r="F4930" s="12">
        <f>_xlfn.XLOOKUP(A4930,Teste!A:A,Teste!F:F, "-")</f>
        <v>0</v>
      </c>
      <c r="G4930" s="12">
        <f>_xlfn.XLOOKUP(A4930,Teste!A:A,Teste!G:G, "-")</f>
        <v>0</v>
      </c>
    </row>
    <row r="4931" spans="1:7" hidden="1" x14ac:dyDescent="0.25">
      <c r="A4931" s="10">
        <v>11742</v>
      </c>
      <c r="B4931" s="10" t="s">
        <v>7007</v>
      </c>
      <c r="C4931" s="10" t="s">
        <v>3464</v>
      </c>
      <c r="D4931" s="11">
        <v>43165</v>
      </c>
      <c r="E4931" s="12" t="str">
        <f>_xlfn.XLOOKUP(A4931,Teste!A:A,Teste!E:E, "-")</f>
        <v>-</v>
      </c>
      <c r="F4931" s="12" t="str">
        <f>_xlfn.XLOOKUP(A4931,Teste!A:A,Teste!F:F, "-")</f>
        <v>-</v>
      </c>
      <c r="G4931" s="12" t="str">
        <f>_xlfn.XLOOKUP(A4931,Teste!A:A,Teste!G:G, "-")</f>
        <v>-</v>
      </c>
    </row>
    <row r="4932" spans="1:7" hidden="1" x14ac:dyDescent="0.25">
      <c r="A4932" s="10">
        <v>11743</v>
      </c>
      <c r="B4932" s="10" t="s">
        <v>7008</v>
      </c>
      <c r="C4932" s="10" t="s">
        <v>3464</v>
      </c>
      <c r="D4932" s="11">
        <v>43165</v>
      </c>
      <c r="E4932" s="12" t="str">
        <f>_xlfn.XLOOKUP(A4932,Teste!A:A,Teste!E:E, "-")</f>
        <v>-</v>
      </c>
      <c r="F4932" s="12" t="str">
        <f>_xlfn.XLOOKUP(A4932,Teste!A:A,Teste!F:F, "-")</f>
        <v>-</v>
      </c>
      <c r="G4932" s="12" t="str">
        <f>_xlfn.XLOOKUP(A4932,Teste!A:A,Teste!G:G, "-")</f>
        <v>-</v>
      </c>
    </row>
    <row r="4933" spans="1:7" hidden="1" x14ac:dyDescent="0.25">
      <c r="A4933" s="10">
        <v>11744</v>
      </c>
      <c r="B4933" s="10" t="s">
        <v>7009</v>
      </c>
      <c r="C4933" s="10" t="s">
        <v>3464</v>
      </c>
      <c r="D4933" s="11">
        <v>43165</v>
      </c>
      <c r="E4933" s="12" t="str">
        <f>_xlfn.XLOOKUP(A4933,Teste!A:A,Teste!E:E, "-")</f>
        <v>-</v>
      </c>
      <c r="F4933" s="12" t="str">
        <f>_xlfn.XLOOKUP(A4933,Teste!A:A,Teste!F:F, "-")</f>
        <v>-</v>
      </c>
      <c r="G4933" s="12" t="str">
        <f>_xlfn.XLOOKUP(A4933,Teste!A:A,Teste!G:G, "-")</f>
        <v>-</v>
      </c>
    </row>
    <row r="4934" spans="1:7" hidden="1" x14ac:dyDescent="0.25">
      <c r="A4934" s="10">
        <v>11745</v>
      </c>
      <c r="B4934" s="10" t="s">
        <v>7010</v>
      </c>
      <c r="C4934" s="10" t="s">
        <v>3464</v>
      </c>
      <c r="D4934" s="11">
        <v>43171</v>
      </c>
      <c r="E4934" s="12" t="str">
        <f>_xlfn.XLOOKUP(A4934,Teste!A:A,Teste!E:E, "-")</f>
        <v>-</v>
      </c>
      <c r="F4934" s="12" t="str">
        <f>_xlfn.XLOOKUP(A4934,Teste!A:A,Teste!F:F, "-")</f>
        <v>-</v>
      </c>
      <c r="G4934" s="12" t="str">
        <f>_xlfn.XLOOKUP(A4934,Teste!A:A,Teste!G:G, "-")</f>
        <v>-</v>
      </c>
    </row>
    <row r="4935" spans="1:7" x14ac:dyDescent="0.25">
      <c r="A4935" s="10">
        <v>11746</v>
      </c>
      <c r="B4935" s="10" t="s">
        <v>2953</v>
      </c>
      <c r="C4935" s="10" t="s">
        <v>12</v>
      </c>
      <c r="D4935" s="11">
        <v>43171</v>
      </c>
      <c r="E4935" s="12">
        <f>_xlfn.XLOOKUP(A4935,Teste!A:A,Teste!E:E, "-")</f>
        <v>0</v>
      </c>
      <c r="F4935" s="12">
        <f>_xlfn.XLOOKUP(A4935,Teste!A:A,Teste!F:F, "-")</f>
        <v>0</v>
      </c>
      <c r="G4935" s="12">
        <f>_xlfn.XLOOKUP(A4935,Teste!A:A,Teste!G:G, "-")</f>
        <v>0</v>
      </c>
    </row>
    <row r="4936" spans="1:7" hidden="1" x14ac:dyDescent="0.25">
      <c r="A4936" s="10">
        <v>11747</v>
      </c>
      <c r="B4936" s="10" t="s">
        <v>6907</v>
      </c>
      <c r="C4936" s="10" t="s">
        <v>3464</v>
      </c>
      <c r="D4936" s="11">
        <v>43171</v>
      </c>
      <c r="E4936" s="12" t="str">
        <f>_xlfn.XLOOKUP(A4936,Teste!A:A,Teste!E:E, "-")</f>
        <v>-</v>
      </c>
      <c r="F4936" s="12" t="str">
        <f>_xlfn.XLOOKUP(A4936,Teste!A:A,Teste!F:F, "-")</f>
        <v>-</v>
      </c>
      <c r="G4936" s="12" t="str">
        <f>_xlfn.XLOOKUP(A4936,Teste!A:A,Teste!G:G, "-")</f>
        <v>-</v>
      </c>
    </row>
    <row r="4937" spans="1:7" x14ac:dyDescent="0.25">
      <c r="A4937" s="10">
        <v>11748</v>
      </c>
      <c r="B4937" s="10" t="s">
        <v>1582</v>
      </c>
      <c r="C4937" s="10" t="s">
        <v>12</v>
      </c>
      <c r="D4937" s="11">
        <v>43179</v>
      </c>
      <c r="E4937" s="12">
        <f>_xlfn.XLOOKUP(A4937,Teste!A:A,Teste!E:E, "-")</f>
        <v>0</v>
      </c>
      <c r="F4937" s="12">
        <f>_xlfn.XLOOKUP(A4937,Teste!A:A,Teste!F:F, "-")</f>
        <v>0</v>
      </c>
      <c r="G4937" s="12">
        <f>_xlfn.XLOOKUP(A4937,Teste!A:A,Teste!G:G, "-")</f>
        <v>0</v>
      </c>
    </row>
    <row r="4938" spans="1:7" hidden="1" x14ac:dyDescent="0.25">
      <c r="A4938" s="10">
        <v>11749</v>
      </c>
      <c r="B4938" s="10" t="s">
        <v>7011</v>
      </c>
      <c r="C4938" s="10" t="s">
        <v>3464</v>
      </c>
      <c r="D4938" s="11">
        <v>43171</v>
      </c>
      <c r="E4938" s="12" t="str">
        <f>_xlfn.XLOOKUP(A4938,Teste!A:A,Teste!E:E, "-")</f>
        <v>-</v>
      </c>
      <c r="F4938" s="12" t="str">
        <f>_xlfn.XLOOKUP(A4938,Teste!A:A,Teste!F:F, "-")</f>
        <v>-</v>
      </c>
      <c r="G4938" s="12" t="str">
        <f>_xlfn.XLOOKUP(A4938,Teste!A:A,Teste!G:G, "-")</f>
        <v>-</v>
      </c>
    </row>
    <row r="4939" spans="1:7" x14ac:dyDescent="0.25">
      <c r="A4939" s="10">
        <v>11750</v>
      </c>
      <c r="B4939" s="10" t="s">
        <v>1229</v>
      </c>
      <c r="C4939" s="10" t="s">
        <v>12</v>
      </c>
      <c r="D4939" s="11">
        <v>43171</v>
      </c>
      <c r="E4939" s="12">
        <f>_xlfn.XLOOKUP(A4939,Teste!A:A,Teste!E:E, "-")</f>
        <v>0</v>
      </c>
      <c r="F4939" s="12">
        <f>_xlfn.XLOOKUP(A4939,Teste!A:A,Teste!F:F, "-")</f>
        <v>0</v>
      </c>
      <c r="G4939" s="12">
        <f>_xlfn.XLOOKUP(A4939,Teste!A:A,Teste!G:G, "-")</f>
        <v>0</v>
      </c>
    </row>
    <row r="4940" spans="1:7" x14ac:dyDescent="0.25">
      <c r="A4940" s="10">
        <v>11751</v>
      </c>
      <c r="B4940" s="10" t="s">
        <v>1688</v>
      </c>
      <c r="C4940" s="10" t="s">
        <v>12</v>
      </c>
      <c r="D4940" s="11">
        <v>43171</v>
      </c>
      <c r="E4940" s="12">
        <f>_xlfn.XLOOKUP(A4940,Teste!A:A,Teste!E:E, "-")</f>
        <v>0</v>
      </c>
      <c r="F4940" s="12">
        <f>_xlfn.XLOOKUP(A4940,Teste!A:A,Teste!F:F, "-")</f>
        <v>0</v>
      </c>
      <c r="G4940" s="12">
        <f>_xlfn.XLOOKUP(A4940,Teste!A:A,Teste!G:G, "-")</f>
        <v>0</v>
      </c>
    </row>
    <row r="4941" spans="1:7" hidden="1" x14ac:dyDescent="0.25">
      <c r="A4941" s="10">
        <v>11752</v>
      </c>
      <c r="B4941" s="10" t="s">
        <v>7012</v>
      </c>
      <c r="C4941" s="10" t="s">
        <v>3464</v>
      </c>
      <c r="D4941" s="11">
        <v>43178</v>
      </c>
      <c r="E4941" s="12" t="str">
        <f>_xlfn.XLOOKUP(A4941,Teste!A:A,Teste!E:E, "-")</f>
        <v>-</v>
      </c>
      <c r="F4941" s="12" t="str">
        <f>_xlfn.XLOOKUP(A4941,Teste!A:A,Teste!F:F, "-")</f>
        <v>-</v>
      </c>
      <c r="G4941" s="12" t="str">
        <f>_xlfn.XLOOKUP(A4941,Teste!A:A,Teste!G:G, "-")</f>
        <v>-</v>
      </c>
    </row>
    <row r="4942" spans="1:7" hidden="1" x14ac:dyDescent="0.25">
      <c r="A4942" s="10">
        <v>11753</v>
      </c>
      <c r="B4942" s="10" t="s">
        <v>7013</v>
      </c>
      <c r="C4942" s="10" t="s">
        <v>3464</v>
      </c>
      <c r="D4942" s="11">
        <v>43178</v>
      </c>
      <c r="E4942" s="12" t="str">
        <f>_xlfn.XLOOKUP(A4942,Teste!A:A,Teste!E:E, "-")</f>
        <v>-</v>
      </c>
      <c r="F4942" s="12" t="str">
        <f>_xlfn.XLOOKUP(A4942,Teste!A:A,Teste!F:F, "-")</f>
        <v>-</v>
      </c>
      <c r="G4942" s="12" t="str">
        <f>_xlfn.XLOOKUP(A4942,Teste!A:A,Teste!G:G, "-")</f>
        <v>-</v>
      </c>
    </row>
    <row r="4943" spans="1:7" hidden="1" x14ac:dyDescent="0.25">
      <c r="A4943" s="10">
        <v>11754</v>
      </c>
      <c r="B4943" s="10" t="s">
        <v>7014</v>
      </c>
      <c r="C4943" s="10" t="s">
        <v>3464</v>
      </c>
      <c r="D4943" s="11">
        <v>43178</v>
      </c>
      <c r="E4943" s="12" t="str">
        <f>_xlfn.XLOOKUP(A4943,Teste!A:A,Teste!E:E, "-")</f>
        <v>-</v>
      </c>
      <c r="F4943" s="12" t="str">
        <f>_xlfn.XLOOKUP(A4943,Teste!A:A,Teste!F:F, "-")</f>
        <v>-</v>
      </c>
      <c r="G4943" s="12" t="str">
        <f>_xlfn.XLOOKUP(A4943,Teste!A:A,Teste!G:G, "-")</f>
        <v>-</v>
      </c>
    </row>
    <row r="4944" spans="1:7" hidden="1" x14ac:dyDescent="0.25">
      <c r="A4944" s="10">
        <v>11755</v>
      </c>
      <c r="B4944" s="10" t="s">
        <v>7015</v>
      </c>
      <c r="C4944" s="10" t="s">
        <v>3464</v>
      </c>
      <c r="D4944" s="11">
        <v>43179</v>
      </c>
      <c r="E4944" s="12" t="str">
        <f>_xlfn.XLOOKUP(A4944,Teste!A:A,Teste!E:E, "-")</f>
        <v>-</v>
      </c>
      <c r="F4944" s="12" t="str">
        <f>_xlfn.XLOOKUP(A4944,Teste!A:A,Teste!F:F, "-")</f>
        <v>-</v>
      </c>
      <c r="G4944" s="12" t="str">
        <f>_xlfn.XLOOKUP(A4944,Teste!A:A,Teste!G:G, "-")</f>
        <v>-</v>
      </c>
    </row>
    <row r="4945" spans="1:7" hidden="1" x14ac:dyDescent="0.25">
      <c r="A4945" s="10">
        <v>11756</v>
      </c>
      <c r="B4945" s="10" t="s">
        <v>7016</v>
      </c>
      <c r="C4945" s="10" t="s">
        <v>3464</v>
      </c>
      <c r="D4945" s="11">
        <v>43179</v>
      </c>
      <c r="E4945" s="12" t="str">
        <f>_xlfn.XLOOKUP(A4945,Teste!A:A,Teste!E:E, "-")</f>
        <v>-</v>
      </c>
      <c r="F4945" s="12" t="str">
        <f>_xlfn.XLOOKUP(A4945,Teste!A:A,Teste!F:F, "-")</f>
        <v>-</v>
      </c>
      <c r="G4945" s="12" t="str">
        <f>_xlfn.XLOOKUP(A4945,Teste!A:A,Teste!G:G, "-")</f>
        <v>-</v>
      </c>
    </row>
    <row r="4946" spans="1:7" x14ac:dyDescent="0.25">
      <c r="A4946" s="10">
        <v>11757</v>
      </c>
      <c r="B4946" s="10" t="s">
        <v>2593</v>
      </c>
      <c r="C4946" s="10" t="s">
        <v>12</v>
      </c>
      <c r="D4946" s="11">
        <v>43179</v>
      </c>
      <c r="E4946" s="12">
        <f>_xlfn.XLOOKUP(A4946,Teste!A:A,Teste!E:E, "-")</f>
        <v>0</v>
      </c>
      <c r="F4946" s="12">
        <f>_xlfn.XLOOKUP(A4946,Teste!A:A,Teste!F:F, "-")</f>
        <v>0</v>
      </c>
      <c r="G4946" s="12">
        <f>_xlfn.XLOOKUP(A4946,Teste!A:A,Teste!G:G, "-")</f>
        <v>0</v>
      </c>
    </row>
    <row r="4947" spans="1:7" x14ac:dyDescent="0.25">
      <c r="A4947" s="10">
        <v>11758</v>
      </c>
      <c r="B4947" s="10" t="s">
        <v>2930</v>
      </c>
      <c r="C4947" s="10" t="s">
        <v>12</v>
      </c>
      <c r="D4947" s="11">
        <v>43181</v>
      </c>
      <c r="E4947" s="12">
        <f>_xlfn.XLOOKUP(A4947,Teste!A:A,Teste!E:E, "-")</f>
        <v>0</v>
      </c>
      <c r="F4947" s="12">
        <f>_xlfn.XLOOKUP(A4947,Teste!A:A,Teste!F:F, "-")</f>
        <v>0</v>
      </c>
      <c r="G4947" s="12">
        <f>_xlfn.XLOOKUP(A4947,Teste!A:A,Teste!G:G, "-")</f>
        <v>0</v>
      </c>
    </row>
    <row r="4948" spans="1:7" hidden="1" x14ac:dyDescent="0.25">
      <c r="A4948" s="10">
        <v>11759</v>
      </c>
      <c r="B4948" s="10" t="s">
        <v>7017</v>
      </c>
      <c r="C4948" s="10" t="s">
        <v>3464</v>
      </c>
      <c r="D4948" s="11">
        <v>43194</v>
      </c>
      <c r="E4948" s="12" t="str">
        <f>_xlfn.XLOOKUP(A4948,Teste!A:A,Teste!E:E, "-")</f>
        <v>-</v>
      </c>
      <c r="F4948" s="12" t="str">
        <f>_xlfn.XLOOKUP(A4948,Teste!A:A,Teste!F:F, "-")</f>
        <v>-</v>
      </c>
      <c r="G4948" s="12" t="str">
        <f>_xlfn.XLOOKUP(A4948,Teste!A:A,Teste!G:G, "-")</f>
        <v>-</v>
      </c>
    </row>
    <row r="4949" spans="1:7" x14ac:dyDescent="0.25">
      <c r="A4949" s="10">
        <v>11760</v>
      </c>
      <c r="B4949" s="10" t="s">
        <v>2387</v>
      </c>
      <c r="C4949" s="10" t="s">
        <v>12</v>
      </c>
      <c r="D4949" s="11">
        <v>40872</v>
      </c>
      <c r="E4949" s="12">
        <f>_xlfn.XLOOKUP(A4949,Teste!A:A,Teste!E:E, "-")</f>
        <v>0</v>
      </c>
      <c r="F4949" s="12">
        <f>_xlfn.XLOOKUP(A4949,Teste!A:A,Teste!F:F, "-")</f>
        <v>0</v>
      </c>
      <c r="G4949" s="12">
        <f>_xlfn.XLOOKUP(A4949,Teste!A:A,Teste!G:G, "-")</f>
        <v>0</v>
      </c>
    </row>
    <row r="4950" spans="1:7" hidden="1" x14ac:dyDescent="0.25">
      <c r="A4950" s="10">
        <v>11761</v>
      </c>
      <c r="B4950" s="10" t="s">
        <v>7018</v>
      </c>
      <c r="C4950" s="10" t="s">
        <v>3464</v>
      </c>
      <c r="D4950" s="11">
        <v>43192</v>
      </c>
      <c r="E4950" s="12" t="str">
        <f>_xlfn.XLOOKUP(A4950,Teste!A:A,Teste!E:E, "-")</f>
        <v>-</v>
      </c>
      <c r="F4950" s="12" t="str">
        <f>_xlfn.XLOOKUP(A4950,Teste!A:A,Teste!F:F, "-")</f>
        <v>-</v>
      </c>
      <c r="G4950" s="12" t="str">
        <f>_xlfn.XLOOKUP(A4950,Teste!A:A,Teste!G:G, "-")</f>
        <v>-</v>
      </c>
    </row>
    <row r="4951" spans="1:7" hidden="1" x14ac:dyDescent="0.25">
      <c r="A4951" s="10">
        <v>11762</v>
      </c>
      <c r="B4951" s="10" t="s">
        <v>7019</v>
      </c>
      <c r="C4951" s="10" t="s">
        <v>3464</v>
      </c>
      <c r="D4951" s="11">
        <v>43192</v>
      </c>
      <c r="E4951" s="12" t="str">
        <f>_xlfn.XLOOKUP(A4951,Teste!A:A,Teste!E:E, "-")</f>
        <v>-</v>
      </c>
      <c r="F4951" s="12" t="str">
        <f>_xlfn.XLOOKUP(A4951,Teste!A:A,Teste!F:F, "-")</f>
        <v>-</v>
      </c>
      <c r="G4951" s="12" t="str">
        <f>_xlfn.XLOOKUP(A4951,Teste!A:A,Teste!G:G, "-")</f>
        <v>-</v>
      </c>
    </row>
    <row r="4952" spans="1:7" hidden="1" x14ac:dyDescent="0.25">
      <c r="A4952" s="10">
        <v>11763</v>
      </c>
      <c r="B4952" s="10" t="s">
        <v>7020</v>
      </c>
      <c r="C4952" s="10" t="s">
        <v>3464</v>
      </c>
      <c r="D4952" s="11">
        <v>43192</v>
      </c>
      <c r="E4952" s="12" t="str">
        <f>_xlfn.XLOOKUP(A4952,Teste!A:A,Teste!E:E, "-")</f>
        <v>-</v>
      </c>
      <c r="F4952" s="12" t="str">
        <f>_xlfn.XLOOKUP(A4952,Teste!A:A,Teste!F:F, "-")</f>
        <v>-</v>
      </c>
      <c r="G4952" s="12" t="str">
        <f>_xlfn.XLOOKUP(A4952,Teste!A:A,Teste!G:G, "-")</f>
        <v>-</v>
      </c>
    </row>
    <row r="4953" spans="1:7" x14ac:dyDescent="0.25">
      <c r="A4953" s="10">
        <v>11764</v>
      </c>
      <c r="B4953" s="10" t="s">
        <v>736</v>
      </c>
      <c r="C4953" s="10" t="s">
        <v>12</v>
      </c>
      <c r="D4953" s="11">
        <v>43192</v>
      </c>
      <c r="E4953" s="12">
        <f>_xlfn.XLOOKUP(A4953,Teste!A:A,Teste!E:E, "-")</f>
        <v>0</v>
      </c>
      <c r="F4953" s="12">
        <f>_xlfn.XLOOKUP(A4953,Teste!A:A,Teste!F:F, "-")</f>
        <v>0</v>
      </c>
      <c r="G4953" s="12">
        <f>_xlfn.XLOOKUP(A4953,Teste!A:A,Teste!G:G, "-")</f>
        <v>0</v>
      </c>
    </row>
    <row r="4954" spans="1:7" hidden="1" x14ac:dyDescent="0.25">
      <c r="A4954" s="10">
        <v>11765</v>
      </c>
      <c r="B4954" s="10" t="s">
        <v>7021</v>
      </c>
      <c r="C4954" s="10" t="s">
        <v>3464</v>
      </c>
      <c r="D4954" s="11">
        <v>43192</v>
      </c>
      <c r="E4954" s="12" t="str">
        <f>_xlfn.XLOOKUP(A4954,Teste!A:A,Teste!E:E, "-")</f>
        <v>-</v>
      </c>
      <c r="F4954" s="12" t="str">
        <f>_xlfn.XLOOKUP(A4954,Teste!A:A,Teste!F:F, "-")</f>
        <v>-</v>
      </c>
      <c r="G4954" s="12" t="str">
        <f>_xlfn.XLOOKUP(A4954,Teste!A:A,Teste!G:G, "-")</f>
        <v>-</v>
      </c>
    </row>
    <row r="4955" spans="1:7" x14ac:dyDescent="0.25">
      <c r="A4955" s="10">
        <v>11766</v>
      </c>
      <c r="B4955" s="10" t="s">
        <v>1383</v>
      </c>
      <c r="C4955" s="10" t="s">
        <v>12</v>
      </c>
      <c r="D4955" s="11">
        <v>43192</v>
      </c>
      <c r="E4955" s="12">
        <f>_xlfn.XLOOKUP(A4955,Teste!A:A,Teste!E:E, "-")</f>
        <v>0</v>
      </c>
      <c r="F4955" s="12">
        <f>_xlfn.XLOOKUP(A4955,Teste!A:A,Teste!F:F, "-")</f>
        <v>0</v>
      </c>
      <c r="G4955" s="12">
        <f>_xlfn.XLOOKUP(A4955,Teste!A:A,Teste!G:G, "-")</f>
        <v>0</v>
      </c>
    </row>
    <row r="4956" spans="1:7" hidden="1" x14ac:dyDescent="0.25">
      <c r="A4956" s="10">
        <v>11767</v>
      </c>
      <c r="B4956" s="10" t="s">
        <v>7022</v>
      </c>
      <c r="C4956" s="10" t="s">
        <v>3464</v>
      </c>
      <c r="D4956" s="11">
        <v>43192</v>
      </c>
      <c r="E4956" s="12" t="str">
        <f>_xlfn.XLOOKUP(A4956,Teste!A:A,Teste!E:E, "-")</f>
        <v>-</v>
      </c>
      <c r="F4956" s="12" t="str">
        <f>_xlfn.XLOOKUP(A4956,Teste!A:A,Teste!F:F, "-")</f>
        <v>-</v>
      </c>
      <c r="G4956" s="12" t="str">
        <f>_xlfn.XLOOKUP(A4956,Teste!A:A,Teste!G:G, "-")</f>
        <v>-</v>
      </c>
    </row>
    <row r="4957" spans="1:7" x14ac:dyDescent="0.25">
      <c r="A4957" s="10">
        <v>11768</v>
      </c>
      <c r="B4957" s="10" t="s">
        <v>2386</v>
      </c>
      <c r="C4957" s="10" t="s">
        <v>12</v>
      </c>
      <c r="D4957" s="11">
        <v>41548</v>
      </c>
      <c r="E4957" s="12">
        <f>_xlfn.XLOOKUP(A4957,Teste!A:A,Teste!E:E, "-")</f>
        <v>0</v>
      </c>
      <c r="F4957" s="12">
        <f>_xlfn.XLOOKUP(A4957,Teste!A:A,Teste!F:F, "-")</f>
        <v>0</v>
      </c>
      <c r="G4957" s="12">
        <f>_xlfn.XLOOKUP(A4957,Teste!A:A,Teste!G:G, "-")</f>
        <v>0</v>
      </c>
    </row>
    <row r="4958" spans="1:7" hidden="1" x14ac:dyDescent="0.25">
      <c r="A4958" s="10">
        <v>11769</v>
      </c>
      <c r="B4958" s="10" t="s">
        <v>7023</v>
      </c>
      <c r="C4958" s="10" t="s">
        <v>3464</v>
      </c>
      <c r="D4958" s="11">
        <v>43194</v>
      </c>
      <c r="E4958" s="12" t="str">
        <f>_xlfn.XLOOKUP(A4958,Teste!A:A,Teste!E:E, "-")</f>
        <v>-</v>
      </c>
      <c r="F4958" s="12" t="str">
        <f>_xlfn.XLOOKUP(A4958,Teste!A:A,Teste!F:F, "-")</f>
        <v>-</v>
      </c>
      <c r="G4958" s="12" t="str">
        <f>_xlfn.XLOOKUP(A4958,Teste!A:A,Teste!G:G, "-")</f>
        <v>-</v>
      </c>
    </row>
    <row r="4959" spans="1:7" hidden="1" x14ac:dyDescent="0.25">
      <c r="A4959" s="10">
        <v>11770</v>
      </c>
      <c r="B4959" s="10" t="s">
        <v>7024</v>
      </c>
      <c r="C4959" s="10" t="s">
        <v>3464</v>
      </c>
      <c r="D4959" s="11">
        <v>43201</v>
      </c>
      <c r="E4959" s="12" t="str">
        <f>_xlfn.XLOOKUP(A4959,Teste!A:A,Teste!E:E, "-")</f>
        <v>-</v>
      </c>
      <c r="F4959" s="12" t="str">
        <f>_xlfn.XLOOKUP(A4959,Teste!A:A,Teste!F:F, "-")</f>
        <v>-</v>
      </c>
      <c r="G4959" s="12" t="str">
        <f>_xlfn.XLOOKUP(A4959,Teste!A:A,Teste!G:G, "-")</f>
        <v>-</v>
      </c>
    </row>
    <row r="4960" spans="1:7" x14ac:dyDescent="0.25">
      <c r="A4960" s="10">
        <v>11771</v>
      </c>
      <c r="B4960" s="10" t="s">
        <v>2461</v>
      </c>
      <c r="C4960" s="10" t="s">
        <v>12</v>
      </c>
      <c r="D4960" s="11">
        <v>43201</v>
      </c>
      <c r="E4960" s="12">
        <f>_xlfn.XLOOKUP(A4960,Teste!A:A,Teste!E:E, "-")</f>
        <v>0</v>
      </c>
      <c r="F4960" s="12">
        <f>_xlfn.XLOOKUP(A4960,Teste!A:A,Teste!F:F, "-")</f>
        <v>0</v>
      </c>
      <c r="G4960" s="12">
        <f>_xlfn.XLOOKUP(A4960,Teste!A:A,Teste!G:G, "-")</f>
        <v>0</v>
      </c>
    </row>
    <row r="4961" spans="1:7" hidden="1" x14ac:dyDescent="0.25">
      <c r="A4961" s="10">
        <v>11772</v>
      </c>
      <c r="B4961" s="10" t="s">
        <v>7025</v>
      </c>
      <c r="C4961" s="10" t="s">
        <v>3464</v>
      </c>
      <c r="D4961" s="11">
        <v>43201</v>
      </c>
      <c r="E4961" s="12" t="str">
        <f>_xlfn.XLOOKUP(A4961,Teste!A:A,Teste!E:E, "-")</f>
        <v>-</v>
      </c>
      <c r="F4961" s="12" t="str">
        <f>_xlfn.XLOOKUP(A4961,Teste!A:A,Teste!F:F, "-")</f>
        <v>-</v>
      </c>
      <c r="G4961" s="12" t="str">
        <f>_xlfn.XLOOKUP(A4961,Teste!A:A,Teste!G:G, "-")</f>
        <v>-</v>
      </c>
    </row>
    <row r="4962" spans="1:7" hidden="1" x14ac:dyDescent="0.25">
      <c r="A4962" s="10">
        <v>11773</v>
      </c>
      <c r="B4962" s="10" t="s">
        <v>7026</v>
      </c>
      <c r="C4962" s="10" t="s">
        <v>3464</v>
      </c>
      <c r="D4962" s="11">
        <v>43201</v>
      </c>
      <c r="E4962" s="12" t="str">
        <f>_xlfn.XLOOKUP(A4962,Teste!A:A,Teste!E:E, "-")</f>
        <v>-</v>
      </c>
      <c r="F4962" s="12" t="str">
        <f>_xlfn.XLOOKUP(A4962,Teste!A:A,Teste!F:F, "-")</f>
        <v>-</v>
      </c>
      <c r="G4962" s="12" t="str">
        <f>_xlfn.XLOOKUP(A4962,Teste!A:A,Teste!G:G, "-")</f>
        <v>-</v>
      </c>
    </row>
    <row r="4963" spans="1:7" hidden="1" x14ac:dyDescent="0.25">
      <c r="A4963" s="10">
        <v>11774</v>
      </c>
      <c r="B4963" s="10" t="s">
        <v>7027</v>
      </c>
      <c r="C4963" s="10" t="s">
        <v>3464</v>
      </c>
      <c r="D4963" s="11">
        <v>43207</v>
      </c>
      <c r="E4963" s="12" t="str">
        <f>_xlfn.XLOOKUP(A4963,Teste!A:A,Teste!E:E, "-")</f>
        <v>-</v>
      </c>
      <c r="F4963" s="12" t="str">
        <f>_xlfn.XLOOKUP(A4963,Teste!A:A,Teste!F:F, "-")</f>
        <v>-</v>
      </c>
      <c r="G4963" s="12" t="str">
        <f>_xlfn.XLOOKUP(A4963,Teste!A:A,Teste!G:G, "-")</f>
        <v>-</v>
      </c>
    </row>
    <row r="4964" spans="1:7" x14ac:dyDescent="0.25">
      <c r="A4964" s="10">
        <v>11775</v>
      </c>
      <c r="B4964" s="10" t="s">
        <v>293</v>
      </c>
      <c r="C4964" s="10" t="s">
        <v>12</v>
      </c>
      <c r="D4964" s="11">
        <v>43210</v>
      </c>
      <c r="E4964" s="12">
        <f>_xlfn.XLOOKUP(A4964,Teste!A:A,Teste!E:E, "-")</f>
        <v>0</v>
      </c>
      <c r="F4964" s="12">
        <f>_xlfn.XLOOKUP(A4964,Teste!A:A,Teste!F:F, "-")</f>
        <v>0</v>
      </c>
      <c r="G4964" s="12">
        <f>_xlfn.XLOOKUP(A4964,Teste!A:A,Teste!G:G, "-")</f>
        <v>0</v>
      </c>
    </row>
    <row r="4965" spans="1:7" x14ac:dyDescent="0.25">
      <c r="A4965" s="10">
        <v>11776</v>
      </c>
      <c r="B4965" s="10" t="s">
        <v>423</v>
      </c>
      <c r="C4965" s="10" t="s">
        <v>12</v>
      </c>
      <c r="D4965" s="11">
        <v>41766</v>
      </c>
      <c r="E4965" s="12">
        <f>_xlfn.XLOOKUP(A4965,Teste!A:A,Teste!E:E, "-")</f>
        <v>0</v>
      </c>
      <c r="F4965" s="12">
        <f>_xlfn.XLOOKUP(A4965,Teste!A:A,Teste!F:F, "-")</f>
        <v>0</v>
      </c>
      <c r="G4965" s="12">
        <f>_xlfn.XLOOKUP(A4965,Teste!A:A,Teste!G:G, "-")</f>
        <v>0</v>
      </c>
    </row>
    <row r="4966" spans="1:7" hidden="1" x14ac:dyDescent="0.25">
      <c r="A4966" s="10">
        <v>11777</v>
      </c>
      <c r="B4966" s="10" t="s">
        <v>7028</v>
      </c>
      <c r="C4966" s="10" t="s">
        <v>3464</v>
      </c>
      <c r="D4966" s="11">
        <v>42906</v>
      </c>
      <c r="E4966" s="12" t="str">
        <f>_xlfn.XLOOKUP(A4966,Teste!A:A,Teste!E:E, "-")</f>
        <v>-</v>
      </c>
      <c r="F4966" s="12" t="str">
        <f>_xlfn.XLOOKUP(A4966,Teste!A:A,Teste!F:F, "-")</f>
        <v>-</v>
      </c>
      <c r="G4966" s="12" t="str">
        <f>_xlfn.XLOOKUP(A4966,Teste!A:A,Teste!G:G, "-")</f>
        <v>-</v>
      </c>
    </row>
    <row r="4967" spans="1:7" hidden="1" x14ac:dyDescent="0.25">
      <c r="A4967" s="10">
        <v>11778</v>
      </c>
      <c r="B4967" s="10" t="s">
        <v>7029</v>
      </c>
      <c r="C4967" s="10" t="s">
        <v>3464</v>
      </c>
      <c r="D4967" s="11">
        <v>42430</v>
      </c>
      <c r="E4967" s="12" t="str">
        <f>_xlfn.XLOOKUP(A4967,Teste!A:A,Teste!E:E, "-")</f>
        <v>-</v>
      </c>
      <c r="F4967" s="12" t="str">
        <f>_xlfn.XLOOKUP(A4967,Teste!A:A,Teste!F:F, "-")</f>
        <v>-</v>
      </c>
      <c r="G4967" s="12" t="str">
        <f>_xlfn.XLOOKUP(A4967,Teste!A:A,Teste!G:G, "-")</f>
        <v>-</v>
      </c>
    </row>
    <row r="4968" spans="1:7" x14ac:dyDescent="0.25">
      <c r="A4968" s="10">
        <v>11779</v>
      </c>
      <c r="B4968" s="10" t="s">
        <v>1085</v>
      </c>
      <c r="C4968" s="10" t="s">
        <v>12</v>
      </c>
      <c r="D4968" s="11">
        <v>43223</v>
      </c>
      <c r="E4968" s="12">
        <f>_xlfn.XLOOKUP(A4968,Teste!A:A,Teste!E:E, "-")</f>
        <v>0</v>
      </c>
      <c r="F4968" s="12">
        <f>_xlfn.XLOOKUP(A4968,Teste!A:A,Teste!F:F, "-")</f>
        <v>0</v>
      </c>
      <c r="G4968" s="12">
        <f>_xlfn.XLOOKUP(A4968,Teste!A:A,Teste!G:G, "-")</f>
        <v>0</v>
      </c>
    </row>
    <row r="4969" spans="1:7" x14ac:dyDescent="0.25">
      <c r="A4969" s="10">
        <v>11780</v>
      </c>
      <c r="B4969" s="10" t="s">
        <v>3399</v>
      </c>
      <c r="C4969" s="10" t="s">
        <v>12</v>
      </c>
      <c r="D4969" s="11">
        <v>43224</v>
      </c>
      <c r="E4969" s="12">
        <f>_xlfn.XLOOKUP(A4969,Teste!A:A,Teste!E:E, "-")</f>
        <v>0</v>
      </c>
      <c r="F4969" s="12">
        <f>_xlfn.XLOOKUP(A4969,Teste!A:A,Teste!F:F, "-")</f>
        <v>0</v>
      </c>
      <c r="G4969" s="12">
        <f>_xlfn.XLOOKUP(A4969,Teste!A:A,Teste!G:G, "-")</f>
        <v>0</v>
      </c>
    </row>
    <row r="4970" spans="1:7" x14ac:dyDescent="0.25">
      <c r="A4970" s="10">
        <v>11781</v>
      </c>
      <c r="B4970" s="10" t="s">
        <v>2872</v>
      </c>
      <c r="C4970" s="10" t="s">
        <v>12</v>
      </c>
      <c r="D4970" s="11">
        <v>43227</v>
      </c>
      <c r="E4970" s="12">
        <f>_xlfn.XLOOKUP(A4970,Teste!A:A,Teste!E:E, "-")</f>
        <v>0</v>
      </c>
      <c r="F4970" s="12">
        <f>_xlfn.XLOOKUP(A4970,Teste!A:A,Teste!F:F, "-")</f>
        <v>0</v>
      </c>
      <c r="G4970" s="12">
        <f>_xlfn.XLOOKUP(A4970,Teste!A:A,Teste!G:G, "-")</f>
        <v>0</v>
      </c>
    </row>
    <row r="4971" spans="1:7" hidden="1" x14ac:dyDescent="0.25">
      <c r="A4971" s="10">
        <v>11782</v>
      </c>
      <c r="B4971" s="10" t="s">
        <v>7030</v>
      </c>
      <c r="C4971" s="10" t="s">
        <v>3464</v>
      </c>
      <c r="D4971" s="11">
        <v>43229</v>
      </c>
      <c r="E4971" s="12" t="str">
        <f>_xlfn.XLOOKUP(A4971,Teste!A:A,Teste!E:E, "-")</f>
        <v>-</v>
      </c>
      <c r="F4971" s="12" t="str">
        <f>_xlfn.XLOOKUP(A4971,Teste!A:A,Teste!F:F, "-")</f>
        <v>-</v>
      </c>
      <c r="G4971" s="12" t="str">
        <f>_xlfn.XLOOKUP(A4971,Teste!A:A,Teste!G:G, "-")</f>
        <v>-</v>
      </c>
    </row>
    <row r="4972" spans="1:7" hidden="1" x14ac:dyDescent="0.25">
      <c r="A4972" s="10">
        <v>11783</v>
      </c>
      <c r="B4972" s="10" t="s">
        <v>7031</v>
      </c>
      <c r="C4972" s="10" t="s">
        <v>3464</v>
      </c>
      <c r="D4972" s="11">
        <v>43074</v>
      </c>
      <c r="E4972" s="12" t="str">
        <f>_xlfn.XLOOKUP(A4972,Teste!A:A,Teste!E:E, "-")</f>
        <v>-</v>
      </c>
      <c r="F4972" s="12" t="str">
        <f>_xlfn.XLOOKUP(A4972,Teste!A:A,Teste!F:F, "-")</f>
        <v>-</v>
      </c>
      <c r="G4972" s="12" t="str">
        <f>_xlfn.XLOOKUP(A4972,Teste!A:A,Teste!G:G, "-")</f>
        <v>-</v>
      </c>
    </row>
    <row r="4973" spans="1:7" hidden="1" x14ac:dyDescent="0.25">
      <c r="A4973" s="10">
        <v>11784</v>
      </c>
      <c r="B4973" s="10" t="s">
        <v>7032</v>
      </c>
      <c r="C4973" s="10" t="s">
        <v>3464</v>
      </c>
      <c r="D4973" s="11">
        <v>43210</v>
      </c>
      <c r="E4973" s="12" t="str">
        <f>_xlfn.XLOOKUP(A4973,Teste!A:A,Teste!E:E, "-")</f>
        <v>-</v>
      </c>
      <c r="F4973" s="12" t="str">
        <f>_xlfn.XLOOKUP(A4973,Teste!A:A,Teste!F:F, "-")</f>
        <v>-</v>
      </c>
      <c r="G4973" s="12" t="str">
        <f>_xlfn.XLOOKUP(A4973,Teste!A:A,Teste!G:G, "-")</f>
        <v>-</v>
      </c>
    </row>
    <row r="4974" spans="1:7" x14ac:dyDescent="0.25">
      <c r="A4974" s="10">
        <v>11785</v>
      </c>
      <c r="B4974" s="10" t="s">
        <v>2715</v>
      </c>
      <c r="C4974" s="10" t="s">
        <v>12</v>
      </c>
      <c r="D4974" s="11">
        <v>43223</v>
      </c>
      <c r="E4974" s="12">
        <f>_xlfn.XLOOKUP(A4974,Teste!A:A,Teste!E:E, "-")</f>
        <v>0</v>
      </c>
      <c r="F4974" s="12">
        <f>_xlfn.XLOOKUP(A4974,Teste!A:A,Teste!F:F, "-")</f>
        <v>0</v>
      </c>
      <c r="G4974" s="12">
        <f>_xlfn.XLOOKUP(A4974,Teste!A:A,Teste!G:G, "-")</f>
        <v>0</v>
      </c>
    </row>
    <row r="4975" spans="1:7" hidden="1" x14ac:dyDescent="0.25">
      <c r="A4975" s="10">
        <v>11786</v>
      </c>
      <c r="B4975" s="10" t="s">
        <v>7033</v>
      </c>
      <c r="C4975" s="10" t="s">
        <v>3464</v>
      </c>
      <c r="D4975" s="11">
        <v>43234</v>
      </c>
      <c r="E4975" s="12" t="str">
        <f>_xlfn.XLOOKUP(A4975,Teste!A:A,Teste!E:E, "-")</f>
        <v>-</v>
      </c>
      <c r="F4975" s="12" t="str">
        <f>_xlfn.XLOOKUP(A4975,Teste!A:A,Teste!F:F, "-")</f>
        <v>-</v>
      </c>
      <c r="G4975" s="12" t="str">
        <f>_xlfn.XLOOKUP(A4975,Teste!A:A,Teste!G:G, "-")</f>
        <v>-</v>
      </c>
    </row>
    <row r="4976" spans="1:7" hidden="1" x14ac:dyDescent="0.25">
      <c r="A4976" s="10">
        <v>11787</v>
      </c>
      <c r="B4976" s="10" t="s">
        <v>7034</v>
      </c>
      <c r="C4976" s="10" t="s">
        <v>3464</v>
      </c>
      <c r="D4976" s="11">
        <v>43234</v>
      </c>
      <c r="E4976" s="12" t="str">
        <f>_xlfn.XLOOKUP(A4976,Teste!A:A,Teste!E:E, "-")</f>
        <v>-</v>
      </c>
      <c r="F4976" s="12" t="str">
        <f>_xlfn.XLOOKUP(A4976,Teste!A:A,Teste!F:F, "-")</f>
        <v>-</v>
      </c>
      <c r="G4976" s="12" t="str">
        <f>_xlfn.XLOOKUP(A4976,Teste!A:A,Teste!G:G, "-")</f>
        <v>-</v>
      </c>
    </row>
    <row r="4977" spans="1:7" x14ac:dyDescent="0.25">
      <c r="A4977" s="10">
        <v>11788</v>
      </c>
      <c r="B4977" s="10" t="s">
        <v>3167</v>
      </c>
      <c r="C4977" s="10" t="s">
        <v>12</v>
      </c>
      <c r="D4977" s="11">
        <v>43234</v>
      </c>
      <c r="E4977" s="12">
        <f>_xlfn.XLOOKUP(A4977,Teste!A:A,Teste!E:E, "-")</f>
        <v>0</v>
      </c>
      <c r="F4977" s="12">
        <f>_xlfn.XLOOKUP(A4977,Teste!A:A,Teste!F:F, "-")</f>
        <v>0</v>
      </c>
      <c r="G4977" s="12">
        <f>_xlfn.XLOOKUP(A4977,Teste!A:A,Teste!G:G, "-")</f>
        <v>0</v>
      </c>
    </row>
    <row r="4978" spans="1:7" x14ac:dyDescent="0.25">
      <c r="A4978" s="10">
        <v>11789</v>
      </c>
      <c r="B4978" s="10" t="s">
        <v>2185</v>
      </c>
      <c r="C4978" s="10" t="s">
        <v>12</v>
      </c>
      <c r="D4978" s="11">
        <v>43234</v>
      </c>
      <c r="E4978" s="12">
        <f>_xlfn.XLOOKUP(A4978,Teste!A:A,Teste!E:E, "-")</f>
        <v>0</v>
      </c>
      <c r="F4978" s="12">
        <f>_xlfn.XLOOKUP(A4978,Teste!A:A,Teste!F:F, "-")</f>
        <v>0</v>
      </c>
      <c r="G4978" s="12">
        <f>_xlfn.XLOOKUP(A4978,Teste!A:A,Teste!G:G, "-")</f>
        <v>0</v>
      </c>
    </row>
    <row r="4979" spans="1:7" hidden="1" x14ac:dyDescent="0.25">
      <c r="A4979" s="10">
        <v>11790</v>
      </c>
      <c r="B4979" s="10" t="s">
        <v>7035</v>
      </c>
      <c r="C4979" s="10" t="s">
        <v>3464</v>
      </c>
      <c r="D4979" s="11">
        <v>42663</v>
      </c>
      <c r="E4979" s="12" t="str">
        <f>_xlfn.XLOOKUP(A4979,Teste!A:A,Teste!E:E, "-")</f>
        <v>-</v>
      </c>
      <c r="F4979" s="12" t="str">
        <f>_xlfn.XLOOKUP(A4979,Teste!A:A,Teste!F:F, "-")</f>
        <v>-</v>
      </c>
      <c r="G4979" s="12" t="str">
        <f>_xlfn.XLOOKUP(A4979,Teste!A:A,Teste!G:G, "-")</f>
        <v>-</v>
      </c>
    </row>
    <row r="4980" spans="1:7" hidden="1" x14ac:dyDescent="0.25">
      <c r="A4980" s="10">
        <v>11791</v>
      </c>
      <c r="B4980" s="10" t="s">
        <v>7036</v>
      </c>
      <c r="C4980" s="10" t="s">
        <v>3464</v>
      </c>
      <c r="D4980" s="11">
        <v>43241</v>
      </c>
      <c r="E4980" s="12" t="str">
        <f>_xlfn.XLOOKUP(A4980,Teste!A:A,Teste!E:E, "-")</f>
        <v>-</v>
      </c>
      <c r="F4980" s="12" t="str">
        <f>_xlfn.XLOOKUP(A4980,Teste!A:A,Teste!F:F, "-")</f>
        <v>-</v>
      </c>
      <c r="G4980" s="12" t="str">
        <f>_xlfn.XLOOKUP(A4980,Teste!A:A,Teste!G:G, "-")</f>
        <v>-</v>
      </c>
    </row>
    <row r="4981" spans="1:7" hidden="1" x14ac:dyDescent="0.25">
      <c r="A4981" s="10">
        <v>11792</v>
      </c>
      <c r="B4981" s="10" t="s">
        <v>7037</v>
      </c>
      <c r="C4981" s="10" t="s">
        <v>3464</v>
      </c>
      <c r="D4981" s="11">
        <v>43242</v>
      </c>
      <c r="E4981" s="12" t="str">
        <f>_xlfn.XLOOKUP(A4981,Teste!A:A,Teste!E:E, "-")</f>
        <v>-</v>
      </c>
      <c r="F4981" s="12" t="str">
        <f>_xlfn.XLOOKUP(A4981,Teste!A:A,Teste!F:F, "-")</f>
        <v>-</v>
      </c>
      <c r="G4981" s="12" t="str">
        <f>_xlfn.XLOOKUP(A4981,Teste!A:A,Teste!G:G, "-")</f>
        <v>-</v>
      </c>
    </row>
    <row r="4982" spans="1:7" hidden="1" x14ac:dyDescent="0.25">
      <c r="A4982" s="10">
        <v>11793</v>
      </c>
      <c r="B4982" s="10" t="s">
        <v>7038</v>
      </c>
      <c r="C4982" s="10" t="s">
        <v>3464</v>
      </c>
      <c r="D4982" s="11">
        <v>43243</v>
      </c>
      <c r="E4982" s="12" t="str">
        <f>_xlfn.XLOOKUP(A4982,Teste!A:A,Teste!E:E, "-")</f>
        <v>-</v>
      </c>
      <c r="F4982" s="12" t="str">
        <f>_xlfn.XLOOKUP(A4982,Teste!A:A,Teste!F:F, "-")</f>
        <v>-</v>
      </c>
      <c r="G4982" s="12" t="str">
        <f>_xlfn.XLOOKUP(A4982,Teste!A:A,Teste!G:G, "-")</f>
        <v>-</v>
      </c>
    </row>
    <row r="4983" spans="1:7" hidden="1" x14ac:dyDescent="0.25">
      <c r="A4983" s="10">
        <v>11794</v>
      </c>
      <c r="B4983" s="10" t="s">
        <v>7039</v>
      </c>
      <c r="C4983" s="10" t="s">
        <v>3464</v>
      </c>
      <c r="D4983" s="11">
        <v>43255</v>
      </c>
      <c r="E4983" s="12" t="str">
        <f>_xlfn.XLOOKUP(A4983,Teste!A:A,Teste!E:E, "-")</f>
        <v>-</v>
      </c>
      <c r="F4983" s="12" t="str">
        <f>_xlfn.XLOOKUP(A4983,Teste!A:A,Teste!F:F, "-")</f>
        <v>-</v>
      </c>
      <c r="G4983" s="12" t="str">
        <f>_xlfn.XLOOKUP(A4983,Teste!A:A,Teste!G:G, "-")</f>
        <v>-</v>
      </c>
    </row>
    <row r="4984" spans="1:7" x14ac:dyDescent="0.25">
      <c r="A4984" s="10">
        <v>11795</v>
      </c>
      <c r="B4984" s="10" t="s">
        <v>7040</v>
      </c>
      <c r="C4984" s="10" t="s">
        <v>23</v>
      </c>
      <c r="D4984" s="11">
        <v>43255</v>
      </c>
      <c r="E4984" s="12" t="str">
        <f>_xlfn.XLOOKUP(A4984,Teste!A:A,Teste!E:E, "-")</f>
        <v>-</v>
      </c>
      <c r="F4984" s="12" t="str">
        <f>_xlfn.XLOOKUP(A4984,Teste!A:A,Teste!F:F, "-")</f>
        <v>-</v>
      </c>
      <c r="G4984" s="12" t="str">
        <f>_xlfn.XLOOKUP(A4984,Teste!A:A,Teste!G:G, "-")</f>
        <v>-</v>
      </c>
    </row>
    <row r="4985" spans="1:7" hidden="1" x14ac:dyDescent="0.25">
      <c r="A4985" s="10">
        <v>11796</v>
      </c>
      <c r="B4985" s="10" t="s">
        <v>7041</v>
      </c>
      <c r="C4985" s="10" t="s">
        <v>3464</v>
      </c>
      <c r="D4985" s="11">
        <v>42675</v>
      </c>
      <c r="E4985" s="12" t="str">
        <f>_xlfn.XLOOKUP(A4985,Teste!A:A,Teste!E:E, "-")</f>
        <v>-</v>
      </c>
      <c r="F4985" s="12" t="str">
        <f>_xlfn.XLOOKUP(A4985,Teste!A:A,Teste!F:F, "-")</f>
        <v>-</v>
      </c>
      <c r="G4985" s="12" t="str">
        <f>_xlfn.XLOOKUP(A4985,Teste!A:A,Teste!G:G, "-")</f>
        <v>-</v>
      </c>
    </row>
    <row r="4986" spans="1:7" hidden="1" x14ac:dyDescent="0.25">
      <c r="A4986" s="10">
        <v>11797</v>
      </c>
      <c r="B4986" s="10" t="s">
        <v>7042</v>
      </c>
      <c r="C4986" s="10" t="s">
        <v>3464</v>
      </c>
      <c r="D4986" s="11">
        <v>43108</v>
      </c>
      <c r="E4986" s="12" t="str">
        <f>_xlfn.XLOOKUP(A4986,Teste!A:A,Teste!E:E, "-")</f>
        <v>-</v>
      </c>
      <c r="F4986" s="12" t="str">
        <f>_xlfn.XLOOKUP(A4986,Teste!A:A,Teste!F:F, "-")</f>
        <v>-</v>
      </c>
      <c r="G4986" s="12" t="str">
        <f>_xlfn.XLOOKUP(A4986,Teste!A:A,Teste!G:G, "-")</f>
        <v>-</v>
      </c>
    </row>
    <row r="4987" spans="1:7" hidden="1" x14ac:dyDescent="0.25">
      <c r="A4987" s="10">
        <v>11798</v>
      </c>
      <c r="B4987" s="10" t="s">
        <v>7043</v>
      </c>
      <c r="C4987" s="10" t="s">
        <v>3464</v>
      </c>
      <c r="D4987" s="11">
        <v>42376</v>
      </c>
      <c r="E4987" s="12" t="str">
        <f>_xlfn.XLOOKUP(A4987,Teste!A:A,Teste!E:E, "-")</f>
        <v>-</v>
      </c>
      <c r="F4987" s="12" t="str">
        <f>_xlfn.XLOOKUP(A4987,Teste!A:A,Teste!F:F, "-")</f>
        <v>-</v>
      </c>
      <c r="G4987" s="12" t="str">
        <f>_xlfn.XLOOKUP(A4987,Teste!A:A,Teste!G:G, "-")</f>
        <v>-</v>
      </c>
    </row>
    <row r="4988" spans="1:7" hidden="1" x14ac:dyDescent="0.25">
      <c r="A4988" s="10">
        <v>11799</v>
      </c>
      <c r="B4988" s="10" t="s">
        <v>7044</v>
      </c>
      <c r="C4988" s="10" t="s">
        <v>3464</v>
      </c>
      <c r="D4988" s="11">
        <v>43257</v>
      </c>
      <c r="E4988" s="12" t="str">
        <f>_xlfn.XLOOKUP(A4988,Teste!A:A,Teste!E:E, "-")</f>
        <v>-</v>
      </c>
      <c r="F4988" s="12" t="str">
        <f>_xlfn.XLOOKUP(A4988,Teste!A:A,Teste!F:F, "-")</f>
        <v>-</v>
      </c>
      <c r="G4988" s="12" t="str">
        <f>_xlfn.XLOOKUP(A4988,Teste!A:A,Teste!G:G, "-")</f>
        <v>-</v>
      </c>
    </row>
    <row r="4989" spans="1:7" hidden="1" x14ac:dyDescent="0.25">
      <c r="A4989" s="10">
        <v>11800</v>
      </c>
      <c r="B4989" s="10" t="s">
        <v>7045</v>
      </c>
      <c r="C4989" s="10" t="s">
        <v>3464</v>
      </c>
      <c r="D4989" s="11">
        <v>43257</v>
      </c>
      <c r="E4989" s="12" t="str">
        <f>_xlfn.XLOOKUP(A4989,Teste!A:A,Teste!E:E, "-")</f>
        <v>-</v>
      </c>
      <c r="F4989" s="12" t="str">
        <f>_xlfn.XLOOKUP(A4989,Teste!A:A,Teste!F:F, "-")</f>
        <v>-</v>
      </c>
      <c r="G4989" s="12" t="str">
        <f>_xlfn.XLOOKUP(A4989,Teste!A:A,Teste!G:G, "-")</f>
        <v>-</v>
      </c>
    </row>
    <row r="4990" spans="1:7" hidden="1" x14ac:dyDescent="0.25">
      <c r="A4990" s="10">
        <v>11801</v>
      </c>
      <c r="B4990" s="10" t="s">
        <v>7046</v>
      </c>
      <c r="C4990" s="10" t="s">
        <v>3464</v>
      </c>
      <c r="D4990" s="11">
        <v>43257</v>
      </c>
      <c r="E4990" s="12" t="str">
        <f>_xlfn.XLOOKUP(A4990,Teste!A:A,Teste!E:E, "-")</f>
        <v>-</v>
      </c>
      <c r="F4990" s="12" t="str">
        <f>_xlfn.XLOOKUP(A4990,Teste!A:A,Teste!F:F, "-")</f>
        <v>-</v>
      </c>
      <c r="G4990" s="12" t="str">
        <f>_xlfn.XLOOKUP(A4990,Teste!A:A,Teste!G:G, "-")</f>
        <v>-</v>
      </c>
    </row>
    <row r="4991" spans="1:7" x14ac:dyDescent="0.25">
      <c r="A4991" s="10">
        <v>11802</v>
      </c>
      <c r="B4991" s="10" t="s">
        <v>630</v>
      </c>
      <c r="C4991" s="10" t="s">
        <v>12</v>
      </c>
      <c r="D4991" s="11">
        <v>43257</v>
      </c>
      <c r="E4991" s="12">
        <f>_xlfn.XLOOKUP(A4991,Teste!A:A,Teste!E:E, "-")</f>
        <v>0</v>
      </c>
      <c r="F4991" s="12">
        <f>_xlfn.XLOOKUP(A4991,Teste!A:A,Teste!F:F, "-")</f>
        <v>0</v>
      </c>
      <c r="G4991" s="12">
        <f>_xlfn.XLOOKUP(A4991,Teste!A:A,Teste!G:G, "-")</f>
        <v>0</v>
      </c>
    </row>
    <row r="4992" spans="1:7" hidden="1" x14ac:dyDescent="0.25">
      <c r="A4992" s="10">
        <v>11803</v>
      </c>
      <c r="B4992" s="10" t="s">
        <v>7047</v>
      </c>
      <c r="C4992" s="10" t="s">
        <v>3464</v>
      </c>
      <c r="D4992" s="11">
        <v>43257</v>
      </c>
      <c r="E4992" s="12" t="str">
        <f>_xlfn.XLOOKUP(A4992,Teste!A:A,Teste!E:E, "-")</f>
        <v>-</v>
      </c>
      <c r="F4992" s="12" t="str">
        <f>_xlfn.XLOOKUP(A4992,Teste!A:A,Teste!F:F, "-")</f>
        <v>-</v>
      </c>
      <c r="G4992" s="12" t="str">
        <f>_xlfn.XLOOKUP(A4992,Teste!A:A,Teste!G:G, "-")</f>
        <v>-</v>
      </c>
    </row>
    <row r="4993" spans="1:7" hidden="1" x14ac:dyDescent="0.25">
      <c r="A4993" s="10">
        <v>11804</v>
      </c>
      <c r="B4993" s="10" t="s">
        <v>7048</v>
      </c>
      <c r="C4993" s="10" t="s">
        <v>3464</v>
      </c>
      <c r="D4993" s="11">
        <v>43257</v>
      </c>
      <c r="E4993" s="12" t="str">
        <f>_xlfn.XLOOKUP(A4993,Teste!A:A,Teste!E:E, "-")</f>
        <v>-</v>
      </c>
      <c r="F4993" s="12" t="str">
        <f>_xlfn.XLOOKUP(A4993,Teste!A:A,Teste!F:F, "-")</f>
        <v>-</v>
      </c>
      <c r="G4993" s="12" t="str">
        <f>_xlfn.XLOOKUP(A4993,Teste!A:A,Teste!G:G, "-")</f>
        <v>-</v>
      </c>
    </row>
    <row r="4994" spans="1:7" x14ac:dyDescent="0.25">
      <c r="A4994" s="10">
        <v>11805</v>
      </c>
      <c r="B4994" s="10" t="s">
        <v>2151</v>
      </c>
      <c r="C4994" s="10" t="s">
        <v>12</v>
      </c>
      <c r="D4994" s="11">
        <v>41883</v>
      </c>
      <c r="E4994" s="12">
        <f>_xlfn.XLOOKUP(A4994,Teste!A:A,Teste!E:E, "-")</f>
        <v>0</v>
      </c>
      <c r="F4994" s="12">
        <f>_xlfn.XLOOKUP(A4994,Teste!A:A,Teste!F:F, "-")</f>
        <v>0</v>
      </c>
      <c r="G4994" s="12">
        <f>_xlfn.XLOOKUP(A4994,Teste!A:A,Teste!G:G, "-")</f>
        <v>0</v>
      </c>
    </row>
    <row r="4995" spans="1:7" hidden="1" x14ac:dyDescent="0.25">
      <c r="A4995" s="10">
        <v>11806</v>
      </c>
      <c r="B4995" s="10" t="s">
        <v>7049</v>
      </c>
      <c r="C4995" s="10" t="s">
        <v>3464</v>
      </c>
      <c r="D4995" s="11">
        <v>43171</v>
      </c>
      <c r="E4995" s="12" t="str">
        <f>_xlfn.XLOOKUP(A4995,Teste!A:A,Teste!E:E, "-")</f>
        <v>-</v>
      </c>
      <c r="F4995" s="12" t="str">
        <f>_xlfn.XLOOKUP(A4995,Teste!A:A,Teste!F:F, "-")</f>
        <v>-</v>
      </c>
      <c r="G4995" s="12" t="str">
        <f>_xlfn.XLOOKUP(A4995,Teste!A:A,Teste!G:G, "-")</f>
        <v>-</v>
      </c>
    </row>
    <row r="4996" spans="1:7" x14ac:dyDescent="0.25">
      <c r="A4996" s="10">
        <v>11807</v>
      </c>
      <c r="B4996" s="10" t="s">
        <v>2409</v>
      </c>
      <c r="C4996" s="10" t="s">
        <v>12</v>
      </c>
      <c r="D4996" s="11">
        <v>42417</v>
      </c>
      <c r="E4996" s="12">
        <f>_xlfn.XLOOKUP(A4996,Teste!A:A,Teste!E:E, "-")</f>
        <v>0</v>
      </c>
      <c r="F4996" s="12">
        <f>_xlfn.XLOOKUP(A4996,Teste!A:A,Teste!F:F, "-")</f>
        <v>0</v>
      </c>
      <c r="G4996" s="12">
        <f>_xlfn.XLOOKUP(A4996,Teste!A:A,Teste!G:G, "-")</f>
        <v>0</v>
      </c>
    </row>
    <row r="4997" spans="1:7" x14ac:dyDescent="0.25">
      <c r="A4997" s="10">
        <v>11808</v>
      </c>
      <c r="B4997" s="10" t="s">
        <v>2469</v>
      </c>
      <c r="C4997" s="10" t="s">
        <v>12</v>
      </c>
      <c r="D4997" s="11">
        <v>41519</v>
      </c>
      <c r="E4997" s="12">
        <f>_xlfn.XLOOKUP(A4997,Teste!A:A,Teste!E:E, "-")</f>
        <v>0</v>
      </c>
      <c r="F4997" s="12">
        <f>_xlfn.XLOOKUP(A4997,Teste!A:A,Teste!F:F, "-")</f>
        <v>0</v>
      </c>
      <c r="G4997" s="12">
        <f>_xlfn.XLOOKUP(A4997,Teste!A:A,Teste!G:G, "-")</f>
        <v>0</v>
      </c>
    </row>
    <row r="4998" spans="1:7" hidden="1" x14ac:dyDescent="0.25">
      <c r="A4998" s="10">
        <v>11809</v>
      </c>
      <c r="B4998" s="10" t="s">
        <v>7050</v>
      </c>
      <c r="C4998" s="10" t="s">
        <v>3464</v>
      </c>
      <c r="D4998" s="11">
        <v>43178</v>
      </c>
      <c r="E4998" s="12" t="str">
        <f>_xlfn.XLOOKUP(A4998,Teste!A:A,Teste!E:E, "-")</f>
        <v>-</v>
      </c>
      <c r="F4998" s="12" t="str">
        <f>_xlfn.XLOOKUP(A4998,Teste!A:A,Teste!F:F, "-")</f>
        <v>-</v>
      </c>
      <c r="G4998" s="12" t="str">
        <f>_xlfn.XLOOKUP(A4998,Teste!A:A,Teste!G:G, "-")</f>
        <v>-</v>
      </c>
    </row>
    <row r="4999" spans="1:7" hidden="1" x14ac:dyDescent="0.25">
      <c r="A4999" s="10">
        <v>11810</v>
      </c>
      <c r="B4999" s="10" t="s">
        <v>7051</v>
      </c>
      <c r="C4999" s="10" t="s">
        <v>3464</v>
      </c>
      <c r="D4999" s="11">
        <v>43259</v>
      </c>
      <c r="E4999" s="12" t="str">
        <f>_xlfn.XLOOKUP(A4999,Teste!A:A,Teste!E:E, "-")</f>
        <v>-</v>
      </c>
      <c r="F4999" s="12" t="str">
        <f>_xlfn.XLOOKUP(A4999,Teste!A:A,Teste!F:F, "-")</f>
        <v>-</v>
      </c>
      <c r="G4999" s="12" t="str">
        <f>_xlfn.XLOOKUP(A4999,Teste!A:A,Teste!G:G, "-")</f>
        <v>-</v>
      </c>
    </row>
    <row r="5000" spans="1:7" hidden="1" x14ac:dyDescent="0.25">
      <c r="A5000" s="10">
        <v>11811</v>
      </c>
      <c r="B5000" s="10" t="s">
        <v>7052</v>
      </c>
      <c r="C5000" s="10" t="s">
        <v>3464</v>
      </c>
      <c r="D5000" s="11">
        <v>43259</v>
      </c>
      <c r="E5000" s="12" t="str">
        <f>_xlfn.XLOOKUP(A5000,Teste!A:A,Teste!E:E, "-")</f>
        <v>-</v>
      </c>
      <c r="F5000" s="12" t="str">
        <f>_xlfn.XLOOKUP(A5000,Teste!A:A,Teste!F:F, "-")</f>
        <v>-</v>
      </c>
      <c r="G5000" s="12" t="str">
        <f>_xlfn.XLOOKUP(A5000,Teste!A:A,Teste!G:G, "-")</f>
        <v>-</v>
      </c>
    </row>
    <row r="5001" spans="1:7" hidden="1" x14ac:dyDescent="0.25">
      <c r="A5001" s="10">
        <v>11812</v>
      </c>
      <c r="B5001" s="10" t="s">
        <v>7053</v>
      </c>
      <c r="C5001" s="10" t="s">
        <v>3464</v>
      </c>
      <c r="D5001" s="11">
        <v>43259</v>
      </c>
      <c r="E5001" s="12" t="str">
        <f>_xlfn.XLOOKUP(A5001,Teste!A:A,Teste!E:E, "-")</f>
        <v>-</v>
      </c>
      <c r="F5001" s="12" t="str">
        <f>_xlfn.XLOOKUP(A5001,Teste!A:A,Teste!F:F, "-")</f>
        <v>-</v>
      </c>
      <c r="G5001" s="12" t="str">
        <f>_xlfn.XLOOKUP(A5001,Teste!A:A,Teste!G:G, "-")</f>
        <v>-</v>
      </c>
    </row>
    <row r="5002" spans="1:7" x14ac:dyDescent="0.25">
      <c r="A5002" s="10">
        <v>11813</v>
      </c>
      <c r="B5002" s="10" t="s">
        <v>623</v>
      </c>
      <c r="C5002" s="10" t="s">
        <v>12</v>
      </c>
      <c r="D5002" s="11">
        <v>43259</v>
      </c>
      <c r="E5002" s="12">
        <f>_xlfn.XLOOKUP(A5002,Teste!A:A,Teste!E:E, "-")</f>
        <v>0</v>
      </c>
      <c r="F5002" s="12">
        <f>_xlfn.XLOOKUP(A5002,Teste!A:A,Teste!F:F, "-")</f>
        <v>0</v>
      </c>
      <c r="G5002" s="12">
        <f>_xlfn.XLOOKUP(A5002,Teste!A:A,Teste!G:G, "-")</f>
        <v>0</v>
      </c>
    </row>
    <row r="5003" spans="1:7" hidden="1" x14ac:dyDescent="0.25">
      <c r="A5003" s="10">
        <v>11814</v>
      </c>
      <c r="B5003" s="10" t="s">
        <v>6909</v>
      </c>
      <c r="C5003" s="10" t="s">
        <v>3464</v>
      </c>
      <c r="D5003" s="11">
        <v>43070</v>
      </c>
      <c r="E5003" s="12" t="str">
        <f>_xlfn.XLOOKUP(A5003,Teste!A:A,Teste!E:E, "-")</f>
        <v>-</v>
      </c>
      <c r="F5003" s="12" t="str">
        <f>_xlfn.XLOOKUP(A5003,Teste!A:A,Teste!F:F, "-")</f>
        <v>-</v>
      </c>
      <c r="G5003" s="12" t="str">
        <f>_xlfn.XLOOKUP(A5003,Teste!A:A,Teste!G:G, "-")</f>
        <v>-</v>
      </c>
    </row>
    <row r="5004" spans="1:7" hidden="1" x14ac:dyDescent="0.25">
      <c r="A5004" s="10">
        <v>11815</v>
      </c>
      <c r="B5004" s="10" t="s">
        <v>7054</v>
      </c>
      <c r="C5004" s="10" t="s">
        <v>3464</v>
      </c>
      <c r="D5004" s="11">
        <v>43262</v>
      </c>
      <c r="E5004" s="12" t="str">
        <f>_xlfn.XLOOKUP(A5004,Teste!A:A,Teste!E:E, "-")</f>
        <v>-</v>
      </c>
      <c r="F5004" s="12" t="str">
        <f>_xlfn.XLOOKUP(A5004,Teste!A:A,Teste!F:F, "-")</f>
        <v>-</v>
      </c>
      <c r="G5004" s="12" t="str">
        <f>_xlfn.XLOOKUP(A5004,Teste!A:A,Teste!G:G, "-")</f>
        <v>-</v>
      </c>
    </row>
    <row r="5005" spans="1:7" hidden="1" x14ac:dyDescent="0.25">
      <c r="A5005" s="10">
        <v>11816</v>
      </c>
      <c r="B5005" s="10" t="s">
        <v>7055</v>
      </c>
      <c r="C5005" s="10" t="s">
        <v>3464</v>
      </c>
      <c r="D5005" s="11">
        <v>43262</v>
      </c>
      <c r="E5005" s="12" t="str">
        <f>_xlfn.XLOOKUP(A5005,Teste!A:A,Teste!E:E, "-")</f>
        <v>-</v>
      </c>
      <c r="F5005" s="12" t="str">
        <f>_xlfn.XLOOKUP(A5005,Teste!A:A,Teste!F:F, "-")</f>
        <v>-</v>
      </c>
      <c r="G5005" s="12" t="str">
        <f>_xlfn.XLOOKUP(A5005,Teste!A:A,Teste!G:G, "-")</f>
        <v>-</v>
      </c>
    </row>
    <row r="5006" spans="1:7" hidden="1" x14ac:dyDescent="0.25">
      <c r="A5006" s="10">
        <v>11817</v>
      </c>
      <c r="B5006" s="10" t="s">
        <v>7056</v>
      </c>
      <c r="C5006" s="10" t="s">
        <v>3464</v>
      </c>
      <c r="D5006" s="11">
        <v>43171</v>
      </c>
      <c r="E5006" s="12" t="str">
        <f>_xlfn.XLOOKUP(A5006,Teste!A:A,Teste!E:E, "-")</f>
        <v>-</v>
      </c>
      <c r="F5006" s="12" t="str">
        <f>_xlfn.XLOOKUP(A5006,Teste!A:A,Teste!F:F, "-")</f>
        <v>-</v>
      </c>
      <c r="G5006" s="12" t="str">
        <f>_xlfn.XLOOKUP(A5006,Teste!A:A,Teste!G:G, "-")</f>
        <v>-</v>
      </c>
    </row>
    <row r="5007" spans="1:7" hidden="1" x14ac:dyDescent="0.25">
      <c r="A5007" s="10">
        <v>11818</v>
      </c>
      <c r="B5007" s="10" t="s">
        <v>7057</v>
      </c>
      <c r="C5007" s="10" t="s">
        <v>3464</v>
      </c>
      <c r="D5007" s="11">
        <v>43264</v>
      </c>
      <c r="E5007" s="12" t="str">
        <f>_xlfn.XLOOKUP(A5007,Teste!A:A,Teste!E:E, "-")</f>
        <v>-</v>
      </c>
      <c r="F5007" s="12" t="str">
        <f>_xlfn.XLOOKUP(A5007,Teste!A:A,Teste!F:F, "-")</f>
        <v>-</v>
      </c>
      <c r="G5007" s="12" t="str">
        <f>_xlfn.XLOOKUP(A5007,Teste!A:A,Teste!G:G, "-")</f>
        <v>-</v>
      </c>
    </row>
    <row r="5008" spans="1:7" x14ac:dyDescent="0.25">
      <c r="A5008" s="10">
        <v>11819</v>
      </c>
      <c r="B5008" s="10" t="s">
        <v>699</v>
      </c>
      <c r="C5008" s="10" t="s">
        <v>12</v>
      </c>
      <c r="D5008" s="11">
        <v>43264</v>
      </c>
      <c r="E5008" s="12">
        <f>_xlfn.XLOOKUP(A5008,Teste!A:A,Teste!E:E, "-")</f>
        <v>0</v>
      </c>
      <c r="F5008" s="12">
        <f>_xlfn.XLOOKUP(A5008,Teste!A:A,Teste!F:F, "-")</f>
        <v>0</v>
      </c>
      <c r="G5008" s="12">
        <f>_xlfn.XLOOKUP(A5008,Teste!A:A,Teste!G:G, "-")</f>
        <v>0</v>
      </c>
    </row>
    <row r="5009" spans="1:7" hidden="1" x14ac:dyDescent="0.25">
      <c r="A5009" s="10">
        <v>11820</v>
      </c>
      <c r="B5009" s="10" t="s">
        <v>6564</v>
      </c>
      <c r="C5009" s="10" t="s">
        <v>3464</v>
      </c>
      <c r="D5009" s="11">
        <v>42173</v>
      </c>
      <c r="E5009" s="12" t="str">
        <f>_xlfn.XLOOKUP(A5009,Teste!A:A,Teste!E:E, "-")</f>
        <v>-</v>
      </c>
      <c r="F5009" s="12" t="str">
        <f>_xlfn.XLOOKUP(A5009,Teste!A:A,Teste!F:F, "-")</f>
        <v>-</v>
      </c>
      <c r="G5009" s="12" t="str">
        <f>_xlfn.XLOOKUP(A5009,Teste!A:A,Teste!G:G, "-")</f>
        <v>-</v>
      </c>
    </row>
    <row r="5010" spans="1:7" hidden="1" x14ac:dyDescent="0.25">
      <c r="A5010" s="10">
        <v>11821</v>
      </c>
      <c r="B5010" s="10" t="s">
        <v>7058</v>
      </c>
      <c r="C5010" s="10" t="s">
        <v>3464</v>
      </c>
      <c r="D5010" s="11">
        <v>43272</v>
      </c>
      <c r="E5010" s="12" t="str">
        <f>_xlfn.XLOOKUP(A5010,Teste!A:A,Teste!E:E, "-")</f>
        <v>-</v>
      </c>
      <c r="F5010" s="12" t="str">
        <f>_xlfn.XLOOKUP(A5010,Teste!A:A,Teste!F:F, "-")</f>
        <v>-</v>
      </c>
      <c r="G5010" s="12" t="str">
        <f>_xlfn.XLOOKUP(A5010,Teste!A:A,Teste!G:G, "-")</f>
        <v>-</v>
      </c>
    </row>
    <row r="5011" spans="1:7" x14ac:dyDescent="0.25">
      <c r="A5011" s="10">
        <v>11822</v>
      </c>
      <c r="B5011" s="10" t="s">
        <v>2728</v>
      </c>
      <c r="C5011" s="10" t="s">
        <v>12</v>
      </c>
      <c r="D5011" s="11">
        <v>43272</v>
      </c>
      <c r="E5011" s="12">
        <f>_xlfn.XLOOKUP(A5011,Teste!A:A,Teste!E:E, "-")</f>
        <v>0</v>
      </c>
      <c r="F5011" s="12">
        <f>_xlfn.XLOOKUP(A5011,Teste!A:A,Teste!F:F, "-")</f>
        <v>0</v>
      </c>
      <c r="G5011" s="12">
        <f>_xlfn.XLOOKUP(A5011,Teste!A:A,Teste!G:G, "-")</f>
        <v>0</v>
      </c>
    </row>
    <row r="5012" spans="1:7" hidden="1" x14ac:dyDescent="0.25">
      <c r="A5012" s="10">
        <v>11823</v>
      </c>
      <c r="B5012" s="10" t="s">
        <v>7059</v>
      </c>
      <c r="C5012" s="10" t="s">
        <v>3464</v>
      </c>
      <c r="D5012" s="11">
        <v>43272</v>
      </c>
      <c r="E5012" s="12" t="str">
        <f>_xlfn.XLOOKUP(A5012,Teste!A:A,Teste!E:E, "-")</f>
        <v>-</v>
      </c>
      <c r="F5012" s="12" t="str">
        <f>_xlfn.XLOOKUP(A5012,Teste!A:A,Teste!F:F, "-")</f>
        <v>-</v>
      </c>
      <c r="G5012" s="12" t="str">
        <f>_xlfn.XLOOKUP(A5012,Teste!A:A,Teste!G:G, "-")</f>
        <v>-</v>
      </c>
    </row>
    <row r="5013" spans="1:7" x14ac:dyDescent="0.25">
      <c r="A5013" s="10">
        <v>11824</v>
      </c>
      <c r="B5013" s="10" t="s">
        <v>1957</v>
      </c>
      <c r="C5013" s="10" t="s">
        <v>12</v>
      </c>
      <c r="D5013" s="11">
        <v>43272</v>
      </c>
      <c r="E5013" s="12">
        <f>_xlfn.XLOOKUP(A5013,Teste!A:A,Teste!E:E, "-")</f>
        <v>0</v>
      </c>
      <c r="F5013" s="12">
        <f>_xlfn.XLOOKUP(A5013,Teste!A:A,Teste!F:F, "-")</f>
        <v>0</v>
      </c>
      <c r="G5013" s="12">
        <f>_xlfn.XLOOKUP(A5013,Teste!A:A,Teste!G:G, "-")</f>
        <v>0</v>
      </c>
    </row>
    <row r="5014" spans="1:7" hidden="1" x14ac:dyDescent="0.25">
      <c r="A5014" s="10">
        <v>11825</v>
      </c>
      <c r="B5014" s="10" t="s">
        <v>7060</v>
      </c>
      <c r="C5014" s="10" t="s">
        <v>3464</v>
      </c>
      <c r="D5014" s="11">
        <v>43272</v>
      </c>
      <c r="E5014" s="12" t="str">
        <f>_xlfn.XLOOKUP(A5014,Teste!A:A,Teste!E:E, "-")</f>
        <v>-</v>
      </c>
      <c r="F5014" s="12" t="str">
        <f>_xlfn.XLOOKUP(A5014,Teste!A:A,Teste!F:F, "-")</f>
        <v>-</v>
      </c>
      <c r="G5014" s="12" t="str">
        <f>_xlfn.XLOOKUP(A5014,Teste!A:A,Teste!G:G, "-")</f>
        <v>-</v>
      </c>
    </row>
    <row r="5015" spans="1:7" hidden="1" x14ac:dyDescent="0.25">
      <c r="A5015" s="10">
        <v>11826</v>
      </c>
      <c r="B5015" s="10" t="s">
        <v>7061</v>
      </c>
      <c r="C5015" s="10" t="s">
        <v>3464</v>
      </c>
      <c r="D5015" s="11">
        <v>43272</v>
      </c>
      <c r="E5015" s="12" t="str">
        <f>_xlfn.XLOOKUP(A5015,Teste!A:A,Teste!E:E, "-")</f>
        <v>-</v>
      </c>
      <c r="F5015" s="12" t="str">
        <f>_xlfn.XLOOKUP(A5015,Teste!A:A,Teste!F:F, "-")</f>
        <v>-</v>
      </c>
      <c r="G5015" s="12" t="str">
        <f>_xlfn.XLOOKUP(A5015,Teste!A:A,Teste!G:G, "-")</f>
        <v>-</v>
      </c>
    </row>
    <row r="5016" spans="1:7" hidden="1" x14ac:dyDescent="0.25">
      <c r="A5016" s="10">
        <v>11827</v>
      </c>
      <c r="B5016" s="10" t="s">
        <v>6914</v>
      </c>
      <c r="C5016" s="10" t="s">
        <v>3464</v>
      </c>
      <c r="D5016" s="11">
        <v>43272</v>
      </c>
      <c r="E5016" s="12" t="str">
        <f>_xlfn.XLOOKUP(A5016,Teste!A:A,Teste!E:E, "-")</f>
        <v>-</v>
      </c>
      <c r="F5016" s="12" t="str">
        <f>_xlfn.XLOOKUP(A5016,Teste!A:A,Teste!F:F, "-")</f>
        <v>-</v>
      </c>
      <c r="G5016" s="12" t="str">
        <f>_xlfn.XLOOKUP(A5016,Teste!A:A,Teste!G:G, "-")</f>
        <v>-</v>
      </c>
    </row>
    <row r="5017" spans="1:7" hidden="1" x14ac:dyDescent="0.25">
      <c r="A5017" s="10">
        <v>11828</v>
      </c>
      <c r="B5017" s="10" t="s">
        <v>6963</v>
      </c>
      <c r="C5017" s="10" t="s">
        <v>3464</v>
      </c>
      <c r="D5017" s="11">
        <v>43272</v>
      </c>
      <c r="E5017" s="12" t="str">
        <f>_xlfn.XLOOKUP(A5017,Teste!A:A,Teste!E:E, "-")</f>
        <v>-</v>
      </c>
      <c r="F5017" s="12" t="str">
        <f>_xlfn.XLOOKUP(A5017,Teste!A:A,Teste!F:F, "-")</f>
        <v>-</v>
      </c>
      <c r="G5017" s="12" t="str">
        <f>_xlfn.XLOOKUP(A5017,Teste!A:A,Teste!G:G, "-")</f>
        <v>-</v>
      </c>
    </row>
    <row r="5018" spans="1:7" hidden="1" x14ac:dyDescent="0.25">
      <c r="A5018" s="10">
        <v>11829</v>
      </c>
      <c r="B5018" s="10" t="s">
        <v>7062</v>
      </c>
      <c r="C5018" s="10" t="s">
        <v>3464</v>
      </c>
      <c r="D5018" s="11">
        <v>43272</v>
      </c>
      <c r="E5018" s="12" t="str">
        <f>_xlfn.XLOOKUP(A5018,Teste!A:A,Teste!E:E, "-")</f>
        <v>-</v>
      </c>
      <c r="F5018" s="12" t="str">
        <f>_xlfn.XLOOKUP(A5018,Teste!A:A,Teste!F:F, "-")</f>
        <v>-</v>
      </c>
      <c r="G5018" s="12" t="str">
        <f>_xlfn.XLOOKUP(A5018,Teste!A:A,Teste!G:G, "-")</f>
        <v>-</v>
      </c>
    </row>
    <row r="5019" spans="1:7" hidden="1" x14ac:dyDescent="0.25">
      <c r="A5019" s="10">
        <v>11830</v>
      </c>
      <c r="B5019" s="10" t="s">
        <v>7063</v>
      </c>
      <c r="C5019" s="10" t="s">
        <v>3464</v>
      </c>
      <c r="D5019" s="11">
        <v>43272</v>
      </c>
      <c r="E5019" s="12" t="str">
        <f>_xlfn.XLOOKUP(A5019,Teste!A:A,Teste!E:E, "-")</f>
        <v>-</v>
      </c>
      <c r="F5019" s="12" t="str">
        <f>_xlfn.XLOOKUP(A5019,Teste!A:A,Teste!F:F, "-")</f>
        <v>-</v>
      </c>
      <c r="G5019" s="12" t="str">
        <f>_xlfn.XLOOKUP(A5019,Teste!A:A,Teste!G:G, "-")</f>
        <v>-</v>
      </c>
    </row>
    <row r="5020" spans="1:7" hidden="1" x14ac:dyDescent="0.25">
      <c r="A5020" s="10">
        <v>11831</v>
      </c>
      <c r="B5020" s="10" t="s">
        <v>1377</v>
      </c>
      <c r="C5020" s="10" t="s">
        <v>3464</v>
      </c>
      <c r="D5020" s="11">
        <v>43283</v>
      </c>
      <c r="E5020" s="12" t="str">
        <f>_xlfn.XLOOKUP(A5020,Teste!A:A,Teste!E:E, "-")</f>
        <v>-</v>
      </c>
      <c r="F5020" s="12" t="str">
        <f>_xlfn.XLOOKUP(A5020,Teste!A:A,Teste!F:F, "-")</f>
        <v>-</v>
      </c>
      <c r="G5020" s="12" t="str">
        <f>_xlfn.XLOOKUP(A5020,Teste!A:A,Teste!G:G, "-")</f>
        <v>-</v>
      </c>
    </row>
    <row r="5021" spans="1:7" hidden="1" x14ac:dyDescent="0.25">
      <c r="A5021" s="10">
        <v>11832</v>
      </c>
      <c r="B5021" s="10" t="s">
        <v>7064</v>
      </c>
      <c r="C5021" s="10" t="s">
        <v>3464</v>
      </c>
      <c r="D5021" s="11">
        <v>43283</v>
      </c>
      <c r="E5021" s="12" t="str">
        <f>_xlfn.XLOOKUP(A5021,Teste!A:A,Teste!E:E, "-")</f>
        <v>-</v>
      </c>
      <c r="F5021" s="12" t="str">
        <f>_xlfn.XLOOKUP(A5021,Teste!A:A,Teste!F:F, "-")</f>
        <v>-</v>
      </c>
      <c r="G5021" s="12" t="str">
        <f>_xlfn.XLOOKUP(A5021,Teste!A:A,Teste!G:G, "-")</f>
        <v>-</v>
      </c>
    </row>
    <row r="5022" spans="1:7" hidden="1" x14ac:dyDescent="0.25">
      <c r="A5022" s="10">
        <v>11833</v>
      </c>
      <c r="B5022" s="10" t="s">
        <v>7065</v>
      </c>
      <c r="C5022" s="10" t="s">
        <v>3464</v>
      </c>
      <c r="D5022" s="11">
        <v>43283</v>
      </c>
      <c r="E5022" s="12" t="str">
        <f>_xlfn.XLOOKUP(A5022,Teste!A:A,Teste!E:E, "-")</f>
        <v>-</v>
      </c>
      <c r="F5022" s="12" t="str">
        <f>_xlfn.XLOOKUP(A5022,Teste!A:A,Teste!F:F, "-")</f>
        <v>-</v>
      </c>
      <c r="G5022" s="12" t="str">
        <f>_xlfn.XLOOKUP(A5022,Teste!A:A,Teste!G:G, "-")</f>
        <v>-</v>
      </c>
    </row>
    <row r="5023" spans="1:7" hidden="1" x14ac:dyDescent="0.25">
      <c r="A5023" s="10">
        <v>11834</v>
      </c>
      <c r="B5023" s="10" t="s">
        <v>7066</v>
      </c>
      <c r="C5023" s="10" t="s">
        <v>3464</v>
      </c>
      <c r="D5023" s="11">
        <v>43286</v>
      </c>
      <c r="E5023" s="12" t="str">
        <f>_xlfn.XLOOKUP(A5023,Teste!A:A,Teste!E:E, "-")</f>
        <v>-</v>
      </c>
      <c r="F5023" s="12" t="str">
        <f>_xlfn.XLOOKUP(A5023,Teste!A:A,Teste!F:F, "-")</f>
        <v>-</v>
      </c>
      <c r="G5023" s="12" t="str">
        <f>_xlfn.XLOOKUP(A5023,Teste!A:A,Teste!G:G, "-")</f>
        <v>-</v>
      </c>
    </row>
    <row r="5024" spans="1:7" hidden="1" x14ac:dyDescent="0.25">
      <c r="A5024" s="10">
        <v>11835</v>
      </c>
      <c r="B5024" s="10" t="s">
        <v>6933</v>
      </c>
      <c r="C5024" s="10" t="s">
        <v>3464</v>
      </c>
      <c r="D5024" s="11">
        <v>43290</v>
      </c>
      <c r="E5024" s="12" t="str">
        <f>_xlfn.XLOOKUP(A5024,Teste!A:A,Teste!E:E, "-")</f>
        <v>-</v>
      </c>
      <c r="F5024" s="12" t="str">
        <f>_xlfn.XLOOKUP(A5024,Teste!A:A,Teste!F:F, "-")</f>
        <v>-</v>
      </c>
      <c r="G5024" s="12" t="str">
        <f>_xlfn.XLOOKUP(A5024,Teste!A:A,Teste!G:G, "-")</f>
        <v>-</v>
      </c>
    </row>
    <row r="5025" spans="1:7" hidden="1" x14ac:dyDescent="0.25">
      <c r="A5025" s="10">
        <v>11836</v>
      </c>
      <c r="B5025" s="10" t="s">
        <v>7067</v>
      </c>
      <c r="C5025" s="10" t="s">
        <v>3464</v>
      </c>
      <c r="D5025" s="11">
        <v>43291</v>
      </c>
      <c r="E5025" s="12" t="str">
        <f>_xlfn.XLOOKUP(A5025,Teste!A:A,Teste!E:E, "-")</f>
        <v>-</v>
      </c>
      <c r="F5025" s="12" t="str">
        <f>_xlfn.XLOOKUP(A5025,Teste!A:A,Teste!F:F, "-")</f>
        <v>-</v>
      </c>
      <c r="G5025" s="12" t="str">
        <f>_xlfn.XLOOKUP(A5025,Teste!A:A,Teste!G:G, "-")</f>
        <v>-</v>
      </c>
    </row>
    <row r="5026" spans="1:7" x14ac:dyDescent="0.25">
      <c r="A5026" s="10">
        <v>11837</v>
      </c>
      <c r="B5026" s="10" t="s">
        <v>497</v>
      </c>
      <c r="C5026" s="10" t="s">
        <v>12</v>
      </c>
      <c r="D5026" s="11">
        <v>43291</v>
      </c>
      <c r="E5026" s="12">
        <f>_xlfn.XLOOKUP(A5026,Teste!A:A,Teste!E:E, "-")</f>
        <v>0</v>
      </c>
      <c r="F5026" s="12">
        <f>_xlfn.XLOOKUP(A5026,Teste!A:A,Teste!F:F, "-")</f>
        <v>0</v>
      </c>
      <c r="G5026" s="12">
        <f>_xlfn.XLOOKUP(A5026,Teste!A:A,Teste!G:G, "-")</f>
        <v>0</v>
      </c>
    </row>
    <row r="5027" spans="1:7" hidden="1" x14ac:dyDescent="0.25">
      <c r="A5027" s="10">
        <v>11838</v>
      </c>
      <c r="B5027" s="10" t="s">
        <v>7068</v>
      </c>
      <c r="C5027" s="10" t="s">
        <v>3464</v>
      </c>
      <c r="D5027" s="11">
        <v>43291</v>
      </c>
      <c r="E5027" s="12" t="str">
        <f>_xlfn.XLOOKUP(A5027,Teste!A:A,Teste!E:E, "-")</f>
        <v>-</v>
      </c>
      <c r="F5027" s="12" t="str">
        <f>_xlfn.XLOOKUP(A5027,Teste!A:A,Teste!F:F, "-")</f>
        <v>-</v>
      </c>
      <c r="G5027" s="12" t="str">
        <f>_xlfn.XLOOKUP(A5027,Teste!A:A,Teste!G:G, "-")</f>
        <v>-</v>
      </c>
    </row>
    <row r="5028" spans="1:7" hidden="1" x14ac:dyDescent="0.25">
      <c r="A5028" s="10">
        <v>11839</v>
      </c>
      <c r="B5028" s="10" t="s">
        <v>7069</v>
      </c>
      <c r="C5028" s="10" t="s">
        <v>3464</v>
      </c>
      <c r="D5028" s="11">
        <v>43291</v>
      </c>
      <c r="E5028" s="12" t="str">
        <f>_xlfn.XLOOKUP(A5028,Teste!A:A,Teste!E:E, "-")</f>
        <v>-</v>
      </c>
      <c r="F5028" s="12" t="str">
        <f>_xlfn.XLOOKUP(A5028,Teste!A:A,Teste!F:F, "-")</f>
        <v>-</v>
      </c>
      <c r="G5028" s="12" t="str">
        <f>_xlfn.XLOOKUP(A5028,Teste!A:A,Teste!G:G, "-")</f>
        <v>-</v>
      </c>
    </row>
    <row r="5029" spans="1:7" x14ac:dyDescent="0.25">
      <c r="A5029" s="10">
        <v>11840</v>
      </c>
      <c r="B5029" s="10" t="s">
        <v>41</v>
      </c>
      <c r="C5029" s="10" t="s">
        <v>12</v>
      </c>
      <c r="D5029" s="11">
        <v>43055</v>
      </c>
      <c r="E5029" s="12">
        <f>_xlfn.XLOOKUP(A5029,Teste!A:A,Teste!E:E, "-")</f>
        <v>0</v>
      </c>
      <c r="F5029" s="12">
        <f>_xlfn.XLOOKUP(A5029,Teste!A:A,Teste!F:F, "-")</f>
        <v>0</v>
      </c>
      <c r="G5029" s="12">
        <f>_xlfn.XLOOKUP(A5029,Teste!A:A,Teste!G:G, "-")</f>
        <v>0</v>
      </c>
    </row>
    <row r="5030" spans="1:7" hidden="1" x14ac:dyDescent="0.25">
      <c r="A5030" s="10">
        <v>11841</v>
      </c>
      <c r="B5030" s="10" t="s">
        <v>7070</v>
      </c>
      <c r="C5030" s="10" t="s">
        <v>3464</v>
      </c>
      <c r="D5030" s="11">
        <v>43297</v>
      </c>
      <c r="E5030" s="12" t="str">
        <f>_xlfn.XLOOKUP(A5030,Teste!A:A,Teste!E:E, "-")</f>
        <v>-</v>
      </c>
      <c r="F5030" s="12" t="str">
        <f>_xlfn.XLOOKUP(A5030,Teste!A:A,Teste!F:F, "-")</f>
        <v>-</v>
      </c>
      <c r="G5030" s="12" t="str">
        <f>_xlfn.XLOOKUP(A5030,Teste!A:A,Teste!G:G, "-")</f>
        <v>-</v>
      </c>
    </row>
    <row r="5031" spans="1:7" hidden="1" x14ac:dyDescent="0.25">
      <c r="A5031" s="10">
        <v>11842</v>
      </c>
      <c r="B5031" s="10" t="s">
        <v>7071</v>
      </c>
      <c r="C5031" s="10" t="s">
        <v>3464</v>
      </c>
      <c r="D5031" s="11">
        <v>43297</v>
      </c>
      <c r="E5031" s="12" t="str">
        <f>_xlfn.XLOOKUP(A5031,Teste!A:A,Teste!E:E, "-")</f>
        <v>-</v>
      </c>
      <c r="F5031" s="12" t="str">
        <f>_xlfn.XLOOKUP(A5031,Teste!A:A,Teste!F:F, "-")</f>
        <v>-</v>
      </c>
      <c r="G5031" s="12" t="str">
        <f>_xlfn.XLOOKUP(A5031,Teste!A:A,Teste!G:G, "-")</f>
        <v>-</v>
      </c>
    </row>
    <row r="5032" spans="1:7" hidden="1" x14ac:dyDescent="0.25">
      <c r="A5032" s="10">
        <v>11843</v>
      </c>
      <c r="B5032" s="10" t="s">
        <v>7072</v>
      </c>
      <c r="C5032" s="10" t="s">
        <v>3464</v>
      </c>
      <c r="D5032" s="11">
        <v>43313</v>
      </c>
      <c r="E5032" s="12" t="str">
        <f>_xlfn.XLOOKUP(A5032,Teste!A:A,Teste!E:E, "-")</f>
        <v>-</v>
      </c>
      <c r="F5032" s="12" t="str">
        <f>_xlfn.XLOOKUP(A5032,Teste!A:A,Teste!F:F, "-")</f>
        <v>-</v>
      </c>
      <c r="G5032" s="12" t="str">
        <f>_xlfn.XLOOKUP(A5032,Teste!A:A,Teste!G:G, "-")</f>
        <v>-</v>
      </c>
    </row>
    <row r="5033" spans="1:7" hidden="1" x14ac:dyDescent="0.25">
      <c r="A5033" s="10">
        <v>11844</v>
      </c>
      <c r="B5033" s="10" t="s">
        <v>7073</v>
      </c>
      <c r="C5033" s="10" t="s">
        <v>3464</v>
      </c>
      <c r="D5033" s="11">
        <v>43313</v>
      </c>
      <c r="E5033" s="12" t="str">
        <f>_xlfn.XLOOKUP(A5033,Teste!A:A,Teste!E:E, "-")</f>
        <v>-</v>
      </c>
      <c r="F5033" s="12" t="str">
        <f>_xlfn.XLOOKUP(A5033,Teste!A:A,Teste!F:F, "-")</f>
        <v>-</v>
      </c>
      <c r="G5033" s="12" t="str">
        <f>_xlfn.XLOOKUP(A5033,Teste!A:A,Teste!G:G, "-")</f>
        <v>-</v>
      </c>
    </row>
    <row r="5034" spans="1:7" hidden="1" x14ac:dyDescent="0.25">
      <c r="A5034" s="10">
        <v>11845</v>
      </c>
      <c r="B5034" s="10" t="s">
        <v>7074</v>
      </c>
      <c r="C5034" s="10" t="s">
        <v>3464</v>
      </c>
      <c r="D5034" s="11">
        <v>43313</v>
      </c>
      <c r="E5034" s="12" t="str">
        <f>_xlfn.XLOOKUP(A5034,Teste!A:A,Teste!E:E, "-")</f>
        <v>-</v>
      </c>
      <c r="F5034" s="12" t="str">
        <f>_xlfn.XLOOKUP(A5034,Teste!A:A,Teste!F:F, "-")</f>
        <v>-</v>
      </c>
      <c r="G5034" s="12" t="str">
        <f>_xlfn.XLOOKUP(A5034,Teste!A:A,Teste!G:G, "-")</f>
        <v>-</v>
      </c>
    </row>
    <row r="5035" spans="1:7" hidden="1" x14ac:dyDescent="0.25">
      <c r="A5035" s="10">
        <v>11846</v>
      </c>
      <c r="B5035" s="10" t="s">
        <v>7075</v>
      </c>
      <c r="C5035" s="10" t="s">
        <v>3464</v>
      </c>
      <c r="D5035" s="11">
        <v>43313</v>
      </c>
      <c r="E5035" s="12" t="str">
        <f>_xlfn.XLOOKUP(A5035,Teste!A:A,Teste!E:E, "-")</f>
        <v>-</v>
      </c>
      <c r="F5035" s="12" t="str">
        <f>_xlfn.XLOOKUP(A5035,Teste!A:A,Teste!F:F, "-")</f>
        <v>-</v>
      </c>
      <c r="G5035" s="12" t="str">
        <f>_xlfn.XLOOKUP(A5035,Teste!A:A,Teste!G:G, "-")</f>
        <v>-</v>
      </c>
    </row>
    <row r="5036" spans="1:7" hidden="1" x14ac:dyDescent="0.25">
      <c r="A5036" s="10">
        <v>11847</v>
      </c>
      <c r="B5036" s="10" t="s">
        <v>7076</v>
      </c>
      <c r="C5036" s="10" t="s">
        <v>3464</v>
      </c>
      <c r="D5036" s="11">
        <v>43313</v>
      </c>
      <c r="E5036" s="12" t="str">
        <f>_xlfn.XLOOKUP(A5036,Teste!A:A,Teste!E:E, "-")</f>
        <v>-</v>
      </c>
      <c r="F5036" s="12" t="str">
        <f>_xlfn.XLOOKUP(A5036,Teste!A:A,Teste!F:F, "-")</f>
        <v>-</v>
      </c>
      <c r="G5036" s="12" t="str">
        <f>_xlfn.XLOOKUP(A5036,Teste!A:A,Teste!G:G, "-")</f>
        <v>-</v>
      </c>
    </row>
    <row r="5037" spans="1:7" x14ac:dyDescent="0.25">
      <c r="A5037" s="10">
        <v>11848</v>
      </c>
      <c r="B5037" s="10" t="s">
        <v>1707</v>
      </c>
      <c r="C5037" s="10" t="s">
        <v>12</v>
      </c>
      <c r="D5037" s="11">
        <v>40938</v>
      </c>
      <c r="E5037" s="12">
        <f>_xlfn.XLOOKUP(A5037,Teste!A:A,Teste!E:E, "-")</f>
        <v>0</v>
      </c>
      <c r="F5037" s="12">
        <f>_xlfn.XLOOKUP(A5037,Teste!A:A,Teste!F:F, "-")</f>
        <v>0</v>
      </c>
      <c r="G5037" s="12">
        <f>_xlfn.XLOOKUP(A5037,Teste!A:A,Teste!G:G, "-")</f>
        <v>0</v>
      </c>
    </row>
    <row r="5038" spans="1:7" x14ac:dyDescent="0.25">
      <c r="A5038" s="10">
        <v>11849</v>
      </c>
      <c r="B5038" s="10" t="s">
        <v>7077</v>
      </c>
      <c r="C5038" s="10" t="s">
        <v>23</v>
      </c>
      <c r="D5038" s="11">
        <v>41041</v>
      </c>
      <c r="E5038" s="12" t="str">
        <f>_xlfn.XLOOKUP(A5038,Teste!A:A,Teste!E:E, "-")</f>
        <v>-</v>
      </c>
      <c r="F5038" s="12" t="str">
        <f>_xlfn.XLOOKUP(A5038,Teste!A:A,Teste!F:F, "-")</f>
        <v>-</v>
      </c>
      <c r="G5038" s="12" t="str">
        <f>_xlfn.XLOOKUP(A5038,Teste!A:A,Teste!G:G, "-")</f>
        <v>-</v>
      </c>
    </row>
    <row r="5039" spans="1:7" x14ac:dyDescent="0.25">
      <c r="A5039" s="10">
        <v>11850</v>
      </c>
      <c r="B5039" s="10" t="s">
        <v>3215</v>
      </c>
      <c r="C5039" s="10" t="s">
        <v>12</v>
      </c>
      <c r="D5039" s="11">
        <v>41463</v>
      </c>
      <c r="E5039" s="12">
        <f>_xlfn.XLOOKUP(A5039,Teste!A:A,Teste!E:E, "-")</f>
        <v>0</v>
      </c>
      <c r="F5039" s="12">
        <f>_xlfn.XLOOKUP(A5039,Teste!A:A,Teste!F:F, "-")</f>
        <v>0</v>
      </c>
      <c r="G5039" s="12">
        <f>_xlfn.XLOOKUP(A5039,Teste!A:A,Teste!G:G, "-")</f>
        <v>0</v>
      </c>
    </row>
    <row r="5040" spans="1:7" x14ac:dyDescent="0.25">
      <c r="A5040" s="10">
        <v>11851</v>
      </c>
      <c r="B5040" s="10" t="s">
        <v>2982</v>
      </c>
      <c r="C5040" s="10" t="s">
        <v>12</v>
      </c>
      <c r="D5040" s="11">
        <v>40864</v>
      </c>
      <c r="E5040" s="12">
        <f>_xlfn.XLOOKUP(A5040,Teste!A:A,Teste!E:E, "-")</f>
        <v>0</v>
      </c>
      <c r="F5040" s="12">
        <f>_xlfn.XLOOKUP(A5040,Teste!A:A,Teste!F:F, "-")</f>
        <v>0</v>
      </c>
      <c r="G5040" s="12">
        <f>_xlfn.XLOOKUP(A5040,Teste!A:A,Teste!G:G, "-")</f>
        <v>0</v>
      </c>
    </row>
    <row r="5041" spans="1:7" hidden="1" x14ac:dyDescent="0.25">
      <c r="A5041" s="10">
        <v>11852</v>
      </c>
      <c r="B5041" s="10" t="s">
        <v>7078</v>
      </c>
      <c r="C5041" s="10" t="s">
        <v>3464</v>
      </c>
      <c r="D5041" s="11">
        <v>42418</v>
      </c>
      <c r="E5041" s="12" t="str">
        <f>_xlfn.XLOOKUP(A5041,Teste!A:A,Teste!E:E, "-")</f>
        <v>-</v>
      </c>
      <c r="F5041" s="12" t="str">
        <f>_xlfn.XLOOKUP(A5041,Teste!A:A,Teste!F:F, "-")</f>
        <v>-</v>
      </c>
      <c r="G5041" s="12" t="str">
        <f>_xlfn.XLOOKUP(A5041,Teste!A:A,Teste!G:G, "-")</f>
        <v>-</v>
      </c>
    </row>
    <row r="5042" spans="1:7" x14ac:dyDescent="0.25">
      <c r="A5042" s="10">
        <v>11853</v>
      </c>
      <c r="B5042" s="10" t="s">
        <v>1084</v>
      </c>
      <c r="C5042" s="10" t="s">
        <v>12</v>
      </c>
      <c r="D5042" s="11">
        <v>41141</v>
      </c>
      <c r="E5042" s="12">
        <f>_xlfn.XLOOKUP(A5042,Teste!A:A,Teste!E:E, "-")</f>
        <v>0</v>
      </c>
      <c r="F5042" s="12">
        <f>_xlfn.XLOOKUP(A5042,Teste!A:A,Teste!F:F, "-")</f>
        <v>0</v>
      </c>
      <c r="G5042" s="12">
        <f>_xlfn.XLOOKUP(A5042,Teste!A:A,Teste!G:G, "-")</f>
        <v>0</v>
      </c>
    </row>
    <row r="5043" spans="1:7" hidden="1" x14ac:dyDescent="0.25">
      <c r="A5043" s="10">
        <v>11854</v>
      </c>
      <c r="B5043" s="10" t="s">
        <v>7079</v>
      </c>
      <c r="C5043" s="10" t="s">
        <v>3464</v>
      </c>
      <c r="D5043" s="11">
        <v>43332</v>
      </c>
      <c r="E5043" s="12" t="str">
        <f>_xlfn.XLOOKUP(A5043,Teste!A:A,Teste!E:E, "-")</f>
        <v>-</v>
      </c>
      <c r="F5043" s="12" t="str">
        <f>_xlfn.XLOOKUP(A5043,Teste!A:A,Teste!F:F, "-")</f>
        <v>-</v>
      </c>
      <c r="G5043" s="12" t="str">
        <f>_xlfn.XLOOKUP(A5043,Teste!A:A,Teste!G:G, "-")</f>
        <v>-</v>
      </c>
    </row>
    <row r="5044" spans="1:7" hidden="1" x14ac:dyDescent="0.25">
      <c r="A5044" s="10">
        <v>11855</v>
      </c>
      <c r="B5044" s="10" t="s">
        <v>7080</v>
      </c>
      <c r="C5044" s="10" t="s">
        <v>3464</v>
      </c>
      <c r="D5044" s="11">
        <v>43346</v>
      </c>
      <c r="E5044" s="12" t="str">
        <f>_xlfn.XLOOKUP(A5044,Teste!A:A,Teste!E:E, "-")</f>
        <v>-</v>
      </c>
      <c r="F5044" s="12" t="str">
        <f>_xlfn.XLOOKUP(A5044,Teste!A:A,Teste!F:F, "-")</f>
        <v>-</v>
      </c>
      <c r="G5044" s="12" t="str">
        <f>_xlfn.XLOOKUP(A5044,Teste!A:A,Teste!G:G, "-")</f>
        <v>-</v>
      </c>
    </row>
    <row r="5045" spans="1:7" x14ac:dyDescent="0.25">
      <c r="A5045" s="10">
        <v>11856</v>
      </c>
      <c r="B5045" s="10" t="s">
        <v>1022</v>
      </c>
      <c r="C5045" s="10" t="s">
        <v>12</v>
      </c>
      <c r="D5045" s="11">
        <v>43346</v>
      </c>
      <c r="E5045" s="12">
        <f>_xlfn.XLOOKUP(A5045,Teste!A:A,Teste!E:E, "-")</f>
        <v>0</v>
      </c>
      <c r="F5045" s="12">
        <f>_xlfn.XLOOKUP(A5045,Teste!A:A,Teste!F:F, "-")</f>
        <v>0</v>
      </c>
      <c r="G5045" s="12">
        <f>_xlfn.XLOOKUP(A5045,Teste!A:A,Teste!G:G, "-")</f>
        <v>0</v>
      </c>
    </row>
    <row r="5046" spans="1:7" hidden="1" x14ac:dyDescent="0.25">
      <c r="A5046" s="10">
        <v>11857</v>
      </c>
      <c r="B5046" s="10" t="s">
        <v>7081</v>
      </c>
      <c r="C5046" s="10" t="s">
        <v>3464</v>
      </c>
      <c r="D5046" s="11">
        <v>43349</v>
      </c>
      <c r="E5046" s="12" t="str">
        <f>_xlfn.XLOOKUP(A5046,Teste!A:A,Teste!E:E, "-")</f>
        <v>-</v>
      </c>
      <c r="F5046" s="12" t="str">
        <f>_xlfn.XLOOKUP(A5046,Teste!A:A,Teste!F:F, "-")</f>
        <v>-</v>
      </c>
      <c r="G5046" s="12" t="str">
        <f>_xlfn.XLOOKUP(A5046,Teste!A:A,Teste!G:G, "-")</f>
        <v>-</v>
      </c>
    </row>
    <row r="5047" spans="1:7" x14ac:dyDescent="0.25">
      <c r="A5047" s="10">
        <v>11858</v>
      </c>
      <c r="B5047" s="10" t="s">
        <v>1695</v>
      </c>
      <c r="C5047" s="10" t="s">
        <v>12</v>
      </c>
      <c r="D5047" s="11">
        <v>43349</v>
      </c>
      <c r="E5047" s="12">
        <f>_xlfn.XLOOKUP(A5047,Teste!A:A,Teste!E:E, "-")</f>
        <v>0</v>
      </c>
      <c r="F5047" s="12">
        <f>_xlfn.XLOOKUP(A5047,Teste!A:A,Teste!F:F, "-")</f>
        <v>0</v>
      </c>
      <c r="G5047" s="12">
        <f>_xlfn.XLOOKUP(A5047,Teste!A:A,Teste!G:G, "-")</f>
        <v>0</v>
      </c>
    </row>
    <row r="5048" spans="1:7" hidden="1" x14ac:dyDescent="0.25">
      <c r="A5048" s="10">
        <v>11859</v>
      </c>
      <c r="B5048" s="10" t="s">
        <v>7082</v>
      </c>
      <c r="C5048" s="10" t="s">
        <v>3464</v>
      </c>
      <c r="D5048" s="11">
        <v>43349</v>
      </c>
      <c r="E5048" s="12" t="str">
        <f>_xlfn.XLOOKUP(A5048,Teste!A:A,Teste!E:E, "-")</f>
        <v>-</v>
      </c>
      <c r="F5048" s="12" t="str">
        <f>_xlfn.XLOOKUP(A5048,Teste!A:A,Teste!F:F, "-")</f>
        <v>-</v>
      </c>
      <c r="G5048" s="12" t="str">
        <f>_xlfn.XLOOKUP(A5048,Teste!A:A,Teste!G:G, "-")</f>
        <v>-</v>
      </c>
    </row>
    <row r="5049" spans="1:7" x14ac:dyDescent="0.25">
      <c r="A5049" s="10">
        <v>11860</v>
      </c>
      <c r="B5049" s="10" t="s">
        <v>7083</v>
      </c>
      <c r="C5049" s="10" t="s">
        <v>23</v>
      </c>
      <c r="D5049" s="11">
        <v>43353</v>
      </c>
      <c r="E5049" s="12" t="str">
        <f>_xlfn.XLOOKUP(A5049,Teste!A:A,Teste!E:E, "-")</f>
        <v>-</v>
      </c>
      <c r="F5049" s="12" t="str">
        <f>_xlfn.XLOOKUP(A5049,Teste!A:A,Teste!F:F, "-")</f>
        <v>-</v>
      </c>
      <c r="G5049" s="12" t="str">
        <f>_xlfn.XLOOKUP(A5049,Teste!A:A,Teste!G:G, "-")</f>
        <v>-</v>
      </c>
    </row>
    <row r="5050" spans="1:7" hidden="1" x14ac:dyDescent="0.25">
      <c r="A5050" s="10">
        <v>11861</v>
      </c>
      <c r="B5050" s="10" t="s">
        <v>7084</v>
      </c>
      <c r="C5050" s="10" t="s">
        <v>3464</v>
      </c>
      <c r="D5050" s="11">
        <v>43082</v>
      </c>
      <c r="E5050" s="12" t="str">
        <f>_xlfn.XLOOKUP(A5050,Teste!A:A,Teste!E:E, "-")</f>
        <v>-</v>
      </c>
      <c r="F5050" s="12" t="str">
        <f>_xlfn.XLOOKUP(A5050,Teste!A:A,Teste!F:F, "-")</f>
        <v>-</v>
      </c>
      <c r="G5050" s="12" t="str">
        <f>_xlfn.XLOOKUP(A5050,Teste!A:A,Teste!G:G, "-")</f>
        <v>-</v>
      </c>
    </row>
    <row r="5051" spans="1:7" x14ac:dyDescent="0.25">
      <c r="A5051" s="10">
        <v>11862</v>
      </c>
      <c r="B5051" s="10" t="s">
        <v>3317</v>
      </c>
      <c r="C5051" s="10" t="s">
        <v>12</v>
      </c>
      <c r="D5051" s="11">
        <v>42566</v>
      </c>
      <c r="E5051" s="12">
        <f>_xlfn.XLOOKUP(A5051,Teste!A:A,Teste!E:E, "-")</f>
        <v>0</v>
      </c>
      <c r="F5051" s="12">
        <f>_xlfn.XLOOKUP(A5051,Teste!A:A,Teste!F:F, "-")</f>
        <v>0</v>
      </c>
      <c r="G5051" s="12">
        <f>_xlfn.XLOOKUP(A5051,Teste!A:A,Teste!G:G, "-")</f>
        <v>0</v>
      </c>
    </row>
    <row r="5052" spans="1:7" x14ac:dyDescent="0.25">
      <c r="A5052" s="10">
        <v>11863</v>
      </c>
      <c r="B5052" s="10" t="s">
        <v>3041</v>
      </c>
      <c r="C5052" s="10" t="s">
        <v>12</v>
      </c>
      <c r="D5052" s="11">
        <v>43010</v>
      </c>
      <c r="E5052" s="12">
        <f>_xlfn.XLOOKUP(A5052,Teste!A:A,Teste!E:E, "-")</f>
        <v>0</v>
      </c>
      <c r="F5052" s="12">
        <f>_xlfn.XLOOKUP(A5052,Teste!A:A,Teste!F:F, "-")</f>
        <v>0</v>
      </c>
      <c r="G5052" s="12">
        <f>_xlfn.XLOOKUP(A5052,Teste!A:A,Teste!G:G, "-")</f>
        <v>0</v>
      </c>
    </row>
    <row r="5053" spans="1:7" hidden="1" x14ac:dyDescent="0.25">
      <c r="A5053" s="10">
        <v>11864</v>
      </c>
      <c r="B5053" s="10" t="s">
        <v>7085</v>
      </c>
      <c r="C5053" s="10" t="s">
        <v>3464</v>
      </c>
      <c r="D5053" s="11">
        <v>43356</v>
      </c>
      <c r="E5053" s="12" t="str">
        <f>_xlfn.XLOOKUP(A5053,Teste!A:A,Teste!E:E, "-")</f>
        <v>-</v>
      </c>
      <c r="F5053" s="12" t="str">
        <f>_xlfn.XLOOKUP(A5053,Teste!A:A,Teste!F:F, "-")</f>
        <v>-</v>
      </c>
      <c r="G5053" s="12" t="str">
        <f>_xlfn.XLOOKUP(A5053,Teste!A:A,Teste!G:G, "-")</f>
        <v>-</v>
      </c>
    </row>
    <row r="5054" spans="1:7" hidden="1" x14ac:dyDescent="0.25">
      <c r="A5054" s="10">
        <v>11865</v>
      </c>
      <c r="B5054" s="10" t="s">
        <v>7086</v>
      </c>
      <c r="C5054" s="10" t="s">
        <v>3464</v>
      </c>
      <c r="D5054" s="11">
        <v>43356</v>
      </c>
      <c r="E5054" s="12" t="str">
        <f>_xlfn.XLOOKUP(A5054,Teste!A:A,Teste!E:E, "-")</f>
        <v>-</v>
      </c>
      <c r="F5054" s="12" t="str">
        <f>_xlfn.XLOOKUP(A5054,Teste!A:A,Teste!F:F, "-")</f>
        <v>-</v>
      </c>
      <c r="G5054" s="12" t="str">
        <f>_xlfn.XLOOKUP(A5054,Teste!A:A,Teste!G:G, "-")</f>
        <v>-</v>
      </c>
    </row>
    <row r="5055" spans="1:7" hidden="1" x14ac:dyDescent="0.25">
      <c r="A5055" s="10">
        <v>11866</v>
      </c>
      <c r="B5055" s="10" t="s">
        <v>7087</v>
      </c>
      <c r="C5055" s="10" t="s">
        <v>3464</v>
      </c>
      <c r="D5055" s="11">
        <v>43356</v>
      </c>
      <c r="E5055" s="12" t="str">
        <f>_xlfn.XLOOKUP(A5055,Teste!A:A,Teste!E:E, "-")</f>
        <v>-</v>
      </c>
      <c r="F5055" s="12" t="str">
        <f>_xlfn.XLOOKUP(A5055,Teste!A:A,Teste!F:F, "-")</f>
        <v>-</v>
      </c>
      <c r="G5055" s="12" t="str">
        <f>_xlfn.XLOOKUP(A5055,Teste!A:A,Teste!G:G, "-")</f>
        <v>-</v>
      </c>
    </row>
    <row r="5056" spans="1:7" hidden="1" x14ac:dyDescent="0.25">
      <c r="A5056" s="10">
        <v>11867</v>
      </c>
      <c r="B5056" s="10" t="s">
        <v>7088</v>
      </c>
      <c r="C5056" s="10" t="s">
        <v>3464</v>
      </c>
      <c r="D5056" s="11">
        <v>43356</v>
      </c>
      <c r="E5056" s="12" t="str">
        <f>_xlfn.XLOOKUP(A5056,Teste!A:A,Teste!E:E, "-")</f>
        <v>-</v>
      </c>
      <c r="F5056" s="12" t="str">
        <f>_xlfn.XLOOKUP(A5056,Teste!A:A,Teste!F:F, "-")</f>
        <v>-</v>
      </c>
      <c r="G5056" s="12" t="str">
        <f>_xlfn.XLOOKUP(A5056,Teste!A:A,Teste!G:G, "-")</f>
        <v>-</v>
      </c>
    </row>
    <row r="5057" spans="1:7" hidden="1" x14ac:dyDescent="0.25">
      <c r="A5057" s="10">
        <v>11868</v>
      </c>
      <c r="B5057" s="10" t="s">
        <v>7089</v>
      </c>
      <c r="C5057" s="10" t="s">
        <v>3464</v>
      </c>
      <c r="D5057" s="11">
        <v>43356</v>
      </c>
      <c r="E5057" s="12" t="str">
        <f>_xlfn.XLOOKUP(A5057,Teste!A:A,Teste!E:E, "-")</f>
        <v>-</v>
      </c>
      <c r="F5057" s="12" t="str">
        <f>_xlfn.XLOOKUP(A5057,Teste!A:A,Teste!F:F, "-")</f>
        <v>-</v>
      </c>
      <c r="G5057" s="12" t="str">
        <f>_xlfn.XLOOKUP(A5057,Teste!A:A,Teste!G:G, "-")</f>
        <v>-</v>
      </c>
    </row>
    <row r="5058" spans="1:7" hidden="1" x14ac:dyDescent="0.25">
      <c r="A5058" s="10">
        <v>11869</v>
      </c>
      <c r="B5058" s="10" t="s">
        <v>2302</v>
      </c>
      <c r="C5058" s="10" t="s">
        <v>3464</v>
      </c>
      <c r="D5058" s="11">
        <v>43356</v>
      </c>
      <c r="E5058" s="12" t="str">
        <f>_xlfn.XLOOKUP(A5058,Teste!A:A,Teste!E:E, "-")</f>
        <v>-</v>
      </c>
      <c r="F5058" s="12" t="str">
        <f>_xlfn.XLOOKUP(A5058,Teste!A:A,Teste!F:F, "-")</f>
        <v>-</v>
      </c>
      <c r="G5058" s="12" t="str">
        <f>_xlfn.XLOOKUP(A5058,Teste!A:A,Teste!G:G, "-")</f>
        <v>-</v>
      </c>
    </row>
    <row r="5059" spans="1:7" x14ac:dyDescent="0.25">
      <c r="A5059" s="10">
        <v>11870</v>
      </c>
      <c r="B5059" s="10" t="s">
        <v>1874</v>
      </c>
      <c r="C5059" s="10" t="s">
        <v>12</v>
      </c>
      <c r="D5059" s="11">
        <v>43356</v>
      </c>
      <c r="E5059" s="12">
        <f>_xlfn.XLOOKUP(A5059,Teste!A:A,Teste!E:E, "-")</f>
        <v>0</v>
      </c>
      <c r="F5059" s="12">
        <f>_xlfn.XLOOKUP(A5059,Teste!A:A,Teste!F:F, "-")</f>
        <v>0</v>
      </c>
      <c r="G5059" s="12">
        <f>_xlfn.XLOOKUP(A5059,Teste!A:A,Teste!G:G, "-")</f>
        <v>0</v>
      </c>
    </row>
    <row r="5060" spans="1:7" hidden="1" x14ac:dyDescent="0.25">
      <c r="A5060" s="10">
        <v>11871</v>
      </c>
      <c r="B5060" s="10" t="s">
        <v>7090</v>
      </c>
      <c r="C5060" s="10" t="s">
        <v>3464</v>
      </c>
      <c r="D5060" s="11">
        <v>43363</v>
      </c>
      <c r="E5060" s="12" t="str">
        <f>_xlfn.XLOOKUP(A5060,Teste!A:A,Teste!E:E, "-")</f>
        <v>-</v>
      </c>
      <c r="F5060" s="12" t="str">
        <f>_xlfn.XLOOKUP(A5060,Teste!A:A,Teste!F:F, "-")</f>
        <v>-</v>
      </c>
      <c r="G5060" s="12" t="str">
        <f>_xlfn.XLOOKUP(A5060,Teste!A:A,Teste!G:G, "-")</f>
        <v>-</v>
      </c>
    </row>
    <row r="5061" spans="1:7" hidden="1" x14ac:dyDescent="0.25">
      <c r="A5061" s="10">
        <v>11872</v>
      </c>
      <c r="B5061" s="10" t="s">
        <v>7091</v>
      </c>
      <c r="C5061" s="10" t="s">
        <v>3464</v>
      </c>
      <c r="D5061" s="11">
        <v>43363</v>
      </c>
      <c r="E5061" s="12" t="str">
        <f>_xlfn.XLOOKUP(A5061,Teste!A:A,Teste!E:E, "-")</f>
        <v>-</v>
      </c>
      <c r="F5061" s="12" t="str">
        <f>_xlfn.XLOOKUP(A5061,Teste!A:A,Teste!F:F, "-")</f>
        <v>-</v>
      </c>
      <c r="G5061" s="12" t="str">
        <f>_xlfn.XLOOKUP(A5061,Teste!A:A,Teste!G:G, "-")</f>
        <v>-</v>
      </c>
    </row>
    <row r="5062" spans="1:7" hidden="1" x14ac:dyDescent="0.25">
      <c r="A5062" s="10">
        <v>11873</v>
      </c>
      <c r="B5062" s="10" t="s">
        <v>7092</v>
      </c>
      <c r="C5062" s="10" t="s">
        <v>3464</v>
      </c>
      <c r="D5062" s="11">
        <v>43363</v>
      </c>
      <c r="E5062" s="12" t="str">
        <f>_xlfn.XLOOKUP(A5062,Teste!A:A,Teste!E:E, "-")</f>
        <v>-</v>
      </c>
      <c r="F5062" s="12" t="str">
        <f>_xlfn.XLOOKUP(A5062,Teste!A:A,Teste!F:F, "-")</f>
        <v>-</v>
      </c>
      <c r="G5062" s="12" t="str">
        <f>_xlfn.XLOOKUP(A5062,Teste!A:A,Teste!G:G, "-")</f>
        <v>-</v>
      </c>
    </row>
    <row r="5063" spans="1:7" hidden="1" x14ac:dyDescent="0.25">
      <c r="A5063" s="10">
        <v>11874</v>
      </c>
      <c r="B5063" s="10" t="s">
        <v>7093</v>
      </c>
      <c r="C5063" s="10" t="s">
        <v>3464</v>
      </c>
      <c r="D5063" s="11">
        <v>43363</v>
      </c>
      <c r="E5063" s="12" t="str">
        <f>_xlfn.XLOOKUP(A5063,Teste!A:A,Teste!E:E, "-")</f>
        <v>-</v>
      </c>
      <c r="F5063" s="12" t="str">
        <f>_xlfn.XLOOKUP(A5063,Teste!A:A,Teste!F:F, "-")</f>
        <v>-</v>
      </c>
      <c r="G5063" s="12" t="str">
        <f>_xlfn.XLOOKUP(A5063,Teste!A:A,Teste!G:G, "-")</f>
        <v>-</v>
      </c>
    </row>
    <row r="5064" spans="1:7" hidden="1" x14ac:dyDescent="0.25">
      <c r="A5064" s="10">
        <v>11875</v>
      </c>
      <c r="B5064" s="10" t="s">
        <v>7094</v>
      </c>
      <c r="C5064" s="10" t="s">
        <v>3464</v>
      </c>
      <c r="D5064" s="11">
        <v>43363</v>
      </c>
      <c r="E5064" s="12" t="str">
        <f>_xlfn.XLOOKUP(A5064,Teste!A:A,Teste!E:E, "-")</f>
        <v>-</v>
      </c>
      <c r="F5064" s="12" t="str">
        <f>_xlfn.XLOOKUP(A5064,Teste!A:A,Teste!F:F, "-")</f>
        <v>-</v>
      </c>
      <c r="G5064" s="12" t="str">
        <f>_xlfn.XLOOKUP(A5064,Teste!A:A,Teste!G:G, "-")</f>
        <v>-</v>
      </c>
    </row>
    <row r="5065" spans="1:7" hidden="1" x14ac:dyDescent="0.25">
      <c r="A5065" s="10">
        <v>11876</v>
      </c>
      <c r="B5065" s="10" t="s">
        <v>7095</v>
      </c>
      <c r="C5065" s="10" t="s">
        <v>3464</v>
      </c>
      <c r="D5065" s="11">
        <v>43363</v>
      </c>
      <c r="E5065" s="12" t="str">
        <f>_xlfn.XLOOKUP(A5065,Teste!A:A,Teste!E:E, "-")</f>
        <v>-</v>
      </c>
      <c r="F5065" s="12" t="str">
        <f>_xlfn.XLOOKUP(A5065,Teste!A:A,Teste!F:F, "-")</f>
        <v>-</v>
      </c>
      <c r="G5065" s="12" t="str">
        <f>_xlfn.XLOOKUP(A5065,Teste!A:A,Teste!G:G, "-")</f>
        <v>-</v>
      </c>
    </row>
    <row r="5066" spans="1:7" hidden="1" x14ac:dyDescent="0.25">
      <c r="A5066" s="10">
        <v>11877</v>
      </c>
      <c r="B5066" s="10" t="s">
        <v>7096</v>
      </c>
      <c r="C5066" s="10" t="s">
        <v>3464</v>
      </c>
      <c r="D5066" s="11">
        <v>43363</v>
      </c>
      <c r="E5066" s="12" t="str">
        <f>_xlfn.XLOOKUP(A5066,Teste!A:A,Teste!E:E, "-")</f>
        <v>-</v>
      </c>
      <c r="F5066" s="12" t="str">
        <f>_xlfn.XLOOKUP(A5066,Teste!A:A,Teste!F:F, "-")</f>
        <v>-</v>
      </c>
      <c r="G5066" s="12" t="str">
        <f>_xlfn.XLOOKUP(A5066,Teste!A:A,Teste!G:G, "-")</f>
        <v>-</v>
      </c>
    </row>
    <row r="5067" spans="1:7" hidden="1" x14ac:dyDescent="0.25">
      <c r="A5067" s="10">
        <v>11878</v>
      </c>
      <c r="B5067" s="10" t="s">
        <v>7097</v>
      </c>
      <c r="C5067" s="10" t="s">
        <v>3464</v>
      </c>
      <c r="D5067" s="11">
        <v>43363</v>
      </c>
      <c r="E5067" s="12" t="str">
        <f>_xlfn.XLOOKUP(A5067,Teste!A:A,Teste!E:E, "-")</f>
        <v>-</v>
      </c>
      <c r="F5067" s="12" t="str">
        <f>_xlfn.XLOOKUP(A5067,Teste!A:A,Teste!F:F, "-")</f>
        <v>-</v>
      </c>
      <c r="G5067" s="12" t="str">
        <f>_xlfn.XLOOKUP(A5067,Teste!A:A,Teste!G:G, "-")</f>
        <v>-</v>
      </c>
    </row>
    <row r="5068" spans="1:7" x14ac:dyDescent="0.25">
      <c r="A5068" s="10">
        <v>11879</v>
      </c>
      <c r="B5068" s="10" t="s">
        <v>629</v>
      </c>
      <c r="C5068" s="10" t="s">
        <v>12</v>
      </c>
      <c r="D5068" s="11">
        <v>43363</v>
      </c>
      <c r="E5068" s="12">
        <f>_xlfn.XLOOKUP(A5068,Teste!A:A,Teste!E:E, "-")</f>
        <v>0</v>
      </c>
      <c r="F5068" s="12">
        <f>_xlfn.XLOOKUP(A5068,Teste!A:A,Teste!F:F, "-")</f>
        <v>0</v>
      </c>
      <c r="G5068" s="12">
        <f>_xlfn.XLOOKUP(A5068,Teste!A:A,Teste!G:G, "-")</f>
        <v>0</v>
      </c>
    </row>
    <row r="5069" spans="1:7" hidden="1" x14ac:dyDescent="0.25">
      <c r="A5069" s="10">
        <v>11880</v>
      </c>
      <c r="B5069" s="10" t="s">
        <v>7098</v>
      </c>
      <c r="C5069" s="10" t="s">
        <v>3464</v>
      </c>
      <c r="D5069" s="11">
        <v>42795</v>
      </c>
      <c r="E5069" s="12" t="str">
        <f>_xlfn.XLOOKUP(A5069,Teste!A:A,Teste!E:E, "-")</f>
        <v>-</v>
      </c>
      <c r="F5069" s="12" t="str">
        <f>_xlfn.XLOOKUP(A5069,Teste!A:A,Teste!F:F, "-")</f>
        <v>-</v>
      </c>
      <c r="G5069" s="12" t="str">
        <f>_xlfn.XLOOKUP(A5069,Teste!A:A,Teste!G:G, "-")</f>
        <v>-</v>
      </c>
    </row>
    <row r="5070" spans="1:7" x14ac:dyDescent="0.25">
      <c r="A5070" s="10">
        <v>11881</v>
      </c>
      <c r="B5070" s="10" t="s">
        <v>330</v>
      </c>
      <c r="C5070" s="10" t="s">
        <v>12</v>
      </c>
      <c r="D5070" s="11">
        <v>43374</v>
      </c>
      <c r="E5070" s="12">
        <f>_xlfn.XLOOKUP(A5070,Teste!A:A,Teste!E:E, "-")</f>
        <v>0</v>
      </c>
      <c r="F5070" s="12">
        <f>_xlfn.XLOOKUP(A5070,Teste!A:A,Teste!F:F, "-")</f>
        <v>0</v>
      </c>
      <c r="G5070" s="12">
        <f>_xlfn.XLOOKUP(A5070,Teste!A:A,Teste!G:G, "-")</f>
        <v>0</v>
      </c>
    </row>
    <row r="5071" spans="1:7" hidden="1" x14ac:dyDescent="0.25">
      <c r="A5071" s="10">
        <v>11882</v>
      </c>
      <c r="B5071" s="10" t="s">
        <v>7099</v>
      </c>
      <c r="C5071" s="10" t="s">
        <v>3464</v>
      </c>
      <c r="D5071" s="11">
        <v>43374</v>
      </c>
      <c r="E5071" s="12" t="str">
        <f>_xlfn.XLOOKUP(A5071,Teste!A:A,Teste!E:E, "-")</f>
        <v>-</v>
      </c>
      <c r="F5071" s="12" t="str">
        <f>_xlfn.XLOOKUP(A5071,Teste!A:A,Teste!F:F, "-")</f>
        <v>-</v>
      </c>
      <c r="G5071" s="12" t="str">
        <f>_xlfn.XLOOKUP(A5071,Teste!A:A,Teste!G:G, "-")</f>
        <v>-</v>
      </c>
    </row>
    <row r="5072" spans="1:7" hidden="1" x14ac:dyDescent="0.25">
      <c r="A5072" s="10">
        <v>11883</v>
      </c>
      <c r="B5072" s="10" t="s">
        <v>7100</v>
      </c>
      <c r="C5072" s="10" t="s">
        <v>3464</v>
      </c>
      <c r="D5072" s="11">
        <v>43374</v>
      </c>
      <c r="E5072" s="12" t="str">
        <f>_xlfn.XLOOKUP(A5072,Teste!A:A,Teste!E:E, "-")</f>
        <v>-</v>
      </c>
      <c r="F5072" s="12" t="str">
        <f>_xlfn.XLOOKUP(A5072,Teste!A:A,Teste!F:F, "-")</f>
        <v>-</v>
      </c>
      <c r="G5072" s="12" t="str">
        <f>_xlfn.XLOOKUP(A5072,Teste!A:A,Teste!G:G, "-")</f>
        <v>-</v>
      </c>
    </row>
    <row r="5073" spans="1:7" x14ac:dyDescent="0.25">
      <c r="A5073" s="10">
        <v>11884</v>
      </c>
      <c r="B5073" s="10" t="s">
        <v>1007</v>
      </c>
      <c r="C5073" s="10" t="s">
        <v>23</v>
      </c>
      <c r="D5073" s="11">
        <v>43374</v>
      </c>
      <c r="E5073" s="12">
        <f>_xlfn.XLOOKUP(A5073,Teste!A:A,Teste!E:E, "-")</f>
        <v>45568</v>
      </c>
      <c r="F5073" s="12">
        <f>_xlfn.XLOOKUP(A5073,Teste!A:A,Teste!F:F, "-")</f>
        <v>45582</v>
      </c>
      <c r="G5073" s="12">
        <f>_xlfn.XLOOKUP(A5073,Teste!A:A,Teste!G:G, "-")</f>
        <v>45698</v>
      </c>
    </row>
    <row r="5074" spans="1:7" x14ac:dyDescent="0.25">
      <c r="A5074" s="10">
        <v>11885</v>
      </c>
      <c r="B5074" s="10" t="s">
        <v>1595</v>
      </c>
      <c r="C5074" s="10" t="s">
        <v>12</v>
      </c>
      <c r="D5074" s="11">
        <v>43374</v>
      </c>
      <c r="E5074" s="12">
        <f>_xlfn.XLOOKUP(A5074,Teste!A:A,Teste!E:E, "-")</f>
        <v>0</v>
      </c>
      <c r="F5074" s="12">
        <f>_xlfn.XLOOKUP(A5074,Teste!A:A,Teste!F:F, "-")</f>
        <v>0</v>
      </c>
      <c r="G5074" s="12">
        <f>_xlfn.XLOOKUP(A5074,Teste!A:A,Teste!G:G, "-")</f>
        <v>0</v>
      </c>
    </row>
    <row r="5075" spans="1:7" hidden="1" x14ac:dyDescent="0.25">
      <c r="A5075" s="10">
        <v>11886</v>
      </c>
      <c r="B5075" s="10" t="s">
        <v>7101</v>
      </c>
      <c r="C5075" s="10" t="s">
        <v>3464</v>
      </c>
      <c r="D5075" s="11">
        <v>43374</v>
      </c>
      <c r="E5075" s="12" t="str">
        <f>_xlfn.XLOOKUP(A5075,Teste!A:A,Teste!E:E, "-")</f>
        <v>-</v>
      </c>
      <c r="F5075" s="12" t="str">
        <f>_xlfn.XLOOKUP(A5075,Teste!A:A,Teste!F:F, "-")</f>
        <v>-</v>
      </c>
      <c r="G5075" s="12" t="str">
        <f>_xlfn.XLOOKUP(A5075,Teste!A:A,Teste!G:G, "-")</f>
        <v>-</v>
      </c>
    </row>
    <row r="5076" spans="1:7" hidden="1" x14ac:dyDescent="0.25">
      <c r="A5076" s="10">
        <v>11887</v>
      </c>
      <c r="B5076" s="10" t="s">
        <v>7102</v>
      </c>
      <c r="C5076" s="10" t="s">
        <v>3464</v>
      </c>
      <c r="D5076" s="11">
        <v>43374</v>
      </c>
      <c r="E5076" s="12" t="str">
        <f>_xlfn.XLOOKUP(A5076,Teste!A:A,Teste!E:E, "-")</f>
        <v>-</v>
      </c>
      <c r="F5076" s="12" t="str">
        <f>_xlfn.XLOOKUP(A5076,Teste!A:A,Teste!F:F, "-")</f>
        <v>-</v>
      </c>
      <c r="G5076" s="12" t="str">
        <f>_xlfn.XLOOKUP(A5076,Teste!A:A,Teste!G:G, "-")</f>
        <v>-</v>
      </c>
    </row>
    <row r="5077" spans="1:7" hidden="1" x14ac:dyDescent="0.25">
      <c r="A5077" s="10">
        <v>11888</v>
      </c>
      <c r="B5077" s="10" t="s">
        <v>7103</v>
      </c>
      <c r="C5077" s="10" t="s">
        <v>3464</v>
      </c>
      <c r="D5077" s="11">
        <v>43374</v>
      </c>
      <c r="E5077" s="12" t="str">
        <f>_xlfn.XLOOKUP(A5077,Teste!A:A,Teste!E:E, "-")</f>
        <v>-</v>
      </c>
      <c r="F5077" s="12" t="str">
        <f>_xlfn.XLOOKUP(A5077,Teste!A:A,Teste!F:F, "-")</f>
        <v>-</v>
      </c>
      <c r="G5077" s="12" t="str">
        <f>_xlfn.XLOOKUP(A5077,Teste!A:A,Teste!G:G, "-")</f>
        <v>-</v>
      </c>
    </row>
    <row r="5078" spans="1:7" hidden="1" x14ac:dyDescent="0.25">
      <c r="A5078" s="10">
        <v>11889</v>
      </c>
      <c r="B5078" s="10" t="s">
        <v>7104</v>
      </c>
      <c r="C5078" s="10" t="s">
        <v>3464</v>
      </c>
      <c r="D5078" s="11">
        <v>43374</v>
      </c>
      <c r="E5078" s="12" t="str">
        <f>_xlfn.XLOOKUP(A5078,Teste!A:A,Teste!E:E, "-")</f>
        <v>-</v>
      </c>
      <c r="F5078" s="12" t="str">
        <f>_xlfn.XLOOKUP(A5078,Teste!A:A,Teste!F:F, "-")</f>
        <v>-</v>
      </c>
      <c r="G5078" s="12" t="str">
        <f>_xlfn.XLOOKUP(A5078,Teste!A:A,Teste!G:G, "-")</f>
        <v>-</v>
      </c>
    </row>
    <row r="5079" spans="1:7" hidden="1" x14ac:dyDescent="0.25">
      <c r="A5079" s="10">
        <v>11890</v>
      </c>
      <c r="B5079" s="10" t="s">
        <v>7105</v>
      </c>
      <c r="C5079" s="10" t="s">
        <v>3464</v>
      </c>
      <c r="D5079" s="11">
        <v>43374</v>
      </c>
      <c r="E5079" s="12" t="str">
        <f>_xlfn.XLOOKUP(A5079,Teste!A:A,Teste!E:E, "-")</f>
        <v>-</v>
      </c>
      <c r="F5079" s="12" t="str">
        <f>_xlfn.XLOOKUP(A5079,Teste!A:A,Teste!F:F, "-")</f>
        <v>-</v>
      </c>
      <c r="G5079" s="12" t="str">
        <f>_xlfn.XLOOKUP(A5079,Teste!A:A,Teste!G:G, "-")</f>
        <v>-</v>
      </c>
    </row>
    <row r="5080" spans="1:7" x14ac:dyDescent="0.25">
      <c r="A5080" s="10">
        <v>11891</v>
      </c>
      <c r="B5080" s="10" t="s">
        <v>2107</v>
      </c>
      <c r="C5080" s="10" t="s">
        <v>12</v>
      </c>
      <c r="D5080" s="11">
        <v>43374</v>
      </c>
      <c r="E5080" s="12">
        <f>_xlfn.XLOOKUP(A5080,Teste!A:A,Teste!E:E, "-")</f>
        <v>0</v>
      </c>
      <c r="F5080" s="12">
        <f>_xlfn.XLOOKUP(A5080,Teste!A:A,Teste!F:F, "-")</f>
        <v>0</v>
      </c>
      <c r="G5080" s="12">
        <f>_xlfn.XLOOKUP(A5080,Teste!A:A,Teste!G:G, "-")</f>
        <v>0</v>
      </c>
    </row>
    <row r="5081" spans="1:7" hidden="1" x14ac:dyDescent="0.25">
      <c r="A5081" s="10">
        <v>11892</v>
      </c>
      <c r="B5081" s="10" t="s">
        <v>7106</v>
      </c>
      <c r="C5081" s="10" t="s">
        <v>3464</v>
      </c>
      <c r="D5081" s="11">
        <v>43374</v>
      </c>
      <c r="E5081" s="12" t="str">
        <f>_xlfn.XLOOKUP(A5081,Teste!A:A,Teste!E:E, "-")</f>
        <v>-</v>
      </c>
      <c r="F5081" s="12" t="str">
        <f>_xlfn.XLOOKUP(A5081,Teste!A:A,Teste!F:F, "-")</f>
        <v>-</v>
      </c>
      <c r="G5081" s="12" t="str">
        <f>_xlfn.XLOOKUP(A5081,Teste!A:A,Teste!G:G, "-")</f>
        <v>-</v>
      </c>
    </row>
    <row r="5082" spans="1:7" x14ac:dyDescent="0.25">
      <c r="A5082" s="10">
        <v>11893</v>
      </c>
      <c r="B5082" s="10" t="s">
        <v>2193</v>
      </c>
      <c r="C5082" s="10" t="s">
        <v>12</v>
      </c>
      <c r="D5082" s="11">
        <v>43374</v>
      </c>
      <c r="E5082" s="12">
        <f>_xlfn.XLOOKUP(A5082,Teste!A:A,Teste!E:E, "-")</f>
        <v>0</v>
      </c>
      <c r="F5082" s="12">
        <f>_xlfn.XLOOKUP(A5082,Teste!A:A,Teste!F:F, "-")</f>
        <v>0</v>
      </c>
      <c r="G5082" s="12">
        <f>_xlfn.XLOOKUP(A5082,Teste!A:A,Teste!G:G, "-")</f>
        <v>0</v>
      </c>
    </row>
    <row r="5083" spans="1:7" hidden="1" x14ac:dyDescent="0.25">
      <c r="A5083" s="10">
        <v>11894</v>
      </c>
      <c r="B5083" s="10" t="s">
        <v>7107</v>
      </c>
      <c r="C5083" s="10" t="s">
        <v>3464</v>
      </c>
      <c r="D5083" s="11">
        <v>43374</v>
      </c>
      <c r="E5083" s="12" t="str">
        <f>_xlfn.XLOOKUP(A5083,Teste!A:A,Teste!E:E, "-")</f>
        <v>-</v>
      </c>
      <c r="F5083" s="12" t="str">
        <f>_xlfn.XLOOKUP(A5083,Teste!A:A,Teste!F:F, "-")</f>
        <v>-</v>
      </c>
      <c r="G5083" s="12" t="str">
        <f>_xlfn.XLOOKUP(A5083,Teste!A:A,Teste!G:G, "-")</f>
        <v>-</v>
      </c>
    </row>
    <row r="5084" spans="1:7" hidden="1" x14ac:dyDescent="0.25">
      <c r="A5084" s="10">
        <v>11895</v>
      </c>
      <c r="B5084" s="10" t="s">
        <v>7108</v>
      </c>
      <c r="C5084" s="10" t="s">
        <v>3464</v>
      </c>
      <c r="D5084" s="11">
        <v>43374</v>
      </c>
      <c r="E5084" s="12" t="str">
        <f>_xlfn.XLOOKUP(A5084,Teste!A:A,Teste!E:E, "-")</f>
        <v>-</v>
      </c>
      <c r="F5084" s="12" t="str">
        <f>_xlfn.XLOOKUP(A5084,Teste!A:A,Teste!F:F, "-")</f>
        <v>-</v>
      </c>
      <c r="G5084" s="12" t="str">
        <f>_xlfn.XLOOKUP(A5084,Teste!A:A,Teste!G:G, "-")</f>
        <v>-</v>
      </c>
    </row>
    <row r="5085" spans="1:7" hidden="1" x14ac:dyDescent="0.25">
      <c r="A5085" s="10">
        <v>11896</v>
      </c>
      <c r="B5085" s="10" t="s">
        <v>7109</v>
      </c>
      <c r="C5085" s="10" t="s">
        <v>3464</v>
      </c>
      <c r="D5085" s="11">
        <v>43374</v>
      </c>
      <c r="E5085" s="12" t="str">
        <f>_xlfn.XLOOKUP(A5085,Teste!A:A,Teste!E:E, "-")</f>
        <v>-</v>
      </c>
      <c r="F5085" s="12" t="str">
        <f>_xlfn.XLOOKUP(A5085,Teste!A:A,Teste!F:F, "-")</f>
        <v>-</v>
      </c>
      <c r="G5085" s="12" t="str">
        <f>_xlfn.XLOOKUP(A5085,Teste!A:A,Teste!G:G, "-")</f>
        <v>-</v>
      </c>
    </row>
    <row r="5086" spans="1:7" x14ac:dyDescent="0.25">
      <c r="A5086" s="10">
        <v>11897</v>
      </c>
      <c r="B5086" s="10" t="s">
        <v>2346</v>
      </c>
      <c r="C5086" s="10" t="s">
        <v>12</v>
      </c>
      <c r="D5086" s="11">
        <v>43374</v>
      </c>
      <c r="E5086" s="12">
        <f>_xlfn.XLOOKUP(A5086,Teste!A:A,Teste!E:E, "-")</f>
        <v>0</v>
      </c>
      <c r="F5086" s="12">
        <f>_xlfn.XLOOKUP(A5086,Teste!A:A,Teste!F:F, "-")</f>
        <v>0</v>
      </c>
      <c r="G5086" s="12">
        <f>_xlfn.XLOOKUP(A5086,Teste!A:A,Teste!G:G, "-")</f>
        <v>0</v>
      </c>
    </row>
    <row r="5087" spans="1:7" x14ac:dyDescent="0.25">
      <c r="A5087" s="10">
        <v>11898</v>
      </c>
      <c r="B5087" s="10" t="s">
        <v>2731</v>
      </c>
      <c r="C5087" s="10" t="s">
        <v>12</v>
      </c>
      <c r="D5087" s="11">
        <v>43374</v>
      </c>
      <c r="E5087" s="12">
        <f>_xlfn.XLOOKUP(A5087,Teste!A:A,Teste!E:E, "-")</f>
        <v>0</v>
      </c>
      <c r="F5087" s="12">
        <f>_xlfn.XLOOKUP(A5087,Teste!A:A,Teste!F:F, "-")</f>
        <v>0</v>
      </c>
      <c r="G5087" s="12">
        <f>_xlfn.XLOOKUP(A5087,Teste!A:A,Teste!G:G, "-")</f>
        <v>0</v>
      </c>
    </row>
    <row r="5088" spans="1:7" hidden="1" x14ac:dyDescent="0.25">
      <c r="A5088" s="10">
        <v>11899</v>
      </c>
      <c r="B5088" s="10" t="s">
        <v>7110</v>
      </c>
      <c r="C5088" s="10" t="s">
        <v>3464</v>
      </c>
      <c r="D5088" s="11">
        <v>43381</v>
      </c>
      <c r="E5088" s="12" t="str">
        <f>_xlfn.XLOOKUP(A5088,Teste!A:A,Teste!E:E, "-")</f>
        <v>-</v>
      </c>
      <c r="F5088" s="12" t="str">
        <f>_xlfn.XLOOKUP(A5088,Teste!A:A,Teste!F:F, "-")</f>
        <v>-</v>
      </c>
      <c r="G5088" s="12" t="str">
        <f>_xlfn.XLOOKUP(A5088,Teste!A:A,Teste!G:G, "-")</f>
        <v>-</v>
      </c>
    </row>
    <row r="5089" spans="1:7" hidden="1" x14ac:dyDescent="0.25">
      <c r="A5089" s="10">
        <v>11900</v>
      </c>
      <c r="B5089" s="10" t="s">
        <v>7111</v>
      </c>
      <c r="C5089" s="10" t="s">
        <v>3464</v>
      </c>
      <c r="D5089" s="11">
        <v>43381</v>
      </c>
      <c r="E5089" s="12" t="str">
        <f>_xlfn.XLOOKUP(A5089,Teste!A:A,Teste!E:E, "-")</f>
        <v>-</v>
      </c>
      <c r="F5089" s="12" t="str">
        <f>_xlfn.XLOOKUP(A5089,Teste!A:A,Teste!F:F, "-")</f>
        <v>-</v>
      </c>
      <c r="G5089" s="12" t="str">
        <f>_xlfn.XLOOKUP(A5089,Teste!A:A,Teste!G:G, "-")</f>
        <v>-</v>
      </c>
    </row>
    <row r="5090" spans="1:7" hidden="1" x14ac:dyDescent="0.25">
      <c r="A5090" s="10">
        <v>11901</v>
      </c>
      <c r="B5090" s="10" t="s">
        <v>2203</v>
      </c>
      <c r="C5090" s="10" t="s">
        <v>3464</v>
      </c>
      <c r="D5090" s="11">
        <v>43384</v>
      </c>
      <c r="E5090" s="12" t="str">
        <f>_xlfn.XLOOKUP(A5090,Teste!A:A,Teste!E:E, "-")</f>
        <v>-</v>
      </c>
      <c r="F5090" s="12" t="str">
        <f>_xlfn.XLOOKUP(A5090,Teste!A:A,Teste!F:F, "-")</f>
        <v>-</v>
      </c>
      <c r="G5090" s="12" t="str">
        <f>_xlfn.XLOOKUP(A5090,Teste!A:A,Teste!G:G, "-")</f>
        <v>-</v>
      </c>
    </row>
    <row r="5091" spans="1:7" x14ac:dyDescent="0.25">
      <c r="A5091" s="10">
        <v>11902</v>
      </c>
      <c r="B5091" s="10" t="s">
        <v>2538</v>
      </c>
      <c r="C5091" s="10" t="s">
        <v>12</v>
      </c>
      <c r="D5091" s="11">
        <v>43384</v>
      </c>
      <c r="E5091" s="12">
        <f>_xlfn.XLOOKUP(A5091,Teste!A:A,Teste!E:E, "-")</f>
        <v>0</v>
      </c>
      <c r="F5091" s="12">
        <f>_xlfn.XLOOKUP(A5091,Teste!A:A,Teste!F:F, "-")</f>
        <v>0</v>
      </c>
      <c r="G5091" s="12">
        <f>_xlfn.XLOOKUP(A5091,Teste!A:A,Teste!G:G, "-")</f>
        <v>0</v>
      </c>
    </row>
    <row r="5092" spans="1:7" x14ac:dyDescent="0.25">
      <c r="A5092" s="10">
        <v>11903</v>
      </c>
      <c r="B5092" s="10" t="s">
        <v>31</v>
      </c>
      <c r="C5092" s="10" t="s">
        <v>12</v>
      </c>
      <c r="D5092" s="11">
        <v>43384</v>
      </c>
      <c r="E5092" s="12">
        <f>_xlfn.XLOOKUP(A5092,Teste!A:A,Teste!E:E, "-")</f>
        <v>0</v>
      </c>
      <c r="F5092" s="12">
        <f>_xlfn.XLOOKUP(A5092,Teste!A:A,Teste!F:F, "-")</f>
        <v>0</v>
      </c>
      <c r="G5092" s="12">
        <f>_xlfn.XLOOKUP(A5092,Teste!A:A,Teste!G:G, "-")</f>
        <v>0</v>
      </c>
    </row>
    <row r="5093" spans="1:7" hidden="1" x14ac:dyDescent="0.25">
      <c r="A5093" s="10">
        <v>11904</v>
      </c>
      <c r="B5093" s="10" t="s">
        <v>7112</v>
      </c>
      <c r="C5093" s="10" t="s">
        <v>3464</v>
      </c>
      <c r="D5093" s="11">
        <v>43384</v>
      </c>
      <c r="E5093" s="12" t="str">
        <f>_xlfn.XLOOKUP(A5093,Teste!A:A,Teste!E:E, "-")</f>
        <v>-</v>
      </c>
      <c r="F5093" s="12" t="str">
        <f>_xlfn.XLOOKUP(A5093,Teste!A:A,Teste!F:F, "-")</f>
        <v>-</v>
      </c>
      <c r="G5093" s="12" t="str">
        <f>_xlfn.XLOOKUP(A5093,Teste!A:A,Teste!G:G, "-")</f>
        <v>-</v>
      </c>
    </row>
    <row r="5094" spans="1:7" hidden="1" x14ac:dyDescent="0.25">
      <c r="A5094" s="10">
        <v>11905</v>
      </c>
      <c r="B5094" s="10" t="s">
        <v>7113</v>
      </c>
      <c r="C5094" s="10" t="s">
        <v>3464</v>
      </c>
      <c r="D5094" s="11">
        <v>43389</v>
      </c>
      <c r="E5094" s="12" t="str">
        <f>_xlfn.XLOOKUP(A5094,Teste!A:A,Teste!E:E, "-")</f>
        <v>-</v>
      </c>
      <c r="F5094" s="12" t="str">
        <f>_xlfn.XLOOKUP(A5094,Teste!A:A,Teste!F:F, "-")</f>
        <v>-</v>
      </c>
      <c r="G5094" s="12" t="str">
        <f>_xlfn.XLOOKUP(A5094,Teste!A:A,Teste!G:G, "-")</f>
        <v>-</v>
      </c>
    </row>
    <row r="5095" spans="1:7" hidden="1" x14ac:dyDescent="0.25">
      <c r="A5095" s="10">
        <v>11906</v>
      </c>
      <c r="B5095" s="10" t="s">
        <v>7114</v>
      </c>
      <c r="C5095" s="10" t="s">
        <v>3464</v>
      </c>
      <c r="D5095" s="11">
        <v>43395</v>
      </c>
      <c r="E5095" s="12" t="str">
        <f>_xlfn.XLOOKUP(A5095,Teste!A:A,Teste!E:E, "-")</f>
        <v>-</v>
      </c>
      <c r="F5095" s="12" t="str">
        <f>_xlfn.XLOOKUP(A5095,Teste!A:A,Teste!F:F, "-")</f>
        <v>-</v>
      </c>
      <c r="G5095" s="12" t="str">
        <f>_xlfn.XLOOKUP(A5095,Teste!A:A,Teste!G:G, "-")</f>
        <v>-</v>
      </c>
    </row>
    <row r="5096" spans="1:7" hidden="1" x14ac:dyDescent="0.25">
      <c r="A5096" s="10">
        <v>11907</v>
      </c>
      <c r="B5096" s="10" t="s">
        <v>7115</v>
      </c>
      <c r="C5096" s="10" t="s">
        <v>3464</v>
      </c>
      <c r="D5096" s="11">
        <v>43405</v>
      </c>
      <c r="E5096" s="12" t="str">
        <f>_xlfn.XLOOKUP(A5096,Teste!A:A,Teste!E:E, "-")</f>
        <v>-</v>
      </c>
      <c r="F5096" s="12" t="str">
        <f>_xlfn.XLOOKUP(A5096,Teste!A:A,Teste!F:F, "-")</f>
        <v>-</v>
      </c>
      <c r="G5096" s="12" t="str">
        <f>_xlfn.XLOOKUP(A5096,Teste!A:A,Teste!G:G, "-")</f>
        <v>-</v>
      </c>
    </row>
    <row r="5097" spans="1:7" hidden="1" x14ac:dyDescent="0.25">
      <c r="A5097" s="10">
        <v>11908</v>
      </c>
      <c r="B5097" s="10" t="s">
        <v>7116</v>
      </c>
      <c r="C5097" s="10" t="s">
        <v>3464</v>
      </c>
      <c r="D5097" s="11">
        <v>43405</v>
      </c>
      <c r="E5097" s="12" t="str">
        <f>_xlfn.XLOOKUP(A5097,Teste!A:A,Teste!E:E, "-")</f>
        <v>-</v>
      </c>
      <c r="F5097" s="12" t="str">
        <f>_xlfn.XLOOKUP(A5097,Teste!A:A,Teste!F:F, "-")</f>
        <v>-</v>
      </c>
      <c r="G5097" s="12" t="str">
        <f>_xlfn.XLOOKUP(A5097,Teste!A:A,Teste!G:G, "-")</f>
        <v>-</v>
      </c>
    </row>
    <row r="5098" spans="1:7" x14ac:dyDescent="0.25">
      <c r="A5098" s="10">
        <v>11909</v>
      </c>
      <c r="B5098" s="10" t="s">
        <v>2555</v>
      </c>
      <c r="C5098" s="10" t="s">
        <v>12</v>
      </c>
      <c r="D5098" s="11">
        <v>43405</v>
      </c>
      <c r="E5098" s="12">
        <f>_xlfn.XLOOKUP(A5098,Teste!A:A,Teste!E:E, "-")</f>
        <v>0</v>
      </c>
      <c r="F5098" s="12">
        <f>_xlfn.XLOOKUP(A5098,Teste!A:A,Teste!F:F, "-")</f>
        <v>0</v>
      </c>
      <c r="G5098" s="12">
        <f>_xlfn.XLOOKUP(A5098,Teste!A:A,Teste!G:G, "-")</f>
        <v>0</v>
      </c>
    </row>
    <row r="5099" spans="1:7" hidden="1" x14ac:dyDescent="0.25">
      <c r="A5099" s="10">
        <v>11910</v>
      </c>
      <c r="B5099" s="10" t="s">
        <v>7117</v>
      </c>
      <c r="C5099" s="10" t="s">
        <v>3464</v>
      </c>
      <c r="D5099" s="11">
        <v>43405</v>
      </c>
      <c r="E5099" s="12" t="str">
        <f>_xlfn.XLOOKUP(A5099,Teste!A:A,Teste!E:E, "-")</f>
        <v>-</v>
      </c>
      <c r="F5099" s="12" t="str">
        <f>_xlfn.XLOOKUP(A5099,Teste!A:A,Teste!F:F, "-")</f>
        <v>-</v>
      </c>
      <c r="G5099" s="12" t="str">
        <f>_xlfn.XLOOKUP(A5099,Teste!A:A,Teste!G:G, "-")</f>
        <v>-</v>
      </c>
    </row>
    <row r="5100" spans="1:7" hidden="1" x14ac:dyDescent="0.25">
      <c r="A5100" s="10">
        <v>11911</v>
      </c>
      <c r="B5100" s="10" t="s">
        <v>7118</v>
      </c>
      <c r="C5100" s="10" t="s">
        <v>3464</v>
      </c>
      <c r="D5100" s="11">
        <v>43405</v>
      </c>
      <c r="E5100" s="12" t="str">
        <f>_xlfn.XLOOKUP(A5100,Teste!A:A,Teste!E:E, "-")</f>
        <v>-</v>
      </c>
      <c r="F5100" s="12" t="str">
        <f>_xlfn.XLOOKUP(A5100,Teste!A:A,Teste!F:F, "-")</f>
        <v>-</v>
      </c>
      <c r="G5100" s="12" t="str">
        <f>_xlfn.XLOOKUP(A5100,Teste!A:A,Teste!G:G, "-")</f>
        <v>-</v>
      </c>
    </row>
    <row r="5101" spans="1:7" hidden="1" x14ac:dyDescent="0.25">
      <c r="A5101" s="10">
        <v>11912</v>
      </c>
      <c r="B5101" s="10" t="s">
        <v>7119</v>
      </c>
      <c r="C5101" s="10" t="s">
        <v>3464</v>
      </c>
      <c r="D5101" s="11">
        <v>43411</v>
      </c>
      <c r="E5101" s="12" t="str">
        <f>_xlfn.XLOOKUP(A5101,Teste!A:A,Teste!E:E, "-")</f>
        <v>-</v>
      </c>
      <c r="F5101" s="12" t="str">
        <f>_xlfn.XLOOKUP(A5101,Teste!A:A,Teste!F:F, "-")</f>
        <v>-</v>
      </c>
      <c r="G5101" s="12" t="str">
        <f>_xlfn.XLOOKUP(A5101,Teste!A:A,Teste!G:G, "-")</f>
        <v>-</v>
      </c>
    </row>
    <row r="5102" spans="1:7" hidden="1" x14ac:dyDescent="0.25">
      <c r="A5102" s="10">
        <v>11913</v>
      </c>
      <c r="B5102" s="10" t="s">
        <v>7120</v>
      </c>
      <c r="C5102" s="10" t="s">
        <v>3464</v>
      </c>
      <c r="D5102" s="11">
        <v>43411</v>
      </c>
      <c r="E5102" s="12" t="str">
        <f>_xlfn.XLOOKUP(A5102,Teste!A:A,Teste!E:E, "-")</f>
        <v>-</v>
      </c>
      <c r="F5102" s="12" t="str">
        <f>_xlfn.XLOOKUP(A5102,Teste!A:A,Teste!F:F, "-")</f>
        <v>-</v>
      </c>
      <c r="G5102" s="12" t="str">
        <f>_xlfn.XLOOKUP(A5102,Teste!A:A,Teste!G:G, "-")</f>
        <v>-</v>
      </c>
    </row>
    <row r="5103" spans="1:7" hidden="1" x14ac:dyDescent="0.25">
      <c r="A5103" s="10">
        <v>11914</v>
      </c>
      <c r="B5103" s="10" t="s">
        <v>7121</v>
      </c>
      <c r="C5103" s="10" t="s">
        <v>3464</v>
      </c>
      <c r="D5103" s="11">
        <v>43411</v>
      </c>
      <c r="E5103" s="12" t="str">
        <f>_xlfn.XLOOKUP(A5103,Teste!A:A,Teste!E:E, "-")</f>
        <v>-</v>
      </c>
      <c r="F5103" s="12" t="str">
        <f>_xlfn.XLOOKUP(A5103,Teste!A:A,Teste!F:F, "-")</f>
        <v>-</v>
      </c>
      <c r="G5103" s="12" t="str">
        <f>_xlfn.XLOOKUP(A5103,Teste!A:A,Teste!G:G, "-")</f>
        <v>-</v>
      </c>
    </row>
    <row r="5104" spans="1:7" hidden="1" x14ac:dyDescent="0.25">
      <c r="A5104" s="10">
        <v>11915</v>
      </c>
      <c r="B5104" s="10" t="s">
        <v>7122</v>
      </c>
      <c r="C5104" s="10" t="s">
        <v>3464</v>
      </c>
      <c r="D5104" s="11">
        <v>43411</v>
      </c>
      <c r="E5104" s="12" t="str">
        <f>_xlfn.XLOOKUP(A5104,Teste!A:A,Teste!E:E, "-")</f>
        <v>-</v>
      </c>
      <c r="F5104" s="12" t="str">
        <f>_xlfn.XLOOKUP(A5104,Teste!A:A,Teste!F:F, "-")</f>
        <v>-</v>
      </c>
      <c r="G5104" s="12" t="str">
        <f>_xlfn.XLOOKUP(A5104,Teste!A:A,Teste!G:G, "-")</f>
        <v>-</v>
      </c>
    </row>
    <row r="5105" spans="1:7" hidden="1" x14ac:dyDescent="0.25">
      <c r="A5105" s="10">
        <v>11916</v>
      </c>
      <c r="B5105" s="10" t="s">
        <v>7123</v>
      </c>
      <c r="C5105" s="10" t="s">
        <v>3464</v>
      </c>
      <c r="D5105" s="11">
        <v>43411</v>
      </c>
      <c r="E5105" s="12" t="str">
        <f>_xlfn.XLOOKUP(A5105,Teste!A:A,Teste!E:E, "-")</f>
        <v>-</v>
      </c>
      <c r="F5105" s="12" t="str">
        <f>_xlfn.XLOOKUP(A5105,Teste!A:A,Teste!F:F, "-")</f>
        <v>-</v>
      </c>
      <c r="G5105" s="12" t="str">
        <f>_xlfn.XLOOKUP(A5105,Teste!A:A,Teste!G:G, "-")</f>
        <v>-</v>
      </c>
    </row>
    <row r="5106" spans="1:7" hidden="1" x14ac:dyDescent="0.25">
      <c r="A5106" s="10">
        <v>11917</v>
      </c>
      <c r="B5106" s="10" t="s">
        <v>7124</v>
      </c>
      <c r="C5106" s="10" t="s">
        <v>3464</v>
      </c>
      <c r="D5106" s="11">
        <v>40969</v>
      </c>
      <c r="E5106" s="12" t="str">
        <f>_xlfn.XLOOKUP(A5106,Teste!A:A,Teste!E:E, "-")</f>
        <v>-</v>
      </c>
      <c r="F5106" s="12" t="str">
        <f>_xlfn.XLOOKUP(A5106,Teste!A:A,Teste!F:F, "-")</f>
        <v>-</v>
      </c>
      <c r="G5106" s="12" t="str">
        <f>_xlfn.XLOOKUP(A5106,Teste!A:A,Teste!G:G, "-")</f>
        <v>-</v>
      </c>
    </row>
    <row r="5107" spans="1:7" hidden="1" x14ac:dyDescent="0.25">
      <c r="A5107" s="10">
        <v>11918</v>
      </c>
      <c r="B5107" s="10" t="s">
        <v>6906</v>
      </c>
      <c r="C5107" s="10" t="s">
        <v>3464</v>
      </c>
      <c r="D5107" s="11">
        <v>43416</v>
      </c>
      <c r="E5107" s="12" t="str">
        <f>_xlfn.XLOOKUP(A5107,Teste!A:A,Teste!E:E, "-")</f>
        <v>-</v>
      </c>
      <c r="F5107" s="12" t="str">
        <f>_xlfn.XLOOKUP(A5107,Teste!A:A,Teste!F:F, "-")</f>
        <v>-</v>
      </c>
      <c r="G5107" s="12" t="str">
        <f>_xlfn.XLOOKUP(A5107,Teste!A:A,Teste!G:G, "-")</f>
        <v>-</v>
      </c>
    </row>
    <row r="5108" spans="1:7" x14ac:dyDescent="0.25">
      <c r="A5108" s="10">
        <v>11919</v>
      </c>
      <c r="B5108" s="10" t="s">
        <v>456</v>
      </c>
      <c r="C5108" s="10" t="s">
        <v>12</v>
      </c>
      <c r="D5108" s="11">
        <v>43420</v>
      </c>
      <c r="E5108" s="12">
        <f>_xlfn.XLOOKUP(A5108,Teste!A:A,Teste!E:E, "-")</f>
        <v>0</v>
      </c>
      <c r="F5108" s="12">
        <f>_xlfn.XLOOKUP(A5108,Teste!A:A,Teste!F:F, "-")</f>
        <v>0</v>
      </c>
      <c r="G5108" s="12">
        <f>_xlfn.XLOOKUP(A5108,Teste!A:A,Teste!G:G, "-")</f>
        <v>0</v>
      </c>
    </row>
    <row r="5109" spans="1:7" hidden="1" x14ac:dyDescent="0.25">
      <c r="A5109" s="10">
        <v>11920</v>
      </c>
      <c r="B5109" s="10" t="s">
        <v>7125</v>
      </c>
      <c r="C5109" s="10" t="s">
        <v>3464</v>
      </c>
      <c r="D5109" s="11">
        <v>43418</v>
      </c>
      <c r="E5109" s="12" t="str">
        <f>_xlfn.XLOOKUP(A5109,Teste!A:A,Teste!E:E, "-")</f>
        <v>-</v>
      </c>
      <c r="F5109" s="12" t="str">
        <f>_xlfn.XLOOKUP(A5109,Teste!A:A,Teste!F:F, "-")</f>
        <v>-</v>
      </c>
      <c r="G5109" s="12" t="str">
        <f>_xlfn.XLOOKUP(A5109,Teste!A:A,Teste!G:G, "-")</f>
        <v>-</v>
      </c>
    </row>
    <row r="5110" spans="1:7" hidden="1" x14ac:dyDescent="0.25">
      <c r="A5110" s="10">
        <v>11921</v>
      </c>
      <c r="B5110" s="10" t="s">
        <v>7126</v>
      </c>
      <c r="C5110" s="10" t="s">
        <v>3464</v>
      </c>
      <c r="D5110" s="11">
        <v>43440</v>
      </c>
      <c r="E5110" s="12" t="str">
        <f>_xlfn.XLOOKUP(A5110,Teste!A:A,Teste!E:E, "-")</f>
        <v>-</v>
      </c>
      <c r="F5110" s="12" t="str">
        <f>_xlfn.XLOOKUP(A5110,Teste!A:A,Teste!F:F, "-")</f>
        <v>-</v>
      </c>
      <c r="G5110" s="12" t="str">
        <f>_xlfn.XLOOKUP(A5110,Teste!A:A,Teste!G:G, "-")</f>
        <v>-</v>
      </c>
    </row>
    <row r="5111" spans="1:7" hidden="1" x14ac:dyDescent="0.25">
      <c r="A5111" s="10">
        <v>11922</v>
      </c>
      <c r="B5111" s="10" t="s">
        <v>957</v>
      </c>
      <c r="C5111" s="10" t="s">
        <v>3464</v>
      </c>
      <c r="D5111" s="11">
        <v>43437</v>
      </c>
      <c r="E5111" s="12" t="str">
        <f>_xlfn.XLOOKUP(A5111,Teste!A:A,Teste!E:E, "-")</f>
        <v>-</v>
      </c>
      <c r="F5111" s="12" t="str">
        <f>_xlfn.XLOOKUP(A5111,Teste!A:A,Teste!F:F, "-")</f>
        <v>-</v>
      </c>
      <c r="G5111" s="12" t="str">
        <f>_xlfn.XLOOKUP(A5111,Teste!A:A,Teste!G:G, "-")</f>
        <v>-</v>
      </c>
    </row>
    <row r="5112" spans="1:7" hidden="1" x14ac:dyDescent="0.25">
      <c r="A5112" s="10">
        <v>11923</v>
      </c>
      <c r="B5112" s="10" t="s">
        <v>4705</v>
      </c>
      <c r="C5112" s="10" t="s">
        <v>3464</v>
      </c>
      <c r="D5112" s="11">
        <v>43437</v>
      </c>
      <c r="E5112" s="12" t="str">
        <f>_xlfn.XLOOKUP(A5112,Teste!A:A,Teste!E:E, "-")</f>
        <v>-</v>
      </c>
      <c r="F5112" s="12" t="str">
        <f>_xlfn.XLOOKUP(A5112,Teste!A:A,Teste!F:F, "-")</f>
        <v>-</v>
      </c>
      <c r="G5112" s="12" t="str">
        <f>_xlfn.XLOOKUP(A5112,Teste!A:A,Teste!G:G, "-")</f>
        <v>-</v>
      </c>
    </row>
    <row r="5113" spans="1:7" hidden="1" x14ac:dyDescent="0.25">
      <c r="A5113" s="10">
        <v>11924</v>
      </c>
      <c r="B5113" s="10" t="s">
        <v>4804</v>
      </c>
      <c r="C5113" s="10" t="s">
        <v>3464</v>
      </c>
      <c r="D5113" s="11">
        <v>43437</v>
      </c>
      <c r="E5113" s="12" t="str">
        <f>_xlfn.XLOOKUP(A5113,Teste!A:A,Teste!E:E, "-")</f>
        <v>-</v>
      </c>
      <c r="F5113" s="12" t="str">
        <f>_xlfn.XLOOKUP(A5113,Teste!A:A,Teste!F:F, "-")</f>
        <v>-</v>
      </c>
      <c r="G5113" s="12" t="str">
        <f>_xlfn.XLOOKUP(A5113,Teste!A:A,Teste!G:G, "-")</f>
        <v>-</v>
      </c>
    </row>
    <row r="5114" spans="1:7" x14ac:dyDescent="0.25">
      <c r="A5114" s="10">
        <v>11925</v>
      </c>
      <c r="B5114" s="10" t="s">
        <v>1316</v>
      </c>
      <c r="C5114" s="10" t="s">
        <v>12</v>
      </c>
      <c r="D5114" s="11">
        <v>43451</v>
      </c>
      <c r="E5114" s="12">
        <f>_xlfn.XLOOKUP(A5114,Teste!A:A,Teste!E:E, "-")</f>
        <v>0</v>
      </c>
      <c r="F5114" s="12">
        <f>_xlfn.XLOOKUP(A5114,Teste!A:A,Teste!F:F, "-")</f>
        <v>0</v>
      </c>
      <c r="G5114" s="12">
        <f>_xlfn.XLOOKUP(A5114,Teste!A:A,Teste!G:G, "-")</f>
        <v>0</v>
      </c>
    </row>
    <row r="5115" spans="1:7" hidden="1" x14ac:dyDescent="0.25">
      <c r="A5115" s="10">
        <v>11926</v>
      </c>
      <c r="B5115" s="10" t="s">
        <v>7127</v>
      </c>
      <c r="C5115" s="10" t="s">
        <v>3464</v>
      </c>
      <c r="D5115" s="11">
        <v>43451</v>
      </c>
      <c r="E5115" s="12" t="str">
        <f>_xlfn.XLOOKUP(A5115,Teste!A:A,Teste!E:E, "-")</f>
        <v>-</v>
      </c>
      <c r="F5115" s="12" t="str">
        <f>_xlfn.XLOOKUP(A5115,Teste!A:A,Teste!F:F, "-")</f>
        <v>-</v>
      </c>
      <c r="G5115" s="12" t="str">
        <f>_xlfn.XLOOKUP(A5115,Teste!A:A,Teste!G:G, "-")</f>
        <v>-</v>
      </c>
    </row>
    <row r="5116" spans="1:7" hidden="1" x14ac:dyDescent="0.25">
      <c r="A5116" s="10">
        <v>11927</v>
      </c>
      <c r="B5116" s="10" t="s">
        <v>7128</v>
      </c>
      <c r="C5116" s="10" t="s">
        <v>3464</v>
      </c>
      <c r="D5116" s="11">
        <v>43451</v>
      </c>
      <c r="E5116" s="12" t="str">
        <f>_xlfn.XLOOKUP(A5116,Teste!A:A,Teste!E:E, "-")</f>
        <v>-</v>
      </c>
      <c r="F5116" s="12" t="str">
        <f>_xlfn.XLOOKUP(A5116,Teste!A:A,Teste!F:F, "-")</f>
        <v>-</v>
      </c>
      <c r="G5116" s="12" t="str">
        <f>_xlfn.XLOOKUP(A5116,Teste!A:A,Teste!G:G, "-")</f>
        <v>-</v>
      </c>
    </row>
    <row r="5117" spans="1:7" x14ac:dyDescent="0.25">
      <c r="A5117" s="10">
        <v>11928</v>
      </c>
      <c r="B5117" s="10" t="s">
        <v>7129</v>
      </c>
      <c r="C5117" s="10" t="s">
        <v>12</v>
      </c>
      <c r="D5117" s="11">
        <v>43467</v>
      </c>
      <c r="E5117" s="12">
        <f>_xlfn.XLOOKUP(A5117,Teste!A:A,Teste!E:E, "-")</f>
        <v>0</v>
      </c>
      <c r="F5117" s="12">
        <f>_xlfn.XLOOKUP(A5117,Teste!A:A,Teste!F:F, "-")</f>
        <v>0</v>
      </c>
      <c r="G5117" s="12">
        <f>_xlfn.XLOOKUP(A5117,Teste!A:A,Teste!G:G, "-")</f>
        <v>0</v>
      </c>
    </row>
    <row r="5118" spans="1:7" hidden="1" x14ac:dyDescent="0.25">
      <c r="A5118" s="10">
        <v>11929</v>
      </c>
      <c r="B5118" s="10" t="s">
        <v>7130</v>
      </c>
      <c r="C5118" s="10" t="s">
        <v>3464</v>
      </c>
      <c r="D5118" s="11">
        <v>43467</v>
      </c>
      <c r="E5118" s="12" t="str">
        <f>_xlfn.XLOOKUP(A5118,Teste!A:A,Teste!E:E, "-")</f>
        <v>-</v>
      </c>
      <c r="F5118" s="12" t="str">
        <f>_xlfn.XLOOKUP(A5118,Teste!A:A,Teste!F:F, "-")</f>
        <v>-</v>
      </c>
      <c r="G5118" s="12" t="str">
        <f>_xlfn.XLOOKUP(A5118,Teste!A:A,Teste!G:G, "-")</f>
        <v>-</v>
      </c>
    </row>
    <row r="5119" spans="1:7" x14ac:dyDescent="0.25">
      <c r="A5119" s="10">
        <v>11930</v>
      </c>
      <c r="B5119" s="10" t="s">
        <v>1968</v>
      </c>
      <c r="C5119" s="10" t="s">
        <v>12</v>
      </c>
      <c r="D5119" s="11">
        <v>43468</v>
      </c>
      <c r="E5119" s="12">
        <f>_xlfn.XLOOKUP(A5119,Teste!A:A,Teste!E:E, "-")</f>
        <v>0</v>
      </c>
      <c r="F5119" s="12">
        <f>_xlfn.XLOOKUP(A5119,Teste!A:A,Teste!F:F, "-")</f>
        <v>0</v>
      </c>
      <c r="G5119" s="12">
        <f>_xlfn.XLOOKUP(A5119,Teste!A:A,Teste!G:G, "-")</f>
        <v>0</v>
      </c>
    </row>
    <row r="5120" spans="1:7" hidden="1" x14ac:dyDescent="0.25">
      <c r="A5120" s="10">
        <v>11931</v>
      </c>
      <c r="B5120" s="10" t="s">
        <v>7131</v>
      </c>
      <c r="C5120" s="10" t="s">
        <v>3464</v>
      </c>
      <c r="D5120" s="11">
        <v>43472</v>
      </c>
      <c r="E5120" s="12" t="str">
        <f>_xlfn.XLOOKUP(A5120,Teste!A:A,Teste!E:E, "-")</f>
        <v>-</v>
      </c>
      <c r="F5120" s="12" t="str">
        <f>_xlfn.XLOOKUP(A5120,Teste!A:A,Teste!F:F, "-")</f>
        <v>-</v>
      </c>
      <c r="G5120" s="12" t="str">
        <f>_xlfn.XLOOKUP(A5120,Teste!A:A,Teste!G:G, "-")</f>
        <v>-</v>
      </c>
    </row>
    <row r="5121" spans="1:7" hidden="1" x14ac:dyDescent="0.25">
      <c r="A5121" s="10">
        <v>11932</v>
      </c>
      <c r="B5121" s="10" t="s">
        <v>2950</v>
      </c>
      <c r="C5121" s="10" t="s">
        <v>3464</v>
      </c>
      <c r="D5121" s="11">
        <v>43479</v>
      </c>
      <c r="E5121" s="12" t="str">
        <f>_xlfn.XLOOKUP(A5121,Teste!A:A,Teste!E:E, "-")</f>
        <v>-</v>
      </c>
      <c r="F5121" s="12" t="str">
        <f>_xlfn.XLOOKUP(A5121,Teste!A:A,Teste!F:F, "-")</f>
        <v>-</v>
      </c>
      <c r="G5121" s="12" t="str">
        <f>_xlfn.XLOOKUP(A5121,Teste!A:A,Teste!G:G, "-")</f>
        <v>-</v>
      </c>
    </row>
    <row r="5122" spans="1:7" hidden="1" x14ac:dyDescent="0.25">
      <c r="A5122" s="10">
        <v>11933</v>
      </c>
      <c r="B5122" s="10" t="s">
        <v>7132</v>
      </c>
      <c r="C5122" s="10" t="s">
        <v>3464</v>
      </c>
      <c r="D5122" s="11">
        <v>43500</v>
      </c>
      <c r="E5122" s="12" t="str">
        <f>_xlfn.XLOOKUP(A5122,Teste!A:A,Teste!E:E, "-")</f>
        <v>-</v>
      </c>
      <c r="F5122" s="12" t="str">
        <f>_xlfn.XLOOKUP(A5122,Teste!A:A,Teste!F:F, "-")</f>
        <v>-</v>
      </c>
      <c r="G5122" s="12" t="str">
        <f>_xlfn.XLOOKUP(A5122,Teste!A:A,Teste!G:G, "-")</f>
        <v>-</v>
      </c>
    </row>
    <row r="5123" spans="1:7" hidden="1" x14ac:dyDescent="0.25">
      <c r="A5123" s="10">
        <v>11934</v>
      </c>
      <c r="B5123" s="10" t="s">
        <v>7133</v>
      </c>
      <c r="C5123" s="10" t="s">
        <v>3464</v>
      </c>
      <c r="D5123" s="11">
        <v>43500</v>
      </c>
      <c r="E5123" s="12" t="str">
        <f>_xlfn.XLOOKUP(A5123,Teste!A:A,Teste!E:E, "-")</f>
        <v>-</v>
      </c>
      <c r="F5123" s="12" t="str">
        <f>_xlfn.XLOOKUP(A5123,Teste!A:A,Teste!F:F, "-")</f>
        <v>-</v>
      </c>
      <c r="G5123" s="12" t="str">
        <f>_xlfn.XLOOKUP(A5123,Teste!A:A,Teste!G:G, "-")</f>
        <v>-</v>
      </c>
    </row>
    <row r="5124" spans="1:7" hidden="1" x14ac:dyDescent="0.25">
      <c r="A5124" s="10">
        <v>11935</v>
      </c>
      <c r="B5124" s="10" t="s">
        <v>7134</v>
      </c>
      <c r="C5124" s="10" t="s">
        <v>3464</v>
      </c>
      <c r="D5124" s="11">
        <v>43500</v>
      </c>
      <c r="E5124" s="12" t="str">
        <f>_xlfn.XLOOKUP(A5124,Teste!A:A,Teste!E:E, "-")</f>
        <v>-</v>
      </c>
      <c r="F5124" s="12" t="str">
        <f>_xlfn.XLOOKUP(A5124,Teste!A:A,Teste!F:F, "-")</f>
        <v>-</v>
      </c>
      <c r="G5124" s="12" t="str">
        <f>_xlfn.XLOOKUP(A5124,Teste!A:A,Teste!G:G, "-")</f>
        <v>-</v>
      </c>
    </row>
    <row r="5125" spans="1:7" hidden="1" x14ac:dyDescent="0.25">
      <c r="A5125" s="10">
        <v>11936</v>
      </c>
      <c r="B5125" s="10" t="s">
        <v>2504</v>
      </c>
      <c r="C5125" s="10" t="s">
        <v>3464</v>
      </c>
      <c r="D5125" s="11">
        <v>43503</v>
      </c>
      <c r="E5125" s="12" t="str">
        <f>_xlfn.XLOOKUP(A5125,Teste!A:A,Teste!E:E, "-")</f>
        <v>-</v>
      </c>
      <c r="F5125" s="12" t="str">
        <f>_xlfn.XLOOKUP(A5125,Teste!A:A,Teste!F:F, "-")</f>
        <v>-</v>
      </c>
      <c r="G5125" s="12" t="str">
        <f>_xlfn.XLOOKUP(A5125,Teste!A:A,Teste!G:G, "-")</f>
        <v>-</v>
      </c>
    </row>
    <row r="5126" spans="1:7" hidden="1" x14ac:dyDescent="0.25">
      <c r="A5126" s="10">
        <v>11937</v>
      </c>
      <c r="B5126" s="10" t="s">
        <v>7135</v>
      </c>
      <c r="C5126" s="10" t="s">
        <v>3464</v>
      </c>
      <c r="D5126" s="11">
        <v>43507</v>
      </c>
      <c r="E5126" s="12" t="str">
        <f>_xlfn.XLOOKUP(A5126,Teste!A:A,Teste!E:E, "-")</f>
        <v>-</v>
      </c>
      <c r="F5126" s="12" t="str">
        <f>_xlfn.XLOOKUP(A5126,Teste!A:A,Teste!F:F, "-")</f>
        <v>-</v>
      </c>
      <c r="G5126" s="12" t="str">
        <f>_xlfn.XLOOKUP(A5126,Teste!A:A,Teste!G:G, "-")</f>
        <v>-</v>
      </c>
    </row>
    <row r="5127" spans="1:7" hidden="1" x14ac:dyDescent="0.25">
      <c r="A5127" s="10">
        <v>11938</v>
      </c>
      <c r="B5127" s="10" t="s">
        <v>7136</v>
      </c>
      <c r="C5127" s="10" t="s">
        <v>3464</v>
      </c>
      <c r="D5127" s="11">
        <v>43012</v>
      </c>
      <c r="E5127" s="12" t="str">
        <f>_xlfn.XLOOKUP(A5127,Teste!A:A,Teste!E:E, "-")</f>
        <v>-</v>
      </c>
      <c r="F5127" s="12" t="str">
        <f>_xlfn.XLOOKUP(A5127,Teste!A:A,Teste!F:F, "-")</f>
        <v>-</v>
      </c>
      <c r="G5127" s="12" t="str">
        <f>_xlfn.XLOOKUP(A5127,Teste!A:A,Teste!G:G, "-")</f>
        <v>-</v>
      </c>
    </row>
    <row r="5128" spans="1:7" hidden="1" x14ac:dyDescent="0.25">
      <c r="A5128" s="10">
        <v>11939</v>
      </c>
      <c r="B5128" s="10" t="s">
        <v>7137</v>
      </c>
      <c r="C5128" s="10" t="s">
        <v>3464</v>
      </c>
      <c r="D5128" s="11">
        <v>43514</v>
      </c>
      <c r="E5128" s="12" t="str">
        <f>_xlfn.XLOOKUP(A5128,Teste!A:A,Teste!E:E, "-")</f>
        <v>-</v>
      </c>
      <c r="F5128" s="12" t="str">
        <f>_xlfn.XLOOKUP(A5128,Teste!A:A,Teste!F:F, "-")</f>
        <v>-</v>
      </c>
      <c r="G5128" s="12" t="str">
        <f>_xlfn.XLOOKUP(A5128,Teste!A:A,Teste!G:G, "-")</f>
        <v>-</v>
      </c>
    </row>
    <row r="5129" spans="1:7" hidden="1" x14ac:dyDescent="0.25">
      <c r="A5129" s="10">
        <v>11940</v>
      </c>
      <c r="B5129" s="10" t="s">
        <v>7138</v>
      </c>
      <c r="C5129" s="10" t="s">
        <v>3464</v>
      </c>
      <c r="D5129" s="11">
        <v>43517</v>
      </c>
      <c r="E5129" s="12" t="str">
        <f>_xlfn.XLOOKUP(A5129,Teste!A:A,Teste!E:E, "-")</f>
        <v>-</v>
      </c>
      <c r="F5129" s="12" t="str">
        <f>_xlfn.XLOOKUP(A5129,Teste!A:A,Teste!F:F, "-")</f>
        <v>-</v>
      </c>
      <c r="G5129" s="12" t="str">
        <f>_xlfn.XLOOKUP(A5129,Teste!A:A,Teste!G:G, "-")</f>
        <v>-</v>
      </c>
    </row>
    <row r="5130" spans="1:7" hidden="1" x14ac:dyDescent="0.25">
      <c r="A5130" s="10">
        <v>11941</v>
      </c>
      <c r="B5130" s="10" t="s">
        <v>7139</v>
      </c>
      <c r="C5130" s="10" t="s">
        <v>3464</v>
      </c>
      <c r="D5130" s="11">
        <v>43528</v>
      </c>
      <c r="E5130" s="12" t="str">
        <f>_xlfn.XLOOKUP(A5130,Teste!A:A,Teste!E:E, "-")</f>
        <v>-</v>
      </c>
      <c r="F5130" s="12" t="str">
        <f>_xlfn.XLOOKUP(A5130,Teste!A:A,Teste!F:F, "-")</f>
        <v>-</v>
      </c>
      <c r="G5130" s="12" t="str">
        <f>_xlfn.XLOOKUP(A5130,Teste!A:A,Teste!G:G, "-")</f>
        <v>-</v>
      </c>
    </row>
    <row r="5131" spans="1:7" x14ac:dyDescent="0.25">
      <c r="A5131" s="10">
        <v>11942</v>
      </c>
      <c r="B5131" s="10" t="s">
        <v>1937</v>
      </c>
      <c r="C5131" s="10" t="s">
        <v>12</v>
      </c>
      <c r="D5131" s="11">
        <v>43528</v>
      </c>
      <c r="E5131" s="12">
        <f>_xlfn.XLOOKUP(A5131,Teste!A:A,Teste!E:E, "-")</f>
        <v>0</v>
      </c>
      <c r="F5131" s="12">
        <f>_xlfn.XLOOKUP(A5131,Teste!A:A,Teste!F:F, "-")</f>
        <v>0</v>
      </c>
      <c r="G5131" s="12">
        <f>_xlfn.XLOOKUP(A5131,Teste!A:A,Teste!G:G, "-")</f>
        <v>0</v>
      </c>
    </row>
    <row r="5132" spans="1:7" x14ac:dyDescent="0.25">
      <c r="A5132" s="10">
        <v>11943</v>
      </c>
      <c r="B5132" s="10" t="s">
        <v>1168</v>
      </c>
      <c r="C5132" s="10" t="s">
        <v>12</v>
      </c>
      <c r="D5132" s="11">
        <v>43528</v>
      </c>
      <c r="E5132" s="12">
        <f>_xlfn.XLOOKUP(A5132,Teste!A:A,Teste!E:E, "-")</f>
        <v>0</v>
      </c>
      <c r="F5132" s="12">
        <f>_xlfn.XLOOKUP(A5132,Teste!A:A,Teste!F:F, "-")</f>
        <v>0</v>
      </c>
      <c r="G5132" s="12">
        <f>_xlfn.XLOOKUP(A5132,Teste!A:A,Teste!G:G, "-")</f>
        <v>0</v>
      </c>
    </row>
    <row r="5133" spans="1:7" x14ac:dyDescent="0.25">
      <c r="A5133" s="10">
        <v>11944</v>
      </c>
      <c r="B5133" s="10" t="s">
        <v>2747</v>
      </c>
      <c r="C5133" s="10" t="s">
        <v>12</v>
      </c>
      <c r="D5133" s="11">
        <v>43528</v>
      </c>
      <c r="E5133" s="12">
        <f>_xlfn.XLOOKUP(A5133,Teste!A:A,Teste!E:E, "-")</f>
        <v>0</v>
      </c>
      <c r="F5133" s="12">
        <f>_xlfn.XLOOKUP(A5133,Teste!A:A,Teste!F:F, "-")</f>
        <v>0</v>
      </c>
      <c r="G5133" s="12">
        <f>_xlfn.XLOOKUP(A5133,Teste!A:A,Teste!G:G, "-")</f>
        <v>0</v>
      </c>
    </row>
    <row r="5134" spans="1:7" x14ac:dyDescent="0.25">
      <c r="A5134" s="10">
        <v>11945</v>
      </c>
      <c r="B5134" s="10" t="s">
        <v>3220</v>
      </c>
      <c r="C5134" s="10" t="s">
        <v>12</v>
      </c>
      <c r="D5134" s="11">
        <v>43262</v>
      </c>
      <c r="E5134" s="12">
        <f>_xlfn.XLOOKUP(A5134,Teste!A:A,Teste!E:E, "-")</f>
        <v>0</v>
      </c>
      <c r="F5134" s="12">
        <f>_xlfn.XLOOKUP(A5134,Teste!A:A,Teste!F:F, "-")</f>
        <v>0</v>
      </c>
      <c r="G5134" s="12">
        <f>_xlfn.XLOOKUP(A5134,Teste!A:A,Teste!G:G, "-")</f>
        <v>0</v>
      </c>
    </row>
    <row r="5135" spans="1:7" hidden="1" x14ac:dyDescent="0.25">
      <c r="A5135" s="10">
        <v>11946</v>
      </c>
      <c r="B5135" s="10" t="s">
        <v>7140</v>
      </c>
      <c r="C5135" s="10" t="s">
        <v>3464</v>
      </c>
      <c r="D5135" s="11">
        <v>43545</v>
      </c>
      <c r="E5135" s="12" t="str">
        <f>_xlfn.XLOOKUP(A5135,Teste!A:A,Teste!E:E, "-")</f>
        <v>-</v>
      </c>
      <c r="F5135" s="12" t="str">
        <f>_xlfn.XLOOKUP(A5135,Teste!A:A,Teste!F:F, "-")</f>
        <v>-</v>
      </c>
      <c r="G5135" s="12" t="str">
        <f>_xlfn.XLOOKUP(A5135,Teste!A:A,Teste!G:G, "-")</f>
        <v>-</v>
      </c>
    </row>
    <row r="5136" spans="1:7" hidden="1" x14ac:dyDescent="0.25">
      <c r="A5136" s="10">
        <v>11947</v>
      </c>
      <c r="B5136" s="10" t="s">
        <v>7141</v>
      </c>
      <c r="C5136" s="10" t="s">
        <v>3464</v>
      </c>
      <c r="D5136" s="11">
        <v>43545</v>
      </c>
      <c r="E5136" s="12" t="str">
        <f>_xlfn.XLOOKUP(A5136,Teste!A:A,Teste!E:E, "-")</f>
        <v>-</v>
      </c>
      <c r="F5136" s="12" t="str">
        <f>_xlfn.XLOOKUP(A5136,Teste!A:A,Teste!F:F, "-")</f>
        <v>-</v>
      </c>
      <c r="G5136" s="12" t="str">
        <f>_xlfn.XLOOKUP(A5136,Teste!A:A,Teste!G:G, "-")</f>
        <v>-</v>
      </c>
    </row>
    <row r="5137" spans="1:7" x14ac:dyDescent="0.25">
      <c r="A5137" s="10">
        <v>11948</v>
      </c>
      <c r="B5137" s="10" t="s">
        <v>843</v>
      </c>
      <c r="C5137" s="10" t="s">
        <v>12</v>
      </c>
      <c r="D5137" s="11">
        <v>43545</v>
      </c>
      <c r="E5137" s="12">
        <f>_xlfn.XLOOKUP(A5137,Teste!A:A,Teste!E:E, "-")</f>
        <v>0</v>
      </c>
      <c r="F5137" s="12">
        <f>_xlfn.XLOOKUP(A5137,Teste!A:A,Teste!F:F, "-")</f>
        <v>0</v>
      </c>
      <c r="G5137" s="12">
        <f>_xlfn.XLOOKUP(A5137,Teste!A:A,Teste!G:G, "-")</f>
        <v>0</v>
      </c>
    </row>
    <row r="5138" spans="1:7" hidden="1" x14ac:dyDescent="0.25">
      <c r="A5138" s="10">
        <v>11949</v>
      </c>
      <c r="B5138" s="10" t="s">
        <v>7121</v>
      </c>
      <c r="C5138" s="10" t="s">
        <v>3464</v>
      </c>
      <c r="D5138" s="11">
        <v>43556</v>
      </c>
      <c r="E5138" s="12" t="str">
        <f>_xlfn.XLOOKUP(A5138,Teste!A:A,Teste!E:E, "-")</f>
        <v>-</v>
      </c>
      <c r="F5138" s="12" t="str">
        <f>_xlfn.XLOOKUP(A5138,Teste!A:A,Teste!F:F, "-")</f>
        <v>-</v>
      </c>
      <c r="G5138" s="12" t="str">
        <f>_xlfn.XLOOKUP(A5138,Teste!A:A,Teste!G:G, "-")</f>
        <v>-</v>
      </c>
    </row>
    <row r="5139" spans="1:7" hidden="1" x14ac:dyDescent="0.25">
      <c r="A5139" s="10">
        <v>11950</v>
      </c>
      <c r="B5139" s="10" t="s">
        <v>7123</v>
      </c>
      <c r="C5139" s="10" t="s">
        <v>3464</v>
      </c>
      <c r="D5139" s="11">
        <v>43556</v>
      </c>
      <c r="E5139" s="12" t="str">
        <f>_xlfn.XLOOKUP(A5139,Teste!A:A,Teste!E:E, "-")</f>
        <v>-</v>
      </c>
      <c r="F5139" s="12" t="str">
        <f>_xlfn.XLOOKUP(A5139,Teste!A:A,Teste!F:F, "-")</f>
        <v>-</v>
      </c>
      <c r="G5139" s="12" t="str">
        <f>_xlfn.XLOOKUP(A5139,Teste!A:A,Teste!G:G, "-")</f>
        <v>-</v>
      </c>
    </row>
    <row r="5140" spans="1:7" hidden="1" x14ac:dyDescent="0.25">
      <c r="A5140" s="10">
        <v>11951</v>
      </c>
      <c r="B5140" s="10" t="s">
        <v>7142</v>
      </c>
      <c r="C5140" s="10" t="s">
        <v>3464</v>
      </c>
      <c r="D5140" s="11">
        <v>42037</v>
      </c>
      <c r="E5140" s="12" t="str">
        <f>_xlfn.XLOOKUP(A5140,Teste!A:A,Teste!E:E, "-")</f>
        <v>-</v>
      </c>
      <c r="F5140" s="12" t="str">
        <f>_xlfn.XLOOKUP(A5140,Teste!A:A,Teste!F:F, "-")</f>
        <v>-</v>
      </c>
      <c r="G5140" s="12" t="str">
        <f>_xlfn.XLOOKUP(A5140,Teste!A:A,Teste!G:G, "-")</f>
        <v>-</v>
      </c>
    </row>
    <row r="5141" spans="1:7" hidden="1" x14ac:dyDescent="0.25">
      <c r="A5141" s="10">
        <v>11952</v>
      </c>
      <c r="B5141" s="10" t="s">
        <v>7143</v>
      </c>
      <c r="C5141" s="10" t="s">
        <v>3464</v>
      </c>
      <c r="D5141" s="11">
        <v>41428</v>
      </c>
      <c r="E5141" s="12" t="str">
        <f>_xlfn.XLOOKUP(A5141,Teste!A:A,Teste!E:E, "-")</f>
        <v>-</v>
      </c>
      <c r="F5141" s="12" t="str">
        <f>_xlfn.XLOOKUP(A5141,Teste!A:A,Teste!F:F, "-")</f>
        <v>-</v>
      </c>
      <c r="G5141" s="12" t="str">
        <f>_xlfn.XLOOKUP(A5141,Teste!A:A,Teste!G:G, "-")</f>
        <v>-</v>
      </c>
    </row>
    <row r="5142" spans="1:7" x14ac:dyDescent="0.25">
      <c r="A5142" s="10">
        <v>11953</v>
      </c>
      <c r="B5142" s="10" t="s">
        <v>1458</v>
      </c>
      <c r="C5142" s="10" t="s">
        <v>12</v>
      </c>
      <c r="D5142" s="11">
        <v>43300</v>
      </c>
      <c r="E5142" s="12">
        <f>_xlfn.XLOOKUP(A5142,Teste!A:A,Teste!E:E, "-")</f>
        <v>0</v>
      </c>
      <c r="F5142" s="12">
        <f>_xlfn.XLOOKUP(A5142,Teste!A:A,Teste!F:F, "-")</f>
        <v>0</v>
      </c>
      <c r="G5142" s="12">
        <f>_xlfn.XLOOKUP(A5142,Teste!A:A,Teste!G:G, "-")</f>
        <v>0</v>
      </c>
    </row>
    <row r="5143" spans="1:7" hidden="1" x14ac:dyDescent="0.25">
      <c r="A5143" s="10">
        <v>11954</v>
      </c>
      <c r="B5143" s="10" t="s">
        <v>7144</v>
      </c>
      <c r="C5143" s="10" t="s">
        <v>3464</v>
      </c>
      <c r="D5143" s="11">
        <v>43010</v>
      </c>
      <c r="E5143" s="12" t="str">
        <f>_xlfn.XLOOKUP(A5143,Teste!A:A,Teste!E:E, "-")</f>
        <v>-</v>
      </c>
      <c r="F5143" s="12" t="str">
        <f>_xlfn.XLOOKUP(A5143,Teste!A:A,Teste!F:F, "-")</f>
        <v>-</v>
      </c>
      <c r="G5143" s="12" t="str">
        <f>_xlfn.XLOOKUP(A5143,Teste!A:A,Teste!G:G, "-")</f>
        <v>-</v>
      </c>
    </row>
    <row r="5144" spans="1:7" hidden="1" x14ac:dyDescent="0.25">
      <c r="A5144" s="10">
        <v>11955</v>
      </c>
      <c r="B5144" s="10" t="s">
        <v>7072</v>
      </c>
      <c r="C5144" s="10" t="s">
        <v>3464</v>
      </c>
      <c r="D5144" s="11">
        <v>43566</v>
      </c>
      <c r="E5144" s="12" t="str">
        <f>_xlfn.XLOOKUP(A5144,Teste!A:A,Teste!E:E, "-")</f>
        <v>-</v>
      </c>
      <c r="F5144" s="12" t="str">
        <f>_xlfn.XLOOKUP(A5144,Teste!A:A,Teste!F:F, "-")</f>
        <v>-</v>
      </c>
      <c r="G5144" s="12" t="str">
        <f>_xlfn.XLOOKUP(A5144,Teste!A:A,Teste!G:G, "-")</f>
        <v>-</v>
      </c>
    </row>
    <row r="5145" spans="1:7" hidden="1" x14ac:dyDescent="0.25">
      <c r="A5145" s="10">
        <v>11956</v>
      </c>
      <c r="B5145" s="10" t="s">
        <v>7065</v>
      </c>
      <c r="C5145" s="10" t="s">
        <v>3464</v>
      </c>
      <c r="D5145" s="11">
        <v>43570</v>
      </c>
      <c r="E5145" s="12" t="str">
        <f>_xlfn.XLOOKUP(A5145,Teste!A:A,Teste!E:E, "-")</f>
        <v>-</v>
      </c>
      <c r="F5145" s="12" t="str">
        <f>_xlfn.XLOOKUP(A5145,Teste!A:A,Teste!F:F, "-")</f>
        <v>-</v>
      </c>
      <c r="G5145" s="12" t="str">
        <f>_xlfn.XLOOKUP(A5145,Teste!A:A,Teste!G:G, "-")</f>
        <v>-</v>
      </c>
    </row>
    <row r="5146" spans="1:7" hidden="1" x14ac:dyDescent="0.25">
      <c r="A5146" s="10">
        <v>11957</v>
      </c>
      <c r="B5146" s="10" t="s">
        <v>7145</v>
      </c>
      <c r="C5146" s="10" t="s">
        <v>3464</v>
      </c>
      <c r="D5146" s="11">
        <v>43570</v>
      </c>
      <c r="E5146" s="12" t="str">
        <f>_xlfn.XLOOKUP(A5146,Teste!A:A,Teste!E:E, "-")</f>
        <v>-</v>
      </c>
      <c r="F5146" s="12" t="str">
        <f>_xlfn.XLOOKUP(A5146,Teste!A:A,Teste!F:F, "-")</f>
        <v>-</v>
      </c>
      <c r="G5146" s="12" t="str">
        <f>_xlfn.XLOOKUP(A5146,Teste!A:A,Teste!G:G, "-")</f>
        <v>-</v>
      </c>
    </row>
    <row r="5147" spans="1:7" hidden="1" x14ac:dyDescent="0.25">
      <c r="A5147" s="10">
        <v>11958</v>
      </c>
      <c r="B5147" s="10" t="s">
        <v>7146</v>
      </c>
      <c r="C5147" s="10" t="s">
        <v>3464</v>
      </c>
      <c r="D5147" s="11">
        <v>43577</v>
      </c>
      <c r="E5147" s="12" t="str">
        <f>_xlfn.XLOOKUP(A5147,Teste!A:A,Teste!E:E, "-")</f>
        <v>-</v>
      </c>
      <c r="F5147" s="12" t="str">
        <f>_xlfn.XLOOKUP(A5147,Teste!A:A,Teste!F:F, "-")</f>
        <v>-</v>
      </c>
      <c r="G5147" s="12" t="str">
        <f>_xlfn.XLOOKUP(A5147,Teste!A:A,Teste!G:G, "-")</f>
        <v>-</v>
      </c>
    </row>
    <row r="5148" spans="1:7" hidden="1" x14ac:dyDescent="0.25">
      <c r="A5148" s="10">
        <v>11959</v>
      </c>
      <c r="B5148" s="10" t="s">
        <v>7147</v>
      </c>
      <c r="C5148" s="10" t="s">
        <v>3464</v>
      </c>
      <c r="D5148" s="11">
        <v>43601</v>
      </c>
      <c r="E5148" s="12" t="str">
        <f>_xlfn.XLOOKUP(A5148,Teste!A:A,Teste!E:E, "-")</f>
        <v>-</v>
      </c>
      <c r="F5148" s="12" t="str">
        <f>_xlfn.XLOOKUP(A5148,Teste!A:A,Teste!F:F, "-")</f>
        <v>-</v>
      </c>
      <c r="G5148" s="12" t="str">
        <f>_xlfn.XLOOKUP(A5148,Teste!A:A,Teste!G:G, "-")</f>
        <v>-</v>
      </c>
    </row>
    <row r="5149" spans="1:7" x14ac:dyDescent="0.25">
      <c r="A5149" s="10">
        <v>11960</v>
      </c>
      <c r="B5149" s="10" t="s">
        <v>703</v>
      </c>
      <c r="C5149" s="10" t="s">
        <v>12</v>
      </c>
      <c r="D5149" s="11">
        <v>43601</v>
      </c>
      <c r="E5149" s="12">
        <f>_xlfn.XLOOKUP(A5149,Teste!A:A,Teste!E:E, "-")</f>
        <v>0</v>
      </c>
      <c r="F5149" s="12">
        <f>_xlfn.XLOOKUP(A5149,Teste!A:A,Teste!F:F, "-")</f>
        <v>0</v>
      </c>
      <c r="G5149" s="12">
        <f>_xlfn.XLOOKUP(A5149,Teste!A:A,Teste!G:G, "-")</f>
        <v>0</v>
      </c>
    </row>
    <row r="5150" spans="1:7" x14ac:dyDescent="0.25">
      <c r="A5150" s="10">
        <v>11961</v>
      </c>
      <c r="B5150" s="10" t="s">
        <v>1711</v>
      </c>
      <c r="C5150" s="10" t="s">
        <v>12</v>
      </c>
      <c r="D5150" s="11">
        <v>43601</v>
      </c>
      <c r="E5150" s="12">
        <f>_xlfn.XLOOKUP(A5150,Teste!A:A,Teste!E:E, "-")</f>
        <v>0</v>
      </c>
      <c r="F5150" s="12">
        <f>_xlfn.XLOOKUP(A5150,Teste!A:A,Teste!F:F, "-")</f>
        <v>0</v>
      </c>
      <c r="G5150" s="12">
        <f>_xlfn.XLOOKUP(A5150,Teste!A:A,Teste!G:G, "-")</f>
        <v>0</v>
      </c>
    </row>
    <row r="5151" spans="1:7" x14ac:dyDescent="0.25">
      <c r="A5151" s="10">
        <v>11962</v>
      </c>
      <c r="B5151" s="10" t="s">
        <v>1592</v>
      </c>
      <c r="C5151" s="10" t="s">
        <v>12</v>
      </c>
      <c r="D5151" s="11">
        <v>43601</v>
      </c>
      <c r="E5151" s="12">
        <f>_xlfn.XLOOKUP(A5151,Teste!A:A,Teste!E:E, "-")</f>
        <v>0</v>
      </c>
      <c r="F5151" s="12">
        <f>_xlfn.XLOOKUP(A5151,Teste!A:A,Teste!F:F, "-")</f>
        <v>0</v>
      </c>
      <c r="G5151" s="12">
        <f>_xlfn.XLOOKUP(A5151,Teste!A:A,Teste!G:G, "-")</f>
        <v>0</v>
      </c>
    </row>
    <row r="5152" spans="1:7" hidden="1" x14ac:dyDescent="0.25">
      <c r="A5152" s="10">
        <v>11963</v>
      </c>
      <c r="B5152" s="10" t="s">
        <v>7148</v>
      </c>
      <c r="C5152" s="10" t="s">
        <v>3464</v>
      </c>
      <c r="D5152" s="11">
        <v>43601</v>
      </c>
      <c r="E5152" s="12" t="str">
        <f>_xlfn.XLOOKUP(A5152,Teste!A:A,Teste!E:E, "-")</f>
        <v>-</v>
      </c>
      <c r="F5152" s="12" t="str">
        <f>_xlfn.XLOOKUP(A5152,Teste!A:A,Teste!F:F, "-")</f>
        <v>-</v>
      </c>
      <c r="G5152" s="12" t="str">
        <f>_xlfn.XLOOKUP(A5152,Teste!A:A,Teste!G:G, "-")</f>
        <v>-</v>
      </c>
    </row>
    <row r="5153" spans="1:7" x14ac:dyDescent="0.25">
      <c r="A5153" s="10">
        <v>11964</v>
      </c>
      <c r="B5153" s="10" t="s">
        <v>1367</v>
      </c>
      <c r="C5153" s="10" t="s">
        <v>12</v>
      </c>
      <c r="D5153" s="11">
        <v>43601</v>
      </c>
      <c r="E5153" s="12">
        <f>_xlfn.XLOOKUP(A5153,Teste!A:A,Teste!E:E, "-")</f>
        <v>0</v>
      </c>
      <c r="F5153" s="12">
        <f>_xlfn.XLOOKUP(A5153,Teste!A:A,Teste!F:F, "-")</f>
        <v>0</v>
      </c>
      <c r="G5153" s="12">
        <f>_xlfn.XLOOKUP(A5153,Teste!A:A,Teste!G:G, "-")</f>
        <v>0</v>
      </c>
    </row>
    <row r="5154" spans="1:7" hidden="1" x14ac:dyDescent="0.25">
      <c r="A5154" s="10">
        <v>11965</v>
      </c>
      <c r="B5154" s="10" t="s">
        <v>7149</v>
      </c>
      <c r="C5154" s="10" t="s">
        <v>3464</v>
      </c>
      <c r="D5154" s="11">
        <v>43601</v>
      </c>
      <c r="E5154" s="12" t="str">
        <f>_xlfn.XLOOKUP(A5154,Teste!A:A,Teste!E:E, "-")</f>
        <v>-</v>
      </c>
      <c r="F5154" s="12" t="str">
        <f>_xlfn.XLOOKUP(A5154,Teste!A:A,Teste!F:F, "-")</f>
        <v>-</v>
      </c>
      <c r="G5154" s="12" t="str">
        <f>_xlfn.XLOOKUP(A5154,Teste!A:A,Teste!G:G, "-")</f>
        <v>-</v>
      </c>
    </row>
    <row r="5155" spans="1:7" x14ac:dyDescent="0.25">
      <c r="A5155" s="10">
        <v>11966</v>
      </c>
      <c r="B5155" s="10" t="s">
        <v>1147</v>
      </c>
      <c r="C5155" s="10" t="s">
        <v>12</v>
      </c>
      <c r="D5155" s="11">
        <v>43601</v>
      </c>
      <c r="E5155" s="12">
        <f>_xlfn.XLOOKUP(A5155,Teste!A:A,Teste!E:E, "-")</f>
        <v>0</v>
      </c>
      <c r="F5155" s="12">
        <f>_xlfn.XLOOKUP(A5155,Teste!A:A,Teste!F:F, "-")</f>
        <v>0</v>
      </c>
      <c r="G5155" s="12">
        <f>_xlfn.XLOOKUP(A5155,Teste!A:A,Teste!G:G, "-")</f>
        <v>0</v>
      </c>
    </row>
    <row r="5156" spans="1:7" x14ac:dyDescent="0.25">
      <c r="A5156" s="10">
        <v>11967</v>
      </c>
      <c r="B5156" s="10" t="s">
        <v>2659</v>
      </c>
      <c r="C5156" s="10" t="s">
        <v>12</v>
      </c>
      <c r="D5156" s="11">
        <v>43601</v>
      </c>
      <c r="E5156" s="12">
        <f>_xlfn.XLOOKUP(A5156,Teste!A:A,Teste!E:E, "-")</f>
        <v>0</v>
      </c>
      <c r="F5156" s="12">
        <f>_xlfn.XLOOKUP(A5156,Teste!A:A,Teste!F:F, "-")</f>
        <v>0</v>
      </c>
      <c r="G5156" s="12">
        <f>_xlfn.XLOOKUP(A5156,Teste!A:A,Teste!G:G, "-")</f>
        <v>0</v>
      </c>
    </row>
    <row r="5157" spans="1:7" hidden="1" x14ac:dyDescent="0.25">
      <c r="A5157" s="10">
        <v>11968</v>
      </c>
      <c r="B5157" s="10" t="s">
        <v>7150</v>
      </c>
      <c r="C5157" s="10" t="s">
        <v>3464</v>
      </c>
      <c r="D5157" s="11">
        <v>43605</v>
      </c>
      <c r="E5157" s="12" t="str">
        <f>_xlfn.XLOOKUP(A5157,Teste!A:A,Teste!E:E, "-")</f>
        <v>-</v>
      </c>
      <c r="F5157" s="12" t="str">
        <f>_xlfn.XLOOKUP(A5157,Teste!A:A,Teste!F:F, "-")</f>
        <v>-</v>
      </c>
      <c r="G5157" s="12" t="str">
        <f>_xlfn.XLOOKUP(A5157,Teste!A:A,Teste!G:G, "-")</f>
        <v>-</v>
      </c>
    </row>
    <row r="5158" spans="1:7" x14ac:dyDescent="0.25">
      <c r="A5158" s="10">
        <v>11969</v>
      </c>
      <c r="B5158" s="10" t="s">
        <v>2141</v>
      </c>
      <c r="C5158" s="10" t="s">
        <v>12</v>
      </c>
      <c r="D5158" s="11">
        <v>43605</v>
      </c>
      <c r="E5158" s="12">
        <f>_xlfn.XLOOKUP(A5158,Teste!A:A,Teste!E:E, "-")</f>
        <v>0</v>
      </c>
      <c r="F5158" s="12">
        <f>_xlfn.XLOOKUP(A5158,Teste!A:A,Teste!F:F, "-")</f>
        <v>0</v>
      </c>
      <c r="G5158" s="12">
        <f>_xlfn.XLOOKUP(A5158,Teste!A:A,Teste!G:G, "-")</f>
        <v>0</v>
      </c>
    </row>
    <row r="5159" spans="1:7" hidden="1" x14ac:dyDescent="0.25">
      <c r="A5159" s="10">
        <v>11970</v>
      </c>
      <c r="B5159" s="10" t="s">
        <v>7151</v>
      </c>
      <c r="C5159" s="10" t="s">
        <v>3464</v>
      </c>
      <c r="D5159" s="11">
        <v>43605</v>
      </c>
      <c r="E5159" s="12" t="str">
        <f>_xlfn.XLOOKUP(A5159,Teste!A:A,Teste!E:E, "-")</f>
        <v>-</v>
      </c>
      <c r="F5159" s="12" t="str">
        <f>_xlfn.XLOOKUP(A5159,Teste!A:A,Teste!F:F, "-")</f>
        <v>-</v>
      </c>
      <c r="G5159" s="12" t="str">
        <f>_xlfn.XLOOKUP(A5159,Teste!A:A,Teste!G:G, "-")</f>
        <v>-</v>
      </c>
    </row>
    <row r="5160" spans="1:7" hidden="1" x14ac:dyDescent="0.25">
      <c r="A5160" s="10">
        <v>11971</v>
      </c>
      <c r="B5160" s="10" t="s">
        <v>7152</v>
      </c>
      <c r="C5160" s="10" t="s">
        <v>3464</v>
      </c>
      <c r="D5160" s="11">
        <v>43605</v>
      </c>
      <c r="E5160" s="12" t="str">
        <f>_xlfn.XLOOKUP(A5160,Teste!A:A,Teste!E:E, "-")</f>
        <v>-</v>
      </c>
      <c r="F5160" s="12" t="str">
        <f>_xlfn.XLOOKUP(A5160,Teste!A:A,Teste!F:F, "-")</f>
        <v>-</v>
      </c>
      <c r="G5160" s="12" t="str">
        <f>_xlfn.XLOOKUP(A5160,Teste!A:A,Teste!G:G, "-")</f>
        <v>-</v>
      </c>
    </row>
    <row r="5161" spans="1:7" hidden="1" x14ac:dyDescent="0.25">
      <c r="A5161" s="10">
        <v>11972</v>
      </c>
      <c r="B5161" s="10" t="s">
        <v>7153</v>
      </c>
      <c r="C5161" s="10" t="s">
        <v>3464</v>
      </c>
      <c r="D5161" s="11">
        <v>43605</v>
      </c>
      <c r="E5161" s="12" t="str">
        <f>_xlfn.XLOOKUP(A5161,Teste!A:A,Teste!E:E, "-")</f>
        <v>-</v>
      </c>
      <c r="F5161" s="12" t="str">
        <f>_xlfn.XLOOKUP(A5161,Teste!A:A,Teste!F:F, "-")</f>
        <v>-</v>
      </c>
      <c r="G5161" s="12" t="str">
        <f>_xlfn.XLOOKUP(A5161,Teste!A:A,Teste!G:G, "-")</f>
        <v>-</v>
      </c>
    </row>
    <row r="5162" spans="1:7" hidden="1" x14ac:dyDescent="0.25">
      <c r="A5162" s="10">
        <v>11973</v>
      </c>
      <c r="B5162" s="10" t="s">
        <v>7154</v>
      </c>
      <c r="C5162" s="10" t="s">
        <v>3464</v>
      </c>
      <c r="D5162" s="11">
        <v>43608</v>
      </c>
      <c r="E5162" s="12" t="str">
        <f>_xlfn.XLOOKUP(A5162,Teste!A:A,Teste!E:E, "-")</f>
        <v>-</v>
      </c>
      <c r="F5162" s="12" t="str">
        <f>_xlfn.XLOOKUP(A5162,Teste!A:A,Teste!F:F, "-")</f>
        <v>-</v>
      </c>
      <c r="G5162" s="12" t="str">
        <f>_xlfn.XLOOKUP(A5162,Teste!A:A,Teste!G:G, "-")</f>
        <v>-</v>
      </c>
    </row>
    <row r="5163" spans="1:7" x14ac:dyDescent="0.25">
      <c r="A5163" s="10">
        <v>11974</v>
      </c>
      <c r="B5163" s="10" t="s">
        <v>2677</v>
      </c>
      <c r="C5163" s="10" t="s">
        <v>12</v>
      </c>
      <c r="D5163" s="11">
        <v>43608</v>
      </c>
      <c r="E5163" s="12">
        <f>_xlfn.XLOOKUP(A5163,Teste!A:A,Teste!E:E, "-")</f>
        <v>0</v>
      </c>
      <c r="F5163" s="12">
        <f>_xlfn.XLOOKUP(A5163,Teste!A:A,Teste!F:F, "-")</f>
        <v>0</v>
      </c>
      <c r="G5163" s="12">
        <f>_xlfn.XLOOKUP(A5163,Teste!A:A,Teste!G:G, "-")</f>
        <v>0</v>
      </c>
    </row>
    <row r="5164" spans="1:7" hidden="1" x14ac:dyDescent="0.25">
      <c r="A5164" s="10">
        <v>11975</v>
      </c>
      <c r="B5164" s="10" t="s">
        <v>7155</v>
      </c>
      <c r="C5164" s="10" t="s">
        <v>3464</v>
      </c>
      <c r="D5164" s="11">
        <v>43608</v>
      </c>
      <c r="E5164" s="12" t="str">
        <f>_xlfn.XLOOKUP(A5164,Teste!A:A,Teste!E:E, "-")</f>
        <v>-</v>
      </c>
      <c r="F5164" s="12" t="str">
        <f>_xlfn.XLOOKUP(A5164,Teste!A:A,Teste!F:F, "-")</f>
        <v>-</v>
      </c>
      <c r="G5164" s="12" t="str">
        <f>_xlfn.XLOOKUP(A5164,Teste!A:A,Teste!G:G, "-")</f>
        <v>-</v>
      </c>
    </row>
    <row r="5165" spans="1:7" hidden="1" x14ac:dyDescent="0.25">
      <c r="A5165" s="10">
        <v>11976</v>
      </c>
      <c r="B5165" s="10" t="s">
        <v>7156</v>
      </c>
      <c r="C5165" s="10" t="s">
        <v>3464</v>
      </c>
      <c r="D5165" s="11">
        <v>43619</v>
      </c>
      <c r="E5165" s="12" t="str">
        <f>_xlfn.XLOOKUP(A5165,Teste!A:A,Teste!E:E, "-")</f>
        <v>-</v>
      </c>
      <c r="F5165" s="12" t="str">
        <f>_xlfn.XLOOKUP(A5165,Teste!A:A,Teste!F:F, "-")</f>
        <v>-</v>
      </c>
      <c r="G5165" s="12" t="str">
        <f>_xlfn.XLOOKUP(A5165,Teste!A:A,Teste!G:G, "-")</f>
        <v>-</v>
      </c>
    </row>
    <row r="5166" spans="1:7" x14ac:dyDescent="0.25">
      <c r="A5166" s="10">
        <v>11977</v>
      </c>
      <c r="B5166" s="10" t="s">
        <v>268</v>
      </c>
      <c r="C5166" s="10" t="s">
        <v>12</v>
      </c>
      <c r="D5166" s="11">
        <v>43619</v>
      </c>
      <c r="E5166" s="12">
        <f>_xlfn.XLOOKUP(A5166,Teste!A:A,Teste!E:E, "-")</f>
        <v>0</v>
      </c>
      <c r="F5166" s="12">
        <f>_xlfn.XLOOKUP(A5166,Teste!A:A,Teste!F:F, "-")</f>
        <v>0</v>
      </c>
      <c r="G5166" s="12">
        <f>_xlfn.XLOOKUP(A5166,Teste!A:A,Teste!G:G, "-")</f>
        <v>0</v>
      </c>
    </row>
    <row r="5167" spans="1:7" hidden="1" x14ac:dyDescent="0.25">
      <c r="A5167" s="10">
        <v>11978</v>
      </c>
      <c r="B5167" s="10" t="s">
        <v>7157</v>
      </c>
      <c r="C5167" s="10" t="s">
        <v>3464</v>
      </c>
      <c r="D5167" s="11">
        <v>43619</v>
      </c>
      <c r="E5167" s="12" t="str">
        <f>_xlfn.XLOOKUP(A5167,Teste!A:A,Teste!E:E, "-")</f>
        <v>-</v>
      </c>
      <c r="F5167" s="12" t="str">
        <f>_xlfn.XLOOKUP(A5167,Teste!A:A,Teste!F:F, "-")</f>
        <v>-</v>
      </c>
      <c r="G5167" s="12" t="str">
        <f>_xlfn.XLOOKUP(A5167,Teste!A:A,Teste!G:G, "-")</f>
        <v>-</v>
      </c>
    </row>
    <row r="5168" spans="1:7" x14ac:dyDescent="0.25">
      <c r="A5168" s="10">
        <v>11979</v>
      </c>
      <c r="B5168" s="10" t="s">
        <v>1386</v>
      </c>
      <c r="C5168" s="10" t="s">
        <v>12</v>
      </c>
      <c r="D5168" s="11">
        <v>43620</v>
      </c>
      <c r="E5168" s="12">
        <f>_xlfn.XLOOKUP(A5168,Teste!A:A,Teste!E:E, "-")</f>
        <v>0</v>
      </c>
      <c r="F5168" s="12">
        <f>_xlfn.XLOOKUP(A5168,Teste!A:A,Teste!F:F, "-")</f>
        <v>0</v>
      </c>
      <c r="G5168" s="12">
        <f>_xlfn.XLOOKUP(A5168,Teste!A:A,Teste!G:G, "-")</f>
        <v>0</v>
      </c>
    </row>
    <row r="5169" spans="1:7" x14ac:dyDescent="0.25">
      <c r="A5169" s="10">
        <v>11980</v>
      </c>
      <c r="B5169" s="10" t="s">
        <v>2331</v>
      </c>
      <c r="C5169" s="10" t="s">
        <v>12</v>
      </c>
      <c r="D5169" s="11">
        <v>43622</v>
      </c>
      <c r="E5169" s="12">
        <f>_xlfn.XLOOKUP(A5169,Teste!A:A,Teste!E:E, "-")</f>
        <v>0</v>
      </c>
      <c r="F5169" s="12">
        <f>_xlfn.XLOOKUP(A5169,Teste!A:A,Teste!F:F, "-")</f>
        <v>0</v>
      </c>
      <c r="G5169" s="12">
        <f>_xlfn.XLOOKUP(A5169,Teste!A:A,Teste!G:G, "-")</f>
        <v>0</v>
      </c>
    </row>
    <row r="5170" spans="1:7" hidden="1" x14ac:dyDescent="0.25">
      <c r="A5170" s="10">
        <v>11981</v>
      </c>
      <c r="B5170" s="10" t="s">
        <v>7158</v>
      </c>
      <c r="C5170" s="10" t="s">
        <v>3464</v>
      </c>
      <c r="D5170" s="11">
        <v>43626</v>
      </c>
      <c r="E5170" s="12" t="str">
        <f>_xlfn.XLOOKUP(A5170,Teste!A:A,Teste!E:E, "-")</f>
        <v>-</v>
      </c>
      <c r="F5170" s="12" t="str">
        <f>_xlfn.XLOOKUP(A5170,Teste!A:A,Teste!F:F, "-")</f>
        <v>-</v>
      </c>
      <c r="G5170" s="12" t="str">
        <f>_xlfn.XLOOKUP(A5170,Teste!A:A,Teste!G:G, "-")</f>
        <v>-</v>
      </c>
    </row>
    <row r="5171" spans="1:7" x14ac:dyDescent="0.25">
      <c r="A5171" s="10">
        <v>11982</v>
      </c>
      <c r="B5171" s="10" t="s">
        <v>258</v>
      </c>
      <c r="C5171" s="10" t="s">
        <v>12</v>
      </c>
      <c r="D5171" s="11">
        <v>41122</v>
      </c>
      <c r="E5171" s="12">
        <f>_xlfn.XLOOKUP(A5171,Teste!A:A,Teste!E:E, "-")</f>
        <v>0</v>
      </c>
      <c r="F5171" s="12">
        <f>_xlfn.XLOOKUP(A5171,Teste!A:A,Teste!F:F, "-")</f>
        <v>0</v>
      </c>
      <c r="G5171" s="12">
        <f>_xlfn.XLOOKUP(A5171,Teste!A:A,Teste!G:G, "-")</f>
        <v>0</v>
      </c>
    </row>
    <row r="5172" spans="1:7" x14ac:dyDescent="0.25">
      <c r="A5172" s="10">
        <v>11983</v>
      </c>
      <c r="B5172" s="10" t="s">
        <v>3393</v>
      </c>
      <c r="C5172" s="10" t="s">
        <v>12</v>
      </c>
      <c r="D5172" s="11">
        <v>43629</v>
      </c>
      <c r="E5172" s="12">
        <f>_xlfn.XLOOKUP(A5172,Teste!A:A,Teste!E:E, "-")</f>
        <v>0</v>
      </c>
      <c r="F5172" s="12">
        <f>_xlfn.XLOOKUP(A5172,Teste!A:A,Teste!F:F, "-")</f>
        <v>0</v>
      </c>
      <c r="G5172" s="12">
        <f>_xlfn.XLOOKUP(A5172,Teste!A:A,Teste!G:G, "-")</f>
        <v>0</v>
      </c>
    </row>
    <row r="5173" spans="1:7" hidden="1" x14ac:dyDescent="0.25">
      <c r="A5173" s="10">
        <v>11984</v>
      </c>
      <c r="B5173" s="10" t="s">
        <v>7159</v>
      </c>
      <c r="C5173" s="10" t="s">
        <v>3464</v>
      </c>
      <c r="D5173" s="11">
        <v>43633</v>
      </c>
      <c r="E5173" s="12" t="str">
        <f>_xlfn.XLOOKUP(A5173,Teste!A:A,Teste!E:E, "-")</f>
        <v>-</v>
      </c>
      <c r="F5173" s="12" t="str">
        <f>_xlfn.XLOOKUP(A5173,Teste!A:A,Teste!F:F, "-")</f>
        <v>-</v>
      </c>
      <c r="G5173" s="12" t="str">
        <f>_xlfn.XLOOKUP(A5173,Teste!A:A,Teste!G:G, "-")</f>
        <v>-</v>
      </c>
    </row>
    <row r="5174" spans="1:7" hidden="1" x14ac:dyDescent="0.25">
      <c r="A5174" s="10">
        <v>11985</v>
      </c>
      <c r="B5174" s="10" t="s">
        <v>7160</v>
      </c>
      <c r="C5174" s="10" t="s">
        <v>3464</v>
      </c>
      <c r="D5174" s="11">
        <v>43633</v>
      </c>
      <c r="E5174" s="12" t="str">
        <f>_xlfn.XLOOKUP(A5174,Teste!A:A,Teste!E:E, "-")</f>
        <v>-</v>
      </c>
      <c r="F5174" s="12" t="str">
        <f>_xlfn.XLOOKUP(A5174,Teste!A:A,Teste!F:F, "-")</f>
        <v>-</v>
      </c>
      <c r="G5174" s="12" t="str">
        <f>_xlfn.XLOOKUP(A5174,Teste!A:A,Teste!G:G, "-")</f>
        <v>-</v>
      </c>
    </row>
    <row r="5175" spans="1:7" hidden="1" x14ac:dyDescent="0.25">
      <c r="A5175" s="10">
        <v>11986</v>
      </c>
      <c r="B5175" s="10" t="s">
        <v>7161</v>
      </c>
      <c r="C5175" s="10" t="s">
        <v>3464</v>
      </c>
      <c r="D5175" s="11">
        <v>43633</v>
      </c>
      <c r="E5175" s="12" t="str">
        <f>_xlfn.XLOOKUP(A5175,Teste!A:A,Teste!E:E, "-")</f>
        <v>-</v>
      </c>
      <c r="F5175" s="12" t="str">
        <f>_xlfn.XLOOKUP(A5175,Teste!A:A,Teste!F:F, "-")</f>
        <v>-</v>
      </c>
      <c r="G5175" s="12" t="str">
        <f>_xlfn.XLOOKUP(A5175,Teste!A:A,Teste!G:G, "-")</f>
        <v>-</v>
      </c>
    </row>
    <row r="5176" spans="1:7" x14ac:dyDescent="0.25">
      <c r="A5176" s="10">
        <v>11987</v>
      </c>
      <c r="B5176" s="10" t="s">
        <v>1858</v>
      </c>
      <c r="C5176" s="10" t="s">
        <v>12</v>
      </c>
      <c r="D5176" s="11">
        <v>43636</v>
      </c>
      <c r="E5176" s="12">
        <f>_xlfn.XLOOKUP(A5176,Teste!A:A,Teste!E:E, "-")</f>
        <v>0</v>
      </c>
      <c r="F5176" s="12">
        <f>_xlfn.XLOOKUP(A5176,Teste!A:A,Teste!F:F, "-")</f>
        <v>0</v>
      </c>
      <c r="G5176" s="12">
        <f>_xlfn.XLOOKUP(A5176,Teste!A:A,Teste!G:G, "-")</f>
        <v>0</v>
      </c>
    </row>
    <row r="5177" spans="1:7" hidden="1" x14ac:dyDescent="0.25">
      <c r="A5177" s="10">
        <v>11988</v>
      </c>
      <c r="B5177" s="10" t="s">
        <v>7162</v>
      </c>
      <c r="C5177" s="10" t="s">
        <v>3464</v>
      </c>
      <c r="D5177" s="11">
        <v>43650</v>
      </c>
      <c r="E5177" s="12" t="str">
        <f>_xlfn.XLOOKUP(A5177,Teste!A:A,Teste!E:E, "-")</f>
        <v>-</v>
      </c>
      <c r="F5177" s="12" t="str">
        <f>_xlfn.XLOOKUP(A5177,Teste!A:A,Teste!F:F, "-")</f>
        <v>-</v>
      </c>
      <c r="G5177" s="12" t="str">
        <f>_xlfn.XLOOKUP(A5177,Teste!A:A,Teste!G:G, "-")</f>
        <v>-</v>
      </c>
    </row>
    <row r="5178" spans="1:7" x14ac:dyDescent="0.25">
      <c r="A5178" s="10">
        <v>11989</v>
      </c>
      <c r="B5178" s="10" t="s">
        <v>549</v>
      </c>
      <c r="C5178" s="10" t="s">
        <v>12</v>
      </c>
      <c r="D5178" s="11">
        <v>43650</v>
      </c>
      <c r="E5178" s="12">
        <f>_xlfn.XLOOKUP(A5178,Teste!A:A,Teste!E:E, "-")</f>
        <v>0</v>
      </c>
      <c r="F5178" s="12">
        <f>_xlfn.XLOOKUP(A5178,Teste!A:A,Teste!F:F, "-")</f>
        <v>0</v>
      </c>
      <c r="G5178" s="12">
        <f>_xlfn.XLOOKUP(A5178,Teste!A:A,Teste!G:G, "-")</f>
        <v>0</v>
      </c>
    </row>
    <row r="5179" spans="1:7" hidden="1" x14ac:dyDescent="0.25">
      <c r="A5179" s="10">
        <v>11990</v>
      </c>
      <c r="B5179" s="10" t="s">
        <v>3169</v>
      </c>
      <c r="C5179" s="10" t="s">
        <v>3464</v>
      </c>
      <c r="D5179" s="11">
        <v>43650</v>
      </c>
      <c r="E5179" s="12" t="str">
        <f>_xlfn.XLOOKUP(A5179,Teste!A:A,Teste!E:E, "-")</f>
        <v>-</v>
      </c>
      <c r="F5179" s="12" t="str">
        <f>_xlfn.XLOOKUP(A5179,Teste!A:A,Teste!F:F, "-")</f>
        <v>-</v>
      </c>
      <c r="G5179" s="12" t="str">
        <f>_xlfn.XLOOKUP(A5179,Teste!A:A,Teste!G:G, "-")</f>
        <v>-</v>
      </c>
    </row>
    <row r="5180" spans="1:7" x14ac:dyDescent="0.25">
      <c r="A5180" s="10">
        <v>11991</v>
      </c>
      <c r="B5180" s="10" t="s">
        <v>970</v>
      </c>
      <c r="C5180" s="10" t="s">
        <v>12</v>
      </c>
      <c r="D5180" s="11">
        <v>43650</v>
      </c>
      <c r="E5180" s="12">
        <f>_xlfn.XLOOKUP(A5180,Teste!A:A,Teste!E:E, "-")</f>
        <v>0</v>
      </c>
      <c r="F5180" s="12">
        <f>_xlfn.XLOOKUP(A5180,Teste!A:A,Teste!F:F, "-")</f>
        <v>0</v>
      </c>
      <c r="G5180" s="12">
        <f>_xlfn.XLOOKUP(A5180,Teste!A:A,Teste!G:G, "-")</f>
        <v>0</v>
      </c>
    </row>
    <row r="5181" spans="1:7" hidden="1" x14ac:dyDescent="0.25">
      <c r="A5181" s="10">
        <v>11992</v>
      </c>
      <c r="B5181" s="10" t="s">
        <v>7163</v>
      </c>
      <c r="C5181" s="10" t="s">
        <v>3464</v>
      </c>
      <c r="D5181" s="11">
        <v>43650</v>
      </c>
      <c r="E5181" s="12" t="str">
        <f>_xlfn.XLOOKUP(A5181,Teste!A:A,Teste!E:E, "-")</f>
        <v>-</v>
      </c>
      <c r="F5181" s="12" t="str">
        <f>_xlfn.XLOOKUP(A5181,Teste!A:A,Teste!F:F, "-")</f>
        <v>-</v>
      </c>
      <c r="G5181" s="12" t="str">
        <f>_xlfn.XLOOKUP(A5181,Teste!A:A,Teste!G:G, "-")</f>
        <v>-</v>
      </c>
    </row>
    <row r="5182" spans="1:7" x14ac:dyDescent="0.25">
      <c r="A5182" s="10">
        <v>11993</v>
      </c>
      <c r="B5182" s="10" t="s">
        <v>7164</v>
      </c>
      <c r="C5182" s="10" t="s">
        <v>23</v>
      </c>
      <c r="D5182" s="11">
        <v>43650</v>
      </c>
      <c r="E5182" s="12" t="str">
        <f>_xlfn.XLOOKUP(A5182,Teste!A:A,Teste!E:E, "-")</f>
        <v>-</v>
      </c>
      <c r="F5182" s="12" t="str">
        <f>_xlfn.XLOOKUP(A5182,Teste!A:A,Teste!F:F, "-")</f>
        <v>-</v>
      </c>
      <c r="G5182" s="12" t="str">
        <f>_xlfn.XLOOKUP(A5182,Teste!A:A,Teste!G:G, "-")</f>
        <v>-</v>
      </c>
    </row>
    <row r="5183" spans="1:7" hidden="1" x14ac:dyDescent="0.25">
      <c r="A5183" s="10">
        <v>11994</v>
      </c>
      <c r="B5183" s="10" t="s">
        <v>7165</v>
      </c>
      <c r="C5183" s="10" t="s">
        <v>3464</v>
      </c>
      <c r="D5183" s="11">
        <v>43650</v>
      </c>
      <c r="E5183" s="12" t="str">
        <f>_xlfn.XLOOKUP(A5183,Teste!A:A,Teste!E:E, "-")</f>
        <v>-</v>
      </c>
      <c r="F5183" s="12" t="str">
        <f>_xlfn.XLOOKUP(A5183,Teste!A:A,Teste!F:F, "-")</f>
        <v>-</v>
      </c>
      <c r="G5183" s="12" t="str">
        <f>_xlfn.XLOOKUP(A5183,Teste!A:A,Teste!G:G, "-")</f>
        <v>-</v>
      </c>
    </row>
    <row r="5184" spans="1:7" x14ac:dyDescent="0.25">
      <c r="A5184" s="10">
        <v>11995</v>
      </c>
      <c r="B5184" s="10" t="s">
        <v>2043</v>
      </c>
      <c r="C5184" s="10" t="s">
        <v>12</v>
      </c>
      <c r="D5184" s="11">
        <v>43650</v>
      </c>
      <c r="E5184" s="12">
        <f>_xlfn.XLOOKUP(A5184,Teste!A:A,Teste!E:E, "-")</f>
        <v>0</v>
      </c>
      <c r="F5184" s="12">
        <f>_xlfn.XLOOKUP(A5184,Teste!A:A,Teste!F:F, "-")</f>
        <v>0</v>
      </c>
      <c r="G5184" s="12">
        <f>_xlfn.XLOOKUP(A5184,Teste!A:A,Teste!G:G, "-")</f>
        <v>0</v>
      </c>
    </row>
    <row r="5185" spans="1:7" x14ac:dyDescent="0.25">
      <c r="A5185" s="10">
        <v>11996</v>
      </c>
      <c r="B5185" s="10" t="s">
        <v>482</v>
      </c>
      <c r="C5185" s="10" t="s">
        <v>12</v>
      </c>
      <c r="D5185" s="11">
        <v>43559</v>
      </c>
      <c r="E5185" s="12">
        <f>_xlfn.XLOOKUP(A5185,Teste!A:A,Teste!E:E, "-")</f>
        <v>0</v>
      </c>
      <c r="F5185" s="12">
        <f>_xlfn.XLOOKUP(A5185,Teste!A:A,Teste!F:F, "-")</f>
        <v>0</v>
      </c>
      <c r="G5185" s="12">
        <f>_xlfn.XLOOKUP(A5185,Teste!A:A,Teste!G:G, "-")</f>
        <v>0</v>
      </c>
    </row>
    <row r="5186" spans="1:7" hidden="1" x14ac:dyDescent="0.25">
      <c r="A5186" s="10">
        <v>11997</v>
      </c>
      <c r="B5186" s="10" t="s">
        <v>7166</v>
      </c>
      <c r="C5186" s="10" t="s">
        <v>3464</v>
      </c>
      <c r="D5186" s="11">
        <v>43318</v>
      </c>
      <c r="E5186" s="12" t="str">
        <f>_xlfn.XLOOKUP(A5186,Teste!A:A,Teste!E:E, "-")</f>
        <v>-</v>
      </c>
      <c r="F5186" s="12" t="str">
        <f>_xlfn.XLOOKUP(A5186,Teste!A:A,Teste!F:F, "-")</f>
        <v>-</v>
      </c>
      <c r="G5186" s="12" t="str">
        <f>_xlfn.XLOOKUP(A5186,Teste!A:A,Teste!G:G, "-")</f>
        <v>-</v>
      </c>
    </row>
    <row r="5187" spans="1:7" hidden="1" x14ac:dyDescent="0.25">
      <c r="A5187" s="10">
        <v>11998</v>
      </c>
      <c r="B5187" s="10" t="s">
        <v>7167</v>
      </c>
      <c r="C5187" s="10" t="s">
        <v>3464</v>
      </c>
      <c r="D5187" s="11">
        <v>43678</v>
      </c>
      <c r="E5187" s="12" t="str">
        <f>_xlfn.XLOOKUP(A5187,Teste!A:A,Teste!E:E, "-")</f>
        <v>-</v>
      </c>
      <c r="F5187" s="12" t="str">
        <f>_xlfn.XLOOKUP(A5187,Teste!A:A,Teste!F:F, "-")</f>
        <v>-</v>
      </c>
      <c r="G5187" s="12" t="str">
        <f>_xlfn.XLOOKUP(A5187,Teste!A:A,Teste!G:G, "-")</f>
        <v>-</v>
      </c>
    </row>
    <row r="5188" spans="1:7" hidden="1" x14ac:dyDescent="0.25">
      <c r="A5188" s="10">
        <v>11999</v>
      </c>
      <c r="B5188" s="10" t="s">
        <v>7168</v>
      </c>
      <c r="C5188" s="10" t="s">
        <v>3464</v>
      </c>
      <c r="D5188" s="11">
        <v>43685</v>
      </c>
      <c r="E5188" s="12" t="str">
        <f>_xlfn.XLOOKUP(A5188,Teste!A:A,Teste!E:E, "-")</f>
        <v>-</v>
      </c>
      <c r="F5188" s="12" t="str">
        <f>_xlfn.XLOOKUP(A5188,Teste!A:A,Teste!F:F, "-")</f>
        <v>-</v>
      </c>
      <c r="G5188" s="12" t="str">
        <f>_xlfn.XLOOKUP(A5188,Teste!A:A,Teste!G:G, "-")</f>
        <v>-</v>
      </c>
    </row>
    <row r="5189" spans="1:7" x14ac:dyDescent="0.25">
      <c r="A5189" s="10">
        <v>12000</v>
      </c>
      <c r="B5189" s="10" t="s">
        <v>749</v>
      </c>
      <c r="C5189" s="10" t="s">
        <v>12</v>
      </c>
      <c r="D5189" s="11">
        <v>40872</v>
      </c>
      <c r="E5189" s="12">
        <f>_xlfn.XLOOKUP(A5189,Teste!A:A,Teste!E:E, "-")</f>
        <v>0</v>
      </c>
      <c r="F5189" s="12">
        <f>_xlfn.XLOOKUP(A5189,Teste!A:A,Teste!F:F, "-")</f>
        <v>0</v>
      </c>
      <c r="G5189" s="12">
        <f>_xlfn.XLOOKUP(A5189,Teste!A:A,Teste!G:G, "-")</f>
        <v>0</v>
      </c>
    </row>
    <row r="5190" spans="1:7" x14ac:dyDescent="0.25">
      <c r="A5190" s="10">
        <v>12001</v>
      </c>
      <c r="B5190" s="10" t="s">
        <v>1487</v>
      </c>
      <c r="C5190" s="10" t="s">
        <v>12</v>
      </c>
      <c r="D5190" s="11">
        <v>41487</v>
      </c>
      <c r="E5190" s="12">
        <f>_xlfn.XLOOKUP(A5190,Teste!A:A,Teste!E:E, "-")</f>
        <v>0</v>
      </c>
      <c r="F5190" s="12">
        <f>_xlfn.XLOOKUP(A5190,Teste!A:A,Teste!F:F, "-")</f>
        <v>0</v>
      </c>
      <c r="G5190" s="12">
        <f>_xlfn.XLOOKUP(A5190,Teste!A:A,Teste!G:G, "-")</f>
        <v>0</v>
      </c>
    </row>
    <row r="5191" spans="1:7" hidden="1" x14ac:dyDescent="0.25">
      <c r="A5191" s="10">
        <v>12002</v>
      </c>
      <c r="B5191" s="10" t="s">
        <v>6561</v>
      </c>
      <c r="C5191" s="10" t="s">
        <v>3464</v>
      </c>
      <c r="D5191" s="11">
        <v>42171</v>
      </c>
      <c r="E5191" s="12" t="str">
        <f>_xlfn.XLOOKUP(A5191,Teste!A:A,Teste!E:E, "-")</f>
        <v>-</v>
      </c>
      <c r="F5191" s="12" t="str">
        <f>_xlfn.XLOOKUP(A5191,Teste!A:A,Teste!F:F, "-")</f>
        <v>-</v>
      </c>
      <c r="G5191" s="12" t="str">
        <f>_xlfn.XLOOKUP(A5191,Teste!A:A,Teste!G:G, "-")</f>
        <v>-</v>
      </c>
    </row>
    <row r="5192" spans="1:7" hidden="1" x14ac:dyDescent="0.25">
      <c r="A5192" s="10">
        <v>12003</v>
      </c>
      <c r="B5192" s="10" t="s">
        <v>7169</v>
      </c>
      <c r="C5192" s="10" t="s">
        <v>3464</v>
      </c>
      <c r="D5192" s="11">
        <v>41432</v>
      </c>
      <c r="E5192" s="12" t="str">
        <f>_xlfn.XLOOKUP(A5192,Teste!A:A,Teste!E:E, "-")</f>
        <v>-</v>
      </c>
      <c r="F5192" s="12" t="str">
        <f>_xlfn.XLOOKUP(A5192,Teste!A:A,Teste!F:F, "-")</f>
        <v>-</v>
      </c>
      <c r="G5192" s="12" t="str">
        <f>_xlfn.XLOOKUP(A5192,Teste!A:A,Teste!G:G, "-")</f>
        <v>-</v>
      </c>
    </row>
    <row r="5193" spans="1:7" x14ac:dyDescent="0.25">
      <c r="A5193" s="10">
        <v>12004</v>
      </c>
      <c r="B5193" s="10" t="s">
        <v>1603</v>
      </c>
      <c r="C5193" s="10" t="s">
        <v>12</v>
      </c>
      <c r="D5193" s="11">
        <v>40324</v>
      </c>
      <c r="E5193" s="12">
        <f>_xlfn.XLOOKUP(A5193,Teste!A:A,Teste!E:E, "-")</f>
        <v>0</v>
      </c>
      <c r="F5193" s="12">
        <f>_xlfn.XLOOKUP(A5193,Teste!A:A,Teste!F:F, "-")</f>
        <v>0</v>
      </c>
      <c r="G5193" s="12">
        <f>_xlfn.XLOOKUP(A5193,Teste!A:A,Teste!G:G, "-")</f>
        <v>0</v>
      </c>
    </row>
    <row r="5194" spans="1:7" x14ac:dyDescent="0.25">
      <c r="A5194" s="10">
        <v>12005</v>
      </c>
      <c r="B5194" s="10" t="s">
        <v>138</v>
      </c>
      <c r="C5194" s="10" t="s">
        <v>12</v>
      </c>
      <c r="D5194" s="11">
        <v>42492</v>
      </c>
      <c r="E5194" s="12">
        <f>_xlfn.XLOOKUP(A5194,Teste!A:A,Teste!E:E, "-")</f>
        <v>0</v>
      </c>
      <c r="F5194" s="12">
        <f>_xlfn.XLOOKUP(A5194,Teste!A:A,Teste!F:F, "-")</f>
        <v>0</v>
      </c>
      <c r="G5194" s="12">
        <f>_xlfn.XLOOKUP(A5194,Teste!A:A,Teste!G:G, "-")</f>
        <v>0</v>
      </c>
    </row>
    <row r="5195" spans="1:7" hidden="1" x14ac:dyDescent="0.25">
      <c r="A5195" s="10">
        <v>12006</v>
      </c>
      <c r="B5195" s="10" t="s">
        <v>5498</v>
      </c>
      <c r="C5195" s="10" t="s">
        <v>3464</v>
      </c>
      <c r="D5195" s="11">
        <v>42571</v>
      </c>
      <c r="E5195" s="12" t="str">
        <f>_xlfn.XLOOKUP(A5195,Teste!A:A,Teste!E:E, "-")</f>
        <v>-</v>
      </c>
      <c r="F5195" s="12" t="str">
        <f>_xlfn.XLOOKUP(A5195,Teste!A:A,Teste!F:F, "-")</f>
        <v>-</v>
      </c>
      <c r="G5195" s="12" t="str">
        <f>_xlfn.XLOOKUP(A5195,Teste!A:A,Teste!G:G, "-")</f>
        <v>-</v>
      </c>
    </row>
    <row r="5196" spans="1:7" x14ac:dyDescent="0.25">
      <c r="A5196" s="10">
        <v>12007</v>
      </c>
      <c r="B5196" s="10" t="s">
        <v>1114</v>
      </c>
      <c r="C5196" s="10" t="s">
        <v>12</v>
      </c>
      <c r="D5196" s="11">
        <v>42767</v>
      </c>
      <c r="E5196" s="12">
        <f>_xlfn.XLOOKUP(A5196,Teste!A:A,Teste!E:E, "-")</f>
        <v>0</v>
      </c>
      <c r="F5196" s="12">
        <f>_xlfn.XLOOKUP(A5196,Teste!A:A,Teste!F:F, "-")</f>
        <v>0</v>
      </c>
      <c r="G5196" s="12">
        <f>_xlfn.XLOOKUP(A5196,Teste!A:A,Teste!G:G, "-")</f>
        <v>0</v>
      </c>
    </row>
    <row r="5197" spans="1:7" hidden="1" x14ac:dyDescent="0.25">
      <c r="A5197" s="10">
        <v>12008</v>
      </c>
      <c r="B5197" s="10" t="s">
        <v>7170</v>
      </c>
      <c r="C5197" s="10" t="s">
        <v>3464</v>
      </c>
      <c r="D5197" s="11">
        <v>43374</v>
      </c>
      <c r="E5197" s="12" t="str">
        <f>_xlfn.XLOOKUP(A5197,Teste!A:A,Teste!E:E, "-")</f>
        <v>-</v>
      </c>
      <c r="F5197" s="12" t="str">
        <f>_xlfn.XLOOKUP(A5197,Teste!A:A,Teste!F:F, "-")</f>
        <v>-</v>
      </c>
      <c r="G5197" s="12" t="str">
        <f>_xlfn.XLOOKUP(A5197,Teste!A:A,Teste!G:G, "-")</f>
        <v>-</v>
      </c>
    </row>
    <row r="5198" spans="1:7" hidden="1" x14ac:dyDescent="0.25">
      <c r="A5198" s="10">
        <v>12009</v>
      </c>
      <c r="B5198" s="10" t="s">
        <v>4901</v>
      </c>
      <c r="C5198" s="10" t="s">
        <v>3464</v>
      </c>
      <c r="D5198" s="11">
        <v>40791</v>
      </c>
      <c r="E5198" s="12" t="str">
        <f>_xlfn.XLOOKUP(A5198,Teste!A:A,Teste!E:E, "-")</f>
        <v>-</v>
      </c>
      <c r="F5198" s="12" t="str">
        <f>_xlfn.XLOOKUP(A5198,Teste!A:A,Teste!F:F, "-")</f>
        <v>-</v>
      </c>
      <c r="G5198" s="12" t="str">
        <f>_xlfn.XLOOKUP(A5198,Teste!A:A,Teste!G:G, "-")</f>
        <v>-</v>
      </c>
    </row>
    <row r="5199" spans="1:7" hidden="1" x14ac:dyDescent="0.25">
      <c r="A5199" s="10">
        <v>12010</v>
      </c>
      <c r="B5199" s="10" t="s">
        <v>6558</v>
      </c>
      <c r="C5199" s="10" t="s">
        <v>3464</v>
      </c>
      <c r="D5199" s="11">
        <v>42163</v>
      </c>
      <c r="E5199" s="12" t="str">
        <f>_xlfn.XLOOKUP(A5199,Teste!A:A,Teste!E:E, "-")</f>
        <v>-</v>
      </c>
      <c r="F5199" s="12" t="str">
        <f>_xlfn.XLOOKUP(A5199,Teste!A:A,Teste!F:F, "-")</f>
        <v>-</v>
      </c>
      <c r="G5199" s="12" t="str">
        <f>_xlfn.XLOOKUP(A5199,Teste!A:A,Teste!G:G, "-")</f>
        <v>-</v>
      </c>
    </row>
    <row r="5200" spans="1:7" hidden="1" x14ac:dyDescent="0.25">
      <c r="A5200" s="10">
        <v>12011</v>
      </c>
      <c r="B5200" s="10" t="s">
        <v>84</v>
      </c>
      <c r="C5200" s="10" t="s">
        <v>3464</v>
      </c>
      <c r="D5200" s="11">
        <v>42892</v>
      </c>
      <c r="E5200" s="12" t="str">
        <f>_xlfn.XLOOKUP(A5200,Teste!A:A,Teste!E:E, "-")</f>
        <v>-</v>
      </c>
      <c r="F5200" s="12" t="str">
        <f>_xlfn.XLOOKUP(A5200,Teste!A:A,Teste!F:F, "-")</f>
        <v>-</v>
      </c>
      <c r="G5200" s="12" t="str">
        <f>_xlfn.XLOOKUP(A5200,Teste!A:A,Teste!G:G, "-")</f>
        <v>-</v>
      </c>
    </row>
    <row r="5201" spans="1:7" hidden="1" x14ac:dyDescent="0.25">
      <c r="A5201" s="10">
        <v>12012</v>
      </c>
      <c r="B5201" s="10" t="s">
        <v>7171</v>
      </c>
      <c r="C5201" s="10" t="s">
        <v>3464</v>
      </c>
      <c r="D5201" s="11">
        <v>41554</v>
      </c>
      <c r="E5201" s="12" t="str">
        <f>_xlfn.XLOOKUP(A5201,Teste!A:A,Teste!E:E, "-")</f>
        <v>-</v>
      </c>
      <c r="F5201" s="12" t="str">
        <f>_xlfn.XLOOKUP(A5201,Teste!A:A,Teste!F:F, "-")</f>
        <v>-</v>
      </c>
      <c r="G5201" s="12" t="str">
        <f>_xlfn.XLOOKUP(A5201,Teste!A:A,Teste!G:G, "-")</f>
        <v>-</v>
      </c>
    </row>
    <row r="5202" spans="1:7" hidden="1" x14ac:dyDescent="0.25">
      <c r="A5202" s="10">
        <v>12013</v>
      </c>
      <c r="B5202" s="10" t="s">
        <v>7172</v>
      </c>
      <c r="C5202" s="10" t="s">
        <v>3464</v>
      </c>
      <c r="D5202" s="11">
        <v>42647</v>
      </c>
      <c r="E5202" s="12" t="str">
        <f>_xlfn.XLOOKUP(A5202,Teste!A:A,Teste!E:E, "-")</f>
        <v>-</v>
      </c>
      <c r="F5202" s="12" t="str">
        <f>_xlfn.XLOOKUP(A5202,Teste!A:A,Teste!F:F, "-")</f>
        <v>-</v>
      </c>
      <c r="G5202" s="12" t="str">
        <f>_xlfn.XLOOKUP(A5202,Teste!A:A,Teste!G:G, "-")</f>
        <v>-</v>
      </c>
    </row>
    <row r="5203" spans="1:7" x14ac:dyDescent="0.25">
      <c r="A5203" s="10">
        <v>12014</v>
      </c>
      <c r="B5203" s="10" t="s">
        <v>2277</v>
      </c>
      <c r="C5203" s="10" t="s">
        <v>12</v>
      </c>
      <c r="D5203" s="11">
        <v>41884</v>
      </c>
      <c r="E5203" s="12">
        <f>_xlfn.XLOOKUP(A5203,Teste!A:A,Teste!E:E, "-")</f>
        <v>0</v>
      </c>
      <c r="F5203" s="12">
        <f>_xlfn.XLOOKUP(A5203,Teste!A:A,Teste!F:F, "-")</f>
        <v>0</v>
      </c>
      <c r="G5203" s="12">
        <f>_xlfn.XLOOKUP(A5203,Teste!A:A,Teste!G:G, "-")</f>
        <v>0</v>
      </c>
    </row>
    <row r="5204" spans="1:7" hidden="1" x14ac:dyDescent="0.25">
      <c r="A5204" s="10">
        <v>12015</v>
      </c>
      <c r="B5204" s="10" t="s">
        <v>7173</v>
      </c>
      <c r="C5204" s="10" t="s">
        <v>3464</v>
      </c>
      <c r="D5204" s="11">
        <v>42111</v>
      </c>
      <c r="E5204" s="12" t="str">
        <f>_xlfn.XLOOKUP(A5204,Teste!A:A,Teste!E:E, "-")</f>
        <v>-</v>
      </c>
      <c r="F5204" s="12" t="str">
        <f>_xlfn.XLOOKUP(A5204,Teste!A:A,Teste!F:F, "-")</f>
        <v>-</v>
      </c>
      <c r="G5204" s="12" t="str">
        <f>_xlfn.XLOOKUP(A5204,Teste!A:A,Teste!G:G, "-")</f>
        <v>-</v>
      </c>
    </row>
    <row r="5205" spans="1:7" hidden="1" x14ac:dyDescent="0.25">
      <c r="A5205" s="10">
        <v>12016</v>
      </c>
      <c r="B5205" s="10" t="s">
        <v>7174</v>
      </c>
      <c r="C5205" s="10" t="s">
        <v>3464</v>
      </c>
      <c r="D5205" s="11">
        <v>42018</v>
      </c>
      <c r="E5205" s="12" t="str">
        <f>_xlfn.XLOOKUP(A5205,Teste!A:A,Teste!E:E, "-")</f>
        <v>-</v>
      </c>
      <c r="F5205" s="12" t="str">
        <f>_xlfn.XLOOKUP(A5205,Teste!A:A,Teste!F:F, "-")</f>
        <v>-</v>
      </c>
      <c r="G5205" s="12" t="str">
        <f>_xlfn.XLOOKUP(A5205,Teste!A:A,Teste!G:G, "-")</f>
        <v>-</v>
      </c>
    </row>
    <row r="5206" spans="1:7" hidden="1" x14ac:dyDescent="0.25">
      <c r="A5206" s="10">
        <v>12017</v>
      </c>
      <c r="B5206" s="10" t="s">
        <v>7175</v>
      </c>
      <c r="C5206" s="10" t="s">
        <v>3464</v>
      </c>
      <c r="D5206" s="11">
        <v>41653</v>
      </c>
      <c r="E5206" s="12" t="str">
        <f>_xlfn.XLOOKUP(A5206,Teste!A:A,Teste!E:E, "-")</f>
        <v>-</v>
      </c>
      <c r="F5206" s="12" t="str">
        <f>_xlfn.XLOOKUP(A5206,Teste!A:A,Teste!F:F, "-")</f>
        <v>-</v>
      </c>
      <c r="G5206" s="12" t="str">
        <f>_xlfn.XLOOKUP(A5206,Teste!A:A,Teste!G:G, "-")</f>
        <v>-</v>
      </c>
    </row>
    <row r="5207" spans="1:7" hidden="1" x14ac:dyDescent="0.25">
      <c r="A5207" s="10">
        <v>12018</v>
      </c>
      <c r="B5207" s="10" t="s">
        <v>7176</v>
      </c>
      <c r="C5207" s="10" t="s">
        <v>3464</v>
      </c>
      <c r="D5207" s="11">
        <v>42480</v>
      </c>
      <c r="E5207" s="12" t="str">
        <f>_xlfn.XLOOKUP(A5207,Teste!A:A,Teste!E:E, "-")</f>
        <v>-</v>
      </c>
      <c r="F5207" s="12" t="str">
        <f>_xlfn.XLOOKUP(A5207,Teste!A:A,Teste!F:F, "-")</f>
        <v>-</v>
      </c>
      <c r="G5207" s="12" t="str">
        <f>_xlfn.XLOOKUP(A5207,Teste!A:A,Teste!G:G, "-")</f>
        <v>-</v>
      </c>
    </row>
    <row r="5208" spans="1:7" x14ac:dyDescent="0.25">
      <c r="A5208" s="10">
        <v>12019</v>
      </c>
      <c r="B5208" s="10" t="s">
        <v>2441</v>
      </c>
      <c r="C5208" s="10" t="s">
        <v>12</v>
      </c>
      <c r="D5208" s="11">
        <v>42383</v>
      </c>
      <c r="E5208" s="12">
        <f>_xlfn.XLOOKUP(A5208,Teste!A:A,Teste!E:E, "-")</f>
        <v>0</v>
      </c>
      <c r="F5208" s="12">
        <f>_xlfn.XLOOKUP(A5208,Teste!A:A,Teste!F:F, "-")</f>
        <v>0</v>
      </c>
      <c r="G5208" s="12">
        <f>_xlfn.XLOOKUP(A5208,Teste!A:A,Teste!G:G, "-")</f>
        <v>0</v>
      </c>
    </row>
    <row r="5209" spans="1:7" hidden="1" x14ac:dyDescent="0.25">
      <c r="A5209" s="10">
        <v>12020</v>
      </c>
      <c r="B5209" s="10" t="s">
        <v>7177</v>
      </c>
      <c r="C5209" s="10" t="s">
        <v>3464</v>
      </c>
      <c r="D5209" s="11">
        <v>41491</v>
      </c>
      <c r="E5209" s="12" t="str">
        <f>_xlfn.XLOOKUP(A5209,Teste!A:A,Teste!E:E, "-")</f>
        <v>-</v>
      </c>
      <c r="F5209" s="12" t="str">
        <f>_xlfn.XLOOKUP(A5209,Teste!A:A,Teste!F:F, "-")</f>
        <v>-</v>
      </c>
      <c r="G5209" s="12" t="str">
        <f>_xlfn.XLOOKUP(A5209,Teste!A:A,Teste!G:G, "-")</f>
        <v>-</v>
      </c>
    </row>
    <row r="5210" spans="1:7" hidden="1" x14ac:dyDescent="0.25">
      <c r="A5210" s="10">
        <v>12021</v>
      </c>
      <c r="B5210" s="10" t="s">
        <v>5307</v>
      </c>
      <c r="C5210" s="10" t="s">
        <v>3464</v>
      </c>
      <c r="D5210" s="11">
        <v>41438</v>
      </c>
      <c r="E5210" s="12" t="str">
        <f>_xlfn.XLOOKUP(A5210,Teste!A:A,Teste!E:E, "-")</f>
        <v>-</v>
      </c>
      <c r="F5210" s="12" t="str">
        <f>_xlfn.XLOOKUP(A5210,Teste!A:A,Teste!F:F, "-")</f>
        <v>-</v>
      </c>
      <c r="G5210" s="12" t="str">
        <f>_xlfn.XLOOKUP(A5210,Teste!A:A,Teste!G:G, "-")</f>
        <v>-</v>
      </c>
    </row>
    <row r="5211" spans="1:7" hidden="1" x14ac:dyDescent="0.25">
      <c r="A5211" s="10">
        <v>12022</v>
      </c>
      <c r="B5211" s="10" t="s">
        <v>7178</v>
      </c>
      <c r="C5211" s="10" t="s">
        <v>3464</v>
      </c>
      <c r="D5211" s="11">
        <v>40896</v>
      </c>
      <c r="E5211" s="12" t="str">
        <f>_xlfn.XLOOKUP(A5211,Teste!A:A,Teste!E:E, "-")</f>
        <v>-</v>
      </c>
      <c r="F5211" s="12" t="str">
        <f>_xlfn.XLOOKUP(A5211,Teste!A:A,Teste!F:F, "-")</f>
        <v>-</v>
      </c>
      <c r="G5211" s="12" t="str">
        <f>_xlfn.XLOOKUP(A5211,Teste!A:A,Teste!G:G, "-")</f>
        <v>-</v>
      </c>
    </row>
    <row r="5212" spans="1:7" hidden="1" x14ac:dyDescent="0.25">
      <c r="A5212" s="10">
        <v>12023</v>
      </c>
      <c r="B5212" s="10" t="s">
        <v>7179</v>
      </c>
      <c r="C5212" s="10" t="s">
        <v>3464</v>
      </c>
      <c r="D5212" s="11">
        <v>42663</v>
      </c>
      <c r="E5212" s="12" t="str">
        <f>_xlfn.XLOOKUP(A5212,Teste!A:A,Teste!E:E, "-")</f>
        <v>-</v>
      </c>
      <c r="F5212" s="12" t="str">
        <f>_xlfn.XLOOKUP(A5212,Teste!A:A,Teste!F:F, "-")</f>
        <v>-</v>
      </c>
      <c r="G5212" s="12" t="str">
        <f>_xlfn.XLOOKUP(A5212,Teste!A:A,Teste!G:G, "-")</f>
        <v>-</v>
      </c>
    </row>
    <row r="5213" spans="1:7" x14ac:dyDescent="0.25">
      <c r="A5213" s="10">
        <v>12024</v>
      </c>
      <c r="B5213" s="10" t="s">
        <v>1308</v>
      </c>
      <c r="C5213" s="10" t="s">
        <v>12</v>
      </c>
      <c r="D5213" s="11">
        <v>42663</v>
      </c>
      <c r="E5213" s="12">
        <f>_xlfn.XLOOKUP(A5213,Teste!A:A,Teste!E:E, "-")</f>
        <v>0</v>
      </c>
      <c r="F5213" s="12">
        <f>_xlfn.XLOOKUP(A5213,Teste!A:A,Teste!F:F, "-")</f>
        <v>0</v>
      </c>
      <c r="G5213" s="12">
        <f>_xlfn.XLOOKUP(A5213,Teste!A:A,Teste!G:G, "-")</f>
        <v>0</v>
      </c>
    </row>
    <row r="5214" spans="1:7" hidden="1" x14ac:dyDescent="0.25">
      <c r="A5214" s="10">
        <v>12025</v>
      </c>
      <c r="B5214" s="10" t="s">
        <v>7180</v>
      </c>
      <c r="C5214" s="10" t="s">
        <v>3464</v>
      </c>
      <c r="D5214" s="11">
        <v>42705</v>
      </c>
      <c r="E5214" s="12" t="str">
        <f>_xlfn.XLOOKUP(A5214,Teste!A:A,Teste!E:E, "-")</f>
        <v>-</v>
      </c>
      <c r="F5214" s="12" t="str">
        <f>_xlfn.XLOOKUP(A5214,Teste!A:A,Teste!F:F, "-")</f>
        <v>-</v>
      </c>
      <c r="G5214" s="12" t="str">
        <f>_xlfn.XLOOKUP(A5214,Teste!A:A,Teste!G:G, "-")</f>
        <v>-</v>
      </c>
    </row>
    <row r="5215" spans="1:7" hidden="1" x14ac:dyDescent="0.25">
      <c r="A5215" s="10">
        <v>12026</v>
      </c>
      <c r="B5215" s="10" t="s">
        <v>7181</v>
      </c>
      <c r="C5215" s="10" t="s">
        <v>3464</v>
      </c>
      <c r="D5215" s="11">
        <v>43255</v>
      </c>
      <c r="E5215" s="12" t="str">
        <f>_xlfn.XLOOKUP(A5215,Teste!A:A,Teste!E:E, "-")</f>
        <v>-</v>
      </c>
      <c r="F5215" s="12" t="str">
        <f>_xlfn.XLOOKUP(A5215,Teste!A:A,Teste!F:F, "-")</f>
        <v>-</v>
      </c>
      <c r="G5215" s="12" t="str">
        <f>_xlfn.XLOOKUP(A5215,Teste!A:A,Teste!G:G, "-")</f>
        <v>-</v>
      </c>
    </row>
    <row r="5216" spans="1:7" hidden="1" x14ac:dyDescent="0.25">
      <c r="A5216" s="10">
        <v>12027</v>
      </c>
      <c r="B5216" s="10" t="s">
        <v>5409</v>
      </c>
      <c r="C5216" s="10" t="s">
        <v>3464</v>
      </c>
      <c r="D5216" s="11">
        <v>41011</v>
      </c>
      <c r="E5216" s="12" t="str">
        <f>_xlfn.XLOOKUP(A5216,Teste!A:A,Teste!E:E, "-")</f>
        <v>-</v>
      </c>
      <c r="F5216" s="12" t="str">
        <f>_xlfn.XLOOKUP(A5216,Teste!A:A,Teste!F:F, "-")</f>
        <v>-</v>
      </c>
      <c r="G5216" s="12" t="str">
        <f>_xlfn.XLOOKUP(A5216,Teste!A:A,Teste!G:G, "-")</f>
        <v>-</v>
      </c>
    </row>
    <row r="5217" spans="1:7" hidden="1" x14ac:dyDescent="0.25">
      <c r="A5217" s="10">
        <v>12028</v>
      </c>
      <c r="B5217" s="10" t="s">
        <v>5461</v>
      </c>
      <c r="C5217" s="10" t="s">
        <v>3464</v>
      </c>
      <c r="D5217" s="11">
        <v>41589</v>
      </c>
      <c r="E5217" s="12" t="str">
        <f>_xlfn.XLOOKUP(A5217,Teste!A:A,Teste!E:E, "-")</f>
        <v>-</v>
      </c>
      <c r="F5217" s="12" t="str">
        <f>_xlfn.XLOOKUP(A5217,Teste!A:A,Teste!F:F, "-")</f>
        <v>-</v>
      </c>
      <c r="G5217" s="12" t="str">
        <f>_xlfn.XLOOKUP(A5217,Teste!A:A,Teste!G:G, "-")</f>
        <v>-</v>
      </c>
    </row>
    <row r="5218" spans="1:7" hidden="1" x14ac:dyDescent="0.25">
      <c r="A5218" s="10">
        <v>12029</v>
      </c>
      <c r="B5218" s="10" t="s">
        <v>5645</v>
      </c>
      <c r="C5218" s="10" t="s">
        <v>3464</v>
      </c>
      <c r="D5218" s="11">
        <v>41064</v>
      </c>
      <c r="E5218" s="12" t="str">
        <f>_xlfn.XLOOKUP(A5218,Teste!A:A,Teste!E:E, "-")</f>
        <v>-</v>
      </c>
      <c r="F5218" s="12" t="str">
        <f>_xlfn.XLOOKUP(A5218,Teste!A:A,Teste!F:F, "-")</f>
        <v>-</v>
      </c>
      <c r="G5218" s="12" t="str">
        <f>_xlfn.XLOOKUP(A5218,Teste!A:A,Teste!G:G, "-")</f>
        <v>-</v>
      </c>
    </row>
    <row r="5219" spans="1:7" hidden="1" x14ac:dyDescent="0.25">
      <c r="A5219" s="10">
        <v>12030</v>
      </c>
      <c r="B5219" s="10" t="s">
        <v>7182</v>
      </c>
      <c r="C5219" s="10" t="s">
        <v>3464</v>
      </c>
      <c r="D5219" s="11">
        <v>43416</v>
      </c>
      <c r="E5219" s="12" t="str">
        <f>_xlfn.XLOOKUP(A5219,Teste!A:A,Teste!E:E, "-")</f>
        <v>-</v>
      </c>
      <c r="F5219" s="12" t="str">
        <f>_xlfn.XLOOKUP(A5219,Teste!A:A,Teste!F:F, "-")</f>
        <v>-</v>
      </c>
      <c r="G5219" s="12" t="str">
        <f>_xlfn.XLOOKUP(A5219,Teste!A:A,Teste!G:G, "-")</f>
        <v>-</v>
      </c>
    </row>
    <row r="5220" spans="1:7" hidden="1" x14ac:dyDescent="0.25">
      <c r="A5220" s="10">
        <v>12031</v>
      </c>
      <c r="B5220" s="10" t="s">
        <v>5230</v>
      </c>
      <c r="C5220" s="10" t="s">
        <v>3464</v>
      </c>
      <c r="D5220" s="11">
        <v>41292</v>
      </c>
      <c r="E5220" s="12" t="str">
        <f>_xlfn.XLOOKUP(A5220,Teste!A:A,Teste!E:E, "-")</f>
        <v>-</v>
      </c>
      <c r="F5220" s="12" t="str">
        <f>_xlfn.XLOOKUP(A5220,Teste!A:A,Teste!F:F, "-")</f>
        <v>-</v>
      </c>
      <c r="G5220" s="12" t="str">
        <f>_xlfn.XLOOKUP(A5220,Teste!A:A,Teste!G:G, "-")</f>
        <v>-</v>
      </c>
    </row>
    <row r="5221" spans="1:7" x14ac:dyDescent="0.25">
      <c r="A5221" s="10">
        <v>12032</v>
      </c>
      <c r="B5221" s="10" t="s">
        <v>3916</v>
      </c>
      <c r="C5221" s="10" t="s">
        <v>23</v>
      </c>
      <c r="D5221" s="11">
        <v>40105</v>
      </c>
      <c r="E5221" s="12" t="str">
        <f>_xlfn.XLOOKUP(A5221,Teste!A:A,Teste!E:E, "-")</f>
        <v>-</v>
      </c>
      <c r="F5221" s="12" t="str">
        <f>_xlfn.XLOOKUP(A5221,Teste!A:A,Teste!F:F, "-")</f>
        <v>-</v>
      </c>
      <c r="G5221" s="12" t="str">
        <f>_xlfn.XLOOKUP(A5221,Teste!A:A,Teste!G:G, "-")</f>
        <v>-</v>
      </c>
    </row>
    <row r="5222" spans="1:7" x14ac:dyDescent="0.25">
      <c r="A5222" s="10">
        <v>12033</v>
      </c>
      <c r="B5222" s="10" t="s">
        <v>3301</v>
      </c>
      <c r="C5222" s="10" t="s">
        <v>12</v>
      </c>
      <c r="D5222" s="11">
        <v>43587</v>
      </c>
      <c r="E5222" s="12">
        <f>_xlfn.XLOOKUP(A5222,Teste!A:A,Teste!E:E, "-")</f>
        <v>0</v>
      </c>
      <c r="F5222" s="12">
        <f>_xlfn.XLOOKUP(A5222,Teste!A:A,Teste!F:F, "-")</f>
        <v>0</v>
      </c>
      <c r="G5222" s="12">
        <f>_xlfn.XLOOKUP(A5222,Teste!A:A,Teste!G:G, "-")</f>
        <v>0</v>
      </c>
    </row>
    <row r="5223" spans="1:7" hidden="1" x14ac:dyDescent="0.25">
      <c r="A5223" s="10">
        <v>12034</v>
      </c>
      <c r="B5223" s="10" t="s">
        <v>7183</v>
      </c>
      <c r="C5223" s="10" t="s">
        <v>3464</v>
      </c>
      <c r="D5223" s="11">
        <v>43060</v>
      </c>
      <c r="E5223" s="12" t="str">
        <f>_xlfn.XLOOKUP(A5223,Teste!A:A,Teste!E:E, "-")</f>
        <v>-</v>
      </c>
      <c r="F5223" s="12" t="str">
        <f>_xlfn.XLOOKUP(A5223,Teste!A:A,Teste!F:F, "-")</f>
        <v>-</v>
      </c>
      <c r="G5223" s="12" t="str">
        <f>_xlfn.XLOOKUP(A5223,Teste!A:A,Teste!G:G, "-")</f>
        <v>-</v>
      </c>
    </row>
    <row r="5224" spans="1:7" x14ac:dyDescent="0.25">
      <c r="A5224" s="10">
        <v>12035</v>
      </c>
      <c r="B5224" s="10" t="s">
        <v>402</v>
      </c>
      <c r="C5224" s="10" t="s">
        <v>12</v>
      </c>
      <c r="D5224" s="11">
        <v>41445</v>
      </c>
      <c r="E5224" s="12">
        <f>_xlfn.XLOOKUP(A5224,Teste!A:A,Teste!E:E, "-")</f>
        <v>0</v>
      </c>
      <c r="F5224" s="12">
        <f>_xlfn.XLOOKUP(A5224,Teste!A:A,Teste!F:F, "-")</f>
        <v>0</v>
      </c>
      <c r="G5224" s="12">
        <f>_xlfn.XLOOKUP(A5224,Teste!A:A,Teste!G:G, "-")</f>
        <v>0</v>
      </c>
    </row>
    <row r="5225" spans="1:7" hidden="1" x14ac:dyDescent="0.25">
      <c r="A5225" s="10">
        <v>12036</v>
      </c>
      <c r="B5225" s="10" t="s">
        <v>7184</v>
      </c>
      <c r="C5225" s="10" t="s">
        <v>3464</v>
      </c>
      <c r="D5225" s="11">
        <v>41591</v>
      </c>
      <c r="E5225" s="12" t="str">
        <f>_xlfn.XLOOKUP(A5225,Teste!A:A,Teste!E:E, "-")</f>
        <v>-</v>
      </c>
      <c r="F5225" s="12" t="str">
        <f>_xlfn.XLOOKUP(A5225,Teste!A:A,Teste!F:F, "-")</f>
        <v>-</v>
      </c>
      <c r="G5225" s="12" t="str">
        <f>_xlfn.XLOOKUP(A5225,Teste!A:A,Teste!G:G, "-")</f>
        <v>-</v>
      </c>
    </row>
    <row r="5226" spans="1:7" x14ac:dyDescent="0.25">
      <c r="A5226" s="10">
        <v>12037</v>
      </c>
      <c r="B5226" s="10" t="s">
        <v>3267</v>
      </c>
      <c r="C5226" s="10" t="s">
        <v>12</v>
      </c>
      <c r="D5226" s="11">
        <v>43224</v>
      </c>
      <c r="E5226" s="12">
        <f>_xlfn.XLOOKUP(A5226,Teste!A:A,Teste!E:E, "-")</f>
        <v>0</v>
      </c>
      <c r="F5226" s="12">
        <f>_xlfn.XLOOKUP(A5226,Teste!A:A,Teste!F:F, "-")</f>
        <v>0</v>
      </c>
      <c r="G5226" s="12">
        <f>_xlfn.XLOOKUP(A5226,Teste!A:A,Teste!G:G, "-")</f>
        <v>0</v>
      </c>
    </row>
    <row r="5227" spans="1:7" hidden="1" x14ac:dyDescent="0.25">
      <c r="A5227" s="10">
        <v>12038</v>
      </c>
      <c r="B5227" s="10" t="s">
        <v>7185</v>
      </c>
      <c r="C5227" s="10" t="s">
        <v>3464</v>
      </c>
      <c r="D5227" s="11">
        <v>43321</v>
      </c>
      <c r="E5227" s="12" t="str">
        <f>_xlfn.XLOOKUP(A5227,Teste!A:A,Teste!E:E, "-")</f>
        <v>-</v>
      </c>
      <c r="F5227" s="12" t="str">
        <f>_xlfn.XLOOKUP(A5227,Teste!A:A,Teste!F:F, "-")</f>
        <v>-</v>
      </c>
      <c r="G5227" s="12" t="str">
        <f>_xlfn.XLOOKUP(A5227,Teste!A:A,Teste!G:G, "-")</f>
        <v>-</v>
      </c>
    </row>
    <row r="5228" spans="1:7" hidden="1" x14ac:dyDescent="0.25">
      <c r="A5228" s="10">
        <v>12039</v>
      </c>
      <c r="B5228" s="10" t="s">
        <v>7186</v>
      </c>
      <c r="C5228" s="10" t="s">
        <v>3464</v>
      </c>
      <c r="D5228" s="11">
        <v>43356</v>
      </c>
      <c r="E5228" s="12" t="str">
        <f>_xlfn.XLOOKUP(A5228,Teste!A:A,Teste!E:E, "-")</f>
        <v>-</v>
      </c>
      <c r="F5228" s="12" t="str">
        <f>_xlfn.XLOOKUP(A5228,Teste!A:A,Teste!F:F, "-")</f>
        <v>-</v>
      </c>
      <c r="G5228" s="12" t="str">
        <f>_xlfn.XLOOKUP(A5228,Teste!A:A,Teste!G:G, "-")</f>
        <v>-</v>
      </c>
    </row>
    <row r="5229" spans="1:7" hidden="1" x14ac:dyDescent="0.25">
      <c r="A5229" s="10">
        <v>12040</v>
      </c>
      <c r="B5229" s="10" t="s">
        <v>7187</v>
      </c>
      <c r="C5229" s="10" t="s">
        <v>3464</v>
      </c>
      <c r="D5229" s="11">
        <v>43475</v>
      </c>
      <c r="E5229" s="12" t="str">
        <f>_xlfn.XLOOKUP(A5229,Teste!A:A,Teste!E:E, "-")</f>
        <v>-</v>
      </c>
      <c r="F5229" s="12" t="str">
        <f>_xlfn.XLOOKUP(A5229,Teste!A:A,Teste!F:F, "-")</f>
        <v>-</v>
      </c>
      <c r="G5229" s="12" t="str">
        <f>_xlfn.XLOOKUP(A5229,Teste!A:A,Teste!G:G, "-")</f>
        <v>-</v>
      </c>
    </row>
    <row r="5230" spans="1:7" x14ac:dyDescent="0.25">
      <c r="A5230" s="10">
        <v>12041</v>
      </c>
      <c r="B5230" s="10" t="s">
        <v>269</v>
      </c>
      <c r="C5230" s="10" t="s">
        <v>12</v>
      </c>
      <c r="D5230" s="11">
        <v>43692</v>
      </c>
      <c r="E5230" s="12">
        <f>_xlfn.XLOOKUP(A5230,Teste!A:A,Teste!E:E, "-")</f>
        <v>0</v>
      </c>
      <c r="F5230" s="12">
        <f>_xlfn.XLOOKUP(A5230,Teste!A:A,Teste!F:F, "-")</f>
        <v>0</v>
      </c>
      <c r="G5230" s="12">
        <f>_xlfn.XLOOKUP(A5230,Teste!A:A,Teste!G:G, "-")</f>
        <v>0</v>
      </c>
    </row>
    <row r="5231" spans="1:7" hidden="1" x14ac:dyDescent="0.25">
      <c r="A5231" s="10">
        <v>12042</v>
      </c>
      <c r="B5231" s="10" t="s">
        <v>7188</v>
      </c>
      <c r="C5231" s="10" t="s">
        <v>3464</v>
      </c>
      <c r="D5231" s="11">
        <v>43619</v>
      </c>
      <c r="E5231" s="12" t="str">
        <f>_xlfn.XLOOKUP(A5231,Teste!A:A,Teste!E:E, "-")</f>
        <v>-</v>
      </c>
      <c r="F5231" s="12" t="str">
        <f>_xlfn.XLOOKUP(A5231,Teste!A:A,Teste!F:F, "-")</f>
        <v>-</v>
      </c>
      <c r="G5231" s="12" t="str">
        <f>_xlfn.XLOOKUP(A5231,Teste!A:A,Teste!G:G, "-")</f>
        <v>-</v>
      </c>
    </row>
    <row r="5232" spans="1:7" hidden="1" x14ac:dyDescent="0.25">
      <c r="A5232" s="10">
        <v>12043</v>
      </c>
      <c r="B5232" s="10" t="s">
        <v>7189</v>
      </c>
      <c r="C5232" s="10" t="s">
        <v>3464</v>
      </c>
      <c r="D5232" s="11">
        <v>43559</v>
      </c>
      <c r="E5232" s="12" t="str">
        <f>_xlfn.XLOOKUP(A5232,Teste!A:A,Teste!E:E, "-")</f>
        <v>-</v>
      </c>
      <c r="F5232" s="12" t="str">
        <f>_xlfn.XLOOKUP(A5232,Teste!A:A,Teste!F:F, "-")</f>
        <v>-</v>
      </c>
      <c r="G5232" s="12" t="str">
        <f>_xlfn.XLOOKUP(A5232,Teste!A:A,Teste!G:G, "-")</f>
        <v>-</v>
      </c>
    </row>
    <row r="5233" spans="1:7" hidden="1" x14ac:dyDescent="0.25">
      <c r="A5233" s="10">
        <v>12044</v>
      </c>
      <c r="B5233" s="10" t="s">
        <v>7190</v>
      </c>
      <c r="C5233" s="10" t="s">
        <v>3464</v>
      </c>
      <c r="D5233" s="11">
        <v>43416</v>
      </c>
      <c r="E5233" s="12" t="str">
        <f>_xlfn.XLOOKUP(A5233,Teste!A:A,Teste!E:E, "-")</f>
        <v>-</v>
      </c>
      <c r="F5233" s="12" t="str">
        <f>_xlfn.XLOOKUP(A5233,Teste!A:A,Teste!F:F, "-")</f>
        <v>-</v>
      </c>
      <c r="G5233" s="12" t="str">
        <f>_xlfn.XLOOKUP(A5233,Teste!A:A,Teste!G:G, "-")</f>
        <v>-</v>
      </c>
    </row>
    <row r="5234" spans="1:7" x14ac:dyDescent="0.25">
      <c r="A5234" s="10">
        <v>12045</v>
      </c>
      <c r="B5234" s="10" t="s">
        <v>3066</v>
      </c>
      <c r="C5234" s="10" t="s">
        <v>12</v>
      </c>
      <c r="D5234" s="11">
        <v>41092</v>
      </c>
      <c r="E5234" s="12">
        <f>_xlfn.XLOOKUP(A5234,Teste!A:A,Teste!E:E, "-")</f>
        <v>0</v>
      </c>
      <c r="F5234" s="12">
        <f>_xlfn.XLOOKUP(A5234,Teste!A:A,Teste!F:F, "-")</f>
        <v>0</v>
      </c>
      <c r="G5234" s="12">
        <f>_xlfn.XLOOKUP(A5234,Teste!A:A,Teste!G:G, "-")</f>
        <v>0</v>
      </c>
    </row>
    <row r="5235" spans="1:7" hidden="1" x14ac:dyDescent="0.25">
      <c r="A5235" s="10">
        <v>12046</v>
      </c>
      <c r="B5235" s="10" t="s">
        <v>7191</v>
      </c>
      <c r="C5235" s="10" t="s">
        <v>3464</v>
      </c>
      <c r="D5235" s="11">
        <v>41754</v>
      </c>
      <c r="E5235" s="12" t="str">
        <f>_xlfn.XLOOKUP(A5235,Teste!A:A,Teste!E:E, "-")</f>
        <v>-</v>
      </c>
      <c r="F5235" s="12" t="str">
        <f>_xlfn.XLOOKUP(A5235,Teste!A:A,Teste!F:F, "-")</f>
        <v>-</v>
      </c>
      <c r="G5235" s="12" t="str">
        <f>_xlfn.XLOOKUP(A5235,Teste!A:A,Teste!G:G, "-")</f>
        <v>-</v>
      </c>
    </row>
    <row r="5236" spans="1:7" hidden="1" x14ac:dyDescent="0.25">
      <c r="A5236" s="10">
        <v>12047</v>
      </c>
      <c r="B5236" s="10" t="s">
        <v>7192</v>
      </c>
      <c r="C5236" s="10" t="s">
        <v>3464</v>
      </c>
      <c r="D5236" s="11">
        <v>43081</v>
      </c>
      <c r="E5236" s="12" t="str">
        <f>_xlfn.XLOOKUP(A5236,Teste!A:A,Teste!E:E, "-")</f>
        <v>-</v>
      </c>
      <c r="F5236" s="12" t="str">
        <f>_xlfn.XLOOKUP(A5236,Teste!A:A,Teste!F:F, "-")</f>
        <v>-</v>
      </c>
      <c r="G5236" s="12" t="str">
        <f>_xlfn.XLOOKUP(A5236,Teste!A:A,Teste!G:G, "-")</f>
        <v>-</v>
      </c>
    </row>
    <row r="5237" spans="1:7" hidden="1" x14ac:dyDescent="0.25">
      <c r="A5237" s="10">
        <v>12048</v>
      </c>
      <c r="B5237" s="10" t="s">
        <v>7193</v>
      </c>
      <c r="C5237" s="10" t="s">
        <v>3464</v>
      </c>
      <c r="D5237" s="11">
        <v>43133</v>
      </c>
      <c r="E5237" s="12" t="str">
        <f>_xlfn.XLOOKUP(A5237,Teste!A:A,Teste!E:E, "-")</f>
        <v>-</v>
      </c>
      <c r="F5237" s="12" t="str">
        <f>_xlfn.XLOOKUP(A5237,Teste!A:A,Teste!F:F, "-")</f>
        <v>-</v>
      </c>
      <c r="G5237" s="12" t="str">
        <f>_xlfn.XLOOKUP(A5237,Teste!A:A,Teste!G:G, "-")</f>
        <v>-</v>
      </c>
    </row>
    <row r="5238" spans="1:7" x14ac:dyDescent="0.25">
      <c r="A5238" s="10">
        <v>12049</v>
      </c>
      <c r="B5238" s="10" t="s">
        <v>1612</v>
      </c>
      <c r="C5238" s="10" t="s">
        <v>12</v>
      </c>
      <c r="D5238" s="11">
        <v>43082</v>
      </c>
      <c r="E5238" s="12">
        <f>_xlfn.XLOOKUP(A5238,Teste!A:A,Teste!E:E, "-")</f>
        <v>0</v>
      </c>
      <c r="F5238" s="12">
        <f>_xlfn.XLOOKUP(A5238,Teste!A:A,Teste!F:F, "-")</f>
        <v>0</v>
      </c>
      <c r="G5238" s="12">
        <f>_xlfn.XLOOKUP(A5238,Teste!A:A,Teste!G:G, "-")</f>
        <v>0</v>
      </c>
    </row>
    <row r="5239" spans="1:7" hidden="1" x14ac:dyDescent="0.25">
      <c r="A5239" s="10">
        <v>12050</v>
      </c>
      <c r="B5239" s="10" t="s">
        <v>6555</v>
      </c>
      <c r="C5239" s="10" t="s">
        <v>3464</v>
      </c>
      <c r="D5239" s="11">
        <v>43563</v>
      </c>
      <c r="E5239" s="12" t="str">
        <f>_xlfn.XLOOKUP(A5239,Teste!A:A,Teste!E:E, "-")</f>
        <v>-</v>
      </c>
      <c r="F5239" s="12" t="str">
        <f>_xlfn.XLOOKUP(A5239,Teste!A:A,Teste!F:F, "-")</f>
        <v>-</v>
      </c>
      <c r="G5239" s="12" t="str">
        <f>_xlfn.XLOOKUP(A5239,Teste!A:A,Teste!G:G, "-")</f>
        <v>-</v>
      </c>
    </row>
    <row r="5240" spans="1:7" hidden="1" x14ac:dyDescent="0.25">
      <c r="A5240" s="10">
        <v>12051</v>
      </c>
      <c r="B5240" s="10" t="s">
        <v>7194</v>
      </c>
      <c r="C5240" s="10" t="s">
        <v>3464</v>
      </c>
      <c r="D5240" s="11">
        <v>43523</v>
      </c>
      <c r="E5240" s="12" t="str">
        <f>_xlfn.XLOOKUP(A5240,Teste!A:A,Teste!E:E, "-")</f>
        <v>-</v>
      </c>
      <c r="F5240" s="12" t="str">
        <f>_xlfn.XLOOKUP(A5240,Teste!A:A,Teste!F:F, "-")</f>
        <v>-</v>
      </c>
      <c r="G5240" s="12" t="str">
        <f>_xlfn.XLOOKUP(A5240,Teste!A:A,Teste!G:G, "-")</f>
        <v>-</v>
      </c>
    </row>
    <row r="5241" spans="1:7" hidden="1" x14ac:dyDescent="0.25">
      <c r="A5241" s="10">
        <v>12052</v>
      </c>
      <c r="B5241" s="10" t="s">
        <v>7195</v>
      </c>
      <c r="C5241" s="10" t="s">
        <v>3464</v>
      </c>
      <c r="D5241" s="11">
        <v>43559</v>
      </c>
      <c r="E5241" s="12" t="str">
        <f>_xlfn.XLOOKUP(A5241,Teste!A:A,Teste!E:E, "-")</f>
        <v>-</v>
      </c>
      <c r="F5241" s="12" t="str">
        <f>_xlfn.XLOOKUP(A5241,Teste!A:A,Teste!F:F, "-")</f>
        <v>-</v>
      </c>
      <c r="G5241" s="12" t="str">
        <f>_xlfn.XLOOKUP(A5241,Teste!A:A,Teste!G:G, "-")</f>
        <v>-</v>
      </c>
    </row>
    <row r="5242" spans="1:7" hidden="1" x14ac:dyDescent="0.25">
      <c r="A5242" s="10">
        <v>12053</v>
      </c>
      <c r="B5242" s="10" t="s">
        <v>5289</v>
      </c>
      <c r="C5242" s="10" t="s">
        <v>3464</v>
      </c>
      <c r="D5242" s="11">
        <v>41428</v>
      </c>
      <c r="E5242" s="12" t="str">
        <f>_xlfn.XLOOKUP(A5242,Teste!A:A,Teste!E:E, "-")</f>
        <v>-</v>
      </c>
      <c r="F5242" s="12" t="str">
        <f>_xlfn.XLOOKUP(A5242,Teste!A:A,Teste!F:F, "-")</f>
        <v>-</v>
      </c>
      <c r="G5242" s="12" t="str">
        <f>_xlfn.XLOOKUP(A5242,Teste!A:A,Teste!G:G, "-")</f>
        <v>-</v>
      </c>
    </row>
    <row r="5243" spans="1:7" hidden="1" x14ac:dyDescent="0.25">
      <c r="A5243" s="10">
        <v>12054</v>
      </c>
      <c r="B5243" s="10" t="s">
        <v>6841</v>
      </c>
      <c r="C5243" s="10" t="s">
        <v>3464</v>
      </c>
      <c r="D5243" s="11">
        <v>43525</v>
      </c>
      <c r="E5243" s="12" t="str">
        <f>_xlfn.XLOOKUP(A5243,Teste!A:A,Teste!E:E, "-")</f>
        <v>-</v>
      </c>
      <c r="F5243" s="12" t="str">
        <f>_xlfn.XLOOKUP(A5243,Teste!A:A,Teste!F:F, "-")</f>
        <v>-</v>
      </c>
      <c r="G5243" s="12" t="str">
        <f>_xlfn.XLOOKUP(A5243,Teste!A:A,Teste!G:G, "-")</f>
        <v>-</v>
      </c>
    </row>
    <row r="5244" spans="1:7" hidden="1" x14ac:dyDescent="0.25">
      <c r="A5244" s="10">
        <v>12055</v>
      </c>
      <c r="B5244" s="10" t="s">
        <v>6576</v>
      </c>
      <c r="C5244" s="10" t="s">
        <v>3464</v>
      </c>
      <c r="D5244" s="11">
        <v>42206</v>
      </c>
      <c r="E5244" s="12" t="str">
        <f>_xlfn.XLOOKUP(A5244,Teste!A:A,Teste!E:E, "-")</f>
        <v>-</v>
      </c>
      <c r="F5244" s="12" t="str">
        <f>_xlfn.XLOOKUP(A5244,Teste!A:A,Teste!F:F, "-")</f>
        <v>-</v>
      </c>
      <c r="G5244" s="12" t="str">
        <f>_xlfn.XLOOKUP(A5244,Teste!A:A,Teste!G:G, "-")</f>
        <v>-</v>
      </c>
    </row>
    <row r="5245" spans="1:7" x14ac:dyDescent="0.25">
      <c r="A5245" s="10">
        <v>12056</v>
      </c>
      <c r="B5245" s="10" t="s">
        <v>3012</v>
      </c>
      <c r="C5245" s="10" t="s">
        <v>12</v>
      </c>
      <c r="D5245" s="11">
        <v>43586</v>
      </c>
      <c r="E5245" s="12">
        <f>_xlfn.XLOOKUP(A5245,Teste!A:A,Teste!E:E, "-")</f>
        <v>0</v>
      </c>
      <c r="F5245" s="12">
        <f>_xlfn.XLOOKUP(A5245,Teste!A:A,Teste!F:F, "-")</f>
        <v>0</v>
      </c>
      <c r="G5245" s="12">
        <f>_xlfn.XLOOKUP(A5245,Teste!A:A,Teste!G:G, "-")</f>
        <v>0</v>
      </c>
    </row>
    <row r="5246" spans="1:7" x14ac:dyDescent="0.25">
      <c r="A5246" s="10">
        <v>12057</v>
      </c>
      <c r="B5246" s="10" t="s">
        <v>2705</v>
      </c>
      <c r="C5246" s="10" t="s">
        <v>12</v>
      </c>
      <c r="D5246" s="11">
        <v>43586</v>
      </c>
      <c r="E5246" s="12">
        <f>_xlfn.XLOOKUP(A5246,Teste!A:A,Teste!E:E, "-")</f>
        <v>0</v>
      </c>
      <c r="F5246" s="12">
        <f>_xlfn.XLOOKUP(A5246,Teste!A:A,Teste!F:F, "-")</f>
        <v>0</v>
      </c>
      <c r="G5246" s="12">
        <f>_xlfn.XLOOKUP(A5246,Teste!A:A,Teste!G:G, "-")</f>
        <v>0</v>
      </c>
    </row>
    <row r="5247" spans="1:7" hidden="1" x14ac:dyDescent="0.25">
      <c r="A5247" s="10">
        <v>12058</v>
      </c>
      <c r="B5247" s="10" t="s">
        <v>3854</v>
      </c>
      <c r="C5247" s="10" t="s">
        <v>3464</v>
      </c>
      <c r="D5247" s="11">
        <v>42948</v>
      </c>
      <c r="E5247" s="12" t="str">
        <f>_xlfn.XLOOKUP(A5247,Teste!A:A,Teste!E:E, "-")</f>
        <v>-</v>
      </c>
      <c r="F5247" s="12" t="str">
        <f>_xlfn.XLOOKUP(A5247,Teste!A:A,Teste!F:F, "-")</f>
        <v>-</v>
      </c>
      <c r="G5247" s="12" t="str">
        <f>_xlfn.XLOOKUP(A5247,Teste!A:A,Teste!G:G, "-")</f>
        <v>-</v>
      </c>
    </row>
    <row r="5248" spans="1:7" hidden="1" x14ac:dyDescent="0.25">
      <c r="A5248" s="10">
        <v>12059</v>
      </c>
      <c r="B5248" s="10" t="s">
        <v>2526</v>
      </c>
      <c r="C5248" s="10" t="s">
        <v>3464</v>
      </c>
      <c r="D5248" s="11">
        <v>42786</v>
      </c>
      <c r="E5248" s="12" t="str">
        <f>_xlfn.XLOOKUP(A5248,Teste!A:A,Teste!E:E, "-")</f>
        <v>-</v>
      </c>
      <c r="F5248" s="12" t="str">
        <f>_xlfn.XLOOKUP(A5248,Teste!A:A,Teste!F:F, "-")</f>
        <v>-</v>
      </c>
      <c r="G5248" s="12" t="str">
        <f>_xlfn.XLOOKUP(A5248,Teste!A:A,Teste!G:G, "-")</f>
        <v>-</v>
      </c>
    </row>
    <row r="5249" spans="1:7" x14ac:dyDescent="0.25">
      <c r="A5249" s="10">
        <v>12060</v>
      </c>
      <c r="B5249" s="10" t="s">
        <v>1125</v>
      </c>
      <c r="C5249" s="10" t="s">
        <v>12</v>
      </c>
      <c r="D5249" s="11">
        <v>42475</v>
      </c>
      <c r="E5249" s="12">
        <f>_xlfn.XLOOKUP(A5249,Teste!A:A,Teste!E:E, "-")</f>
        <v>0</v>
      </c>
      <c r="F5249" s="12">
        <f>_xlfn.XLOOKUP(A5249,Teste!A:A,Teste!F:F, "-")</f>
        <v>0</v>
      </c>
      <c r="G5249" s="12">
        <f>_xlfn.XLOOKUP(A5249,Teste!A:A,Teste!G:G, "-")</f>
        <v>0</v>
      </c>
    </row>
    <row r="5250" spans="1:7" x14ac:dyDescent="0.25">
      <c r="A5250" s="10">
        <v>12061</v>
      </c>
      <c r="B5250" s="10" t="s">
        <v>712</v>
      </c>
      <c r="C5250" s="10" t="s">
        <v>12</v>
      </c>
      <c r="D5250" s="11">
        <v>41647</v>
      </c>
      <c r="E5250" s="12">
        <f>_xlfn.XLOOKUP(A5250,Teste!A:A,Teste!E:E, "-")</f>
        <v>0</v>
      </c>
      <c r="F5250" s="12">
        <f>_xlfn.XLOOKUP(A5250,Teste!A:A,Teste!F:F, "-")</f>
        <v>0</v>
      </c>
      <c r="G5250" s="12">
        <f>_xlfn.XLOOKUP(A5250,Teste!A:A,Teste!G:G, "-")</f>
        <v>0</v>
      </c>
    </row>
    <row r="5251" spans="1:7" hidden="1" x14ac:dyDescent="0.25">
      <c r="A5251" s="10">
        <v>12062</v>
      </c>
      <c r="B5251" s="10" t="s">
        <v>6910</v>
      </c>
      <c r="C5251" s="10" t="s">
        <v>3464</v>
      </c>
      <c r="D5251" s="11">
        <v>43298</v>
      </c>
      <c r="E5251" s="12" t="str">
        <f>_xlfn.XLOOKUP(A5251,Teste!A:A,Teste!E:E, "-")</f>
        <v>-</v>
      </c>
      <c r="F5251" s="12" t="str">
        <f>_xlfn.XLOOKUP(A5251,Teste!A:A,Teste!F:F, "-")</f>
        <v>-</v>
      </c>
      <c r="G5251" s="12" t="str">
        <f>_xlfn.XLOOKUP(A5251,Teste!A:A,Teste!G:G, "-")</f>
        <v>-</v>
      </c>
    </row>
    <row r="5252" spans="1:7" hidden="1" x14ac:dyDescent="0.25">
      <c r="A5252" s="10">
        <v>12063</v>
      </c>
      <c r="B5252" s="10" t="s">
        <v>5112</v>
      </c>
      <c r="C5252" s="10" t="s">
        <v>3464</v>
      </c>
      <c r="D5252" s="11">
        <v>43437</v>
      </c>
      <c r="E5252" s="12" t="str">
        <f>_xlfn.XLOOKUP(A5252,Teste!A:A,Teste!E:E, "-")</f>
        <v>-</v>
      </c>
      <c r="F5252" s="12" t="str">
        <f>_xlfn.XLOOKUP(A5252,Teste!A:A,Teste!F:F, "-")</f>
        <v>-</v>
      </c>
      <c r="G5252" s="12" t="str">
        <f>_xlfn.XLOOKUP(A5252,Teste!A:A,Teste!G:G, "-")</f>
        <v>-</v>
      </c>
    </row>
    <row r="5253" spans="1:7" hidden="1" x14ac:dyDescent="0.25">
      <c r="A5253" s="10">
        <v>12064</v>
      </c>
      <c r="B5253" s="10" t="s">
        <v>7196</v>
      </c>
      <c r="C5253" s="10" t="s">
        <v>3464</v>
      </c>
      <c r="D5253" s="11">
        <v>43692</v>
      </c>
      <c r="E5253" s="12" t="str">
        <f>_xlfn.XLOOKUP(A5253,Teste!A:A,Teste!E:E, "-")</f>
        <v>-</v>
      </c>
      <c r="F5253" s="12" t="str">
        <f>_xlfn.XLOOKUP(A5253,Teste!A:A,Teste!F:F, "-")</f>
        <v>-</v>
      </c>
      <c r="G5253" s="12" t="str">
        <f>_xlfn.XLOOKUP(A5253,Teste!A:A,Teste!G:G, "-")</f>
        <v>-</v>
      </c>
    </row>
    <row r="5254" spans="1:7" hidden="1" x14ac:dyDescent="0.25">
      <c r="A5254" s="10">
        <v>12065</v>
      </c>
      <c r="B5254" s="10" t="s">
        <v>7197</v>
      </c>
      <c r="C5254" s="10" t="s">
        <v>3464</v>
      </c>
      <c r="D5254" s="11">
        <v>43153</v>
      </c>
      <c r="E5254" s="12" t="str">
        <f>_xlfn.XLOOKUP(A5254,Teste!A:A,Teste!E:E, "-")</f>
        <v>-</v>
      </c>
      <c r="F5254" s="12" t="str">
        <f>_xlfn.XLOOKUP(A5254,Teste!A:A,Teste!F:F, "-")</f>
        <v>-</v>
      </c>
      <c r="G5254" s="12" t="str">
        <f>_xlfn.XLOOKUP(A5254,Teste!A:A,Teste!G:G, "-")</f>
        <v>-</v>
      </c>
    </row>
    <row r="5255" spans="1:7" x14ac:dyDescent="0.25">
      <c r="A5255" s="10">
        <v>12066</v>
      </c>
      <c r="B5255" s="10" t="s">
        <v>866</v>
      </c>
      <c r="C5255" s="10" t="s">
        <v>23</v>
      </c>
      <c r="D5255" s="11">
        <v>43222</v>
      </c>
      <c r="E5255" s="12">
        <f>_xlfn.XLOOKUP(A5255,Teste!A:A,Teste!E:E, "-")</f>
        <v>0</v>
      </c>
      <c r="F5255" s="12">
        <f>_xlfn.XLOOKUP(A5255,Teste!A:A,Teste!F:F, "-")</f>
        <v>0</v>
      </c>
      <c r="G5255" s="12">
        <f>_xlfn.XLOOKUP(A5255,Teste!A:A,Teste!G:G, "-")</f>
        <v>0</v>
      </c>
    </row>
    <row r="5256" spans="1:7" hidden="1" x14ac:dyDescent="0.25">
      <c r="A5256" s="10">
        <v>12067</v>
      </c>
      <c r="B5256" s="10" t="s">
        <v>5676</v>
      </c>
      <c r="C5256" s="10" t="s">
        <v>3464</v>
      </c>
      <c r="D5256" s="11">
        <v>41743</v>
      </c>
      <c r="E5256" s="12" t="str">
        <f>_xlfn.XLOOKUP(A5256,Teste!A:A,Teste!E:E, "-")</f>
        <v>-</v>
      </c>
      <c r="F5256" s="12" t="str">
        <f>_xlfn.XLOOKUP(A5256,Teste!A:A,Teste!F:F, "-")</f>
        <v>-</v>
      </c>
      <c r="G5256" s="12" t="str">
        <f>_xlfn.XLOOKUP(A5256,Teste!A:A,Teste!G:G, "-")</f>
        <v>-</v>
      </c>
    </row>
    <row r="5257" spans="1:7" hidden="1" x14ac:dyDescent="0.25">
      <c r="A5257" s="10">
        <v>12068</v>
      </c>
      <c r="B5257" s="10" t="s">
        <v>7198</v>
      </c>
      <c r="C5257" s="10" t="s">
        <v>3464</v>
      </c>
      <c r="D5257" s="11">
        <v>42982</v>
      </c>
      <c r="E5257" s="12" t="str">
        <f>_xlfn.XLOOKUP(A5257,Teste!A:A,Teste!E:E, "-")</f>
        <v>-</v>
      </c>
      <c r="F5257" s="12" t="str">
        <f>_xlfn.XLOOKUP(A5257,Teste!A:A,Teste!F:F, "-")</f>
        <v>-</v>
      </c>
      <c r="G5257" s="12" t="str">
        <f>_xlfn.XLOOKUP(A5257,Teste!A:A,Teste!G:G, "-")</f>
        <v>-</v>
      </c>
    </row>
    <row r="5258" spans="1:7" hidden="1" x14ac:dyDescent="0.25">
      <c r="A5258" s="10">
        <v>12069</v>
      </c>
      <c r="B5258" s="10" t="s">
        <v>7199</v>
      </c>
      <c r="C5258" s="10" t="s">
        <v>3464</v>
      </c>
      <c r="D5258" s="11">
        <v>43286</v>
      </c>
      <c r="E5258" s="12" t="str">
        <f>_xlfn.XLOOKUP(A5258,Teste!A:A,Teste!E:E, "-")</f>
        <v>-</v>
      </c>
      <c r="F5258" s="12" t="str">
        <f>_xlfn.XLOOKUP(A5258,Teste!A:A,Teste!F:F, "-")</f>
        <v>-</v>
      </c>
      <c r="G5258" s="12" t="str">
        <f>_xlfn.XLOOKUP(A5258,Teste!A:A,Teste!G:G, "-")</f>
        <v>-</v>
      </c>
    </row>
    <row r="5259" spans="1:7" hidden="1" x14ac:dyDescent="0.25">
      <c r="A5259" s="10">
        <v>12070</v>
      </c>
      <c r="B5259" s="10" t="s">
        <v>6915</v>
      </c>
      <c r="C5259" s="10" t="s">
        <v>3464</v>
      </c>
      <c r="D5259" s="11">
        <v>43381</v>
      </c>
      <c r="E5259" s="12" t="str">
        <f>_xlfn.XLOOKUP(A5259,Teste!A:A,Teste!E:E, "-")</f>
        <v>-</v>
      </c>
      <c r="F5259" s="12" t="str">
        <f>_xlfn.XLOOKUP(A5259,Teste!A:A,Teste!F:F, "-")</f>
        <v>-</v>
      </c>
      <c r="G5259" s="12" t="str">
        <f>_xlfn.XLOOKUP(A5259,Teste!A:A,Teste!G:G, "-")</f>
        <v>-</v>
      </c>
    </row>
    <row r="5260" spans="1:7" x14ac:dyDescent="0.25">
      <c r="A5260" s="10">
        <v>12071</v>
      </c>
      <c r="B5260" s="10" t="s">
        <v>1978</v>
      </c>
      <c r="C5260" s="10" t="s">
        <v>12</v>
      </c>
      <c r="D5260" s="11">
        <v>42186</v>
      </c>
      <c r="E5260" s="12">
        <f>_xlfn.XLOOKUP(A5260,Teste!A:A,Teste!E:E, "-")</f>
        <v>0</v>
      </c>
      <c r="F5260" s="12">
        <f>_xlfn.XLOOKUP(A5260,Teste!A:A,Teste!F:F, "-")</f>
        <v>0</v>
      </c>
      <c r="G5260" s="12">
        <f>_xlfn.XLOOKUP(A5260,Teste!A:A,Teste!G:G, "-")</f>
        <v>0</v>
      </c>
    </row>
    <row r="5261" spans="1:7" hidden="1" x14ac:dyDescent="0.25">
      <c r="A5261" s="10">
        <v>12072</v>
      </c>
      <c r="B5261" s="10" t="s">
        <v>5678</v>
      </c>
      <c r="C5261" s="10" t="s">
        <v>3464</v>
      </c>
      <c r="D5261" s="11">
        <v>41743</v>
      </c>
      <c r="E5261" s="12" t="str">
        <f>_xlfn.XLOOKUP(A5261,Teste!A:A,Teste!E:E, "-")</f>
        <v>-</v>
      </c>
      <c r="F5261" s="12" t="str">
        <f>_xlfn.XLOOKUP(A5261,Teste!A:A,Teste!F:F, "-")</f>
        <v>-</v>
      </c>
      <c r="G5261" s="12" t="str">
        <f>_xlfn.XLOOKUP(A5261,Teste!A:A,Teste!G:G, "-")</f>
        <v>-</v>
      </c>
    </row>
    <row r="5262" spans="1:7" x14ac:dyDescent="0.25">
      <c r="A5262" s="10">
        <v>12073</v>
      </c>
      <c r="B5262" s="10" t="s">
        <v>1471</v>
      </c>
      <c r="C5262" s="10" t="s">
        <v>12</v>
      </c>
      <c r="D5262" s="11">
        <v>41292</v>
      </c>
      <c r="E5262" s="12">
        <f>_xlfn.XLOOKUP(A5262,Teste!A:A,Teste!E:E, "-")</f>
        <v>0</v>
      </c>
      <c r="F5262" s="12">
        <f>_xlfn.XLOOKUP(A5262,Teste!A:A,Teste!F:F, "-")</f>
        <v>0</v>
      </c>
      <c r="G5262" s="12">
        <f>_xlfn.XLOOKUP(A5262,Teste!A:A,Teste!G:G, "-")</f>
        <v>0</v>
      </c>
    </row>
    <row r="5263" spans="1:7" hidden="1" x14ac:dyDescent="0.25">
      <c r="A5263" s="10">
        <v>12074</v>
      </c>
      <c r="B5263" s="10" t="s">
        <v>7200</v>
      </c>
      <c r="C5263" s="10" t="s">
        <v>3464</v>
      </c>
      <c r="D5263" s="11">
        <v>43689</v>
      </c>
      <c r="E5263" s="12" t="str">
        <f>_xlfn.XLOOKUP(A5263,Teste!A:A,Teste!E:E, "-")</f>
        <v>-</v>
      </c>
      <c r="F5263" s="12" t="str">
        <f>_xlfn.XLOOKUP(A5263,Teste!A:A,Teste!F:F, "-")</f>
        <v>-</v>
      </c>
      <c r="G5263" s="12" t="str">
        <f>_xlfn.XLOOKUP(A5263,Teste!A:A,Teste!G:G, "-")</f>
        <v>-</v>
      </c>
    </row>
    <row r="5264" spans="1:7" hidden="1" x14ac:dyDescent="0.25">
      <c r="A5264" s="10">
        <v>12075</v>
      </c>
      <c r="B5264" s="10" t="s">
        <v>7201</v>
      </c>
      <c r="C5264" s="10" t="s">
        <v>3464</v>
      </c>
      <c r="D5264" s="11">
        <v>43692</v>
      </c>
      <c r="E5264" s="12" t="str">
        <f>_xlfn.XLOOKUP(A5264,Teste!A:A,Teste!E:E, "-")</f>
        <v>-</v>
      </c>
      <c r="F5264" s="12" t="str">
        <f>_xlfn.XLOOKUP(A5264,Teste!A:A,Teste!F:F, "-")</f>
        <v>-</v>
      </c>
      <c r="G5264" s="12" t="str">
        <f>_xlfn.XLOOKUP(A5264,Teste!A:A,Teste!G:G, "-")</f>
        <v>-</v>
      </c>
    </row>
    <row r="5265" spans="1:7" hidden="1" x14ac:dyDescent="0.25">
      <c r="A5265" s="10">
        <v>12076</v>
      </c>
      <c r="B5265" s="10" t="s">
        <v>7113</v>
      </c>
      <c r="C5265" s="10" t="s">
        <v>3464</v>
      </c>
      <c r="D5265" s="11">
        <v>43692</v>
      </c>
      <c r="E5265" s="12" t="str">
        <f>_xlfn.XLOOKUP(A5265,Teste!A:A,Teste!E:E, "-")</f>
        <v>-</v>
      </c>
      <c r="F5265" s="12" t="str">
        <f>_xlfn.XLOOKUP(A5265,Teste!A:A,Teste!F:F, "-")</f>
        <v>-</v>
      </c>
      <c r="G5265" s="12" t="str">
        <f>_xlfn.XLOOKUP(A5265,Teste!A:A,Teste!G:G, "-")</f>
        <v>-</v>
      </c>
    </row>
    <row r="5266" spans="1:7" hidden="1" x14ac:dyDescent="0.25">
      <c r="A5266" s="10">
        <v>12077</v>
      </c>
      <c r="B5266" s="10" t="s">
        <v>7202</v>
      </c>
      <c r="C5266" s="10" t="s">
        <v>3464</v>
      </c>
      <c r="D5266" s="11">
        <v>43696</v>
      </c>
      <c r="E5266" s="12" t="str">
        <f>_xlfn.XLOOKUP(A5266,Teste!A:A,Teste!E:E, "-")</f>
        <v>-</v>
      </c>
      <c r="F5266" s="12" t="str">
        <f>_xlfn.XLOOKUP(A5266,Teste!A:A,Teste!F:F, "-")</f>
        <v>-</v>
      </c>
      <c r="G5266" s="12" t="str">
        <f>_xlfn.XLOOKUP(A5266,Teste!A:A,Teste!G:G, "-")</f>
        <v>-</v>
      </c>
    </row>
    <row r="5267" spans="1:7" hidden="1" x14ac:dyDescent="0.25">
      <c r="A5267" s="10">
        <v>12078</v>
      </c>
      <c r="B5267" s="10" t="s">
        <v>7203</v>
      </c>
      <c r="C5267" s="10" t="s">
        <v>3464</v>
      </c>
      <c r="D5267" s="11">
        <v>43696</v>
      </c>
      <c r="E5267" s="12" t="str">
        <f>_xlfn.XLOOKUP(A5267,Teste!A:A,Teste!E:E, "-")</f>
        <v>-</v>
      </c>
      <c r="F5267" s="12" t="str">
        <f>_xlfn.XLOOKUP(A5267,Teste!A:A,Teste!F:F, "-")</f>
        <v>-</v>
      </c>
      <c r="G5267" s="12" t="str">
        <f>_xlfn.XLOOKUP(A5267,Teste!A:A,Teste!G:G, "-")</f>
        <v>-</v>
      </c>
    </row>
    <row r="5268" spans="1:7" hidden="1" x14ac:dyDescent="0.25">
      <c r="A5268" s="10">
        <v>12079</v>
      </c>
      <c r="B5268" s="10" t="s">
        <v>7204</v>
      </c>
      <c r="C5268" s="10" t="s">
        <v>3464</v>
      </c>
      <c r="D5268" s="11">
        <v>43710</v>
      </c>
      <c r="E5268" s="12" t="str">
        <f>_xlfn.XLOOKUP(A5268,Teste!A:A,Teste!E:E, "-")</f>
        <v>-</v>
      </c>
      <c r="F5268" s="12" t="str">
        <f>_xlfn.XLOOKUP(A5268,Teste!A:A,Teste!F:F, "-")</f>
        <v>-</v>
      </c>
      <c r="G5268" s="12" t="str">
        <f>_xlfn.XLOOKUP(A5268,Teste!A:A,Teste!G:G, "-")</f>
        <v>-</v>
      </c>
    </row>
    <row r="5269" spans="1:7" hidden="1" x14ac:dyDescent="0.25">
      <c r="A5269" s="10">
        <v>12080</v>
      </c>
      <c r="B5269" s="10" t="s">
        <v>7205</v>
      </c>
      <c r="C5269" s="10" t="s">
        <v>3464</v>
      </c>
      <c r="D5269" s="11">
        <v>43710</v>
      </c>
      <c r="E5269" s="12" t="str">
        <f>_xlfn.XLOOKUP(A5269,Teste!A:A,Teste!E:E, "-")</f>
        <v>-</v>
      </c>
      <c r="F5269" s="12" t="str">
        <f>_xlfn.XLOOKUP(A5269,Teste!A:A,Teste!F:F, "-")</f>
        <v>-</v>
      </c>
      <c r="G5269" s="12" t="str">
        <f>_xlfn.XLOOKUP(A5269,Teste!A:A,Teste!G:G, "-")</f>
        <v>-</v>
      </c>
    </row>
    <row r="5270" spans="1:7" hidden="1" x14ac:dyDescent="0.25">
      <c r="A5270" s="10">
        <v>12081</v>
      </c>
      <c r="B5270" s="10" t="s">
        <v>7206</v>
      </c>
      <c r="C5270" s="10" t="s">
        <v>3464</v>
      </c>
      <c r="D5270" s="11">
        <v>43710</v>
      </c>
      <c r="E5270" s="12" t="str">
        <f>_xlfn.XLOOKUP(A5270,Teste!A:A,Teste!E:E, "-")</f>
        <v>-</v>
      </c>
      <c r="F5270" s="12" t="str">
        <f>_xlfn.XLOOKUP(A5270,Teste!A:A,Teste!F:F, "-")</f>
        <v>-</v>
      </c>
      <c r="G5270" s="12" t="str">
        <f>_xlfn.XLOOKUP(A5270,Teste!A:A,Teste!G:G, "-")</f>
        <v>-</v>
      </c>
    </row>
    <row r="5271" spans="1:7" hidden="1" x14ac:dyDescent="0.25">
      <c r="A5271" s="10">
        <v>12082</v>
      </c>
      <c r="B5271" s="10" t="s">
        <v>7207</v>
      </c>
      <c r="C5271" s="10" t="s">
        <v>3464</v>
      </c>
      <c r="D5271" s="11">
        <v>43710</v>
      </c>
      <c r="E5271" s="12" t="str">
        <f>_xlfn.XLOOKUP(A5271,Teste!A:A,Teste!E:E, "-")</f>
        <v>-</v>
      </c>
      <c r="F5271" s="12" t="str">
        <f>_xlfn.XLOOKUP(A5271,Teste!A:A,Teste!F:F, "-")</f>
        <v>-</v>
      </c>
      <c r="G5271" s="12" t="str">
        <f>_xlfn.XLOOKUP(A5271,Teste!A:A,Teste!G:G, "-")</f>
        <v>-</v>
      </c>
    </row>
    <row r="5272" spans="1:7" hidden="1" x14ac:dyDescent="0.25">
      <c r="A5272" s="10">
        <v>12083</v>
      </c>
      <c r="B5272" s="10" t="s">
        <v>7208</v>
      </c>
      <c r="C5272" s="10" t="s">
        <v>3464</v>
      </c>
      <c r="D5272" s="11">
        <v>43713</v>
      </c>
      <c r="E5272" s="12" t="str">
        <f>_xlfn.XLOOKUP(A5272,Teste!A:A,Teste!E:E, "-")</f>
        <v>-</v>
      </c>
      <c r="F5272" s="12" t="str">
        <f>_xlfn.XLOOKUP(A5272,Teste!A:A,Teste!F:F, "-")</f>
        <v>-</v>
      </c>
      <c r="G5272" s="12" t="str">
        <f>_xlfn.XLOOKUP(A5272,Teste!A:A,Teste!G:G, "-")</f>
        <v>-</v>
      </c>
    </row>
    <row r="5273" spans="1:7" x14ac:dyDescent="0.25">
      <c r="A5273" s="10">
        <v>12084</v>
      </c>
      <c r="B5273" s="10" t="s">
        <v>28</v>
      </c>
      <c r="C5273" s="10" t="s">
        <v>12</v>
      </c>
      <c r="D5273" s="11">
        <v>40938</v>
      </c>
      <c r="E5273" s="12">
        <f>_xlfn.XLOOKUP(A5273,Teste!A:A,Teste!E:E, "-")</f>
        <v>0</v>
      </c>
      <c r="F5273" s="12">
        <f>_xlfn.XLOOKUP(A5273,Teste!A:A,Teste!F:F, "-")</f>
        <v>0</v>
      </c>
      <c r="G5273" s="12">
        <f>_xlfn.XLOOKUP(A5273,Teste!A:A,Teste!G:G, "-")</f>
        <v>0</v>
      </c>
    </row>
    <row r="5274" spans="1:7" hidden="1" x14ac:dyDescent="0.25">
      <c r="A5274" s="10">
        <v>12085</v>
      </c>
      <c r="B5274" s="10" t="s">
        <v>7209</v>
      </c>
      <c r="C5274" s="10" t="s">
        <v>3464</v>
      </c>
      <c r="D5274" s="11">
        <v>43731</v>
      </c>
      <c r="E5274" s="12" t="str">
        <f>_xlfn.XLOOKUP(A5274,Teste!A:A,Teste!E:E, "-")</f>
        <v>-</v>
      </c>
      <c r="F5274" s="12" t="str">
        <f>_xlfn.XLOOKUP(A5274,Teste!A:A,Teste!F:F, "-")</f>
        <v>-</v>
      </c>
      <c r="G5274" s="12" t="str">
        <f>_xlfn.XLOOKUP(A5274,Teste!A:A,Teste!G:G, "-")</f>
        <v>-</v>
      </c>
    </row>
    <row r="5275" spans="1:7" hidden="1" x14ac:dyDescent="0.25">
      <c r="A5275" s="10">
        <v>12086</v>
      </c>
      <c r="B5275" s="10" t="s">
        <v>5253</v>
      </c>
      <c r="C5275" s="10" t="s">
        <v>3464</v>
      </c>
      <c r="D5275" s="11">
        <v>41347</v>
      </c>
      <c r="E5275" s="12" t="str">
        <f>_xlfn.XLOOKUP(A5275,Teste!A:A,Teste!E:E, "-")</f>
        <v>-</v>
      </c>
      <c r="F5275" s="12" t="str">
        <f>_xlfn.XLOOKUP(A5275,Teste!A:A,Teste!F:F, "-")</f>
        <v>-</v>
      </c>
      <c r="G5275" s="12" t="str">
        <f>_xlfn.XLOOKUP(A5275,Teste!A:A,Teste!G:G, "-")</f>
        <v>-</v>
      </c>
    </row>
    <row r="5276" spans="1:7" x14ac:dyDescent="0.25">
      <c r="A5276" s="10">
        <v>12087</v>
      </c>
      <c r="B5276" s="10" t="s">
        <v>1760</v>
      </c>
      <c r="C5276" s="10" t="s">
        <v>12</v>
      </c>
      <c r="D5276" s="11">
        <v>43193</v>
      </c>
      <c r="E5276" s="12">
        <f>_xlfn.XLOOKUP(A5276,Teste!A:A,Teste!E:E, "-")</f>
        <v>0</v>
      </c>
      <c r="F5276" s="12">
        <f>_xlfn.XLOOKUP(A5276,Teste!A:A,Teste!F:F, "-")</f>
        <v>0</v>
      </c>
      <c r="G5276" s="12">
        <f>_xlfn.XLOOKUP(A5276,Teste!A:A,Teste!G:G, "-")</f>
        <v>0</v>
      </c>
    </row>
    <row r="5277" spans="1:7" x14ac:dyDescent="0.25">
      <c r="A5277" s="10">
        <v>12088</v>
      </c>
      <c r="B5277" s="10" t="s">
        <v>2504</v>
      </c>
      <c r="C5277" s="10" t="s">
        <v>12</v>
      </c>
      <c r="D5277" s="11">
        <v>43732</v>
      </c>
      <c r="E5277" s="12">
        <f>_xlfn.XLOOKUP(A5277,Teste!A:A,Teste!E:E, "-")</f>
        <v>0</v>
      </c>
      <c r="F5277" s="12">
        <f>_xlfn.XLOOKUP(A5277,Teste!A:A,Teste!F:F, "-")</f>
        <v>0</v>
      </c>
      <c r="G5277" s="12">
        <f>_xlfn.XLOOKUP(A5277,Teste!A:A,Teste!G:G, "-")</f>
        <v>0</v>
      </c>
    </row>
    <row r="5278" spans="1:7" hidden="1" x14ac:dyDescent="0.25">
      <c r="A5278" s="10">
        <v>12089</v>
      </c>
      <c r="B5278" s="10" t="s">
        <v>7210</v>
      </c>
      <c r="C5278" s="10" t="s">
        <v>3464</v>
      </c>
      <c r="D5278" s="11">
        <v>43161</v>
      </c>
      <c r="E5278" s="12" t="str">
        <f>_xlfn.XLOOKUP(A5278,Teste!A:A,Teste!E:E, "-")</f>
        <v>-</v>
      </c>
      <c r="F5278" s="12" t="str">
        <f>_xlfn.XLOOKUP(A5278,Teste!A:A,Teste!F:F, "-")</f>
        <v>-</v>
      </c>
      <c r="G5278" s="12" t="str">
        <f>_xlfn.XLOOKUP(A5278,Teste!A:A,Teste!G:G, "-")</f>
        <v>-</v>
      </c>
    </row>
    <row r="5279" spans="1:7" hidden="1" x14ac:dyDescent="0.25">
      <c r="A5279" s="10">
        <v>12090</v>
      </c>
      <c r="B5279" s="10" t="s">
        <v>6556</v>
      </c>
      <c r="C5279" s="10" t="s">
        <v>3464</v>
      </c>
      <c r="D5279" s="11">
        <v>42156</v>
      </c>
      <c r="E5279" s="12" t="str">
        <f>_xlfn.XLOOKUP(A5279,Teste!A:A,Teste!E:E, "-")</f>
        <v>-</v>
      </c>
      <c r="F5279" s="12" t="str">
        <f>_xlfn.XLOOKUP(A5279,Teste!A:A,Teste!F:F, "-")</f>
        <v>-</v>
      </c>
      <c r="G5279" s="12" t="str">
        <f>_xlfn.XLOOKUP(A5279,Teste!A:A,Teste!G:G, "-")</f>
        <v>-</v>
      </c>
    </row>
    <row r="5280" spans="1:7" x14ac:dyDescent="0.25">
      <c r="A5280" s="10">
        <v>12091</v>
      </c>
      <c r="B5280" s="10" t="s">
        <v>2287</v>
      </c>
      <c r="C5280" s="10" t="s">
        <v>12</v>
      </c>
      <c r="D5280" s="11">
        <v>43734</v>
      </c>
      <c r="E5280" s="12">
        <f>_xlfn.XLOOKUP(A5280,Teste!A:A,Teste!E:E, "-")</f>
        <v>0</v>
      </c>
      <c r="F5280" s="12">
        <f>_xlfn.XLOOKUP(A5280,Teste!A:A,Teste!F:F, "-")</f>
        <v>0</v>
      </c>
      <c r="G5280" s="12">
        <f>_xlfn.XLOOKUP(A5280,Teste!A:A,Teste!G:G, "-")</f>
        <v>0</v>
      </c>
    </row>
    <row r="5281" spans="1:7" hidden="1" x14ac:dyDescent="0.25">
      <c r="A5281" s="10">
        <v>12092</v>
      </c>
      <c r="B5281" s="10" t="s">
        <v>7211</v>
      </c>
      <c r="C5281" s="10" t="s">
        <v>3464</v>
      </c>
      <c r="D5281" s="11">
        <v>43734</v>
      </c>
      <c r="E5281" s="12" t="str">
        <f>_xlfn.XLOOKUP(A5281,Teste!A:A,Teste!E:E, "-")</f>
        <v>-</v>
      </c>
      <c r="F5281" s="12" t="str">
        <f>_xlfn.XLOOKUP(A5281,Teste!A:A,Teste!F:F, "-")</f>
        <v>-</v>
      </c>
      <c r="G5281" s="12" t="str">
        <f>_xlfn.XLOOKUP(A5281,Teste!A:A,Teste!G:G, "-")</f>
        <v>-</v>
      </c>
    </row>
    <row r="5282" spans="1:7" x14ac:dyDescent="0.25">
      <c r="A5282" s="10">
        <v>12093</v>
      </c>
      <c r="B5282" s="10" t="s">
        <v>1237</v>
      </c>
      <c r="C5282" s="10" t="s">
        <v>12</v>
      </c>
      <c r="D5282" s="11">
        <v>43745</v>
      </c>
      <c r="E5282" s="12">
        <f>_xlfn.XLOOKUP(A5282,Teste!A:A,Teste!E:E, "-")</f>
        <v>0</v>
      </c>
      <c r="F5282" s="12">
        <f>_xlfn.XLOOKUP(A5282,Teste!A:A,Teste!F:F, "-")</f>
        <v>0</v>
      </c>
      <c r="G5282" s="12">
        <f>_xlfn.XLOOKUP(A5282,Teste!A:A,Teste!G:G, "-")</f>
        <v>0</v>
      </c>
    </row>
    <row r="5283" spans="1:7" hidden="1" x14ac:dyDescent="0.25">
      <c r="A5283" s="10">
        <v>12094</v>
      </c>
      <c r="B5283" s="10" t="s">
        <v>2064</v>
      </c>
      <c r="C5283" s="10" t="s">
        <v>3464</v>
      </c>
      <c r="D5283" s="11">
        <v>43745</v>
      </c>
      <c r="E5283" s="12" t="str">
        <f>_xlfn.XLOOKUP(A5283,Teste!A:A,Teste!E:E, "-")</f>
        <v>-</v>
      </c>
      <c r="F5283" s="12" t="str">
        <f>_xlfn.XLOOKUP(A5283,Teste!A:A,Teste!F:F, "-")</f>
        <v>-</v>
      </c>
      <c r="G5283" s="12" t="str">
        <f>_xlfn.XLOOKUP(A5283,Teste!A:A,Teste!G:G, "-")</f>
        <v>-</v>
      </c>
    </row>
    <row r="5284" spans="1:7" hidden="1" x14ac:dyDescent="0.25">
      <c r="A5284" s="10">
        <v>12095</v>
      </c>
      <c r="B5284" s="10" t="s">
        <v>7212</v>
      </c>
      <c r="C5284" s="10" t="s">
        <v>3464</v>
      </c>
      <c r="D5284" s="11">
        <v>43745</v>
      </c>
      <c r="E5284" s="12" t="str">
        <f>_xlfn.XLOOKUP(A5284,Teste!A:A,Teste!E:E, "-")</f>
        <v>-</v>
      </c>
      <c r="F5284" s="12" t="str">
        <f>_xlfn.XLOOKUP(A5284,Teste!A:A,Teste!F:F, "-")</f>
        <v>-</v>
      </c>
      <c r="G5284" s="12" t="str">
        <f>_xlfn.XLOOKUP(A5284,Teste!A:A,Teste!G:G, "-")</f>
        <v>-</v>
      </c>
    </row>
    <row r="5285" spans="1:7" x14ac:dyDescent="0.25">
      <c r="A5285" s="10">
        <v>12096</v>
      </c>
      <c r="B5285" s="10" t="s">
        <v>3191</v>
      </c>
      <c r="C5285" s="10" t="s">
        <v>12</v>
      </c>
      <c r="D5285" s="11">
        <v>43745</v>
      </c>
      <c r="E5285" s="12">
        <f>_xlfn.XLOOKUP(A5285,Teste!A:A,Teste!E:E, "-")</f>
        <v>0</v>
      </c>
      <c r="F5285" s="12">
        <f>_xlfn.XLOOKUP(A5285,Teste!A:A,Teste!F:F, "-")</f>
        <v>0</v>
      </c>
      <c r="G5285" s="12">
        <f>_xlfn.XLOOKUP(A5285,Teste!A:A,Teste!G:G, "-")</f>
        <v>0</v>
      </c>
    </row>
    <row r="5286" spans="1:7" hidden="1" x14ac:dyDescent="0.25">
      <c r="A5286" s="10">
        <v>12097</v>
      </c>
      <c r="B5286" s="10" t="s">
        <v>7213</v>
      </c>
      <c r="C5286" s="10" t="s">
        <v>3464</v>
      </c>
      <c r="D5286" s="11">
        <v>43745</v>
      </c>
      <c r="E5286" s="12" t="str">
        <f>_xlfn.XLOOKUP(A5286,Teste!A:A,Teste!E:E, "-")</f>
        <v>-</v>
      </c>
      <c r="F5286" s="12" t="str">
        <f>_xlfn.XLOOKUP(A5286,Teste!A:A,Teste!F:F, "-")</f>
        <v>-</v>
      </c>
      <c r="G5286" s="12" t="str">
        <f>_xlfn.XLOOKUP(A5286,Teste!A:A,Teste!G:G, "-")</f>
        <v>-</v>
      </c>
    </row>
    <row r="5287" spans="1:7" x14ac:dyDescent="0.25">
      <c r="A5287" s="10">
        <v>12098</v>
      </c>
      <c r="B5287" s="10" t="s">
        <v>4733</v>
      </c>
      <c r="C5287" s="10" t="s">
        <v>23</v>
      </c>
      <c r="D5287" s="11">
        <v>43745</v>
      </c>
      <c r="E5287" s="12" t="str">
        <f>_xlfn.XLOOKUP(A5287,Teste!A:A,Teste!E:E, "-")</f>
        <v>-</v>
      </c>
      <c r="F5287" s="12" t="str">
        <f>_xlfn.XLOOKUP(A5287,Teste!A:A,Teste!F:F, "-")</f>
        <v>-</v>
      </c>
      <c r="G5287" s="12" t="str">
        <f>_xlfn.XLOOKUP(A5287,Teste!A:A,Teste!G:G, "-")</f>
        <v>-</v>
      </c>
    </row>
    <row r="5288" spans="1:7" hidden="1" x14ac:dyDescent="0.25">
      <c r="A5288" s="10">
        <v>12099</v>
      </c>
      <c r="B5288" s="10" t="s">
        <v>7214</v>
      </c>
      <c r="C5288" s="10" t="s">
        <v>3464</v>
      </c>
      <c r="D5288" s="11">
        <v>43745</v>
      </c>
      <c r="E5288" s="12" t="str">
        <f>_xlfn.XLOOKUP(A5288,Teste!A:A,Teste!E:E, "-")</f>
        <v>-</v>
      </c>
      <c r="F5288" s="12" t="str">
        <f>_xlfn.XLOOKUP(A5288,Teste!A:A,Teste!F:F, "-")</f>
        <v>-</v>
      </c>
      <c r="G5288" s="12" t="str">
        <f>_xlfn.XLOOKUP(A5288,Teste!A:A,Teste!G:G, "-")</f>
        <v>-</v>
      </c>
    </row>
    <row r="5289" spans="1:7" hidden="1" x14ac:dyDescent="0.25">
      <c r="A5289" s="10">
        <v>12100</v>
      </c>
      <c r="B5289" s="10" t="s">
        <v>7215</v>
      </c>
      <c r="C5289" s="10" t="s">
        <v>3464</v>
      </c>
      <c r="D5289" s="11">
        <v>43745</v>
      </c>
      <c r="E5289" s="12" t="str">
        <f>_xlfn.XLOOKUP(A5289,Teste!A:A,Teste!E:E, "-")</f>
        <v>-</v>
      </c>
      <c r="F5289" s="12" t="str">
        <f>_xlfn.XLOOKUP(A5289,Teste!A:A,Teste!F:F, "-")</f>
        <v>-</v>
      </c>
      <c r="G5289" s="12" t="str">
        <f>_xlfn.XLOOKUP(A5289,Teste!A:A,Teste!G:G, "-")</f>
        <v>-</v>
      </c>
    </row>
    <row r="5290" spans="1:7" hidden="1" x14ac:dyDescent="0.25">
      <c r="A5290" s="10">
        <v>12101</v>
      </c>
      <c r="B5290" s="10" t="s">
        <v>7216</v>
      </c>
      <c r="C5290" s="10" t="s">
        <v>3464</v>
      </c>
      <c r="D5290" s="11">
        <v>43363</v>
      </c>
      <c r="E5290" s="12" t="str">
        <f>_xlfn.XLOOKUP(A5290,Teste!A:A,Teste!E:E, "-")</f>
        <v>-</v>
      </c>
      <c r="F5290" s="12" t="str">
        <f>_xlfn.XLOOKUP(A5290,Teste!A:A,Teste!F:F, "-")</f>
        <v>-</v>
      </c>
      <c r="G5290" s="12" t="str">
        <f>_xlfn.XLOOKUP(A5290,Teste!A:A,Teste!G:G, "-")</f>
        <v>-</v>
      </c>
    </row>
    <row r="5291" spans="1:7" x14ac:dyDescent="0.25">
      <c r="A5291" s="10">
        <v>12102</v>
      </c>
      <c r="B5291" s="10" t="s">
        <v>3265</v>
      </c>
      <c r="C5291" s="10" t="s">
        <v>12</v>
      </c>
      <c r="D5291" s="11">
        <v>41841</v>
      </c>
      <c r="E5291" s="12">
        <f>_xlfn.XLOOKUP(A5291,Teste!A:A,Teste!E:E, "-")</f>
        <v>0</v>
      </c>
      <c r="F5291" s="12">
        <f>_xlfn.XLOOKUP(A5291,Teste!A:A,Teste!F:F, "-")</f>
        <v>0</v>
      </c>
      <c r="G5291" s="12">
        <f>_xlfn.XLOOKUP(A5291,Teste!A:A,Teste!G:G, "-")</f>
        <v>0</v>
      </c>
    </row>
    <row r="5292" spans="1:7" hidden="1" x14ac:dyDescent="0.25">
      <c r="A5292" s="10">
        <v>12103</v>
      </c>
      <c r="B5292" s="10" t="s">
        <v>2215</v>
      </c>
      <c r="C5292" s="10" t="s">
        <v>3464</v>
      </c>
      <c r="D5292" s="11">
        <v>42832</v>
      </c>
      <c r="E5292" s="12" t="str">
        <f>_xlfn.XLOOKUP(A5292,Teste!A:A,Teste!E:E, "-")</f>
        <v>-</v>
      </c>
      <c r="F5292" s="12" t="str">
        <f>_xlfn.XLOOKUP(A5292,Teste!A:A,Teste!F:F, "-")</f>
        <v>-</v>
      </c>
      <c r="G5292" s="12" t="str">
        <f>_xlfn.XLOOKUP(A5292,Teste!A:A,Teste!G:G, "-")</f>
        <v>-</v>
      </c>
    </row>
    <row r="5293" spans="1:7" hidden="1" x14ac:dyDescent="0.25">
      <c r="A5293" s="10">
        <v>12104</v>
      </c>
      <c r="B5293" s="10" t="s">
        <v>7217</v>
      </c>
      <c r="C5293" s="10" t="s">
        <v>3464</v>
      </c>
      <c r="D5293" s="11">
        <v>43755</v>
      </c>
      <c r="E5293" s="12" t="str">
        <f>_xlfn.XLOOKUP(A5293,Teste!A:A,Teste!E:E, "-")</f>
        <v>-</v>
      </c>
      <c r="F5293" s="12" t="str">
        <f>_xlfn.XLOOKUP(A5293,Teste!A:A,Teste!F:F, "-")</f>
        <v>-</v>
      </c>
      <c r="G5293" s="12" t="str">
        <f>_xlfn.XLOOKUP(A5293,Teste!A:A,Teste!G:G, "-")</f>
        <v>-</v>
      </c>
    </row>
    <row r="5294" spans="1:7" hidden="1" x14ac:dyDescent="0.25">
      <c r="A5294" s="10">
        <v>12105</v>
      </c>
      <c r="B5294" s="10" t="s">
        <v>7218</v>
      </c>
      <c r="C5294" s="10" t="s">
        <v>3464</v>
      </c>
      <c r="D5294" s="11">
        <v>43759</v>
      </c>
      <c r="E5294" s="12" t="str">
        <f>_xlfn.XLOOKUP(A5294,Teste!A:A,Teste!E:E, "-")</f>
        <v>-</v>
      </c>
      <c r="F5294" s="12" t="str">
        <f>_xlfn.XLOOKUP(A5294,Teste!A:A,Teste!F:F, "-")</f>
        <v>-</v>
      </c>
      <c r="G5294" s="12" t="str">
        <f>_xlfn.XLOOKUP(A5294,Teste!A:A,Teste!G:G, "-")</f>
        <v>-</v>
      </c>
    </row>
    <row r="5295" spans="1:7" x14ac:dyDescent="0.25">
      <c r="A5295" s="10">
        <v>12106</v>
      </c>
      <c r="B5295" s="10" t="s">
        <v>1513</v>
      </c>
      <c r="C5295" s="10" t="s">
        <v>12</v>
      </c>
      <c r="D5295" s="11">
        <v>43766</v>
      </c>
      <c r="E5295" s="12">
        <f>_xlfn.XLOOKUP(A5295,Teste!A:A,Teste!E:E, "-")</f>
        <v>0</v>
      </c>
      <c r="F5295" s="12">
        <f>_xlfn.XLOOKUP(A5295,Teste!A:A,Teste!F:F, "-")</f>
        <v>0</v>
      </c>
      <c r="G5295" s="12">
        <f>_xlfn.XLOOKUP(A5295,Teste!A:A,Teste!G:G, "-")</f>
        <v>0</v>
      </c>
    </row>
    <row r="5296" spans="1:7" hidden="1" x14ac:dyDescent="0.25">
      <c r="A5296" s="10">
        <v>12107</v>
      </c>
      <c r="B5296" s="10" t="s">
        <v>7219</v>
      </c>
      <c r="C5296" s="10" t="s">
        <v>3464</v>
      </c>
      <c r="D5296" s="11">
        <v>43773</v>
      </c>
      <c r="E5296" s="12" t="str">
        <f>_xlfn.XLOOKUP(A5296,Teste!A:A,Teste!E:E, "-")</f>
        <v>-</v>
      </c>
      <c r="F5296" s="12" t="str">
        <f>_xlfn.XLOOKUP(A5296,Teste!A:A,Teste!F:F, "-")</f>
        <v>-</v>
      </c>
      <c r="G5296" s="12" t="str">
        <f>_xlfn.XLOOKUP(A5296,Teste!A:A,Teste!G:G, "-")</f>
        <v>-</v>
      </c>
    </row>
    <row r="5297" spans="1:7" x14ac:dyDescent="0.25">
      <c r="A5297" s="10">
        <v>12108</v>
      </c>
      <c r="B5297" s="10" t="s">
        <v>307</v>
      </c>
      <c r="C5297" s="10" t="s">
        <v>12</v>
      </c>
      <c r="D5297" s="11">
        <v>43780</v>
      </c>
      <c r="E5297" s="12">
        <f>_xlfn.XLOOKUP(A5297,Teste!A:A,Teste!E:E, "-")</f>
        <v>0</v>
      </c>
      <c r="F5297" s="12">
        <f>_xlfn.XLOOKUP(A5297,Teste!A:A,Teste!F:F, "-")</f>
        <v>0</v>
      </c>
      <c r="G5297" s="12">
        <f>_xlfn.XLOOKUP(A5297,Teste!A:A,Teste!G:G, "-")</f>
        <v>0</v>
      </c>
    </row>
    <row r="5298" spans="1:7" hidden="1" x14ac:dyDescent="0.25">
      <c r="A5298" s="10">
        <v>12109</v>
      </c>
      <c r="B5298" s="10" t="s">
        <v>7220</v>
      </c>
      <c r="C5298" s="10" t="s">
        <v>3464</v>
      </c>
      <c r="D5298" s="11">
        <v>43780</v>
      </c>
      <c r="E5298" s="12" t="str">
        <f>_xlfn.XLOOKUP(A5298,Teste!A:A,Teste!E:E, "-")</f>
        <v>-</v>
      </c>
      <c r="F5298" s="12" t="str">
        <f>_xlfn.XLOOKUP(A5298,Teste!A:A,Teste!F:F, "-")</f>
        <v>-</v>
      </c>
      <c r="G5298" s="12" t="str">
        <f>_xlfn.XLOOKUP(A5298,Teste!A:A,Teste!G:G, "-")</f>
        <v>-</v>
      </c>
    </row>
    <row r="5299" spans="1:7" hidden="1" x14ac:dyDescent="0.25">
      <c r="A5299" s="10">
        <v>12110</v>
      </c>
      <c r="B5299" s="10" t="s">
        <v>7221</v>
      </c>
      <c r="C5299" s="10" t="s">
        <v>3464</v>
      </c>
      <c r="D5299" s="11">
        <v>43780</v>
      </c>
      <c r="E5299" s="12" t="str">
        <f>_xlfn.XLOOKUP(A5299,Teste!A:A,Teste!E:E, "-")</f>
        <v>-</v>
      </c>
      <c r="F5299" s="12" t="str">
        <f>_xlfn.XLOOKUP(A5299,Teste!A:A,Teste!F:F, "-")</f>
        <v>-</v>
      </c>
      <c r="G5299" s="12" t="str">
        <f>_xlfn.XLOOKUP(A5299,Teste!A:A,Teste!G:G, "-")</f>
        <v>-</v>
      </c>
    </row>
    <row r="5300" spans="1:7" hidden="1" x14ac:dyDescent="0.25">
      <c r="A5300" s="10">
        <v>12111</v>
      </c>
      <c r="B5300" s="10" t="s">
        <v>7222</v>
      </c>
      <c r="C5300" s="10" t="s">
        <v>3464</v>
      </c>
      <c r="D5300" s="11">
        <v>43787</v>
      </c>
      <c r="E5300" s="12" t="str">
        <f>_xlfn.XLOOKUP(A5300,Teste!A:A,Teste!E:E, "-")</f>
        <v>-</v>
      </c>
      <c r="F5300" s="12" t="str">
        <f>_xlfn.XLOOKUP(A5300,Teste!A:A,Teste!F:F, "-")</f>
        <v>-</v>
      </c>
      <c r="G5300" s="12" t="str">
        <f>_xlfn.XLOOKUP(A5300,Teste!A:A,Teste!G:G, "-")</f>
        <v>-</v>
      </c>
    </row>
    <row r="5301" spans="1:7" hidden="1" x14ac:dyDescent="0.25">
      <c r="A5301" s="10">
        <v>12112</v>
      </c>
      <c r="B5301" s="10" t="s">
        <v>7223</v>
      </c>
      <c r="C5301" s="10" t="s">
        <v>3464</v>
      </c>
      <c r="D5301" s="11">
        <v>43783</v>
      </c>
      <c r="E5301" s="12" t="str">
        <f>_xlfn.XLOOKUP(A5301,Teste!A:A,Teste!E:E, "-")</f>
        <v>-</v>
      </c>
      <c r="F5301" s="12" t="str">
        <f>_xlfn.XLOOKUP(A5301,Teste!A:A,Teste!F:F, "-")</f>
        <v>-</v>
      </c>
      <c r="G5301" s="12" t="str">
        <f>_xlfn.XLOOKUP(A5301,Teste!A:A,Teste!G:G, "-")</f>
        <v>-</v>
      </c>
    </row>
    <row r="5302" spans="1:7" hidden="1" x14ac:dyDescent="0.25">
      <c r="A5302" s="10">
        <v>12113</v>
      </c>
      <c r="B5302" s="10" t="s">
        <v>7075</v>
      </c>
      <c r="C5302" s="10" t="s">
        <v>3464</v>
      </c>
      <c r="D5302" s="11">
        <v>43787</v>
      </c>
      <c r="E5302" s="12" t="str">
        <f>_xlfn.XLOOKUP(A5302,Teste!A:A,Teste!E:E, "-")</f>
        <v>-</v>
      </c>
      <c r="F5302" s="12" t="str">
        <f>_xlfn.XLOOKUP(A5302,Teste!A:A,Teste!F:F, "-")</f>
        <v>-</v>
      </c>
      <c r="G5302" s="12" t="str">
        <f>_xlfn.XLOOKUP(A5302,Teste!A:A,Teste!G:G, "-")</f>
        <v>-</v>
      </c>
    </row>
    <row r="5303" spans="1:7" hidden="1" x14ac:dyDescent="0.25">
      <c r="A5303" s="10">
        <v>12114</v>
      </c>
      <c r="B5303" s="10" t="s">
        <v>7224</v>
      </c>
      <c r="C5303" s="10" t="s">
        <v>3464</v>
      </c>
      <c r="D5303" s="11">
        <v>43787</v>
      </c>
      <c r="E5303" s="12" t="str">
        <f>_xlfn.XLOOKUP(A5303,Teste!A:A,Teste!E:E, "-")</f>
        <v>-</v>
      </c>
      <c r="F5303" s="12" t="str">
        <f>_xlfn.XLOOKUP(A5303,Teste!A:A,Teste!F:F, "-")</f>
        <v>-</v>
      </c>
      <c r="G5303" s="12" t="str">
        <f>_xlfn.XLOOKUP(A5303,Teste!A:A,Teste!G:G, "-")</f>
        <v>-</v>
      </c>
    </row>
    <row r="5304" spans="1:7" x14ac:dyDescent="0.25">
      <c r="A5304" s="10">
        <v>12115</v>
      </c>
      <c r="B5304" s="10" t="s">
        <v>2636</v>
      </c>
      <c r="C5304" s="10" t="s">
        <v>12</v>
      </c>
      <c r="D5304" s="11">
        <v>43804</v>
      </c>
      <c r="E5304" s="12">
        <f>_xlfn.XLOOKUP(A5304,Teste!A:A,Teste!E:E, "-")</f>
        <v>0</v>
      </c>
      <c r="F5304" s="12">
        <f>_xlfn.XLOOKUP(A5304,Teste!A:A,Teste!F:F, "-")</f>
        <v>0</v>
      </c>
      <c r="G5304" s="12">
        <f>_xlfn.XLOOKUP(A5304,Teste!A:A,Teste!G:G, "-")</f>
        <v>0</v>
      </c>
    </row>
    <row r="5305" spans="1:7" hidden="1" x14ac:dyDescent="0.25">
      <c r="A5305" s="10">
        <v>12116</v>
      </c>
      <c r="B5305" s="10" t="s">
        <v>7225</v>
      </c>
      <c r="C5305" s="10" t="s">
        <v>3464</v>
      </c>
      <c r="D5305" s="11">
        <v>43804</v>
      </c>
      <c r="E5305" s="12" t="str">
        <f>_xlfn.XLOOKUP(A5305,Teste!A:A,Teste!E:E, "-")</f>
        <v>-</v>
      </c>
      <c r="F5305" s="12" t="str">
        <f>_xlfn.XLOOKUP(A5305,Teste!A:A,Teste!F:F, "-")</f>
        <v>-</v>
      </c>
      <c r="G5305" s="12" t="str">
        <f>_xlfn.XLOOKUP(A5305,Teste!A:A,Teste!G:G, "-")</f>
        <v>-</v>
      </c>
    </row>
    <row r="5306" spans="1:7" hidden="1" x14ac:dyDescent="0.25">
      <c r="A5306" s="10">
        <v>12117</v>
      </c>
      <c r="B5306" s="10" t="s">
        <v>7226</v>
      </c>
      <c r="C5306" s="10" t="s">
        <v>3464</v>
      </c>
      <c r="D5306" s="11">
        <v>43811</v>
      </c>
      <c r="E5306" s="12" t="str">
        <f>_xlfn.XLOOKUP(A5306,Teste!A:A,Teste!E:E, "-")</f>
        <v>-</v>
      </c>
      <c r="F5306" s="12" t="str">
        <f>_xlfn.XLOOKUP(A5306,Teste!A:A,Teste!F:F, "-")</f>
        <v>-</v>
      </c>
      <c r="G5306" s="12" t="str">
        <f>_xlfn.XLOOKUP(A5306,Teste!A:A,Teste!G:G, "-")</f>
        <v>-</v>
      </c>
    </row>
    <row r="5307" spans="1:7" hidden="1" x14ac:dyDescent="0.25">
      <c r="A5307" s="10">
        <v>12118</v>
      </c>
      <c r="B5307" s="10" t="s">
        <v>7227</v>
      </c>
      <c r="C5307" s="10" t="s">
        <v>3464</v>
      </c>
      <c r="D5307" s="11">
        <v>43811</v>
      </c>
      <c r="E5307" s="12" t="str">
        <f>_xlfn.XLOOKUP(A5307,Teste!A:A,Teste!E:E, "-")</f>
        <v>-</v>
      </c>
      <c r="F5307" s="12" t="str">
        <f>_xlfn.XLOOKUP(A5307,Teste!A:A,Teste!F:F, "-")</f>
        <v>-</v>
      </c>
      <c r="G5307" s="12" t="str">
        <f>_xlfn.XLOOKUP(A5307,Teste!A:A,Teste!G:G, "-")</f>
        <v>-</v>
      </c>
    </row>
    <row r="5308" spans="1:7" hidden="1" x14ac:dyDescent="0.25">
      <c r="A5308" s="10">
        <v>12119</v>
      </c>
      <c r="B5308" s="10" t="s">
        <v>7228</v>
      </c>
      <c r="C5308" s="10" t="s">
        <v>3464</v>
      </c>
      <c r="D5308" s="11">
        <v>43811</v>
      </c>
      <c r="E5308" s="12" t="str">
        <f>_xlfn.XLOOKUP(A5308,Teste!A:A,Teste!E:E, "-")</f>
        <v>-</v>
      </c>
      <c r="F5308" s="12" t="str">
        <f>_xlfn.XLOOKUP(A5308,Teste!A:A,Teste!F:F, "-")</f>
        <v>-</v>
      </c>
      <c r="G5308" s="12" t="str">
        <f>_xlfn.XLOOKUP(A5308,Teste!A:A,Teste!G:G, "-")</f>
        <v>-</v>
      </c>
    </row>
    <row r="5309" spans="1:7" hidden="1" x14ac:dyDescent="0.25">
      <c r="A5309" s="10">
        <v>12120</v>
      </c>
      <c r="B5309" s="10" t="s">
        <v>7229</v>
      </c>
      <c r="C5309" s="10" t="s">
        <v>3464</v>
      </c>
      <c r="D5309" s="11">
        <v>43811</v>
      </c>
      <c r="E5309" s="12" t="str">
        <f>_xlfn.XLOOKUP(A5309,Teste!A:A,Teste!E:E, "-")</f>
        <v>-</v>
      </c>
      <c r="F5309" s="12" t="str">
        <f>_xlfn.XLOOKUP(A5309,Teste!A:A,Teste!F:F, "-")</f>
        <v>-</v>
      </c>
      <c r="G5309" s="12" t="str">
        <f>_xlfn.XLOOKUP(A5309,Teste!A:A,Teste!G:G, "-")</f>
        <v>-</v>
      </c>
    </row>
    <row r="5310" spans="1:7" hidden="1" x14ac:dyDescent="0.25">
      <c r="A5310" s="10">
        <v>12121</v>
      </c>
      <c r="B5310" s="10" t="s">
        <v>7230</v>
      </c>
      <c r="C5310" s="10" t="s">
        <v>3464</v>
      </c>
      <c r="D5310" s="11">
        <v>43811</v>
      </c>
      <c r="E5310" s="12" t="str">
        <f>_xlfn.XLOOKUP(A5310,Teste!A:A,Teste!E:E, "-")</f>
        <v>-</v>
      </c>
      <c r="F5310" s="12" t="str">
        <f>_xlfn.XLOOKUP(A5310,Teste!A:A,Teste!F:F, "-")</f>
        <v>-</v>
      </c>
      <c r="G5310" s="12" t="str">
        <f>_xlfn.XLOOKUP(A5310,Teste!A:A,Teste!G:G, "-")</f>
        <v>-</v>
      </c>
    </row>
    <row r="5311" spans="1:7" hidden="1" x14ac:dyDescent="0.25">
      <c r="A5311" s="10">
        <v>12122</v>
      </c>
      <c r="B5311" s="10" t="s">
        <v>7231</v>
      </c>
      <c r="C5311" s="10" t="s">
        <v>3464</v>
      </c>
      <c r="D5311" s="11">
        <v>43811</v>
      </c>
      <c r="E5311" s="12" t="str">
        <f>_xlfn.XLOOKUP(A5311,Teste!A:A,Teste!E:E, "-")</f>
        <v>-</v>
      </c>
      <c r="F5311" s="12" t="str">
        <f>_xlfn.XLOOKUP(A5311,Teste!A:A,Teste!F:F, "-")</f>
        <v>-</v>
      </c>
      <c r="G5311" s="12" t="str">
        <f>_xlfn.XLOOKUP(A5311,Teste!A:A,Teste!G:G, "-")</f>
        <v>-</v>
      </c>
    </row>
    <row r="5312" spans="1:7" x14ac:dyDescent="0.25">
      <c r="A5312" s="10">
        <v>12123</v>
      </c>
      <c r="B5312" s="10" t="s">
        <v>7232</v>
      </c>
      <c r="C5312" s="10" t="s">
        <v>23</v>
      </c>
      <c r="D5312" s="11">
        <v>43811</v>
      </c>
      <c r="E5312" s="12" t="str">
        <f>_xlfn.XLOOKUP(A5312,Teste!A:A,Teste!E:E, "-")</f>
        <v>-</v>
      </c>
      <c r="F5312" s="12" t="str">
        <f>_xlfn.XLOOKUP(A5312,Teste!A:A,Teste!F:F, "-")</f>
        <v>-</v>
      </c>
      <c r="G5312" s="12" t="str">
        <f>_xlfn.XLOOKUP(A5312,Teste!A:A,Teste!G:G, "-")</f>
        <v>-</v>
      </c>
    </row>
    <row r="5313" spans="1:7" hidden="1" x14ac:dyDescent="0.25">
      <c r="A5313" s="10">
        <v>12124</v>
      </c>
      <c r="B5313" s="10" t="s">
        <v>7233</v>
      </c>
      <c r="C5313" s="10" t="s">
        <v>3464</v>
      </c>
      <c r="D5313" s="11">
        <v>43811</v>
      </c>
      <c r="E5313" s="12" t="str">
        <f>_xlfn.XLOOKUP(A5313,Teste!A:A,Teste!E:E, "-")</f>
        <v>-</v>
      </c>
      <c r="F5313" s="12" t="str">
        <f>_xlfn.XLOOKUP(A5313,Teste!A:A,Teste!F:F, "-")</f>
        <v>-</v>
      </c>
      <c r="G5313" s="12" t="str">
        <f>_xlfn.XLOOKUP(A5313,Teste!A:A,Teste!G:G, "-")</f>
        <v>-</v>
      </c>
    </row>
    <row r="5314" spans="1:7" hidden="1" x14ac:dyDescent="0.25">
      <c r="A5314" s="10">
        <v>12125</v>
      </c>
      <c r="B5314" s="10" t="s">
        <v>7234</v>
      </c>
      <c r="C5314" s="10" t="s">
        <v>3464</v>
      </c>
      <c r="D5314" s="11">
        <v>43815</v>
      </c>
      <c r="E5314" s="12" t="str">
        <f>_xlfn.XLOOKUP(A5314,Teste!A:A,Teste!E:E, "-")</f>
        <v>-</v>
      </c>
      <c r="F5314" s="12" t="str">
        <f>_xlfn.XLOOKUP(A5314,Teste!A:A,Teste!F:F, "-")</f>
        <v>-</v>
      </c>
      <c r="G5314" s="12" t="str">
        <f>_xlfn.XLOOKUP(A5314,Teste!A:A,Teste!G:G, "-")</f>
        <v>-</v>
      </c>
    </row>
    <row r="5315" spans="1:7" x14ac:dyDescent="0.25">
      <c r="A5315" s="10">
        <v>12126</v>
      </c>
      <c r="B5315" s="10" t="s">
        <v>614</v>
      </c>
      <c r="C5315" s="10" t="s">
        <v>12</v>
      </c>
      <c r="D5315" s="11">
        <v>43811</v>
      </c>
      <c r="E5315" s="12">
        <f>_xlfn.XLOOKUP(A5315,Teste!A:A,Teste!E:E, "-")</f>
        <v>0</v>
      </c>
      <c r="F5315" s="12">
        <f>_xlfn.XLOOKUP(A5315,Teste!A:A,Teste!F:F, "-")</f>
        <v>0</v>
      </c>
      <c r="G5315" s="12">
        <f>_xlfn.XLOOKUP(A5315,Teste!A:A,Teste!G:G, "-")</f>
        <v>0</v>
      </c>
    </row>
    <row r="5316" spans="1:7" hidden="1" x14ac:dyDescent="0.25">
      <c r="A5316" s="10">
        <v>12127</v>
      </c>
      <c r="B5316" s="10" t="s">
        <v>7235</v>
      </c>
      <c r="C5316" s="10" t="s">
        <v>3464</v>
      </c>
      <c r="D5316" s="11">
        <v>43811</v>
      </c>
      <c r="E5316" s="12" t="str">
        <f>_xlfn.XLOOKUP(A5316,Teste!A:A,Teste!E:E, "-")</f>
        <v>-</v>
      </c>
      <c r="F5316" s="12" t="str">
        <f>_xlfn.XLOOKUP(A5316,Teste!A:A,Teste!F:F, "-")</f>
        <v>-</v>
      </c>
      <c r="G5316" s="12" t="str">
        <f>_xlfn.XLOOKUP(A5316,Teste!A:A,Teste!G:G, "-")</f>
        <v>-</v>
      </c>
    </row>
    <row r="5317" spans="1:7" hidden="1" x14ac:dyDescent="0.25">
      <c r="A5317" s="10">
        <v>12128</v>
      </c>
      <c r="B5317" s="10" t="s">
        <v>7236</v>
      </c>
      <c r="C5317" s="10" t="s">
        <v>3464</v>
      </c>
      <c r="D5317" s="11">
        <v>43811</v>
      </c>
      <c r="E5317" s="12" t="str">
        <f>_xlfn.XLOOKUP(A5317,Teste!A:A,Teste!E:E, "-")</f>
        <v>-</v>
      </c>
      <c r="F5317" s="12" t="str">
        <f>_xlfn.XLOOKUP(A5317,Teste!A:A,Teste!F:F, "-")</f>
        <v>-</v>
      </c>
      <c r="G5317" s="12" t="str">
        <f>_xlfn.XLOOKUP(A5317,Teste!A:A,Teste!G:G, "-")</f>
        <v>-</v>
      </c>
    </row>
    <row r="5318" spans="1:7" x14ac:dyDescent="0.25">
      <c r="A5318" s="10">
        <v>12129</v>
      </c>
      <c r="B5318" s="10" t="s">
        <v>2289</v>
      </c>
      <c r="C5318" s="10" t="s">
        <v>12</v>
      </c>
      <c r="D5318" s="11">
        <v>43811</v>
      </c>
      <c r="E5318" s="12">
        <f>_xlfn.XLOOKUP(A5318,Teste!A:A,Teste!E:E, "-")</f>
        <v>0</v>
      </c>
      <c r="F5318" s="12">
        <f>_xlfn.XLOOKUP(A5318,Teste!A:A,Teste!F:F, "-")</f>
        <v>0</v>
      </c>
      <c r="G5318" s="12">
        <f>_xlfn.XLOOKUP(A5318,Teste!A:A,Teste!G:G, "-")</f>
        <v>0</v>
      </c>
    </row>
    <row r="5319" spans="1:7" x14ac:dyDescent="0.25">
      <c r="A5319" s="10">
        <v>12130</v>
      </c>
      <c r="B5319" s="10" t="s">
        <v>3222</v>
      </c>
      <c r="C5319" s="10" t="s">
        <v>12</v>
      </c>
      <c r="D5319" s="11">
        <v>43811</v>
      </c>
      <c r="E5319" s="12">
        <f>_xlfn.XLOOKUP(A5319,Teste!A:A,Teste!E:E, "-")</f>
        <v>0</v>
      </c>
      <c r="F5319" s="12">
        <f>_xlfn.XLOOKUP(A5319,Teste!A:A,Teste!F:F, "-")</f>
        <v>0</v>
      </c>
      <c r="G5319" s="12">
        <f>_xlfn.XLOOKUP(A5319,Teste!A:A,Teste!G:G, "-")</f>
        <v>0</v>
      </c>
    </row>
    <row r="5320" spans="1:7" hidden="1" x14ac:dyDescent="0.25">
      <c r="A5320" s="10">
        <v>12131</v>
      </c>
      <c r="B5320" s="10" t="s">
        <v>7237</v>
      </c>
      <c r="C5320" s="10" t="s">
        <v>3464</v>
      </c>
      <c r="D5320" s="11">
        <v>43815</v>
      </c>
      <c r="E5320" s="12" t="str">
        <f>_xlfn.XLOOKUP(A5320,Teste!A:A,Teste!E:E, "-")</f>
        <v>-</v>
      </c>
      <c r="F5320" s="12" t="str">
        <f>_xlfn.XLOOKUP(A5320,Teste!A:A,Teste!F:F, "-")</f>
        <v>-</v>
      </c>
      <c r="G5320" s="12" t="str">
        <f>_xlfn.XLOOKUP(A5320,Teste!A:A,Teste!G:G, "-")</f>
        <v>-</v>
      </c>
    </row>
    <row r="5321" spans="1:7" x14ac:dyDescent="0.25">
      <c r="A5321" s="10">
        <v>12132</v>
      </c>
      <c r="B5321" s="10" t="s">
        <v>888</v>
      </c>
      <c r="C5321" s="10" t="s">
        <v>12</v>
      </c>
      <c r="D5321" s="11">
        <v>43815</v>
      </c>
      <c r="E5321" s="12">
        <f>_xlfn.XLOOKUP(A5321,Teste!A:A,Teste!E:E, "-")</f>
        <v>0</v>
      </c>
      <c r="F5321" s="12">
        <f>_xlfn.XLOOKUP(A5321,Teste!A:A,Teste!F:F, "-")</f>
        <v>0</v>
      </c>
      <c r="G5321" s="12">
        <f>_xlfn.XLOOKUP(A5321,Teste!A:A,Teste!G:G, "-")</f>
        <v>0</v>
      </c>
    </row>
    <row r="5322" spans="1:7" hidden="1" x14ac:dyDescent="0.25">
      <c r="A5322" s="10">
        <v>12133</v>
      </c>
      <c r="B5322" s="10" t="s">
        <v>7238</v>
      </c>
      <c r="C5322" s="10" t="s">
        <v>3464</v>
      </c>
      <c r="D5322" s="11">
        <v>43836</v>
      </c>
      <c r="E5322" s="12" t="str">
        <f>_xlfn.XLOOKUP(A5322,Teste!A:A,Teste!E:E, "-")</f>
        <v>-</v>
      </c>
      <c r="F5322" s="12" t="str">
        <f>_xlfn.XLOOKUP(A5322,Teste!A:A,Teste!F:F, "-")</f>
        <v>-</v>
      </c>
      <c r="G5322" s="12" t="str">
        <f>_xlfn.XLOOKUP(A5322,Teste!A:A,Teste!G:G, "-")</f>
        <v>-</v>
      </c>
    </row>
    <row r="5323" spans="1:7" x14ac:dyDescent="0.25">
      <c r="A5323" s="10">
        <v>12134</v>
      </c>
      <c r="B5323" s="10" t="s">
        <v>3334</v>
      </c>
      <c r="C5323" s="10" t="s">
        <v>12</v>
      </c>
      <c r="D5323" s="11">
        <v>43836</v>
      </c>
      <c r="E5323" s="12">
        <f>_xlfn.XLOOKUP(A5323,Teste!A:A,Teste!E:E, "-")</f>
        <v>0</v>
      </c>
      <c r="F5323" s="12">
        <f>_xlfn.XLOOKUP(A5323,Teste!A:A,Teste!F:F, "-")</f>
        <v>0</v>
      </c>
      <c r="G5323" s="12">
        <f>_xlfn.XLOOKUP(A5323,Teste!A:A,Teste!G:G, "-")</f>
        <v>0</v>
      </c>
    </row>
    <row r="5324" spans="1:7" x14ac:dyDescent="0.25">
      <c r="A5324" s="10">
        <v>12135</v>
      </c>
      <c r="B5324" s="10" t="s">
        <v>3120</v>
      </c>
      <c r="C5324" s="10" t="s">
        <v>12</v>
      </c>
      <c r="D5324" s="11">
        <v>43836</v>
      </c>
      <c r="E5324" s="12">
        <f>_xlfn.XLOOKUP(A5324,Teste!A:A,Teste!E:E, "-")</f>
        <v>0</v>
      </c>
      <c r="F5324" s="12">
        <f>_xlfn.XLOOKUP(A5324,Teste!A:A,Teste!F:F, "-")</f>
        <v>0</v>
      </c>
      <c r="G5324" s="12">
        <f>_xlfn.XLOOKUP(A5324,Teste!A:A,Teste!G:G, "-")</f>
        <v>0</v>
      </c>
    </row>
    <row r="5325" spans="1:7" x14ac:dyDescent="0.25">
      <c r="A5325" s="10">
        <v>12136</v>
      </c>
      <c r="B5325" s="10" t="s">
        <v>333</v>
      </c>
      <c r="C5325" s="10" t="s">
        <v>12</v>
      </c>
      <c r="D5325" s="11">
        <v>43836</v>
      </c>
      <c r="E5325" s="12">
        <f>_xlfn.XLOOKUP(A5325,Teste!A:A,Teste!E:E, "-")</f>
        <v>0</v>
      </c>
      <c r="F5325" s="12">
        <f>_xlfn.XLOOKUP(A5325,Teste!A:A,Teste!F:F, "-")</f>
        <v>0</v>
      </c>
      <c r="G5325" s="12">
        <f>_xlfn.XLOOKUP(A5325,Teste!A:A,Teste!G:G, "-")</f>
        <v>0</v>
      </c>
    </row>
    <row r="5326" spans="1:7" x14ac:dyDescent="0.25">
      <c r="A5326" s="10">
        <v>12137</v>
      </c>
      <c r="B5326" s="10" t="s">
        <v>457</v>
      </c>
      <c r="C5326" s="10" t="s">
        <v>12</v>
      </c>
      <c r="D5326" s="11">
        <v>43836</v>
      </c>
      <c r="E5326" s="12">
        <f>_xlfn.XLOOKUP(A5326,Teste!A:A,Teste!E:E, "-")</f>
        <v>0</v>
      </c>
      <c r="F5326" s="12">
        <f>_xlfn.XLOOKUP(A5326,Teste!A:A,Teste!F:F, "-")</f>
        <v>0</v>
      </c>
      <c r="G5326" s="12">
        <f>_xlfn.XLOOKUP(A5326,Teste!A:A,Teste!G:G, "-")</f>
        <v>0</v>
      </c>
    </row>
    <row r="5327" spans="1:7" x14ac:dyDescent="0.25">
      <c r="A5327" s="10">
        <v>12138</v>
      </c>
      <c r="B5327" s="10" t="s">
        <v>3440</v>
      </c>
      <c r="C5327" s="10" t="s">
        <v>12</v>
      </c>
      <c r="D5327" s="11">
        <v>43836</v>
      </c>
      <c r="E5327" s="12">
        <f>_xlfn.XLOOKUP(A5327,Teste!A:A,Teste!E:E, "-")</f>
        <v>0</v>
      </c>
      <c r="F5327" s="12">
        <f>_xlfn.XLOOKUP(A5327,Teste!A:A,Teste!F:F, "-")</f>
        <v>0</v>
      </c>
      <c r="G5327" s="12">
        <f>_xlfn.XLOOKUP(A5327,Teste!A:A,Teste!G:G, "-")</f>
        <v>0</v>
      </c>
    </row>
    <row r="5328" spans="1:7" x14ac:dyDescent="0.25">
      <c r="A5328" s="10">
        <v>12139</v>
      </c>
      <c r="B5328" s="10" t="s">
        <v>1027</v>
      </c>
      <c r="C5328" s="10" t="s">
        <v>12</v>
      </c>
      <c r="D5328" s="11">
        <v>43836</v>
      </c>
      <c r="E5328" s="12">
        <f>_xlfn.XLOOKUP(A5328,Teste!A:A,Teste!E:E, "-")</f>
        <v>0</v>
      </c>
      <c r="F5328" s="12">
        <f>_xlfn.XLOOKUP(A5328,Teste!A:A,Teste!F:F, "-")</f>
        <v>0</v>
      </c>
      <c r="G5328" s="12">
        <f>_xlfn.XLOOKUP(A5328,Teste!A:A,Teste!G:G, "-")</f>
        <v>0</v>
      </c>
    </row>
    <row r="5329" spans="1:7" x14ac:dyDescent="0.25">
      <c r="A5329" s="10">
        <v>12140</v>
      </c>
      <c r="B5329" s="10" t="s">
        <v>2429</v>
      </c>
      <c r="C5329" s="10" t="s">
        <v>12</v>
      </c>
      <c r="D5329" s="11">
        <v>43836</v>
      </c>
      <c r="E5329" s="12">
        <f>_xlfn.XLOOKUP(A5329,Teste!A:A,Teste!E:E, "-")</f>
        <v>0</v>
      </c>
      <c r="F5329" s="12">
        <f>_xlfn.XLOOKUP(A5329,Teste!A:A,Teste!F:F, "-")</f>
        <v>0</v>
      </c>
      <c r="G5329" s="12">
        <f>_xlfn.XLOOKUP(A5329,Teste!A:A,Teste!G:G, "-")</f>
        <v>0</v>
      </c>
    </row>
    <row r="5330" spans="1:7" x14ac:dyDescent="0.25">
      <c r="A5330" s="10">
        <v>12141</v>
      </c>
      <c r="B5330" s="10" t="s">
        <v>2407</v>
      </c>
      <c r="C5330" s="10" t="s">
        <v>12</v>
      </c>
      <c r="D5330" s="11">
        <v>43836</v>
      </c>
      <c r="E5330" s="12">
        <f>_xlfn.XLOOKUP(A5330,Teste!A:A,Teste!E:E, "-")</f>
        <v>0</v>
      </c>
      <c r="F5330" s="12">
        <f>_xlfn.XLOOKUP(A5330,Teste!A:A,Teste!F:F, "-")</f>
        <v>0</v>
      </c>
      <c r="G5330" s="12">
        <f>_xlfn.XLOOKUP(A5330,Teste!A:A,Teste!G:G, "-")</f>
        <v>0</v>
      </c>
    </row>
    <row r="5331" spans="1:7" hidden="1" x14ac:dyDescent="0.25">
      <c r="A5331" s="10">
        <v>12142</v>
      </c>
      <c r="B5331" s="10" t="s">
        <v>7239</v>
      </c>
      <c r="C5331" s="10" t="s">
        <v>3464</v>
      </c>
      <c r="D5331" s="11">
        <v>43836</v>
      </c>
      <c r="E5331" s="12" t="str">
        <f>_xlfn.XLOOKUP(A5331,Teste!A:A,Teste!E:E, "-")</f>
        <v>-</v>
      </c>
      <c r="F5331" s="12" t="str">
        <f>_xlfn.XLOOKUP(A5331,Teste!A:A,Teste!F:F, "-")</f>
        <v>-</v>
      </c>
      <c r="G5331" s="12" t="str">
        <f>_xlfn.XLOOKUP(A5331,Teste!A:A,Teste!G:G, "-")</f>
        <v>-</v>
      </c>
    </row>
    <row r="5332" spans="1:7" hidden="1" x14ac:dyDescent="0.25">
      <c r="A5332" s="10">
        <v>12143</v>
      </c>
      <c r="B5332" s="10" t="s">
        <v>7240</v>
      </c>
      <c r="C5332" s="10" t="s">
        <v>3464</v>
      </c>
      <c r="D5332" s="11">
        <v>43836</v>
      </c>
      <c r="E5332" s="12" t="str">
        <f>_xlfn.XLOOKUP(A5332,Teste!A:A,Teste!E:E, "-")</f>
        <v>-</v>
      </c>
      <c r="F5332" s="12" t="str">
        <f>_xlfn.XLOOKUP(A5332,Teste!A:A,Teste!F:F, "-")</f>
        <v>-</v>
      </c>
      <c r="G5332" s="12" t="str">
        <f>_xlfn.XLOOKUP(A5332,Teste!A:A,Teste!G:G, "-")</f>
        <v>-</v>
      </c>
    </row>
    <row r="5333" spans="1:7" hidden="1" x14ac:dyDescent="0.25">
      <c r="A5333" s="10">
        <v>12144</v>
      </c>
      <c r="B5333" s="10" t="s">
        <v>7241</v>
      </c>
      <c r="C5333" s="10" t="s">
        <v>3464</v>
      </c>
      <c r="D5333" s="11">
        <v>43836</v>
      </c>
      <c r="E5333" s="12" t="str">
        <f>_xlfn.XLOOKUP(A5333,Teste!A:A,Teste!E:E, "-")</f>
        <v>-</v>
      </c>
      <c r="F5333" s="12" t="str">
        <f>_xlfn.XLOOKUP(A5333,Teste!A:A,Teste!F:F, "-")</f>
        <v>-</v>
      </c>
      <c r="G5333" s="12" t="str">
        <f>_xlfn.XLOOKUP(A5333,Teste!A:A,Teste!G:G, "-")</f>
        <v>-</v>
      </c>
    </row>
    <row r="5334" spans="1:7" hidden="1" x14ac:dyDescent="0.25">
      <c r="A5334" s="10">
        <v>12145</v>
      </c>
      <c r="B5334" s="10" t="s">
        <v>7242</v>
      </c>
      <c r="C5334" s="10" t="s">
        <v>3464</v>
      </c>
      <c r="D5334" s="11">
        <v>43836</v>
      </c>
      <c r="E5334" s="12" t="str">
        <f>_xlfn.XLOOKUP(A5334,Teste!A:A,Teste!E:E, "-")</f>
        <v>-</v>
      </c>
      <c r="F5334" s="12" t="str">
        <f>_xlfn.XLOOKUP(A5334,Teste!A:A,Teste!F:F, "-")</f>
        <v>-</v>
      </c>
      <c r="G5334" s="12" t="str">
        <f>_xlfn.XLOOKUP(A5334,Teste!A:A,Teste!G:G, "-")</f>
        <v>-</v>
      </c>
    </row>
    <row r="5335" spans="1:7" x14ac:dyDescent="0.25">
      <c r="A5335" s="10">
        <v>12146</v>
      </c>
      <c r="B5335" s="10" t="s">
        <v>2222</v>
      </c>
      <c r="C5335" s="10" t="s">
        <v>12</v>
      </c>
      <c r="D5335" s="11">
        <v>43836</v>
      </c>
      <c r="E5335" s="12">
        <f>_xlfn.XLOOKUP(A5335,Teste!A:A,Teste!E:E, "-")</f>
        <v>0</v>
      </c>
      <c r="F5335" s="12">
        <f>_xlfn.XLOOKUP(A5335,Teste!A:A,Teste!F:F, "-")</f>
        <v>0</v>
      </c>
      <c r="G5335" s="12">
        <f>_xlfn.XLOOKUP(A5335,Teste!A:A,Teste!G:G, "-")</f>
        <v>0</v>
      </c>
    </row>
    <row r="5336" spans="1:7" hidden="1" x14ac:dyDescent="0.25">
      <c r="A5336" s="10">
        <v>12147</v>
      </c>
      <c r="B5336" s="10" t="s">
        <v>7243</v>
      </c>
      <c r="C5336" s="10" t="s">
        <v>3464</v>
      </c>
      <c r="D5336" s="11">
        <v>43836</v>
      </c>
      <c r="E5336" s="12" t="str">
        <f>_xlfn.XLOOKUP(A5336,Teste!A:A,Teste!E:E, "-")</f>
        <v>-</v>
      </c>
      <c r="F5336" s="12" t="str">
        <f>_xlfn.XLOOKUP(A5336,Teste!A:A,Teste!F:F, "-")</f>
        <v>-</v>
      </c>
      <c r="G5336" s="12" t="str">
        <f>_xlfn.XLOOKUP(A5336,Teste!A:A,Teste!G:G, "-")</f>
        <v>-</v>
      </c>
    </row>
    <row r="5337" spans="1:7" x14ac:dyDescent="0.25">
      <c r="A5337" s="10">
        <v>12148</v>
      </c>
      <c r="B5337" s="10" t="s">
        <v>1613</v>
      </c>
      <c r="C5337" s="10" t="s">
        <v>12</v>
      </c>
      <c r="D5337" s="11">
        <v>43836</v>
      </c>
      <c r="E5337" s="12">
        <f>_xlfn.XLOOKUP(A5337,Teste!A:A,Teste!E:E, "-")</f>
        <v>0</v>
      </c>
      <c r="F5337" s="12">
        <f>_xlfn.XLOOKUP(A5337,Teste!A:A,Teste!F:F, "-")</f>
        <v>0</v>
      </c>
      <c r="G5337" s="12">
        <f>_xlfn.XLOOKUP(A5337,Teste!A:A,Teste!G:G, "-")</f>
        <v>0</v>
      </c>
    </row>
    <row r="5338" spans="1:7" hidden="1" x14ac:dyDescent="0.25">
      <c r="A5338" s="10">
        <v>12149</v>
      </c>
      <c r="B5338" s="10" t="s">
        <v>7244</v>
      </c>
      <c r="C5338" s="10" t="s">
        <v>3464</v>
      </c>
      <c r="D5338" s="11">
        <v>43836</v>
      </c>
      <c r="E5338" s="12" t="str">
        <f>_xlfn.XLOOKUP(A5338,Teste!A:A,Teste!E:E, "-")</f>
        <v>-</v>
      </c>
      <c r="F5338" s="12" t="str">
        <f>_xlfn.XLOOKUP(A5338,Teste!A:A,Teste!F:F, "-")</f>
        <v>-</v>
      </c>
      <c r="G5338" s="12" t="str">
        <f>_xlfn.XLOOKUP(A5338,Teste!A:A,Teste!G:G, "-")</f>
        <v>-</v>
      </c>
    </row>
    <row r="5339" spans="1:7" x14ac:dyDescent="0.25">
      <c r="A5339" s="10">
        <v>12150</v>
      </c>
      <c r="B5339" s="10" t="s">
        <v>3378</v>
      </c>
      <c r="C5339" s="10" t="s">
        <v>12</v>
      </c>
      <c r="D5339" s="11">
        <v>43836</v>
      </c>
      <c r="E5339" s="12">
        <f>_xlfn.XLOOKUP(A5339,Teste!A:A,Teste!E:E, "-")</f>
        <v>0</v>
      </c>
      <c r="F5339" s="12">
        <f>_xlfn.XLOOKUP(A5339,Teste!A:A,Teste!F:F, "-")</f>
        <v>0</v>
      </c>
      <c r="G5339" s="12">
        <f>_xlfn.XLOOKUP(A5339,Teste!A:A,Teste!G:G, "-")</f>
        <v>0</v>
      </c>
    </row>
    <row r="5340" spans="1:7" x14ac:dyDescent="0.25">
      <c r="A5340" s="10">
        <v>12151</v>
      </c>
      <c r="B5340" s="10" t="s">
        <v>2372</v>
      </c>
      <c r="C5340" s="10" t="s">
        <v>12</v>
      </c>
      <c r="D5340" s="11">
        <v>43836</v>
      </c>
      <c r="E5340" s="12">
        <f>_xlfn.XLOOKUP(A5340,Teste!A:A,Teste!E:E, "-")</f>
        <v>0</v>
      </c>
      <c r="F5340" s="12">
        <f>_xlfn.XLOOKUP(A5340,Teste!A:A,Teste!F:F, "-")</f>
        <v>0</v>
      </c>
      <c r="G5340" s="12">
        <f>_xlfn.XLOOKUP(A5340,Teste!A:A,Teste!G:G, "-")</f>
        <v>0</v>
      </c>
    </row>
    <row r="5341" spans="1:7" hidden="1" x14ac:dyDescent="0.25">
      <c r="A5341" s="10">
        <v>12152</v>
      </c>
      <c r="B5341" s="10" t="s">
        <v>7245</v>
      </c>
      <c r="C5341" s="10" t="s">
        <v>3464</v>
      </c>
      <c r="D5341" s="11">
        <v>43832</v>
      </c>
      <c r="E5341" s="12" t="str">
        <f>_xlfn.XLOOKUP(A5341,Teste!A:A,Teste!E:E, "-")</f>
        <v>-</v>
      </c>
      <c r="F5341" s="12" t="str">
        <f>_xlfn.XLOOKUP(A5341,Teste!A:A,Teste!F:F, "-")</f>
        <v>-</v>
      </c>
      <c r="G5341" s="12" t="str">
        <f>_xlfn.XLOOKUP(A5341,Teste!A:A,Teste!G:G, "-")</f>
        <v>-</v>
      </c>
    </row>
    <row r="5342" spans="1:7" hidden="1" x14ac:dyDescent="0.25">
      <c r="A5342" s="10">
        <v>12153</v>
      </c>
      <c r="B5342" s="10" t="s">
        <v>7246</v>
      </c>
      <c r="C5342" s="10" t="s">
        <v>3464</v>
      </c>
      <c r="D5342" s="11">
        <v>43832</v>
      </c>
      <c r="E5342" s="12" t="str">
        <f>_xlfn.XLOOKUP(A5342,Teste!A:A,Teste!E:E, "-")</f>
        <v>-</v>
      </c>
      <c r="F5342" s="12" t="str">
        <f>_xlfn.XLOOKUP(A5342,Teste!A:A,Teste!F:F, "-")</f>
        <v>-</v>
      </c>
      <c r="G5342" s="12" t="str">
        <f>_xlfn.XLOOKUP(A5342,Teste!A:A,Teste!G:G, "-")</f>
        <v>-</v>
      </c>
    </row>
    <row r="5343" spans="1:7" hidden="1" x14ac:dyDescent="0.25">
      <c r="A5343" s="10">
        <v>12154</v>
      </c>
      <c r="B5343" s="10" t="s">
        <v>7247</v>
      </c>
      <c r="C5343" s="10" t="s">
        <v>3464</v>
      </c>
      <c r="D5343" s="11">
        <v>43836</v>
      </c>
      <c r="E5343" s="12" t="str">
        <f>_xlfn.XLOOKUP(A5343,Teste!A:A,Teste!E:E, "-")</f>
        <v>-</v>
      </c>
      <c r="F5343" s="12" t="str">
        <f>_xlfn.XLOOKUP(A5343,Teste!A:A,Teste!F:F, "-")</f>
        <v>-</v>
      </c>
      <c r="G5343" s="12" t="str">
        <f>_xlfn.XLOOKUP(A5343,Teste!A:A,Teste!G:G, "-")</f>
        <v>-</v>
      </c>
    </row>
    <row r="5344" spans="1:7" hidden="1" x14ac:dyDescent="0.25">
      <c r="A5344" s="10">
        <v>12155</v>
      </c>
      <c r="B5344" s="10" t="s">
        <v>7248</v>
      </c>
      <c r="C5344" s="10" t="s">
        <v>3464</v>
      </c>
      <c r="D5344" s="11">
        <v>43836</v>
      </c>
      <c r="E5344" s="12" t="str">
        <f>_xlfn.XLOOKUP(A5344,Teste!A:A,Teste!E:E, "-")</f>
        <v>-</v>
      </c>
      <c r="F5344" s="12" t="str">
        <f>_xlfn.XLOOKUP(A5344,Teste!A:A,Teste!F:F, "-")</f>
        <v>-</v>
      </c>
      <c r="G5344" s="12" t="str">
        <f>_xlfn.XLOOKUP(A5344,Teste!A:A,Teste!G:G, "-")</f>
        <v>-</v>
      </c>
    </row>
    <row r="5345" spans="1:7" hidden="1" x14ac:dyDescent="0.25">
      <c r="A5345" s="10">
        <v>12156</v>
      </c>
      <c r="B5345" s="10" t="s">
        <v>7249</v>
      </c>
      <c r="C5345" s="10" t="s">
        <v>3464</v>
      </c>
      <c r="D5345" s="11">
        <v>42086</v>
      </c>
      <c r="E5345" s="12" t="str">
        <f>_xlfn.XLOOKUP(A5345,Teste!A:A,Teste!E:E, "-")</f>
        <v>-</v>
      </c>
      <c r="F5345" s="12" t="str">
        <f>_xlfn.XLOOKUP(A5345,Teste!A:A,Teste!F:F, "-")</f>
        <v>-</v>
      </c>
      <c r="G5345" s="12" t="str">
        <f>_xlfn.XLOOKUP(A5345,Teste!A:A,Teste!G:G, "-")</f>
        <v>-</v>
      </c>
    </row>
    <row r="5346" spans="1:7" hidden="1" x14ac:dyDescent="0.25">
      <c r="A5346" s="10">
        <v>12157</v>
      </c>
      <c r="B5346" s="10" t="s">
        <v>7250</v>
      </c>
      <c r="C5346" s="10" t="s">
        <v>3464</v>
      </c>
      <c r="D5346" s="11">
        <v>42446</v>
      </c>
      <c r="E5346" s="12" t="str">
        <f>_xlfn.XLOOKUP(A5346,Teste!A:A,Teste!E:E, "-")</f>
        <v>-</v>
      </c>
      <c r="F5346" s="12" t="str">
        <f>_xlfn.XLOOKUP(A5346,Teste!A:A,Teste!F:F, "-")</f>
        <v>-</v>
      </c>
      <c r="G5346" s="12" t="str">
        <f>_xlfn.XLOOKUP(A5346,Teste!A:A,Teste!G:G, "-")</f>
        <v>-</v>
      </c>
    </row>
    <row r="5347" spans="1:7" x14ac:dyDescent="0.25">
      <c r="A5347" s="10">
        <v>12158</v>
      </c>
      <c r="B5347" s="10" t="s">
        <v>148</v>
      </c>
      <c r="C5347" s="10" t="s">
        <v>12</v>
      </c>
      <c r="D5347" s="11">
        <v>40872</v>
      </c>
      <c r="E5347" s="12">
        <f>_xlfn.XLOOKUP(A5347,Teste!A:A,Teste!E:E, "-")</f>
        <v>0</v>
      </c>
      <c r="F5347" s="12">
        <f>_xlfn.XLOOKUP(A5347,Teste!A:A,Teste!F:F, "-")</f>
        <v>0</v>
      </c>
      <c r="G5347" s="12">
        <f>_xlfn.XLOOKUP(A5347,Teste!A:A,Teste!G:G, "-")</f>
        <v>0</v>
      </c>
    </row>
    <row r="5348" spans="1:7" hidden="1" x14ac:dyDescent="0.25">
      <c r="A5348" s="10">
        <v>12159</v>
      </c>
      <c r="B5348" s="10" t="s">
        <v>7251</v>
      </c>
      <c r="C5348" s="10" t="s">
        <v>3464</v>
      </c>
      <c r="D5348" s="11">
        <v>41892</v>
      </c>
      <c r="E5348" s="12" t="str">
        <f>_xlfn.XLOOKUP(A5348,Teste!A:A,Teste!E:E, "-")</f>
        <v>-</v>
      </c>
      <c r="F5348" s="12" t="str">
        <f>_xlfn.XLOOKUP(A5348,Teste!A:A,Teste!F:F, "-")</f>
        <v>-</v>
      </c>
      <c r="G5348" s="12" t="str">
        <f>_xlfn.XLOOKUP(A5348,Teste!A:A,Teste!G:G, "-")</f>
        <v>-</v>
      </c>
    </row>
    <row r="5349" spans="1:7" x14ac:dyDescent="0.25">
      <c r="A5349" s="10">
        <v>12160</v>
      </c>
      <c r="B5349" s="10" t="s">
        <v>123</v>
      </c>
      <c r="C5349" s="10" t="s">
        <v>12</v>
      </c>
      <c r="D5349" s="11">
        <v>41894</v>
      </c>
      <c r="E5349" s="12">
        <f>_xlfn.XLOOKUP(A5349,Teste!A:A,Teste!E:E, "-")</f>
        <v>0</v>
      </c>
      <c r="F5349" s="12">
        <f>_xlfn.XLOOKUP(A5349,Teste!A:A,Teste!F:F, "-")</f>
        <v>0</v>
      </c>
      <c r="G5349" s="12">
        <f>_xlfn.XLOOKUP(A5349,Teste!A:A,Teste!G:G, "-")</f>
        <v>0</v>
      </c>
    </row>
    <row r="5350" spans="1:7" x14ac:dyDescent="0.25">
      <c r="A5350" s="10">
        <v>12161</v>
      </c>
      <c r="B5350" s="10" t="s">
        <v>381</v>
      </c>
      <c r="C5350" s="10" t="s">
        <v>12</v>
      </c>
      <c r="D5350" s="11">
        <v>42492</v>
      </c>
      <c r="E5350" s="12">
        <f>_xlfn.XLOOKUP(A5350,Teste!A:A,Teste!E:E, "-")</f>
        <v>0</v>
      </c>
      <c r="F5350" s="12">
        <f>_xlfn.XLOOKUP(A5350,Teste!A:A,Teste!F:F, "-")</f>
        <v>0</v>
      </c>
      <c r="G5350" s="12">
        <f>_xlfn.XLOOKUP(A5350,Teste!A:A,Teste!G:G, "-")</f>
        <v>0</v>
      </c>
    </row>
    <row r="5351" spans="1:7" x14ac:dyDescent="0.25">
      <c r="A5351" s="10">
        <v>12162</v>
      </c>
      <c r="B5351" s="10" t="s">
        <v>349</v>
      </c>
      <c r="C5351" s="10" t="s">
        <v>12</v>
      </c>
      <c r="D5351" s="11">
        <v>41855</v>
      </c>
      <c r="E5351" s="12">
        <f>_xlfn.XLOOKUP(A5351,Teste!A:A,Teste!E:E, "-")</f>
        <v>0</v>
      </c>
      <c r="F5351" s="12">
        <f>_xlfn.XLOOKUP(A5351,Teste!A:A,Teste!F:F, "-")</f>
        <v>0</v>
      </c>
      <c r="G5351" s="12">
        <f>_xlfn.XLOOKUP(A5351,Teste!A:A,Teste!G:G, "-")</f>
        <v>0</v>
      </c>
    </row>
    <row r="5352" spans="1:7" hidden="1" x14ac:dyDescent="0.25">
      <c r="A5352" s="10">
        <v>12163</v>
      </c>
      <c r="B5352" s="10" t="s">
        <v>7252</v>
      </c>
      <c r="C5352" s="10" t="s">
        <v>3464</v>
      </c>
      <c r="D5352" s="11">
        <v>43241</v>
      </c>
      <c r="E5352" s="12" t="str">
        <f>_xlfn.XLOOKUP(A5352,Teste!A:A,Teste!E:E, "-")</f>
        <v>-</v>
      </c>
      <c r="F5352" s="12" t="str">
        <f>_xlfn.XLOOKUP(A5352,Teste!A:A,Teste!F:F, "-")</f>
        <v>-</v>
      </c>
      <c r="G5352" s="12" t="str">
        <f>_xlfn.XLOOKUP(A5352,Teste!A:A,Teste!G:G, "-")</f>
        <v>-</v>
      </c>
    </row>
    <row r="5353" spans="1:7" x14ac:dyDescent="0.25">
      <c r="A5353" s="10">
        <v>12164</v>
      </c>
      <c r="B5353" s="10" t="s">
        <v>3396</v>
      </c>
      <c r="C5353" s="10" t="s">
        <v>12</v>
      </c>
      <c r="D5353" s="11">
        <v>40864</v>
      </c>
      <c r="E5353" s="12">
        <f>_xlfn.XLOOKUP(A5353,Teste!A:A,Teste!E:E, "-")</f>
        <v>0</v>
      </c>
      <c r="F5353" s="12">
        <f>_xlfn.XLOOKUP(A5353,Teste!A:A,Teste!F:F, "-")</f>
        <v>0</v>
      </c>
      <c r="G5353" s="12">
        <f>_xlfn.XLOOKUP(A5353,Teste!A:A,Teste!G:G, "-")</f>
        <v>0</v>
      </c>
    </row>
    <row r="5354" spans="1:7" hidden="1" x14ac:dyDescent="0.25">
      <c r="A5354" s="10">
        <v>12165</v>
      </c>
      <c r="B5354" s="10" t="s">
        <v>7253</v>
      </c>
      <c r="C5354" s="10" t="s">
        <v>3464</v>
      </c>
      <c r="D5354" s="11">
        <v>42221</v>
      </c>
      <c r="E5354" s="12" t="str">
        <f>_xlfn.XLOOKUP(A5354,Teste!A:A,Teste!E:E, "-")</f>
        <v>-</v>
      </c>
      <c r="F5354" s="12" t="str">
        <f>_xlfn.XLOOKUP(A5354,Teste!A:A,Teste!F:F, "-")</f>
        <v>-</v>
      </c>
      <c r="G5354" s="12" t="str">
        <f>_xlfn.XLOOKUP(A5354,Teste!A:A,Teste!G:G, "-")</f>
        <v>-</v>
      </c>
    </row>
    <row r="5355" spans="1:7" x14ac:dyDescent="0.25">
      <c r="A5355" s="10">
        <v>12166</v>
      </c>
      <c r="B5355" s="10" t="s">
        <v>2297</v>
      </c>
      <c r="C5355" s="10" t="s">
        <v>12</v>
      </c>
      <c r="D5355" s="11">
        <v>42111</v>
      </c>
      <c r="E5355" s="12">
        <f>_xlfn.XLOOKUP(A5355,Teste!A:A,Teste!E:E, "-")</f>
        <v>0</v>
      </c>
      <c r="F5355" s="12">
        <f>_xlfn.XLOOKUP(A5355,Teste!A:A,Teste!F:F, "-")</f>
        <v>0</v>
      </c>
      <c r="G5355" s="12">
        <f>_xlfn.XLOOKUP(A5355,Teste!A:A,Teste!G:G, "-")</f>
        <v>0</v>
      </c>
    </row>
    <row r="5356" spans="1:7" hidden="1" x14ac:dyDescent="0.25">
      <c r="A5356" s="10">
        <v>12167</v>
      </c>
      <c r="B5356" s="10" t="s">
        <v>7254</v>
      </c>
      <c r="C5356" s="10" t="s">
        <v>3464</v>
      </c>
      <c r="D5356" s="11">
        <v>41953</v>
      </c>
      <c r="E5356" s="12" t="str">
        <f>_xlfn.XLOOKUP(A5356,Teste!A:A,Teste!E:E, "-")</f>
        <v>-</v>
      </c>
      <c r="F5356" s="12" t="str">
        <f>_xlfn.XLOOKUP(A5356,Teste!A:A,Teste!F:F, "-")</f>
        <v>-</v>
      </c>
      <c r="G5356" s="12" t="str">
        <f>_xlfn.XLOOKUP(A5356,Teste!A:A,Teste!G:G, "-")</f>
        <v>-</v>
      </c>
    </row>
    <row r="5357" spans="1:7" hidden="1" x14ac:dyDescent="0.25">
      <c r="A5357" s="10">
        <v>12168</v>
      </c>
      <c r="B5357" s="10" t="s">
        <v>7255</v>
      </c>
      <c r="C5357" s="10" t="s">
        <v>3464</v>
      </c>
      <c r="D5357" s="11">
        <v>40992</v>
      </c>
      <c r="E5357" s="12" t="str">
        <f>_xlfn.XLOOKUP(A5357,Teste!A:A,Teste!E:E, "-")</f>
        <v>-</v>
      </c>
      <c r="F5357" s="12" t="str">
        <f>_xlfn.XLOOKUP(A5357,Teste!A:A,Teste!F:F, "-")</f>
        <v>-</v>
      </c>
      <c r="G5357" s="12" t="str">
        <f>_xlfn.XLOOKUP(A5357,Teste!A:A,Teste!G:G, "-")</f>
        <v>-</v>
      </c>
    </row>
    <row r="5358" spans="1:7" hidden="1" x14ac:dyDescent="0.25">
      <c r="A5358" s="10">
        <v>12169</v>
      </c>
      <c r="B5358" s="10" t="s">
        <v>7256</v>
      </c>
      <c r="C5358" s="10" t="s">
        <v>3464</v>
      </c>
      <c r="D5358" s="11">
        <v>43850</v>
      </c>
      <c r="E5358" s="12" t="str">
        <f>_xlfn.XLOOKUP(A5358,Teste!A:A,Teste!E:E, "-")</f>
        <v>-</v>
      </c>
      <c r="F5358" s="12" t="str">
        <f>_xlfn.XLOOKUP(A5358,Teste!A:A,Teste!F:F, "-")</f>
        <v>-</v>
      </c>
      <c r="G5358" s="12" t="str">
        <f>_xlfn.XLOOKUP(A5358,Teste!A:A,Teste!G:G, "-")</f>
        <v>-</v>
      </c>
    </row>
    <row r="5359" spans="1:7" hidden="1" x14ac:dyDescent="0.25">
      <c r="A5359" s="10">
        <v>12170</v>
      </c>
      <c r="B5359" s="10" t="s">
        <v>7257</v>
      </c>
      <c r="C5359" s="10" t="s">
        <v>3464</v>
      </c>
      <c r="D5359" s="11">
        <v>43850</v>
      </c>
      <c r="E5359" s="12" t="str">
        <f>_xlfn.XLOOKUP(A5359,Teste!A:A,Teste!E:E, "-")</f>
        <v>-</v>
      </c>
      <c r="F5359" s="12" t="str">
        <f>_xlfn.XLOOKUP(A5359,Teste!A:A,Teste!F:F, "-")</f>
        <v>-</v>
      </c>
      <c r="G5359" s="12" t="str">
        <f>_xlfn.XLOOKUP(A5359,Teste!A:A,Teste!G:G, "-")</f>
        <v>-</v>
      </c>
    </row>
    <row r="5360" spans="1:7" hidden="1" x14ac:dyDescent="0.25">
      <c r="A5360" s="10">
        <v>12171</v>
      </c>
      <c r="B5360" s="10" t="s">
        <v>7258</v>
      </c>
      <c r="C5360" s="10" t="s">
        <v>3464</v>
      </c>
      <c r="D5360" s="11">
        <v>43850</v>
      </c>
      <c r="E5360" s="12" t="str">
        <f>_xlfn.XLOOKUP(A5360,Teste!A:A,Teste!E:E, "-")</f>
        <v>-</v>
      </c>
      <c r="F5360" s="12" t="str">
        <f>_xlfn.XLOOKUP(A5360,Teste!A:A,Teste!F:F, "-")</f>
        <v>-</v>
      </c>
      <c r="G5360" s="12" t="str">
        <f>_xlfn.XLOOKUP(A5360,Teste!A:A,Teste!G:G, "-")</f>
        <v>-</v>
      </c>
    </row>
    <row r="5361" spans="1:7" x14ac:dyDescent="0.25">
      <c r="A5361" s="10">
        <v>12172</v>
      </c>
      <c r="B5361" s="10" t="s">
        <v>1136</v>
      </c>
      <c r="C5361" s="10" t="s">
        <v>12</v>
      </c>
      <c r="D5361" s="11">
        <v>43850</v>
      </c>
      <c r="E5361" s="12">
        <f>_xlfn.XLOOKUP(A5361,Teste!A:A,Teste!E:E, "-")</f>
        <v>0</v>
      </c>
      <c r="F5361" s="12">
        <f>_xlfn.XLOOKUP(A5361,Teste!A:A,Teste!F:F, "-")</f>
        <v>0</v>
      </c>
      <c r="G5361" s="12">
        <f>_xlfn.XLOOKUP(A5361,Teste!A:A,Teste!G:G, "-")</f>
        <v>0</v>
      </c>
    </row>
    <row r="5362" spans="1:7" x14ac:dyDescent="0.25">
      <c r="A5362" s="10">
        <v>12173</v>
      </c>
      <c r="B5362" s="10" t="s">
        <v>1000</v>
      </c>
      <c r="C5362" s="10" t="s">
        <v>12</v>
      </c>
      <c r="D5362" s="11">
        <v>43850</v>
      </c>
      <c r="E5362" s="12">
        <f>_xlfn.XLOOKUP(A5362,Teste!A:A,Teste!E:E, "-")</f>
        <v>0</v>
      </c>
      <c r="F5362" s="12">
        <f>_xlfn.XLOOKUP(A5362,Teste!A:A,Teste!F:F, "-")</f>
        <v>0</v>
      </c>
      <c r="G5362" s="12">
        <f>_xlfn.XLOOKUP(A5362,Teste!A:A,Teste!G:G, "-")</f>
        <v>0</v>
      </c>
    </row>
    <row r="5363" spans="1:7" x14ac:dyDescent="0.25">
      <c r="A5363" s="10">
        <v>12174</v>
      </c>
      <c r="B5363" s="10" t="s">
        <v>2262</v>
      </c>
      <c r="C5363" s="10" t="s">
        <v>12</v>
      </c>
      <c r="D5363" s="11">
        <v>43850</v>
      </c>
      <c r="E5363" s="12">
        <f>_xlfn.XLOOKUP(A5363,Teste!A:A,Teste!E:E, "-")</f>
        <v>0</v>
      </c>
      <c r="F5363" s="12">
        <f>_xlfn.XLOOKUP(A5363,Teste!A:A,Teste!F:F, "-")</f>
        <v>0</v>
      </c>
      <c r="G5363" s="12">
        <f>_xlfn.XLOOKUP(A5363,Teste!A:A,Teste!G:G, "-")</f>
        <v>0</v>
      </c>
    </row>
    <row r="5364" spans="1:7" x14ac:dyDescent="0.25">
      <c r="A5364" s="10">
        <v>12175</v>
      </c>
      <c r="B5364" s="10" t="s">
        <v>2013</v>
      </c>
      <c r="C5364" s="10" t="s">
        <v>12</v>
      </c>
      <c r="D5364" s="11">
        <v>43850</v>
      </c>
      <c r="E5364" s="12">
        <f>_xlfn.XLOOKUP(A5364,Teste!A:A,Teste!E:E, "-")</f>
        <v>0</v>
      </c>
      <c r="F5364" s="12">
        <f>_xlfn.XLOOKUP(A5364,Teste!A:A,Teste!F:F, "-")</f>
        <v>0</v>
      </c>
      <c r="G5364" s="12">
        <f>_xlfn.XLOOKUP(A5364,Teste!A:A,Teste!G:G, "-")</f>
        <v>0</v>
      </c>
    </row>
    <row r="5365" spans="1:7" hidden="1" x14ac:dyDescent="0.25">
      <c r="A5365" s="10">
        <v>12176</v>
      </c>
      <c r="B5365" s="10" t="s">
        <v>7259</v>
      </c>
      <c r="C5365" s="10" t="s">
        <v>3464</v>
      </c>
      <c r="D5365" s="11">
        <v>43850</v>
      </c>
      <c r="E5365" s="12" t="str">
        <f>_xlfn.XLOOKUP(A5365,Teste!A:A,Teste!E:E, "-")</f>
        <v>-</v>
      </c>
      <c r="F5365" s="12" t="str">
        <f>_xlfn.XLOOKUP(A5365,Teste!A:A,Teste!F:F, "-")</f>
        <v>-</v>
      </c>
      <c r="G5365" s="12" t="str">
        <f>_xlfn.XLOOKUP(A5365,Teste!A:A,Teste!G:G, "-")</f>
        <v>-</v>
      </c>
    </row>
    <row r="5366" spans="1:7" hidden="1" x14ac:dyDescent="0.25">
      <c r="A5366" s="10">
        <v>12177</v>
      </c>
      <c r="B5366" s="10" t="s">
        <v>7260</v>
      </c>
      <c r="C5366" s="10" t="s">
        <v>3464</v>
      </c>
      <c r="D5366" s="11">
        <v>43850</v>
      </c>
      <c r="E5366" s="12" t="str">
        <f>_xlfn.XLOOKUP(A5366,Teste!A:A,Teste!E:E, "-")</f>
        <v>-</v>
      </c>
      <c r="F5366" s="12" t="str">
        <f>_xlfn.XLOOKUP(A5366,Teste!A:A,Teste!F:F, "-")</f>
        <v>-</v>
      </c>
      <c r="G5366" s="12" t="str">
        <f>_xlfn.XLOOKUP(A5366,Teste!A:A,Teste!G:G, "-")</f>
        <v>-</v>
      </c>
    </row>
    <row r="5367" spans="1:7" hidden="1" x14ac:dyDescent="0.25">
      <c r="A5367" s="10">
        <v>12178</v>
      </c>
      <c r="B5367" s="10" t="s">
        <v>7261</v>
      </c>
      <c r="C5367" s="10" t="s">
        <v>3464</v>
      </c>
      <c r="D5367" s="11">
        <v>43850</v>
      </c>
      <c r="E5367" s="12" t="str">
        <f>_xlfn.XLOOKUP(A5367,Teste!A:A,Teste!E:E, "-")</f>
        <v>-</v>
      </c>
      <c r="F5367" s="12" t="str">
        <f>_xlfn.XLOOKUP(A5367,Teste!A:A,Teste!F:F, "-")</f>
        <v>-</v>
      </c>
      <c r="G5367" s="12" t="str">
        <f>_xlfn.XLOOKUP(A5367,Teste!A:A,Teste!G:G, "-")</f>
        <v>-</v>
      </c>
    </row>
    <row r="5368" spans="1:7" hidden="1" x14ac:dyDescent="0.25">
      <c r="A5368" s="10">
        <v>12179</v>
      </c>
      <c r="B5368" s="10" t="s">
        <v>7262</v>
      </c>
      <c r="C5368" s="10" t="s">
        <v>3464</v>
      </c>
      <c r="D5368" s="11">
        <v>43850</v>
      </c>
      <c r="E5368" s="12" t="str">
        <f>_xlfn.XLOOKUP(A5368,Teste!A:A,Teste!E:E, "-")</f>
        <v>-</v>
      </c>
      <c r="F5368" s="12" t="str">
        <f>_xlfn.XLOOKUP(A5368,Teste!A:A,Teste!F:F, "-")</f>
        <v>-</v>
      </c>
      <c r="G5368" s="12" t="str">
        <f>_xlfn.XLOOKUP(A5368,Teste!A:A,Teste!G:G, "-")</f>
        <v>-</v>
      </c>
    </row>
    <row r="5369" spans="1:7" hidden="1" x14ac:dyDescent="0.25">
      <c r="A5369" s="10">
        <v>12180</v>
      </c>
      <c r="B5369" s="10" t="s">
        <v>599</v>
      </c>
      <c r="C5369" s="10" t="s">
        <v>3464</v>
      </c>
      <c r="D5369" s="11">
        <v>43850</v>
      </c>
      <c r="E5369" s="12" t="str">
        <f>_xlfn.XLOOKUP(A5369,Teste!A:A,Teste!E:E, "-")</f>
        <v>-</v>
      </c>
      <c r="F5369" s="12" t="str">
        <f>_xlfn.XLOOKUP(A5369,Teste!A:A,Teste!F:F, "-")</f>
        <v>-</v>
      </c>
      <c r="G5369" s="12" t="str">
        <f>_xlfn.XLOOKUP(A5369,Teste!A:A,Teste!G:G, "-")</f>
        <v>-</v>
      </c>
    </row>
    <row r="5370" spans="1:7" hidden="1" x14ac:dyDescent="0.25">
      <c r="A5370" s="10">
        <v>12181</v>
      </c>
      <c r="B5370" s="10" t="s">
        <v>7263</v>
      </c>
      <c r="C5370" s="10" t="s">
        <v>3464</v>
      </c>
      <c r="D5370" s="11">
        <v>43850</v>
      </c>
      <c r="E5370" s="12" t="str">
        <f>_xlfn.XLOOKUP(A5370,Teste!A:A,Teste!E:E, "-")</f>
        <v>-</v>
      </c>
      <c r="F5370" s="12" t="str">
        <f>_xlfn.XLOOKUP(A5370,Teste!A:A,Teste!F:F, "-")</f>
        <v>-</v>
      </c>
      <c r="G5370" s="12" t="str">
        <f>_xlfn.XLOOKUP(A5370,Teste!A:A,Teste!G:G, "-")</f>
        <v>-</v>
      </c>
    </row>
    <row r="5371" spans="1:7" hidden="1" x14ac:dyDescent="0.25">
      <c r="A5371" s="10">
        <v>12182</v>
      </c>
      <c r="B5371" s="10" t="s">
        <v>7264</v>
      </c>
      <c r="C5371" s="10" t="s">
        <v>3464</v>
      </c>
      <c r="D5371" s="11">
        <v>43850</v>
      </c>
      <c r="E5371" s="12" t="str">
        <f>_xlfn.XLOOKUP(A5371,Teste!A:A,Teste!E:E, "-")</f>
        <v>-</v>
      </c>
      <c r="F5371" s="12" t="str">
        <f>_xlfn.XLOOKUP(A5371,Teste!A:A,Teste!F:F, "-")</f>
        <v>-</v>
      </c>
      <c r="G5371" s="12" t="str">
        <f>_xlfn.XLOOKUP(A5371,Teste!A:A,Teste!G:G, "-")</f>
        <v>-</v>
      </c>
    </row>
    <row r="5372" spans="1:7" hidden="1" x14ac:dyDescent="0.25">
      <c r="A5372" s="10">
        <v>12183</v>
      </c>
      <c r="B5372" s="10" t="s">
        <v>7265</v>
      </c>
      <c r="C5372" s="10" t="s">
        <v>3464</v>
      </c>
      <c r="D5372" s="11">
        <v>43850</v>
      </c>
      <c r="E5372" s="12" t="str">
        <f>_xlfn.XLOOKUP(A5372,Teste!A:A,Teste!E:E, "-")</f>
        <v>-</v>
      </c>
      <c r="F5372" s="12" t="str">
        <f>_xlfn.XLOOKUP(A5372,Teste!A:A,Teste!F:F, "-")</f>
        <v>-</v>
      </c>
      <c r="G5372" s="12" t="str">
        <f>_xlfn.XLOOKUP(A5372,Teste!A:A,Teste!G:G, "-")</f>
        <v>-</v>
      </c>
    </row>
    <row r="5373" spans="1:7" hidden="1" x14ac:dyDescent="0.25">
      <c r="A5373" s="10">
        <v>12184</v>
      </c>
      <c r="B5373" s="10" t="s">
        <v>7266</v>
      </c>
      <c r="C5373" s="10" t="s">
        <v>3464</v>
      </c>
      <c r="D5373" s="11">
        <v>43850</v>
      </c>
      <c r="E5373" s="12" t="str">
        <f>_xlfn.XLOOKUP(A5373,Teste!A:A,Teste!E:E, "-")</f>
        <v>-</v>
      </c>
      <c r="F5373" s="12" t="str">
        <f>_xlfn.XLOOKUP(A5373,Teste!A:A,Teste!F:F, "-")</f>
        <v>-</v>
      </c>
      <c r="G5373" s="12" t="str">
        <f>_xlfn.XLOOKUP(A5373,Teste!A:A,Teste!G:G, "-")</f>
        <v>-</v>
      </c>
    </row>
    <row r="5374" spans="1:7" hidden="1" x14ac:dyDescent="0.25">
      <c r="A5374" s="10">
        <v>12185</v>
      </c>
      <c r="B5374" s="10" t="s">
        <v>7267</v>
      </c>
      <c r="C5374" s="10" t="s">
        <v>3464</v>
      </c>
      <c r="D5374" s="11">
        <v>43850</v>
      </c>
      <c r="E5374" s="12" t="str">
        <f>_xlfn.XLOOKUP(A5374,Teste!A:A,Teste!E:E, "-")</f>
        <v>-</v>
      </c>
      <c r="F5374" s="12" t="str">
        <f>_xlfn.XLOOKUP(A5374,Teste!A:A,Teste!F:F, "-")</f>
        <v>-</v>
      </c>
      <c r="G5374" s="12" t="str">
        <f>_xlfn.XLOOKUP(A5374,Teste!A:A,Teste!G:G, "-")</f>
        <v>-</v>
      </c>
    </row>
    <row r="5375" spans="1:7" hidden="1" x14ac:dyDescent="0.25">
      <c r="A5375" s="10">
        <v>12186</v>
      </c>
      <c r="B5375" s="10" t="s">
        <v>7268</v>
      </c>
      <c r="C5375" s="10" t="s">
        <v>3464</v>
      </c>
      <c r="D5375" s="11">
        <v>43850</v>
      </c>
      <c r="E5375" s="12" t="str">
        <f>_xlfn.XLOOKUP(A5375,Teste!A:A,Teste!E:E, "-")</f>
        <v>-</v>
      </c>
      <c r="F5375" s="12" t="str">
        <f>_xlfn.XLOOKUP(A5375,Teste!A:A,Teste!F:F, "-")</f>
        <v>-</v>
      </c>
      <c r="G5375" s="12" t="str">
        <f>_xlfn.XLOOKUP(A5375,Teste!A:A,Teste!G:G, "-")</f>
        <v>-</v>
      </c>
    </row>
    <row r="5376" spans="1:7" hidden="1" x14ac:dyDescent="0.25">
      <c r="A5376" s="10">
        <v>12187</v>
      </c>
      <c r="B5376" s="10" t="s">
        <v>7269</v>
      </c>
      <c r="C5376" s="10" t="s">
        <v>3464</v>
      </c>
      <c r="D5376" s="11">
        <v>43850</v>
      </c>
      <c r="E5376" s="12" t="str">
        <f>_xlfn.XLOOKUP(A5376,Teste!A:A,Teste!E:E, "-")</f>
        <v>-</v>
      </c>
      <c r="F5376" s="12" t="str">
        <f>_xlfn.XLOOKUP(A5376,Teste!A:A,Teste!F:F, "-")</f>
        <v>-</v>
      </c>
      <c r="G5376" s="12" t="str">
        <f>_xlfn.XLOOKUP(A5376,Teste!A:A,Teste!G:G, "-")</f>
        <v>-</v>
      </c>
    </row>
    <row r="5377" spans="1:7" hidden="1" x14ac:dyDescent="0.25">
      <c r="A5377" s="10">
        <v>12188</v>
      </c>
      <c r="B5377" s="10" t="s">
        <v>7270</v>
      </c>
      <c r="C5377" s="10" t="s">
        <v>3464</v>
      </c>
      <c r="D5377" s="11">
        <v>43850</v>
      </c>
      <c r="E5377" s="12" t="str">
        <f>_xlfn.XLOOKUP(A5377,Teste!A:A,Teste!E:E, "-")</f>
        <v>-</v>
      </c>
      <c r="F5377" s="12" t="str">
        <f>_xlfn.XLOOKUP(A5377,Teste!A:A,Teste!F:F, "-")</f>
        <v>-</v>
      </c>
      <c r="G5377" s="12" t="str">
        <f>_xlfn.XLOOKUP(A5377,Teste!A:A,Teste!G:G, "-")</f>
        <v>-</v>
      </c>
    </row>
    <row r="5378" spans="1:7" x14ac:dyDescent="0.25">
      <c r="A5378" s="10">
        <v>12189</v>
      </c>
      <c r="B5378" s="10" t="s">
        <v>764</v>
      </c>
      <c r="C5378" s="10" t="s">
        <v>12</v>
      </c>
      <c r="D5378" s="11">
        <v>43850</v>
      </c>
      <c r="E5378" s="12">
        <f>_xlfn.XLOOKUP(A5378,Teste!A:A,Teste!E:E, "-")</f>
        <v>0</v>
      </c>
      <c r="F5378" s="12">
        <f>_xlfn.XLOOKUP(A5378,Teste!A:A,Teste!F:F, "-")</f>
        <v>0</v>
      </c>
      <c r="G5378" s="12">
        <f>_xlfn.XLOOKUP(A5378,Teste!A:A,Teste!G:G, "-")</f>
        <v>0</v>
      </c>
    </row>
    <row r="5379" spans="1:7" hidden="1" x14ac:dyDescent="0.25">
      <c r="A5379" s="10">
        <v>12190</v>
      </c>
      <c r="B5379" s="10" t="s">
        <v>7271</v>
      </c>
      <c r="C5379" s="10" t="s">
        <v>3464</v>
      </c>
      <c r="D5379" s="11">
        <v>43850</v>
      </c>
      <c r="E5379" s="12" t="str">
        <f>_xlfn.XLOOKUP(A5379,Teste!A:A,Teste!E:E, "-")</f>
        <v>-</v>
      </c>
      <c r="F5379" s="12" t="str">
        <f>_xlfn.XLOOKUP(A5379,Teste!A:A,Teste!F:F, "-")</f>
        <v>-</v>
      </c>
      <c r="G5379" s="12" t="str">
        <f>_xlfn.XLOOKUP(A5379,Teste!A:A,Teste!G:G, "-")</f>
        <v>-</v>
      </c>
    </row>
    <row r="5380" spans="1:7" hidden="1" x14ac:dyDescent="0.25">
      <c r="A5380" s="10">
        <v>12191</v>
      </c>
      <c r="B5380" s="10" t="s">
        <v>655</v>
      </c>
      <c r="C5380" s="10" t="s">
        <v>3464</v>
      </c>
      <c r="D5380" s="11">
        <v>43850</v>
      </c>
      <c r="E5380" s="12" t="str">
        <f>_xlfn.XLOOKUP(A5380,Teste!A:A,Teste!E:E, "-")</f>
        <v>-</v>
      </c>
      <c r="F5380" s="12" t="str">
        <f>_xlfn.XLOOKUP(A5380,Teste!A:A,Teste!F:F, "-")</f>
        <v>-</v>
      </c>
      <c r="G5380" s="12" t="str">
        <f>_xlfn.XLOOKUP(A5380,Teste!A:A,Teste!G:G, "-")</f>
        <v>-</v>
      </c>
    </row>
    <row r="5381" spans="1:7" hidden="1" x14ac:dyDescent="0.25">
      <c r="A5381" s="10">
        <v>12192</v>
      </c>
      <c r="B5381" s="10" t="s">
        <v>3453</v>
      </c>
      <c r="C5381" s="10" t="s">
        <v>3464</v>
      </c>
      <c r="D5381" s="11">
        <v>43850</v>
      </c>
      <c r="E5381" s="12" t="str">
        <f>_xlfn.XLOOKUP(A5381,Teste!A:A,Teste!E:E, "-")</f>
        <v>-</v>
      </c>
      <c r="F5381" s="12" t="str">
        <f>_xlfn.XLOOKUP(A5381,Teste!A:A,Teste!F:F, "-")</f>
        <v>-</v>
      </c>
      <c r="G5381" s="12" t="str">
        <f>_xlfn.XLOOKUP(A5381,Teste!A:A,Teste!G:G, "-")</f>
        <v>-</v>
      </c>
    </row>
    <row r="5382" spans="1:7" hidden="1" x14ac:dyDescent="0.25">
      <c r="A5382" s="10">
        <v>12193</v>
      </c>
      <c r="B5382" s="10" t="s">
        <v>7272</v>
      </c>
      <c r="C5382" s="10" t="s">
        <v>3464</v>
      </c>
      <c r="D5382" s="11">
        <v>43850</v>
      </c>
      <c r="E5382" s="12" t="str">
        <f>_xlfn.XLOOKUP(A5382,Teste!A:A,Teste!E:E, "-")</f>
        <v>-</v>
      </c>
      <c r="F5382" s="12" t="str">
        <f>_xlfn.XLOOKUP(A5382,Teste!A:A,Teste!F:F, "-")</f>
        <v>-</v>
      </c>
      <c r="G5382" s="12" t="str">
        <f>_xlfn.XLOOKUP(A5382,Teste!A:A,Teste!G:G, "-")</f>
        <v>-</v>
      </c>
    </row>
    <row r="5383" spans="1:7" hidden="1" x14ac:dyDescent="0.25">
      <c r="A5383" s="10">
        <v>12194</v>
      </c>
      <c r="B5383" s="10" t="s">
        <v>7273</v>
      </c>
      <c r="C5383" s="10" t="s">
        <v>3464</v>
      </c>
      <c r="D5383" s="11">
        <v>43850</v>
      </c>
      <c r="E5383" s="12" t="str">
        <f>_xlfn.XLOOKUP(A5383,Teste!A:A,Teste!E:E, "-")</f>
        <v>-</v>
      </c>
      <c r="F5383" s="12" t="str">
        <f>_xlfn.XLOOKUP(A5383,Teste!A:A,Teste!F:F, "-")</f>
        <v>-</v>
      </c>
      <c r="G5383" s="12" t="str">
        <f>_xlfn.XLOOKUP(A5383,Teste!A:A,Teste!G:G, "-")</f>
        <v>-</v>
      </c>
    </row>
    <row r="5384" spans="1:7" x14ac:dyDescent="0.25">
      <c r="A5384" s="10">
        <v>12195</v>
      </c>
      <c r="B5384" s="10" t="s">
        <v>2810</v>
      </c>
      <c r="C5384" s="10" t="s">
        <v>12</v>
      </c>
      <c r="D5384" s="11">
        <v>43850</v>
      </c>
      <c r="E5384" s="12">
        <f>_xlfn.XLOOKUP(A5384,Teste!A:A,Teste!E:E, "-")</f>
        <v>0</v>
      </c>
      <c r="F5384" s="12">
        <f>_xlfn.XLOOKUP(A5384,Teste!A:A,Teste!F:F, "-")</f>
        <v>0</v>
      </c>
      <c r="G5384" s="12">
        <f>_xlfn.XLOOKUP(A5384,Teste!A:A,Teste!G:G, "-")</f>
        <v>0</v>
      </c>
    </row>
    <row r="5385" spans="1:7" hidden="1" x14ac:dyDescent="0.25">
      <c r="A5385" s="10">
        <v>12196</v>
      </c>
      <c r="B5385" s="10" t="s">
        <v>7274</v>
      </c>
      <c r="C5385" s="10" t="s">
        <v>3464</v>
      </c>
      <c r="D5385" s="11">
        <v>43850</v>
      </c>
      <c r="E5385" s="12" t="str">
        <f>_xlfn.XLOOKUP(A5385,Teste!A:A,Teste!E:E, "-")</f>
        <v>-</v>
      </c>
      <c r="F5385" s="12" t="str">
        <f>_xlfn.XLOOKUP(A5385,Teste!A:A,Teste!F:F, "-")</f>
        <v>-</v>
      </c>
      <c r="G5385" s="12" t="str">
        <f>_xlfn.XLOOKUP(A5385,Teste!A:A,Teste!G:G, "-")</f>
        <v>-</v>
      </c>
    </row>
    <row r="5386" spans="1:7" x14ac:dyDescent="0.25">
      <c r="A5386" s="10">
        <v>12197</v>
      </c>
      <c r="B5386" s="10" t="s">
        <v>1093</v>
      </c>
      <c r="C5386" s="10" t="s">
        <v>12</v>
      </c>
      <c r="D5386" s="11">
        <v>43850</v>
      </c>
      <c r="E5386" s="12">
        <f>_xlfn.XLOOKUP(A5386,Teste!A:A,Teste!E:E, "-")</f>
        <v>0</v>
      </c>
      <c r="F5386" s="12">
        <f>_xlfn.XLOOKUP(A5386,Teste!A:A,Teste!F:F, "-")</f>
        <v>0</v>
      </c>
      <c r="G5386" s="12">
        <f>_xlfn.XLOOKUP(A5386,Teste!A:A,Teste!G:G, "-")</f>
        <v>0</v>
      </c>
    </row>
    <row r="5387" spans="1:7" hidden="1" x14ac:dyDescent="0.25">
      <c r="A5387" s="10">
        <v>12198</v>
      </c>
      <c r="B5387" s="10" t="s">
        <v>7275</v>
      </c>
      <c r="C5387" s="10" t="s">
        <v>3464</v>
      </c>
      <c r="D5387" s="11">
        <v>43850</v>
      </c>
      <c r="E5387" s="12" t="str">
        <f>_xlfn.XLOOKUP(A5387,Teste!A:A,Teste!E:E, "-")</f>
        <v>-</v>
      </c>
      <c r="F5387" s="12" t="str">
        <f>_xlfn.XLOOKUP(A5387,Teste!A:A,Teste!F:F, "-")</f>
        <v>-</v>
      </c>
      <c r="G5387" s="12" t="str">
        <f>_xlfn.XLOOKUP(A5387,Teste!A:A,Teste!G:G, "-")</f>
        <v>-</v>
      </c>
    </row>
    <row r="5388" spans="1:7" x14ac:dyDescent="0.25">
      <c r="A5388" s="10">
        <v>12199</v>
      </c>
      <c r="B5388" s="10" t="s">
        <v>2939</v>
      </c>
      <c r="C5388" s="10" t="s">
        <v>12</v>
      </c>
      <c r="D5388" s="11">
        <v>43850</v>
      </c>
      <c r="E5388" s="12">
        <f>_xlfn.XLOOKUP(A5388,Teste!A:A,Teste!E:E, "-")</f>
        <v>0</v>
      </c>
      <c r="F5388" s="12">
        <f>_xlfn.XLOOKUP(A5388,Teste!A:A,Teste!F:F, "-")</f>
        <v>0</v>
      </c>
      <c r="G5388" s="12">
        <f>_xlfn.XLOOKUP(A5388,Teste!A:A,Teste!G:G, "-")</f>
        <v>0</v>
      </c>
    </row>
    <row r="5389" spans="1:7" hidden="1" x14ac:dyDescent="0.25">
      <c r="A5389" s="10">
        <v>12200</v>
      </c>
      <c r="B5389" s="10" t="s">
        <v>7276</v>
      </c>
      <c r="C5389" s="10" t="s">
        <v>3464</v>
      </c>
      <c r="D5389" s="11">
        <v>43857</v>
      </c>
      <c r="E5389" s="12" t="str">
        <f>_xlfn.XLOOKUP(A5389,Teste!A:A,Teste!E:E, "-")</f>
        <v>-</v>
      </c>
      <c r="F5389" s="12" t="str">
        <f>_xlfn.XLOOKUP(A5389,Teste!A:A,Teste!F:F, "-")</f>
        <v>-</v>
      </c>
      <c r="G5389" s="12" t="str">
        <f>_xlfn.XLOOKUP(A5389,Teste!A:A,Teste!G:G, "-")</f>
        <v>-</v>
      </c>
    </row>
    <row r="5390" spans="1:7" hidden="1" x14ac:dyDescent="0.25">
      <c r="A5390" s="10">
        <v>12201</v>
      </c>
      <c r="B5390" s="10" t="s">
        <v>7277</v>
      </c>
      <c r="C5390" s="10" t="s">
        <v>3464</v>
      </c>
      <c r="D5390" s="11">
        <v>43857</v>
      </c>
      <c r="E5390" s="12" t="str">
        <f>_xlfn.XLOOKUP(A5390,Teste!A:A,Teste!E:E, "-")</f>
        <v>-</v>
      </c>
      <c r="F5390" s="12" t="str">
        <f>_xlfn.XLOOKUP(A5390,Teste!A:A,Teste!F:F, "-")</f>
        <v>-</v>
      </c>
      <c r="G5390" s="12" t="str">
        <f>_xlfn.XLOOKUP(A5390,Teste!A:A,Teste!G:G, "-")</f>
        <v>-</v>
      </c>
    </row>
    <row r="5391" spans="1:7" hidden="1" x14ac:dyDescent="0.25">
      <c r="A5391" s="10">
        <v>12202</v>
      </c>
      <c r="B5391" s="10" t="s">
        <v>7278</v>
      </c>
      <c r="C5391" s="10" t="s">
        <v>3464</v>
      </c>
      <c r="D5391" s="11">
        <v>43857</v>
      </c>
      <c r="E5391" s="12" t="str">
        <f>_xlfn.XLOOKUP(A5391,Teste!A:A,Teste!E:E, "-")</f>
        <v>-</v>
      </c>
      <c r="F5391" s="12" t="str">
        <f>_xlfn.XLOOKUP(A5391,Teste!A:A,Teste!F:F, "-")</f>
        <v>-</v>
      </c>
      <c r="G5391" s="12" t="str">
        <f>_xlfn.XLOOKUP(A5391,Teste!A:A,Teste!G:G, "-")</f>
        <v>-</v>
      </c>
    </row>
    <row r="5392" spans="1:7" x14ac:dyDescent="0.25">
      <c r="A5392" s="10">
        <v>12203</v>
      </c>
      <c r="B5392" s="10" t="s">
        <v>3292</v>
      </c>
      <c r="C5392" s="10" t="s">
        <v>12</v>
      </c>
      <c r="D5392" s="11">
        <v>43717</v>
      </c>
      <c r="E5392" s="12">
        <f>_xlfn.XLOOKUP(A5392,Teste!A:A,Teste!E:E, "-")</f>
        <v>0</v>
      </c>
      <c r="F5392" s="12">
        <f>_xlfn.XLOOKUP(A5392,Teste!A:A,Teste!F:F, "-")</f>
        <v>0</v>
      </c>
      <c r="G5392" s="12">
        <f>_xlfn.XLOOKUP(A5392,Teste!A:A,Teste!G:G, "-")</f>
        <v>0</v>
      </c>
    </row>
    <row r="5393" spans="1:7" x14ac:dyDescent="0.25">
      <c r="A5393" s="10">
        <v>12204</v>
      </c>
      <c r="B5393" s="10" t="s">
        <v>738</v>
      </c>
      <c r="C5393" s="10" t="s">
        <v>12</v>
      </c>
      <c r="D5393" s="11">
        <v>43871</v>
      </c>
      <c r="E5393" s="12">
        <f>_xlfn.XLOOKUP(A5393,Teste!A:A,Teste!E:E, "-")</f>
        <v>0</v>
      </c>
      <c r="F5393" s="12">
        <f>_xlfn.XLOOKUP(A5393,Teste!A:A,Teste!F:F, "-")</f>
        <v>0</v>
      </c>
      <c r="G5393" s="12">
        <f>_xlfn.XLOOKUP(A5393,Teste!A:A,Teste!G:G, "-")</f>
        <v>0</v>
      </c>
    </row>
    <row r="5394" spans="1:7" hidden="1" x14ac:dyDescent="0.25">
      <c r="A5394" s="10">
        <v>12205</v>
      </c>
      <c r="B5394" s="10" t="s">
        <v>3325</v>
      </c>
      <c r="C5394" s="10" t="s">
        <v>3464</v>
      </c>
      <c r="D5394" s="11">
        <v>43871</v>
      </c>
      <c r="E5394" s="12" t="str">
        <f>_xlfn.XLOOKUP(A5394,Teste!A:A,Teste!E:E, "-")</f>
        <v>-</v>
      </c>
      <c r="F5394" s="12" t="str">
        <f>_xlfn.XLOOKUP(A5394,Teste!A:A,Teste!F:F, "-")</f>
        <v>-</v>
      </c>
      <c r="G5394" s="12" t="str">
        <f>_xlfn.XLOOKUP(A5394,Teste!A:A,Teste!G:G, "-")</f>
        <v>-</v>
      </c>
    </row>
    <row r="5395" spans="1:7" x14ac:dyDescent="0.25">
      <c r="A5395" s="10">
        <v>12206</v>
      </c>
      <c r="B5395" s="10" t="s">
        <v>397</v>
      </c>
      <c r="C5395" s="10" t="s">
        <v>12</v>
      </c>
      <c r="D5395" s="11">
        <v>43871</v>
      </c>
      <c r="E5395" s="12">
        <f>_xlfn.XLOOKUP(A5395,Teste!A:A,Teste!E:E, "-")</f>
        <v>0</v>
      </c>
      <c r="F5395" s="12">
        <f>_xlfn.XLOOKUP(A5395,Teste!A:A,Teste!F:F, "-")</f>
        <v>0</v>
      </c>
      <c r="G5395" s="12">
        <f>_xlfn.XLOOKUP(A5395,Teste!A:A,Teste!G:G, "-")</f>
        <v>0</v>
      </c>
    </row>
    <row r="5396" spans="1:7" x14ac:dyDescent="0.25">
      <c r="A5396" s="10">
        <v>12207</v>
      </c>
      <c r="B5396" s="10" t="s">
        <v>596</v>
      </c>
      <c r="C5396" s="10" t="s">
        <v>12</v>
      </c>
      <c r="D5396" s="11">
        <v>43871</v>
      </c>
      <c r="E5396" s="12">
        <f>_xlfn.XLOOKUP(A5396,Teste!A:A,Teste!E:E, "-")</f>
        <v>0</v>
      </c>
      <c r="F5396" s="12">
        <f>_xlfn.XLOOKUP(A5396,Teste!A:A,Teste!F:F, "-")</f>
        <v>0</v>
      </c>
      <c r="G5396" s="12">
        <f>_xlfn.XLOOKUP(A5396,Teste!A:A,Teste!G:G, "-")</f>
        <v>0</v>
      </c>
    </row>
    <row r="5397" spans="1:7" hidden="1" x14ac:dyDescent="0.25">
      <c r="A5397" s="10">
        <v>12208</v>
      </c>
      <c r="B5397" s="10" t="s">
        <v>7279</v>
      </c>
      <c r="C5397" s="10" t="s">
        <v>3464</v>
      </c>
      <c r="D5397" s="11">
        <v>43871</v>
      </c>
      <c r="E5397" s="12" t="str">
        <f>_xlfn.XLOOKUP(A5397,Teste!A:A,Teste!E:E, "-")</f>
        <v>-</v>
      </c>
      <c r="F5397" s="12" t="str">
        <f>_xlfn.XLOOKUP(A5397,Teste!A:A,Teste!F:F, "-")</f>
        <v>-</v>
      </c>
      <c r="G5397" s="12" t="str">
        <f>_xlfn.XLOOKUP(A5397,Teste!A:A,Teste!G:G, "-")</f>
        <v>-</v>
      </c>
    </row>
    <row r="5398" spans="1:7" hidden="1" x14ac:dyDescent="0.25">
      <c r="A5398" s="10">
        <v>12209</v>
      </c>
      <c r="B5398" s="10" t="s">
        <v>7280</v>
      </c>
      <c r="C5398" s="10" t="s">
        <v>3464</v>
      </c>
      <c r="D5398" s="11">
        <v>43871</v>
      </c>
      <c r="E5398" s="12" t="str">
        <f>_xlfn.XLOOKUP(A5398,Teste!A:A,Teste!E:E, "-")</f>
        <v>-</v>
      </c>
      <c r="F5398" s="12" t="str">
        <f>_xlfn.XLOOKUP(A5398,Teste!A:A,Teste!F:F, "-")</f>
        <v>-</v>
      </c>
      <c r="G5398" s="12" t="str">
        <f>_xlfn.XLOOKUP(A5398,Teste!A:A,Teste!G:G, "-")</f>
        <v>-</v>
      </c>
    </row>
    <row r="5399" spans="1:7" x14ac:dyDescent="0.25">
      <c r="A5399" s="10">
        <v>12210</v>
      </c>
      <c r="B5399" s="10" t="s">
        <v>539</v>
      </c>
      <c r="C5399" s="10" t="s">
        <v>12</v>
      </c>
      <c r="D5399" s="11">
        <v>43871</v>
      </c>
      <c r="E5399" s="12">
        <f>_xlfn.XLOOKUP(A5399,Teste!A:A,Teste!E:E, "-")</f>
        <v>0</v>
      </c>
      <c r="F5399" s="12">
        <f>_xlfn.XLOOKUP(A5399,Teste!A:A,Teste!F:F, "-")</f>
        <v>0</v>
      </c>
      <c r="G5399" s="12">
        <f>_xlfn.XLOOKUP(A5399,Teste!A:A,Teste!G:G, "-")</f>
        <v>0</v>
      </c>
    </row>
    <row r="5400" spans="1:7" hidden="1" x14ac:dyDescent="0.25">
      <c r="A5400" s="10">
        <v>12211</v>
      </c>
      <c r="B5400" s="10" t="s">
        <v>7281</v>
      </c>
      <c r="C5400" s="10" t="s">
        <v>3464</v>
      </c>
      <c r="D5400" s="11">
        <v>43871</v>
      </c>
      <c r="E5400" s="12" t="str">
        <f>_xlfn.XLOOKUP(A5400,Teste!A:A,Teste!E:E, "-")</f>
        <v>-</v>
      </c>
      <c r="F5400" s="12" t="str">
        <f>_xlfn.XLOOKUP(A5400,Teste!A:A,Teste!F:F, "-")</f>
        <v>-</v>
      </c>
      <c r="G5400" s="12" t="str">
        <f>_xlfn.XLOOKUP(A5400,Teste!A:A,Teste!G:G, "-")</f>
        <v>-</v>
      </c>
    </row>
    <row r="5401" spans="1:7" hidden="1" x14ac:dyDescent="0.25">
      <c r="A5401" s="10">
        <v>12212</v>
      </c>
      <c r="B5401" s="10" t="s">
        <v>7282</v>
      </c>
      <c r="C5401" s="10" t="s">
        <v>3464</v>
      </c>
      <c r="D5401" s="11">
        <v>43871</v>
      </c>
      <c r="E5401" s="12" t="str">
        <f>_xlfn.XLOOKUP(A5401,Teste!A:A,Teste!E:E, "-")</f>
        <v>-</v>
      </c>
      <c r="F5401" s="12" t="str">
        <f>_xlfn.XLOOKUP(A5401,Teste!A:A,Teste!F:F, "-")</f>
        <v>-</v>
      </c>
      <c r="G5401" s="12" t="str">
        <f>_xlfn.XLOOKUP(A5401,Teste!A:A,Teste!G:G, "-")</f>
        <v>-</v>
      </c>
    </row>
    <row r="5402" spans="1:7" x14ac:dyDescent="0.25">
      <c r="A5402" s="10">
        <v>12213</v>
      </c>
      <c r="B5402" s="10" t="s">
        <v>240</v>
      </c>
      <c r="C5402" s="10" t="s">
        <v>12</v>
      </c>
      <c r="D5402" s="11">
        <v>43871</v>
      </c>
      <c r="E5402" s="12">
        <f>_xlfn.XLOOKUP(A5402,Teste!A:A,Teste!E:E, "-")</f>
        <v>0</v>
      </c>
      <c r="F5402" s="12">
        <f>_xlfn.XLOOKUP(A5402,Teste!A:A,Teste!F:F, "-")</f>
        <v>0</v>
      </c>
      <c r="G5402" s="12">
        <f>_xlfn.XLOOKUP(A5402,Teste!A:A,Teste!G:G, "-")</f>
        <v>0</v>
      </c>
    </row>
    <row r="5403" spans="1:7" hidden="1" x14ac:dyDescent="0.25">
      <c r="A5403" s="10">
        <v>12214</v>
      </c>
      <c r="B5403" s="10" t="s">
        <v>7283</v>
      </c>
      <c r="C5403" s="10" t="s">
        <v>3464</v>
      </c>
      <c r="D5403" s="11">
        <v>43871</v>
      </c>
      <c r="E5403" s="12" t="str">
        <f>_xlfn.XLOOKUP(A5403,Teste!A:A,Teste!E:E, "-")</f>
        <v>-</v>
      </c>
      <c r="F5403" s="12" t="str">
        <f>_xlfn.XLOOKUP(A5403,Teste!A:A,Teste!F:F, "-")</f>
        <v>-</v>
      </c>
      <c r="G5403" s="12" t="str">
        <f>_xlfn.XLOOKUP(A5403,Teste!A:A,Teste!G:G, "-")</f>
        <v>-</v>
      </c>
    </row>
    <row r="5404" spans="1:7" hidden="1" x14ac:dyDescent="0.25">
      <c r="A5404" s="10">
        <v>12215</v>
      </c>
      <c r="B5404" s="10" t="s">
        <v>735</v>
      </c>
      <c r="C5404" s="10" t="s">
        <v>3464</v>
      </c>
      <c r="D5404" s="11">
        <v>43867</v>
      </c>
      <c r="E5404" s="12" t="str">
        <f>_xlfn.XLOOKUP(A5404,Teste!A:A,Teste!E:E, "-")</f>
        <v>-</v>
      </c>
      <c r="F5404" s="12" t="str">
        <f>_xlfn.XLOOKUP(A5404,Teste!A:A,Teste!F:F, "-")</f>
        <v>-</v>
      </c>
      <c r="G5404" s="12" t="str">
        <f>_xlfn.XLOOKUP(A5404,Teste!A:A,Teste!G:G, "-")</f>
        <v>-</v>
      </c>
    </row>
    <row r="5405" spans="1:7" hidden="1" x14ac:dyDescent="0.25">
      <c r="A5405" s="10">
        <v>12216</v>
      </c>
      <c r="B5405" s="10" t="s">
        <v>7284</v>
      </c>
      <c r="C5405" s="10" t="s">
        <v>3464</v>
      </c>
      <c r="D5405" s="11">
        <v>43871</v>
      </c>
      <c r="E5405" s="12" t="str">
        <f>_xlfn.XLOOKUP(A5405,Teste!A:A,Teste!E:E, "-")</f>
        <v>-</v>
      </c>
      <c r="F5405" s="12" t="str">
        <f>_xlfn.XLOOKUP(A5405,Teste!A:A,Teste!F:F, "-")</f>
        <v>-</v>
      </c>
      <c r="G5405" s="12" t="str">
        <f>_xlfn.XLOOKUP(A5405,Teste!A:A,Teste!G:G, "-")</f>
        <v>-</v>
      </c>
    </row>
    <row r="5406" spans="1:7" x14ac:dyDescent="0.25">
      <c r="A5406" s="10">
        <v>12217</v>
      </c>
      <c r="B5406" s="10" t="s">
        <v>300</v>
      </c>
      <c r="C5406" s="10" t="s">
        <v>12</v>
      </c>
      <c r="D5406" s="11">
        <v>43871</v>
      </c>
      <c r="E5406" s="12">
        <f>_xlfn.XLOOKUP(A5406,Teste!A:A,Teste!E:E, "-")</f>
        <v>0</v>
      </c>
      <c r="F5406" s="12">
        <f>_xlfn.XLOOKUP(A5406,Teste!A:A,Teste!F:F, "-")</f>
        <v>0</v>
      </c>
      <c r="G5406" s="12">
        <f>_xlfn.XLOOKUP(A5406,Teste!A:A,Teste!G:G, "-")</f>
        <v>0</v>
      </c>
    </row>
    <row r="5407" spans="1:7" hidden="1" x14ac:dyDescent="0.25">
      <c r="A5407" s="10">
        <v>12218</v>
      </c>
      <c r="B5407" s="10" t="s">
        <v>7285</v>
      </c>
      <c r="C5407" s="10" t="s">
        <v>3464</v>
      </c>
      <c r="D5407" s="11">
        <v>43871</v>
      </c>
      <c r="E5407" s="12" t="str">
        <f>_xlfn.XLOOKUP(A5407,Teste!A:A,Teste!E:E, "-")</f>
        <v>-</v>
      </c>
      <c r="F5407" s="12" t="str">
        <f>_xlfn.XLOOKUP(A5407,Teste!A:A,Teste!F:F, "-")</f>
        <v>-</v>
      </c>
      <c r="G5407" s="12" t="str">
        <f>_xlfn.XLOOKUP(A5407,Teste!A:A,Teste!G:G, "-")</f>
        <v>-</v>
      </c>
    </row>
    <row r="5408" spans="1:7" hidden="1" x14ac:dyDescent="0.25">
      <c r="A5408" s="10">
        <v>12219</v>
      </c>
      <c r="B5408" s="10" t="s">
        <v>1547</v>
      </c>
      <c r="C5408" s="10" t="s">
        <v>3464</v>
      </c>
      <c r="D5408" s="11">
        <v>43871</v>
      </c>
      <c r="E5408" s="12" t="str">
        <f>_xlfn.XLOOKUP(A5408,Teste!A:A,Teste!E:E, "-")</f>
        <v>-</v>
      </c>
      <c r="F5408" s="12" t="str">
        <f>_xlfn.XLOOKUP(A5408,Teste!A:A,Teste!F:F, "-")</f>
        <v>-</v>
      </c>
      <c r="G5408" s="12" t="str">
        <f>_xlfn.XLOOKUP(A5408,Teste!A:A,Teste!G:G, "-")</f>
        <v>-</v>
      </c>
    </row>
    <row r="5409" spans="1:7" hidden="1" x14ac:dyDescent="0.25">
      <c r="A5409" s="10">
        <v>12220</v>
      </c>
      <c r="B5409" s="10" t="s">
        <v>310</v>
      </c>
      <c r="C5409" s="10" t="s">
        <v>3464</v>
      </c>
      <c r="D5409" s="11">
        <v>43871</v>
      </c>
      <c r="E5409" s="12" t="str">
        <f>_xlfn.XLOOKUP(A5409,Teste!A:A,Teste!E:E, "-")</f>
        <v>-</v>
      </c>
      <c r="F5409" s="12" t="str">
        <f>_xlfn.XLOOKUP(A5409,Teste!A:A,Teste!F:F, "-")</f>
        <v>-</v>
      </c>
      <c r="G5409" s="12" t="str">
        <f>_xlfn.XLOOKUP(A5409,Teste!A:A,Teste!G:G, "-")</f>
        <v>-</v>
      </c>
    </row>
    <row r="5410" spans="1:7" hidden="1" x14ac:dyDescent="0.25">
      <c r="A5410" s="10">
        <v>12221</v>
      </c>
      <c r="B5410" s="10" t="s">
        <v>1106</v>
      </c>
      <c r="C5410" s="10" t="s">
        <v>3464</v>
      </c>
      <c r="D5410" s="11">
        <v>43871</v>
      </c>
      <c r="E5410" s="12" t="str">
        <f>_xlfn.XLOOKUP(A5410,Teste!A:A,Teste!E:E, "-")</f>
        <v>-</v>
      </c>
      <c r="F5410" s="12" t="str">
        <f>_xlfn.XLOOKUP(A5410,Teste!A:A,Teste!F:F, "-")</f>
        <v>-</v>
      </c>
      <c r="G5410" s="12" t="str">
        <f>_xlfn.XLOOKUP(A5410,Teste!A:A,Teste!G:G, "-")</f>
        <v>-</v>
      </c>
    </row>
    <row r="5411" spans="1:7" hidden="1" x14ac:dyDescent="0.25">
      <c r="A5411" s="10">
        <v>12222</v>
      </c>
      <c r="B5411" s="10" t="s">
        <v>2242</v>
      </c>
      <c r="C5411" s="10" t="s">
        <v>3464</v>
      </c>
      <c r="D5411" s="11">
        <v>43871</v>
      </c>
      <c r="E5411" s="12" t="str">
        <f>_xlfn.XLOOKUP(A5411,Teste!A:A,Teste!E:E, "-")</f>
        <v>-</v>
      </c>
      <c r="F5411" s="12" t="str">
        <f>_xlfn.XLOOKUP(A5411,Teste!A:A,Teste!F:F, "-")</f>
        <v>-</v>
      </c>
      <c r="G5411" s="12" t="str">
        <f>_xlfn.XLOOKUP(A5411,Teste!A:A,Teste!G:G, "-")</f>
        <v>-</v>
      </c>
    </row>
    <row r="5412" spans="1:7" hidden="1" x14ac:dyDescent="0.25">
      <c r="A5412" s="10">
        <v>12223</v>
      </c>
      <c r="B5412" s="10" t="s">
        <v>3313</v>
      </c>
      <c r="C5412" s="10" t="s">
        <v>3464</v>
      </c>
      <c r="D5412" s="11">
        <v>43871</v>
      </c>
      <c r="E5412" s="12" t="str">
        <f>_xlfn.XLOOKUP(A5412,Teste!A:A,Teste!E:E, "-")</f>
        <v>-</v>
      </c>
      <c r="F5412" s="12" t="str">
        <f>_xlfn.XLOOKUP(A5412,Teste!A:A,Teste!F:F, "-")</f>
        <v>-</v>
      </c>
      <c r="G5412" s="12" t="str">
        <f>_xlfn.XLOOKUP(A5412,Teste!A:A,Teste!G:G, "-")</f>
        <v>-</v>
      </c>
    </row>
    <row r="5413" spans="1:7" hidden="1" x14ac:dyDescent="0.25">
      <c r="A5413" s="10">
        <v>12224</v>
      </c>
      <c r="B5413" s="10" t="s">
        <v>7286</v>
      </c>
      <c r="C5413" s="10" t="s">
        <v>3464</v>
      </c>
      <c r="D5413" s="11">
        <v>43871</v>
      </c>
      <c r="E5413" s="12" t="str">
        <f>_xlfn.XLOOKUP(A5413,Teste!A:A,Teste!E:E, "-")</f>
        <v>-</v>
      </c>
      <c r="F5413" s="12" t="str">
        <f>_xlfn.XLOOKUP(A5413,Teste!A:A,Teste!F:F, "-")</f>
        <v>-</v>
      </c>
      <c r="G5413" s="12" t="str">
        <f>_xlfn.XLOOKUP(A5413,Teste!A:A,Teste!G:G, "-")</f>
        <v>-</v>
      </c>
    </row>
    <row r="5414" spans="1:7" hidden="1" x14ac:dyDescent="0.25">
      <c r="A5414" s="10">
        <v>12225</v>
      </c>
      <c r="B5414" s="10" t="s">
        <v>7287</v>
      </c>
      <c r="C5414" s="10" t="s">
        <v>3464</v>
      </c>
      <c r="D5414" s="11">
        <v>43874</v>
      </c>
      <c r="E5414" s="12" t="str">
        <f>_xlfn.XLOOKUP(A5414,Teste!A:A,Teste!E:E, "-")</f>
        <v>-</v>
      </c>
      <c r="F5414" s="12" t="str">
        <f>_xlfn.XLOOKUP(A5414,Teste!A:A,Teste!F:F, "-")</f>
        <v>-</v>
      </c>
      <c r="G5414" s="12" t="str">
        <f>_xlfn.XLOOKUP(A5414,Teste!A:A,Teste!G:G, "-")</f>
        <v>-</v>
      </c>
    </row>
    <row r="5415" spans="1:7" hidden="1" x14ac:dyDescent="0.25">
      <c r="A5415" s="10">
        <v>12226</v>
      </c>
      <c r="B5415" s="10" t="s">
        <v>7288</v>
      </c>
      <c r="C5415" s="10" t="s">
        <v>3464</v>
      </c>
      <c r="D5415" s="11">
        <v>43874</v>
      </c>
      <c r="E5415" s="12" t="str">
        <f>_xlfn.XLOOKUP(A5415,Teste!A:A,Teste!E:E, "-")</f>
        <v>-</v>
      </c>
      <c r="F5415" s="12" t="str">
        <f>_xlfn.XLOOKUP(A5415,Teste!A:A,Teste!F:F, "-")</f>
        <v>-</v>
      </c>
      <c r="G5415" s="12" t="str">
        <f>_xlfn.XLOOKUP(A5415,Teste!A:A,Teste!G:G, "-")</f>
        <v>-</v>
      </c>
    </row>
    <row r="5416" spans="1:7" hidden="1" x14ac:dyDescent="0.25">
      <c r="A5416" s="10">
        <v>12227</v>
      </c>
      <c r="B5416" s="10" t="s">
        <v>7289</v>
      </c>
      <c r="C5416" s="10" t="s">
        <v>3464</v>
      </c>
      <c r="D5416" s="11">
        <v>43874</v>
      </c>
      <c r="E5416" s="12" t="str">
        <f>_xlfn.XLOOKUP(A5416,Teste!A:A,Teste!E:E, "-")</f>
        <v>-</v>
      </c>
      <c r="F5416" s="12" t="str">
        <f>_xlfn.XLOOKUP(A5416,Teste!A:A,Teste!F:F, "-")</f>
        <v>-</v>
      </c>
      <c r="G5416" s="12" t="str">
        <f>_xlfn.XLOOKUP(A5416,Teste!A:A,Teste!G:G, "-")</f>
        <v>-</v>
      </c>
    </row>
    <row r="5417" spans="1:7" hidden="1" x14ac:dyDescent="0.25">
      <c r="A5417" s="10">
        <v>12228</v>
      </c>
      <c r="B5417" s="10" t="s">
        <v>1946</v>
      </c>
      <c r="C5417" s="10" t="s">
        <v>3464</v>
      </c>
      <c r="D5417" s="11">
        <v>43874</v>
      </c>
      <c r="E5417" s="12" t="str">
        <f>_xlfn.XLOOKUP(A5417,Teste!A:A,Teste!E:E, "-")</f>
        <v>-</v>
      </c>
      <c r="F5417" s="12" t="str">
        <f>_xlfn.XLOOKUP(A5417,Teste!A:A,Teste!F:F, "-")</f>
        <v>-</v>
      </c>
      <c r="G5417" s="12" t="str">
        <f>_xlfn.XLOOKUP(A5417,Teste!A:A,Teste!G:G, "-")</f>
        <v>-</v>
      </c>
    </row>
    <row r="5418" spans="1:7" hidden="1" x14ac:dyDescent="0.25">
      <c r="A5418" s="10">
        <v>12229</v>
      </c>
      <c r="B5418" s="10" t="s">
        <v>7290</v>
      </c>
      <c r="C5418" s="10" t="s">
        <v>3464</v>
      </c>
      <c r="D5418" s="11">
        <v>43874</v>
      </c>
      <c r="E5418" s="12" t="str">
        <f>_xlfn.XLOOKUP(A5418,Teste!A:A,Teste!E:E, "-")</f>
        <v>-</v>
      </c>
      <c r="F5418" s="12" t="str">
        <f>_xlfn.XLOOKUP(A5418,Teste!A:A,Teste!F:F, "-")</f>
        <v>-</v>
      </c>
      <c r="G5418" s="12" t="str">
        <f>_xlfn.XLOOKUP(A5418,Teste!A:A,Teste!G:G, "-")</f>
        <v>-</v>
      </c>
    </row>
    <row r="5419" spans="1:7" hidden="1" x14ac:dyDescent="0.25">
      <c r="A5419" s="10">
        <v>12230</v>
      </c>
      <c r="B5419" s="10" t="s">
        <v>7291</v>
      </c>
      <c r="C5419" s="10" t="s">
        <v>3464</v>
      </c>
      <c r="D5419" s="11">
        <v>43874</v>
      </c>
      <c r="E5419" s="12" t="str">
        <f>_xlfn.XLOOKUP(A5419,Teste!A:A,Teste!E:E, "-")</f>
        <v>-</v>
      </c>
      <c r="F5419" s="12" t="str">
        <f>_xlfn.XLOOKUP(A5419,Teste!A:A,Teste!F:F, "-")</f>
        <v>-</v>
      </c>
      <c r="G5419" s="12" t="str">
        <f>_xlfn.XLOOKUP(A5419,Teste!A:A,Teste!G:G, "-")</f>
        <v>-</v>
      </c>
    </row>
    <row r="5420" spans="1:7" hidden="1" x14ac:dyDescent="0.25">
      <c r="A5420" s="10">
        <v>12231</v>
      </c>
      <c r="B5420" s="10" t="s">
        <v>3166</v>
      </c>
      <c r="C5420" s="10" t="s">
        <v>3464</v>
      </c>
      <c r="D5420" s="11">
        <v>43874</v>
      </c>
      <c r="E5420" s="12" t="str">
        <f>_xlfn.XLOOKUP(A5420,Teste!A:A,Teste!E:E, "-")</f>
        <v>-</v>
      </c>
      <c r="F5420" s="12" t="str">
        <f>_xlfn.XLOOKUP(A5420,Teste!A:A,Teste!F:F, "-")</f>
        <v>-</v>
      </c>
      <c r="G5420" s="12" t="str">
        <f>_xlfn.XLOOKUP(A5420,Teste!A:A,Teste!G:G, "-")</f>
        <v>-</v>
      </c>
    </row>
    <row r="5421" spans="1:7" hidden="1" x14ac:dyDescent="0.25">
      <c r="A5421" s="10">
        <v>12232</v>
      </c>
      <c r="B5421" s="10" t="s">
        <v>7292</v>
      </c>
      <c r="C5421" s="10" t="s">
        <v>3464</v>
      </c>
      <c r="D5421" s="11">
        <v>43874</v>
      </c>
      <c r="E5421" s="12" t="str">
        <f>_xlfn.XLOOKUP(A5421,Teste!A:A,Teste!E:E, "-")</f>
        <v>-</v>
      </c>
      <c r="F5421" s="12" t="str">
        <f>_xlfn.XLOOKUP(A5421,Teste!A:A,Teste!F:F, "-")</f>
        <v>-</v>
      </c>
      <c r="G5421" s="12" t="str">
        <f>_xlfn.XLOOKUP(A5421,Teste!A:A,Teste!G:G, "-")</f>
        <v>-</v>
      </c>
    </row>
    <row r="5422" spans="1:7" hidden="1" x14ac:dyDescent="0.25">
      <c r="A5422" s="10">
        <v>12233</v>
      </c>
      <c r="B5422" s="10" t="s">
        <v>7293</v>
      </c>
      <c r="C5422" s="10" t="s">
        <v>3464</v>
      </c>
      <c r="D5422" s="11">
        <v>43874</v>
      </c>
      <c r="E5422" s="12" t="str">
        <f>_xlfn.XLOOKUP(A5422,Teste!A:A,Teste!E:E, "-")</f>
        <v>-</v>
      </c>
      <c r="F5422" s="12" t="str">
        <f>_xlfn.XLOOKUP(A5422,Teste!A:A,Teste!F:F, "-")</f>
        <v>-</v>
      </c>
      <c r="G5422" s="12" t="str">
        <f>_xlfn.XLOOKUP(A5422,Teste!A:A,Teste!G:G, "-")</f>
        <v>-</v>
      </c>
    </row>
    <row r="5423" spans="1:7" hidden="1" x14ac:dyDescent="0.25">
      <c r="A5423" s="10">
        <v>12234</v>
      </c>
      <c r="B5423" s="10" t="s">
        <v>1478</v>
      </c>
      <c r="C5423" s="10" t="s">
        <v>3464</v>
      </c>
      <c r="D5423" s="11">
        <v>43874</v>
      </c>
      <c r="E5423" s="12" t="str">
        <f>_xlfn.XLOOKUP(A5423,Teste!A:A,Teste!E:E, "-")</f>
        <v>-</v>
      </c>
      <c r="F5423" s="12" t="str">
        <f>_xlfn.XLOOKUP(A5423,Teste!A:A,Teste!F:F, "-")</f>
        <v>-</v>
      </c>
      <c r="G5423" s="12" t="str">
        <f>_xlfn.XLOOKUP(A5423,Teste!A:A,Teste!G:G, "-")</f>
        <v>-</v>
      </c>
    </row>
    <row r="5424" spans="1:7" hidden="1" x14ac:dyDescent="0.25">
      <c r="A5424" s="10">
        <v>12235</v>
      </c>
      <c r="B5424" s="10" t="s">
        <v>7294</v>
      </c>
      <c r="C5424" s="10" t="s">
        <v>3464</v>
      </c>
      <c r="D5424" s="11">
        <v>43874</v>
      </c>
      <c r="E5424" s="12" t="str">
        <f>_xlfn.XLOOKUP(A5424,Teste!A:A,Teste!E:E, "-")</f>
        <v>-</v>
      </c>
      <c r="F5424" s="12" t="str">
        <f>_xlfn.XLOOKUP(A5424,Teste!A:A,Teste!F:F, "-")</f>
        <v>-</v>
      </c>
      <c r="G5424" s="12" t="str">
        <f>_xlfn.XLOOKUP(A5424,Teste!A:A,Teste!G:G, "-")</f>
        <v>-</v>
      </c>
    </row>
    <row r="5425" spans="1:7" hidden="1" x14ac:dyDescent="0.25">
      <c r="A5425" s="10">
        <v>12236</v>
      </c>
      <c r="B5425" s="10" t="s">
        <v>7295</v>
      </c>
      <c r="C5425" s="10" t="s">
        <v>3464</v>
      </c>
      <c r="D5425" s="11">
        <v>43874</v>
      </c>
      <c r="E5425" s="12" t="str">
        <f>_xlfn.XLOOKUP(A5425,Teste!A:A,Teste!E:E, "-")</f>
        <v>-</v>
      </c>
      <c r="F5425" s="12" t="str">
        <f>_xlfn.XLOOKUP(A5425,Teste!A:A,Teste!F:F, "-")</f>
        <v>-</v>
      </c>
      <c r="G5425" s="12" t="str">
        <f>_xlfn.XLOOKUP(A5425,Teste!A:A,Teste!G:G, "-")</f>
        <v>-</v>
      </c>
    </row>
    <row r="5426" spans="1:7" hidden="1" x14ac:dyDescent="0.25">
      <c r="A5426" s="10">
        <v>12237</v>
      </c>
      <c r="B5426" s="10" t="s">
        <v>7296</v>
      </c>
      <c r="C5426" s="10" t="s">
        <v>3464</v>
      </c>
      <c r="D5426" s="11">
        <v>43874</v>
      </c>
      <c r="E5426" s="12" t="str">
        <f>_xlfn.XLOOKUP(A5426,Teste!A:A,Teste!E:E, "-")</f>
        <v>-</v>
      </c>
      <c r="F5426" s="12" t="str">
        <f>_xlfn.XLOOKUP(A5426,Teste!A:A,Teste!F:F, "-")</f>
        <v>-</v>
      </c>
      <c r="G5426" s="12" t="str">
        <f>_xlfn.XLOOKUP(A5426,Teste!A:A,Teste!G:G, "-")</f>
        <v>-</v>
      </c>
    </row>
    <row r="5427" spans="1:7" hidden="1" x14ac:dyDescent="0.25">
      <c r="A5427" s="10">
        <v>12238</v>
      </c>
      <c r="B5427" s="10" t="s">
        <v>134</v>
      </c>
      <c r="C5427" s="10" t="s">
        <v>3464</v>
      </c>
      <c r="D5427" s="11">
        <v>43874</v>
      </c>
      <c r="E5427" s="12" t="str">
        <f>_xlfn.XLOOKUP(A5427,Teste!A:A,Teste!E:E, "-")</f>
        <v>-</v>
      </c>
      <c r="F5427" s="12" t="str">
        <f>_xlfn.XLOOKUP(A5427,Teste!A:A,Teste!F:F, "-")</f>
        <v>-</v>
      </c>
      <c r="G5427" s="12" t="str">
        <f>_xlfn.XLOOKUP(A5427,Teste!A:A,Teste!G:G, "-")</f>
        <v>-</v>
      </c>
    </row>
    <row r="5428" spans="1:7" hidden="1" x14ac:dyDescent="0.25">
      <c r="A5428" s="10">
        <v>12239</v>
      </c>
      <c r="B5428" s="10" t="s">
        <v>7297</v>
      </c>
      <c r="C5428" s="10" t="s">
        <v>3464</v>
      </c>
      <c r="D5428" s="11">
        <v>43874</v>
      </c>
      <c r="E5428" s="12" t="str">
        <f>_xlfn.XLOOKUP(A5428,Teste!A:A,Teste!E:E, "-")</f>
        <v>-</v>
      </c>
      <c r="F5428" s="12" t="str">
        <f>_xlfn.XLOOKUP(A5428,Teste!A:A,Teste!F:F, "-")</f>
        <v>-</v>
      </c>
      <c r="G5428" s="12" t="str">
        <f>_xlfn.XLOOKUP(A5428,Teste!A:A,Teste!G:G, "-")</f>
        <v>-</v>
      </c>
    </row>
    <row r="5429" spans="1:7" hidden="1" x14ac:dyDescent="0.25">
      <c r="A5429" s="10">
        <v>12240</v>
      </c>
      <c r="B5429" s="10" t="s">
        <v>7298</v>
      </c>
      <c r="C5429" s="10" t="s">
        <v>3464</v>
      </c>
      <c r="D5429" s="11">
        <v>43874</v>
      </c>
      <c r="E5429" s="12" t="str">
        <f>_xlfn.XLOOKUP(A5429,Teste!A:A,Teste!E:E, "-")</f>
        <v>-</v>
      </c>
      <c r="F5429" s="12" t="str">
        <f>_xlfn.XLOOKUP(A5429,Teste!A:A,Teste!F:F, "-")</f>
        <v>-</v>
      </c>
      <c r="G5429" s="12" t="str">
        <f>_xlfn.XLOOKUP(A5429,Teste!A:A,Teste!G:G, "-")</f>
        <v>-</v>
      </c>
    </row>
    <row r="5430" spans="1:7" hidden="1" x14ac:dyDescent="0.25">
      <c r="A5430" s="10">
        <v>12241</v>
      </c>
      <c r="B5430" s="10" t="s">
        <v>7299</v>
      </c>
      <c r="C5430" s="10" t="s">
        <v>3464</v>
      </c>
      <c r="D5430" s="11">
        <v>43874</v>
      </c>
      <c r="E5430" s="12" t="str">
        <f>_xlfn.XLOOKUP(A5430,Teste!A:A,Teste!E:E, "-")</f>
        <v>-</v>
      </c>
      <c r="F5430" s="12" t="str">
        <f>_xlfn.XLOOKUP(A5430,Teste!A:A,Teste!F:F, "-")</f>
        <v>-</v>
      </c>
      <c r="G5430" s="12" t="str">
        <f>_xlfn.XLOOKUP(A5430,Teste!A:A,Teste!G:G, "-")</f>
        <v>-</v>
      </c>
    </row>
    <row r="5431" spans="1:7" hidden="1" x14ac:dyDescent="0.25">
      <c r="A5431" s="10">
        <v>12242</v>
      </c>
      <c r="B5431" s="10" t="s">
        <v>426</v>
      </c>
      <c r="C5431" s="10" t="s">
        <v>3464</v>
      </c>
      <c r="D5431" s="11">
        <v>43878</v>
      </c>
      <c r="E5431" s="12" t="str">
        <f>_xlfn.XLOOKUP(A5431,Teste!A:A,Teste!E:E, "-")</f>
        <v>-</v>
      </c>
      <c r="F5431" s="12" t="str">
        <f>_xlfn.XLOOKUP(A5431,Teste!A:A,Teste!F:F, "-")</f>
        <v>-</v>
      </c>
      <c r="G5431" s="12" t="str">
        <f>_xlfn.XLOOKUP(A5431,Teste!A:A,Teste!G:G, "-")</f>
        <v>-</v>
      </c>
    </row>
    <row r="5432" spans="1:7" hidden="1" x14ac:dyDescent="0.25">
      <c r="A5432" s="10">
        <v>12243</v>
      </c>
      <c r="B5432" s="10" t="s">
        <v>7300</v>
      </c>
      <c r="C5432" s="10" t="s">
        <v>3464</v>
      </c>
      <c r="D5432" s="11">
        <v>43878</v>
      </c>
      <c r="E5432" s="12" t="str">
        <f>_xlfn.XLOOKUP(A5432,Teste!A:A,Teste!E:E, "-")</f>
        <v>-</v>
      </c>
      <c r="F5432" s="12" t="str">
        <f>_xlfn.XLOOKUP(A5432,Teste!A:A,Teste!F:F, "-")</f>
        <v>-</v>
      </c>
      <c r="G5432" s="12" t="str">
        <f>_xlfn.XLOOKUP(A5432,Teste!A:A,Teste!G:G, "-")</f>
        <v>-</v>
      </c>
    </row>
    <row r="5433" spans="1:7" hidden="1" x14ac:dyDescent="0.25">
      <c r="A5433" s="10">
        <v>12244</v>
      </c>
      <c r="B5433" s="10" t="s">
        <v>3364</v>
      </c>
      <c r="C5433" s="10" t="s">
        <v>3464</v>
      </c>
      <c r="D5433" s="11">
        <v>43878</v>
      </c>
      <c r="E5433" s="12" t="str">
        <f>_xlfn.XLOOKUP(A5433,Teste!A:A,Teste!E:E, "-")</f>
        <v>-</v>
      </c>
      <c r="F5433" s="12" t="str">
        <f>_xlfn.XLOOKUP(A5433,Teste!A:A,Teste!F:F, "-")</f>
        <v>-</v>
      </c>
      <c r="G5433" s="12" t="str">
        <f>_xlfn.XLOOKUP(A5433,Teste!A:A,Teste!G:G, "-")</f>
        <v>-</v>
      </c>
    </row>
    <row r="5434" spans="1:7" hidden="1" x14ac:dyDescent="0.25">
      <c r="A5434" s="10">
        <v>12245</v>
      </c>
      <c r="B5434" s="10" t="s">
        <v>430</v>
      </c>
      <c r="C5434" s="10" t="s">
        <v>3464</v>
      </c>
      <c r="D5434" s="11">
        <v>43878</v>
      </c>
      <c r="E5434" s="12" t="str">
        <f>_xlfn.XLOOKUP(A5434,Teste!A:A,Teste!E:E, "-")</f>
        <v>-</v>
      </c>
      <c r="F5434" s="12" t="str">
        <f>_xlfn.XLOOKUP(A5434,Teste!A:A,Teste!F:F, "-")</f>
        <v>-</v>
      </c>
      <c r="G5434" s="12" t="str">
        <f>_xlfn.XLOOKUP(A5434,Teste!A:A,Teste!G:G, "-")</f>
        <v>-</v>
      </c>
    </row>
    <row r="5435" spans="1:7" hidden="1" x14ac:dyDescent="0.25">
      <c r="A5435" s="10">
        <v>12246</v>
      </c>
      <c r="B5435" s="10" t="s">
        <v>7301</v>
      </c>
      <c r="C5435" s="10" t="s">
        <v>3464</v>
      </c>
      <c r="D5435" s="11">
        <v>43878</v>
      </c>
      <c r="E5435" s="12" t="str">
        <f>_xlfn.XLOOKUP(A5435,Teste!A:A,Teste!E:E, "-")</f>
        <v>-</v>
      </c>
      <c r="F5435" s="12" t="str">
        <f>_xlfn.XLOOKUP(A5435,Teste!A:A,Teste!F:F, "-")</f>
        <v>-</v>
      </c>
      <c r="G5435" s="12" t="str">
        <f>_xlfn.XLOOKUP(A5435,Teste!A:A,Teste!G:G, "-")</f>
        <v>-</v>
      </c>
    </row>
    <row r="5436" spans="1:7" hidden="1" x14ac:dyDescent="0.25">
      <c r="A5436" s="10">
        <v>12247</v>
      </c>
      <c r="B5436" s="10" t="s">
        <v>7302</v>
      </c>
      <c r="C5436" s="10" t="s">
        <v>3464</v>
      </c>
      <c r="D5436" s="11">
        <v>43878</v>
      </c>
      <c r="E5436" s="12" t="str">
        <f>_xlfn.XLOOKUP(A5436,Teste!A:A,Teste!E:E, "-")</f>
        <v>-</v>
      </c>
      <c r="F5436" s="12" t="str">
        <f>_xlfn.XLOOKUP(A5436,Teste!A:A,Teste!F:F, "-")</f>
        <v>-</v>
      </c>
      <c r="G5436" s="12" t="str">
        <f>_xlfn.XLOOKUP(A5436,Teste!A:A,Teste!G:G, "-")</f>
        <v>-</v>
      </c>
    </row>
    <row r="5437" spans="1:7" hidden="1" x14ac:dyDescent="0.25">
      <c r="A5437" s="10">
        <v>12248</v>
      </c>
      <c r="B5437" s="10" t="s">
        <v>648</v>
      </c>
      <c r="C5437" s="10" t="s">
        <v>3464</v>
      </c>
      <c r="D5437" s="11">
        <v>43878</v>
      </c>
      <c r="E5437" s="12" t="str">
        <f>_xlfn.XLOOKUP(A5437,Teste!A:A,Teste!E:E, "-")</f>
        <v>-</v>
      </c>
      <c r="F5437" s="12" t="str">
        <f>_xlfn.XLOOKUP(A5437,Teste!A:A,Teste!F:F, "-")</f>
        <v>-</v>
      </c>
      <c r="G5437" s="12" t="str">
        <f>_xlfn.XLOOKUP(A5437,Teste!A:A,Teste!G:G, "-")</f>
        <v>-</v>
      </c>
    </row>
    <row r="5438" spans="1:7" hidden="1" x14ac:dyDescent="0.25">
      <c r="A5438" s="10">
        <v>12249</v>
      </c>
      <c r="B5438" s="10" t="s">
        <v>7303</v>
      </c>
      <c r="C5438" s="10" t="s">
        <v>3464</v>
      </c>
      <c r="D5438" s="11">
        <v>43878</v>
      </c>
      <c r="E5438" s="12" t="str">
        <f>_xlfn.XLOOKUP(A5438,Teste!A:A,Teste!E:E, "-")</f>
        <v>-</v>
      </c>
      <c r="F5438" s="12" t="str">
        <f>_xlfn.XLOOKUP(A5438,Teste!A:A,Teste!F:F, "-")</f>
        <v>-</v>
      </c>
      <c r="G5438" s="12" t="str">
        <f>_xlfn.XLOOKUP(A5438,Teste!A:A,Teste!G:G, "-")</f>
        <v>-</v>
      </c>
    </row>
    <row r="5439" spans="1:7" hidden="1" x14ac:dyDescent="0.25">
      <c r="A5439" s="10">
        <v>12250</v>
      </c>
      <c r="B5439" s="10" t="s">
        <v>2199</v>
      </c>
      <c r="C5439" s="10" t="s">
        <v>3464</v>
      </c>
      <c r="D5439" s="11">
        <v>43878</v>
      </c>
      <c r="E5439" s="12" t="str">
        <f>_xlfn.XLOOKUP(A5439,Teste!A:A,Teste!E:E, "-")</f>
        <v>-</v>
      </c>
      <c r="F5439" s="12" t="str">
        <f>_xlfn.XLOOKUP(A5439,Teste!A:A,Teste!F:F, "-")</f>
        <v>-</v>
      </c>
      <c r="G5439" s="12" t="str">
        <f>_xlfn.XLOOKUP(A5439,Teste!A:A,Teste!G:G, "-")</f>
        <v>-</v>
      </c>
    </row>
    <row r="5440" spans="1:7" hidden="1" x14ac:dyDescent="0.25">
      <c r="A5440" s="10">
        <v>12251</v>
      </c>
      <c r="B5440" s="10" t="s">
        <v>7304</v>
      </c>
      <c r="C5440" s="10" t="s">
        <v>3464</v>
      </c>
      <c r="D5440" s="11">
        <v>43878</v>
      </c>
      <c r="E5440" s="12" t="str">
        <f>_xlfn.XLOOKUP(A5440,Teste!A:A,Teste!E:E, "-")</f>
        <v>-</v>
      </c>
      <c r="F5440" s="12" t="str">
        <f>_xlfn.XLOOKUP(A5440,Teste!A:A,Teste!F:F, "-")</f>
        <v>-</v>
      </c>
      <c r="G5440" s="12" t="str">
        <f>_xlfn.XLOOKUP(A5440,Teste!A:A,Teste!G:G, "-")</f>
        <v>-</v>
      </c>
    </row>
    <row r="5441" spans="1:7" x14ac:dyDescent="0.25">
      <c r="A5441" s="10">
        <v>12252</v>
      </c>
      <c r="B5441" s="10" t="s">
        <v>466</v>
      </c>
      <c r="C5441" s="10" t="s">
        <v>12</v>
      </c>
      <c r="D5441" s="11">
        <v>43878</v>
      </c>
      <c r="E5441" s="12">
        <f>_xlfn.XLOOKUP(A5441,Teste!A:A,Teste!E:E, "-")</f>
        <v>0</v>
      </c>
      <c r="F5441" s="12">
        <f>_xlfn.XLOOKUP(A5441,Teste!A:A,Teste!F:F, "-")</f>
        <v>0</v>
      </c>
      <c r="G5441" s="12">
        <f>_xlfn.XLOOKUP(A5441,Teste!A:A,Teste!G:G, "-")</f>
        <v>0</v>
      </c>
    </row>
    <row r="5442" spans="1:7" x14ac:dyDescent="0.25">
      <c r="A5442" s="10">
        <v>12253</v>
      </c>
      <c r="B5442" s="10" t="s">
        <v>3014</v>
      </c>
      <c r="C5442" s="10" t="s">
        <v>12</v>
      </c>
      <c r="D5442" s="11">
        <v>41795</v>
      </c>
      <c r="E5442" s="12">
        <f>_xlfn.XLOOKUP(A5442,Teste!A:A,Teste!E:E, "-")</f>
        <v>0</v>
      </c>
      <c r="F5442" s="12">
        <f>_xlfn.XLOOKUP(A5442,Teste!A:A,Teste!F:F, "-")</f>
        <v>0</v>
      </c>
      <c r="G5442" s="12">
        <f>_xlfn.XLOOKUP(A5442,Teste!A:A,Teste!G:G, "-")</f>
        <v>0</v>
      </c>
    </row>
    <row r="5443" spans="1:7" x14ac:dyDescent="0.25">
      <c r="A5443" s="10">
        <v>12254</v>
      </c>
      <c r="B5443" s="10" t="s">
        <v>2565</v>
      </c>
      <c r="C5443" s="10" t="s">
        <v>12</v>
      </c>
      <c r="D5443" s="11">
        <v>42109</v>
      </c>
      <c r="E5443" s="12">
        <f>_xlfn.XLOOKUP(A5443,Teste!A:A,Teste!E:E, "-")</f>
        <v>0</v>
      </c>
      <c r="F5443" s="12">
        <f>_xlfn.XLOOKUP(A5443,Teste!A:A,Teste!F:F, "-")</f>
        <v>0</v>
      </c>
      <c r="G5443" s="12">
        <f>_xlfn.XLOOKUP(A5443,Teste!A:A,Teste!G:G, "-")</f>
        <v>0</v>
      </c>
    </row>
    <row r="5444" spans="1:7" x14ac:dyDescent="0.25">
      <c r="A5444" s="10">
        <v>12255</v>
      </c>
      <c r="B5444" s="10" t="s">
        <v>2863</v>
      </c>
      <c r="C5444" s="10" t="s">
        <v>12</v>
      </c>
      <c r="D5444" s="11">
        <v>42053</v>
      </c>
      <c r="E5444" s="12">
        <f>_xlfn.XLOOKUP(A5444,Teste!A:A,Teste!E:E, "-")</f>
        <v>45596</v>
      </c>
      <c r="F5444" s="12">
        <f>_xlfn.XLOOKUP(A5444,Teste!A:A,Teste!F:F, "-")</f>
        <v>45624</v>
      </c>
      <c r="G5444" s="12">
        <f>_xlfn.XLOOKUP(A5444,Teste!A:A,Teste!G:G, "-")</f>
        <v>45754</v>
      </c>
    </row>
    <row r="5445" spans="1:7" x14ac:dyDescent="0.25">
      <c r="A5445" s="10">
        <v>12256</v>
      </c>
      <c r="B5445" s="10" t="s">
        <v>959</v>
      </c>
      <c r="C5445" s="10" t="s">
        <v>12</v>
      </c>
      <c r="D5445" s="11">
        <v>43878</v>
      </c>
      <c r="E5445" s="12">
        <f>_xlfn.XLOOKUP(A5445,Teste!A:A,Teste!E:E, "-")</f>
        <v>0</v>
      </c>
      <c r="F5445" s="12">
        <f>_xlfn.XLOOKUP(A5445,Teste!A:A,Teste!F:F, "-")</f>
        <v>0</v>
      </c>
      <c r="G5445" s="12">
        <f>_xlfn.XLOOKUP(A5445,Teste!A:A,Teste!G:G, "-")</f>
        <v>0</v>
      </c>
    </row>
    <row r="5446" spans="1:7" hidden="1" x14ac:dyDescent="0.25">
      <c r="A5446" s="10">
        <v>12257</v>
      </c>
      <c r="B5446" s="10" t="s">
        <v>7305</v>
      </c>
      <c r="C5446" s="10" t="s">
        <v>3464</v>
      </c>
      <c r="D5446" s="11">
        <v>43878</v>
      </c>
      <c r="E5446" s="12" t="str">
        <f>_xlfn.XLOOKUP(A5446,Teste!A:A,Teste!E:E, "-")</f>
        <v>-</v>
      </c>
      <c r="F5446" s="12" t="str">
        <f>_xlfn.XLOOKUP(A5446,Teste!A:A,Teste!F:F, "-")</f>
        <v>-</v>
      </c>
      <c r="G5446" s="12" t="str">
        <f>_xlfn.XLOOKUP(A5446,Teste!A:A,Teste!G:G, "-")</f>
        <v>-</v>
      </c>
    </row>
    <row r="5447" spans="1:7" hidden="1" x14ac:dyDescent="0.25">
      <c r="A5447" s="10">
        <v>12258</v>
      </c>
      <c r="B5447" s="10" t="s">
        <v>7306</v>
      </c>
      <c r="C5447" s="10" t="s">
        <v>3464</v>
      </c>
      <c r="D5447" s="11">
        <v>43892</v>
      </c>
      <c r="E5447" s="12" t="str">
        <f>_xlfn.XLOOKUP(A5447,Teste!A:A,Teste!E:E, "-")</f>
        <v>-</v>
      </c>
      <c r="F5447" s="12" t="str">
        <f>_xlfn.XLOOKUP(A5447,Teste!A:A,Teste!F:F, "-")</f>
        <v>-</v>
      </c>
      <c r="G5447" s="12" t="str">
        <f>_xlfn.XLOOKUP(A5447,Teste!A:A,Teste!G:G, "-")</f>
        <v>-</v>
      </c>
    </row>
    <row r="5448" spans="1:7" hidden="1" x14ac:dyDescent="0.25">
      <c r="A5448" s="10">
        <v>12259</v>
      </c>
      <c r="B5448" s="10" t="s">
        <v>7307</v>
      </c>
      <c r="C5448" s="10" t="s">
        <v>3464</v>
      </c>
      <c r="D5448" s="11">
        <v>43892</v>
      </c>
      <c r="E5448" s="12" t="str">
        <f>_xlfn.XLOOKUP(A5448,Teste!A:A,Teste!E:E, "-")</f>
        <v>-</v>
      </c>
      <c r="F5448" s="12" t="str">
        <f>_xlfn.XLOOKUP(A5448,Teste!A:A,Teste!F:F, "-")</f>
        <v>-</v>
      </c>
      <c r="G5448" s="12" t="str">
        <f>_xlfn.XLOOKUP(A5448,Teste!A:A,Teste!G:G, "-")</f>
        <v>-</v>
      </c>
    </row>
    <row r="5449" spans="1:7" hidden="1" x14ac:dyDescent="0.25">
      <c r="A5449" s="10">
        <v>12260</v>
      </c>
      <c r="B5449" s="10" t="s">
        <v>987</v>
      </c>
      <c r="C5449" s="10" t="s">
        <v>3464</v>
      </c>
      <c r="D5449" s="11">
        <v>43895</v>
      </c>
      <c r="E5449" s="12" t="str">
        <f>_xlfn.XLOOKUP(A5449,Teste!A:A,Teste!E:E, "-")</f>
        <v>-</v>
      </c>
      <c r="F5449" s="12" t="str">
        <f>_xlfn.XLOOKUP(A5449,Teste!A:A,Teste!F:F, "-")</f>
        <v>-</v>
      </c>
      <c r="G5449" s="12" t="str">
        <f>_xlfn.XLOOKUP(A5449,Teste!A:A,Teste!G:G, "-")</f>
        <v>-</v>
      </c>
    </row>
    <row r="5450" spans="1:7" hidden="1" x14ac:dyDescent="0.25">
      <c r="A5450" s="10">
        <v>12261</v>
      </c>
      <c r="B5450" s="10" t="s">
        <v>7308</v>
      </c>
      <c r="C5450" s="10" t="s">
        <v>3464</v>
      </c>
      <c r="D5450" s="11">
        <v>43895</v>
      </c>
      <c r="E5450" s="12" t="str">
        <f>_xlfn.XLOOKUP(A5450,Teste!A:A,Teste!E:E, "-")</f>
        <v>-</v>
      </c>
      <c r="F5450" s="12" t="str">
        <f>_xlfn.XLOOKUP(A5450,Teste!A:A,Teste!F:F, "-")</f>
        <v>-</v>
      </c>
      <c r="G5450" s="12" t="str">
        <f>_xlfn.XLOOKUP(A5450,Teste!A:A,Teste!G:G, "-")</f>
        <v>-</v>
      </c>
    </row>
    <row r="5451" spans="1:7" hidden="1" x14ac:dyDescent="0.25">
      <c r="A5451" s="10">
        <v>12262</v>
      </c>
      <c r="B5451" s="10" t="s">
        <v>7309</v>
      </c>
      <c r="C5451" s="10" t="s">
        <v>3464</v>
      </c>
      <c r="D5451" s="11">
        <v>43895</v>
      </c>
      <c r="E5451" s="12" t="str">
        <f>_xlfn.XLOOKUP(A5451,Teste!A:A,Teste!E:E, "-")</f>
        <v>-</v>
      </c>
      <c r="F5451" s="12" t="str">
        <f>_xlfn.XLOOKUP(A5451,Teste!A:A,Teste!F:F, "-")</f>
        <v>-</v>
      </c>
      <c r="G5451" s="12" t="str">
        <f>_xlfn.XLOOKUP(A5451,Teste!A:A,Teste!G:G, "-")</f>
        <v>-</v>
      </c>
    </row>
    <row r="5452" spans="1:7" x14ac:dyDescent="0.25">
      <c r="A5452" s="10">
        <v>12263</v>
      </c>
      <c r="B5452" s="10" t="s">
        <v>494</v>
      </c>
      <c r="C5452" s="10" t="s">
        <v>12</v>
      </c>
      <c r="D5452" s="11">
        <v>43895</v>
      </c>
      <c r="E5452" s="12">
        <f>_xlfn.XLOOKUP(A5452,Teste!A:A,Teste!E:E, "-")</f>
        <v>0</v>
      </c>
      <c r="F5452" s="12">
        <f>_xlfn.XLOOKUP(A5452,Teste!A:A,Teste!F:F, "-")</f>
        <v>0</v>
      </c>
      <c r="G5452" s="12">
        <f>_xlfn.XLOOKUP(A5452,Teste!A:A,Teste!G:G, "-")</f>
        <v>0</v>
      </c>
    </row>
    <row r="5453" spans="1:7" hidden="1" x14ac:dyDescent="0.25">
      <c r="A5453" s="10">
        <v>12264</v>
      </c>
      <c r="B5453" s="10" t="s">
        <v>7310</v>
      </c>
      <c r="C5453" s="10" t="s">
        <v>3464</v>
      </c>
      <c r="D5453" s="11">
        <v>43895</v>
      </c>
      <c r="E5453" s="12" t="str">
        <f>_xlfn.XLOOKUP(A5453,Teste!A:A,Teste!E:E, "-")</f>
        <v>-</v>
      </c>
      <c r="F5453" s="12" t="str">
        <f>_xlfn.XLOOKUP(A5453,Teste!A:A,Teste!F:F, "-")</f>
        <v>-</v>
      </c>
      <c r="G5453" s="12" t="str">
        <f>_xlfn.XLOOKUP(A5453,Teste!A:A,Teste!G:G, "-")</f>
        <v>-</v>
      </c>
    </row>
    <row r="5454" spans="1:7" x14ac:dyDescent="0.25">
      <c r="A5454" s="10">
        <v>12265</v>
      </c>
      <c r="B5454" s="10" t="s">
        <v>669</v>
      </c>
      <c r="C5454" s="10" t="s">
        <v>12</v>
      </c>
      <c r="D5454" s="11">
        <v>43895</v>
      </c>
      <c r="E5454" s="12">
        <f>_xlfn.XLOOKUP(A5454,Teste!A:A,Teste!E:E, "-")</f>
        <v>0</v>
      </c>
      <c r="F5454" s="12">
        <f>_xlfn.XLOOKUP(A5454,Teste!A:A,Teste!F:F, "-")</f>
        <v>0</v>
      </c>
      <c r="G5454" s="12">
        <f>_xlfn.XLOOKUP(A5454,Teste!A:A,Teste!G:G, "-")</f>
        <v>0</v>
      </c>
    </row>
    <row r="5455" spans="1:7" x14ac:dyDescent="0.25">
      <c r="A5455" s="10">
        <v>12266</v>
      </c>
      <c r="B5455" s="10" t="s">
        <v>44</v>
      </c>
      <c r="C5455" s="10" t="s">
        <v>12</v>
      </c>
      <c r="D5455" s="11">
        <v>43895</v>
      </c>
      <c r="E5455" s="12">
        <f>_xlfn.XLOOKUP(A5455,Teste!A:A,Teste!E:E, "-")</f>
        <v>0</v>
      </c>
      <c r="F5455" s="12">
        <f>_xlfn.XLOOKUP(A5455,Teste!A:A,Teste!F:F, "-")</f>
        <v>0</v>
      </c>
      <c r="G5455" s="12">
        <f>_xlfn.XLOOKUP(A5455,Teste!A:A,Teste!G:G, "-")</f>
        <v>0</v>
      </c>
    </row>
    <row r="5456" spans="1:7" x14ac:dyDescent="0.25">
      <c r="A5456" s="10">
        <v>12267</v>
      </c>
      <c r="B5456" s="10" t="s">
        <v>1422</v>
      </c>
      <c r="C5456" s="10" t="s">
        <v>12</v>
      </c>
      <c r="D5456" s="11">
        <v>43895</v>
      </c>
      <c r="E5456" s="12">
        <f>_xlfn.XLOOKUP(A5456,Teste!A:A,Teste!E:E, "-")</f>
        <v>0</v>
      </c>
      <c r="F5456" s="12">
        <f>_xlfn.XLOOKUP(A5456,Teste!A:A,Teste!F:F, "-")</f>
        <v>0</v>
      </c>
      <c r="G5456" s="12">
        <f>_xlfn.XLOOKUP(A5456,Teste!A:A,Teste!G:G, "-")</f>
        <v>0</v>
      </c>
    </row>
    <row r="5457" spans="1:7" hidden="1" x14ac:dyDescent="0.25">
      <c r="A5457" s="10">
        <v>12268</v>
      </c>
      <c r="B5457" s="10" t="s">
        <v>7311</v>
      </c>
      <c r="C5457" s="10" t="s">
        <v>3464</v>
      </c>
      <c r="D5457" s="11">
        <v>43895</v>
      </c>
      <c r="E5457" s="12" t="str">
        <f>_xlfn.XLOOKUP(A5457,Teste!A:A,Teste!E:E, "-")</f>
        <v>-</v>
      </c>
      <c r="F5457" s="12" t="str">
        <f>_xlfn.XLOOKUP(A5457,Teste!A:A,Teste!F:F, "-")</f>
        <v>-</v>
      </c>
      <c r="G5457" s="12" t="str">
        <f>_xlfn.XLOOKUP(A5457,Teste!A:A,Teste!G:G, "-")</f>
        <v>-</v>
      </c>
    </row>
    <row r="5458" spans="1:7" hidden="1" x14ac:dyDescent="0.25">
      <c r="A5458" s="10">
        <v>12269</v>
      </c>
      <c r="B5458" s="10" t="s">
        <v>7312</v>
      </c>
      <c r="C5458" s="10" t="s">
        <v>3464</v>
      </c>
      <c r="D5458" s="11">
        <v>43895</v>
      </c>
      <c r="E5458" s="12" t="str">
        <f>_xlfn.XLOOKUP(A5458,Teste!A:A,Teste!E:E, "-")</f>
        <v>-</v>
      </c>
      <c r="F5458" s="12" t="str">
        <f>_xlfn.XLOOKUP(A5458,Teste!A:A,Teste!F:F, "-")</f>
        <v>-</v>
      </c>
      <c r="G5458" s="12" t="str">
        <f>_xlfn.XLOOKUP(A5458,Teste!A:A,Teste!G:G, "-")</f>
        <v>-</v>
      </c>
    </row>
    <row r="5459" spans="1:7" hidden="1" x14ac:dyDescent="0.25">
      <c r="A5459" s="10">
        <v>12270</v>
      </c>
      <c r="B5459" s="10" t="s">
        <v>1550</v>
      </c>
      <c r="C5459" s="10" t="s">
        <v>3464</v>
      </c>
      <c r="D5459" s="11">
        <v>43895</v>
      </c>
      <c r="E5459" s="12" t="str">
        <f>_xlfn.XLOOKUP(A5459,Teste!A:A,Teste!E:E, "-")</f>
        <v>-</v>
      </c>
      <c r="F5459" s="12" t="str">
        <f>_xlfn.XLOOKUP(A5459,Teste!A:A,Teste!F:F, "-")</f>
        <v>-</v>
      </c>
      <c r="G5459" s="12" t="str">
        <f>_xlfn.XLOOKUP(A5459,Teste!A:A,Teste!G:G, "-")</f>
        <v>-</v>
      </c>
    </row>
    <row r="5460" spans="1:7" x14ac:dyDescent="0.25">
      <c r="A5460" s="10">
        <v>12272</v>
      </c>
      <c r="B5460" s="10" t="s">
        <v>2517</v>
      </c>
      <c r="C5460" s="10" t="s">
        <v>12</v>
      </c>
      <c r="D5460" s="11">
        <v>43895</v>
      </c>
      <c r="E5460" s="12">
        <f>_xlfn.XLOOKUP(A5460,Teste!A:A,Teste!E:E, "-")</f>
        <v>0</v>
      </c>
      <c r="F5460" s="12">
        <f>_xlfn.XLOOKUP(A5460,Teste!A:A,Teste!F:F, "-")</f>
        <v>0</v>
      </c>
      <c r="G5460" s="12">
        <f>_xlfn.XLOOKUP(A5460,Teste!A:A,Teste!G:G, "-")</f>
        <v>0</v>
      </c>
    </row>
    <row r="5461" spans="1:7" x14ac:dyDescent="0.25">
      <c r="A5461" s="10">
        <v>12273</v>
      </c>
      <c r="B5461" s="10" t="s">
        <v>1903</v>
      </c>
      <c r="C5461" s="10" t="s">
        <v>12</v>
      </c>
      <c r="D5461" s="11">
        <v>43895</v>
      </c>
      <c r="E5461" s="12">
        <f>_xlfn.XLOOKUP(A5461,Teste!A:A,Teste!E:E, "-")</f>
        <v>0</v>
      </c>
      <c r="F5461" s="12">
        <f>_xlfn.XLOOKUP(A5461,Teste!A:A,Teste!F:F, "-")</f>
        <v>0</v>
      </c>
      <c r="G5461" s="12">
        <f>_xlfn.XLOOKUP(A5461,Teste!A:A,Teste!G:G, "-")</f>
        <v>0</v>
      </c>
    </row>
    <row r="5462" spans="1:7" x14ac:dyDescent="0.25">
      <c r="A5462" s="10">
        <v>12274</v>
      </c>
      <c r="B5462" s="10" t="s">
        <v>1692</v>
      </c>
      <c r="C5462" s="10" t="s">
        <v>12</v>
      </c>
      <c r="D5462" s="11">
        <v>43895</v>
      </c>
      <c r="E5462" s="12">
        <f>_xlfn.XLOOKUP(A5462,Teste!A:A,Teste!E:E, "-")</f>
        <v>0</v>
      </c>
      <c r="F5462" s="12">
        <f>_xlfn.XLOOKUP(A5462,Teste!A:A,Teste!F:F, "-")</f>
        <v>0</v>
      </c>
      <c r="G5462" s="12">
        <f>_xlfn.XLOOKUP(A5462,Teste!A:A,Teste!G:G, "-")</f>
        <v>0</v>
      </c>
    </row>
    <row r="5463" spans="1:7" hidden="1" x14ac:dyDescent="0.25">
      <c r="A5463" s="10">
        <v>12275</v>
      </c>
      <c r="B5463" s="10" t="s">
        <v>7313</v>
      </c>
      <c r="C5463" s="10" t="s">
        <v>3464</v>
      </c>
      <c r="D5463" s="11">
        <v>43895</v>
      </c>
      <c r="E5463" s="12" t="str">
        <f>_xlfn.XLOOKUP(A5463,Teste!A:A,Teste!E:E, "-")</f>
        <v>-</v>
      </c>
      <c r="F5463" s="12" t="str">
        <f>_xlfn.XLOOKUP(A5463,Teste!A:A,Teste!F:F, "-")</f>
        <v>-</v>
      </c>
      <c r="G5463" s="12" t="str">
        <f>_xlfn.XLOOKUP(A5463,Teste!A:A,Teste!G:G, "-")</f>
        <v>-</v>
      </c>
    </row>
    <row r="5464" spans="1:7" x14ac:dyDescent="0.25">
      <c r="A5464" s="10">
        <v>12276</v>
      </c>
      <c r="B5464" s="10" t="s">
        <v>576</v>
      </c>
      <c r="C5464" s="10" t="s">
        <v>12</v>
      </c>
      <c r="D5464" s="11">
        <v>43895</v>
      </c>
      <c r="E5464" s="12">
        <f>_xlfn.XLOOKUP(A5464,Teste!A:A,Teste!E:E, "-")</f>
        <v>0</v>
      </c>
      <c r="F5464" s="12">
        <f>_xlfn.XLOOKUP(A5464,Teste!A:A,Teste!F:F, "-")</f>
        <v>0</v>
      </c>
      <c r="G5464" s="12">
        <f>_xlfn.XLOOKUP(A5464,Teste!A:A,Teste!G:G, "-")</f>
        <v>0</v>
      </c>
    </row>
    <row r="5465" spans="1:7" hidden="1" x14ac:dyDescent="0.25">
      <c r="A5465" s="10">
        <v>12277</v>
      </c>
      <c r="B5465" s="10" t="s">
        <v>7314</v>
      </c>
      <c r="C5465" s="10" t="s">
        <v>3464</v>
      </c>
      <c r="D5465" s="11">
        <v>43895</v>
      </c>
      <c r="E5465" s="12" t="str">
        <f>_xlfn.XLOOKUP(A5465,Teste!A:A,Teste!E:E, "-")</f>
        <v>-</v>
      </c>
      <c r="F5465" s="12" t="str">
        <f>_xlfn.XLOOKUP(A5465,Teste!A:A,Teste!F:F, "-")</f>
        <v>-</v>
      </c>
      <c r="G5465" s="12" t="str">
        <f>_xlfn.XLOOKUP(A5465,Teste!A:A,Teste!G:G, "-")</f>
        <v>-</v>
      </c>
    </row>
    <row r="5466" spans="1:7" hidden="1" x14ac:dyDescent="0.25">
      <c r="A5466" s="10">
        <v>12278</v>
      </c>
      <c r="B5466" s="10" t="s">
        <v>7315</v>
      </c>
      <c r="C5466" s="10" t="s">
        <v>3464</v>
      </c>
      <c r="D5466" s="11">
        <v>43895</v>
      </c>
      <c r="E5466" s="12" t="str">
        <f>_xlfn.XLOOKUP(A5466,Teste!A:A,Teste!E:E, "-")</f>
        <v>-</v>
      </c>
      <c r="F5466" s="12" t="str">
        <f>_xlfn.XLOOKUP(A5466,Teste!A:A,Teste!F:F, "-")</f>
        <v>-</v>
      </c>
      <c r="G5466" s="12" t="str">
        <f>_xlfn.XLOOKUP(A5466,Teste!A:A,Teste!G:G, "-")</f>
        <v>-</v>
      </c>
    </row>
    <row r="5467" spans="1:7" hidden="1" x14ac:dyDescent="0.25">
      <c r="A5467" s="10">
        <v>12279</v>
      </c>
      <c r="B5467" s="10" t="s">
        <v>7316</v>
      </c>
      <c r="C5467" s="10" t="s">
        <v>3464</v>
      </c>
      <c r="D5467" s="11">
        <v>43895</v>
      </c>
      <c r="E5467" s="12" t="str">
        <f>_xlfn.XLOOKUP(A5467,Teste!A:A,Teste!E:E, "-")</f>
        <v>-</v>
      </c>
      <c r="F5467" s="12" t="str">
        <f>_xlfn.XLOOKUP(A5467,Teste!A:A,Teste!F:F, "-")</f>
        <v>-</v>
      </c>
      <c r="G5467" s="12" t="str">
        <f>_xlfn.XLOOKUP(A5467,Teste!A:A,Teste!G:G, "-")</f>
        <v>-</v>
      </c>
    </row>
    <row r="5468" spans="1:7" hidden="1" x14ac:dyDescent="0.25">
      <c r="A5468" s="10">
        <v>12280</v>
      </c>
      <c r="B5468" s="10" t="s">
        <v>7317</v>
      </c>
      <c r="C5468" s="10" t="s">
        <v>3464</v>
      </c>
      <c r="D5468" s="11">
        <v>43895</v>
      </c>
      <c r="E5468" s="12" t="str">
        <f>_xlfn.XLOOKUP(A5468,Teste!A:A,Teste!E:E, "-")</f>
        <v>-</v>
      </c>
      <c r="F5468" s="12" t="str">
        <f>_xlfn.XLOOKUP(A5468,Teste!A:A,Teste!F:F, "-")</f>
        <v>-</v>
      </c>
      <c r="G5468" s="12" t="str">
        <f>_xlfn.XLOOKUP(A5468,Teste!A:A,Teste!G:G, "-")</f>
        <v>-</v>
      </c>
    </row>
    <row r="5469" spans="1:7" hidden="1" x14ac:dyDescent="0.25">
      <c r="A5469" s="10">
        <v>12281</v>
      </c>
      <c r="B5469" s="10" t="s">
        <v>7318</v>
      </c>
      <c r="C5469" s="10" t="s">
        <v>3464</v>
      </c>
      <c r="D5469" s="11">
        <v>43895</v>
      </c>
      <c r="E5469" s="12" t="str">
        <f>_xlfn.XLOOKUP(A5469,Teste!A:A,Teste!E:E, "-")</f>
        <v>-</v>
      </c>
      <c r="F5469" s="12" t="str">
        <f>_xlfn.XLOOKUP(A5469,Teste!A:A,Teste!F:F, "-")</f>
        <v>-</v>
      </c>
      <c r="G5469" s="12" t="str">
        <f>_xlfn.XLOOKUP(A5469,Teste!A:A,Teste!G:G, "-")</f>
        <v>-</v>
      </c>
    </row>
    <row r="5470" spans="1:7" hidden="1" x14ac:dyDescent="0.25">
      <c r="A5470" s="10">
        <v>12282</v>
      </c>
      <c r="B5470" s="10" t="s">
        <v>2657</v>
      </c>
      <c r="C5470" s="10" t="s">
        <v>3464</v>
      </c>
      <c r="D5470" s="11">
        <v>43895</v>
      </c>
      <c r="E5470" s="12" t="str">
        <f>_xlfn.XLOOKUP(A5470,Teste!A:A,Teste!E:E, "-")</f>
        <v>-</v>
      </c>
      <c r="F5470" s="12" t="str">
        <f>_xlfn.XLOOKUP(A5470,Teste!A:A,Teste!F:F, "-")</f>
        <v>-</v>
      </c>
      <c r="G5470" s="12" t="str">
        <f>_xlfn.XLOOKUP(A5470,Teste!A:A,Teste!G:G, "-")</f>
        <v>-</v>
      </c>
    </row>
    <row r="5471" spans="1:7" hidden="1" x14ac:dyDescent="0.25">
      <c r="A5471" s="10">
        <v>12283</v>
      </c>
      <c r="B5471" s="10" t="s">
        <v>640</v>
      </c>
      <c r="C5471" s="10" t="s">
        <v>3464</v>
      </c>
      <c r="D5471" s="11">
        <v>43895</v>
      </c>
      <c r="E5471" s="12" t="str">
        <f>_xlfn.XLOOKUP(A5471,Teste!A:A,Teste!E:E, "-")</f>
        <v>-</v>
      </c>
      <c r="F5471" s="12" t="str">
        <f>_xlfn.XLOOKUP(A5471,Teste!A:A,Teste!F:F, "-")</f>
        <v>-</v>
      </c>
      <c r="G5471" s="12" t="str">
        <f>_xlfn.XLOOKUP(A5471,Teste!A:A,Teste!G:G, "-")</f>
        <v>-</v>
      </c>
    </row>
    <row r="5472" spans="1:7" hidden="1" x14ac:dyDescent="0.25">
      <c r="A5472" s="10">
        <v>12284</v>
      </c>
      <c r="B5472" s="10" t="s">
        <v>7319</v>
      </c>
      <c r="C5472" s="10" t="s">
        <v>3464</v>
      </c>
      <c r="D5472" s="11">
        <v>43895</v>
      </c>
      <c r="E5472" s="12" t="str">
        <f>_xlfn.XLOOKUP(A5472,Teste!A:A,Teste!E:E, "-")</f>
        <v>-</v>
      </c>
      <c r="F5472" s="12" t="str">
        <f>_xlfn.XLOOKUP(A5472,Teste!A:A,Teste!F:F, "-")</f>
        <v>-</v>
      </c>
      <c r="G5472" s="12" t="str">
        <f>_xlfn.XLOOKUP(A5472,Teste!A:A,Teste!G:G, "-")</f>
        <v>-</v>
      </c>
    </row>
    <row r="5473" spans="1:7" hidden="1" x14ac:dyDescent="0.25">
      <c r="A5473" s="10">
        <v>12285</v>
      </c>
      <c r="B5473" s="10" t="s">
        <v>7320</v>
      </c>
      <c r="C5473" s="10" t="s">
        <v>3464</v>
      </c>
      <c r="D5473" s="11">
        <v>40872</v>
      </c>
      <c r="E5473" s="12" t="str">
        <f>_xlfn.XLOOKUP(A5473,Teste!A:A,Teste!E:E, "-")</f>
        <v>-</v>
      </c>
      <c r="F5473" s="12" t="str">
        <f>_xlfn.XLOOKUP(A5473,Teste!A:A,Teste!F:F, "-")</f>
        <v>-</v>
      </c>
      <c r="G5473" s="12" t="str">
        <f>_xlfn.XLOOKUP(A5473,Teste!A:A,Teste!G:G, "-")</f>
        <v>-</v>
      </c>
    </row>
    <row r="5474" spans="1:7" x14ac:dyDescent="0.25">
      <c r="A5474" s="10">
        <v>12286</v>
      </c>
      <c r="B5474" s="10" t="s">
        <v>362</v>
      </c>
      <c r="C5474" s="10" t="s">
        <v>12</v>
      </c>
      <c r="D5474" s="11">
        <v>41020</v>
      </c>
      <c r="E5474" s="12">
        <f>_xlfn.XLOOKUP(A5474,Teste!A:A,Teste!E:E, "-")</f>
        <v>0</v>
      </c>
      <c r="F5474" s="12">
        <f>_xlfn.XLOOKUP(A5474,Teste!A:A,Teste!F:F, "-")</f>
        <v>0</v>
      </c>
      <c r="G5474" s="12">
        <f>_xlfn.XLOOKUP(A5474,Teste!A:A,Teste!G:G, "-")</f>
        <v>0</v>
      </c>
    </row>
    <row r="5475" spans="1:7" x14ac:dyDescent="0.25">
      <c r="A5475" s="10">
        <v>12287</v>
      </c>
      <c r="B5475" s="10" t="s">
        <v>2824</v>
      </c>
      <c r="C5475" s="10" t="s">
        <v>12</v>
      </c>
      <c r="D5475" s="11">
        <v>41307</v>
      </c>
      <c r="E5475" s="12">
        <f>_xlfn.XLOOKUP(A5475,Teste!A:A,Teste!E:E, "-")</f>
        <v>0</v>
      </c>
      <c r="F5475" s="12">
        <f>_xlfn.XLOOKUP(A5475,Teste!A:A,Teste!F:F, "-")</f>
        <v>0</v>
      </c>
      <c r="G5475" s="12">
        <f>_xlfn.XLOOKUP(A5475,Teste!A:A,Teste!G:G, "-")</f>
        <v>0</v>
      </c>
    </row>
    <row r="5476" spans="1:7" x14ac:dyDescent="0.25">
      <c r="A5476" s="10">
        <v>12288</v>
      </c>
      <c r="B5476" s="10" t="s">
        <v>765</v>
      </c>
      <c r="C5476" s="10" t="s">
        <v>12</v>
      </c>
      <c r="D5476" s="11">
        <v>40872</v>
      </c>
      <c r="E5476" s="12">
        <f>_xlfn.XLOOKUP(A5476,Teste!A:A,Teste!E:E, "-")</f>
        <v>0</v>
      </c>
      <c r="F5476" s="12">
        <f>_xlfn.XLOOKUP(A5476,Teste!A:A,Teste!F:F, "-")</f>
        <v>0</v>
      </c>
      <c r="G5476" s="12">
        <f>_xlfn.XLOOKUP(A5476,Teste!A:A,Teste!G:G, "-")</f>
        <v>0</v>
      </c>
    </row>
    <row r="5477" spans="1:7" x14ac:dyDescent="0.25">
      <c r="A5477" s="10">
        <v>12289</v>
      </c>
      <c r="B5477" s="10" t="s">
        <v>2520</v>
      </c>
      <c r="C5477" s="10" t="s">
        <v>12</v>
      </c>
      <c r="D5477" s="11">
        <v>42065</v>
      </c>
      <c r="E5477" s="12">
        <f>_xlfn.XLOOKUP(A5477,Teste!A:A,Teste!E:E, "-")</f>
        <v>0</v>
      </c>
      <c r="F5477" s="12">
        <f>_xlfn.XLOOKUP(A5477,Teste!A:A,Teste!F:F, "-")</f>
        <v>0</v>
      </c>
      <c r="G5477" s="12">
        <f>_xlfn.XLOOKUP(A5477,Teste!A:A,Teste!G:G, "-")</f>
        <v>0</v>
      </c>
    </row>
    <row r="5478" spans="1:7" x14ac:dyDescent="0.25">
      <c r="A5478" s="10">
        <v>12290</v>
      </c>
      <c r="B5478" s="10" t="s">
        <v>1904</v>
      </c>
      <c r="C5478" s="10" t="s">
        <v>12</v>
      </c>
      <c r="D5478" s="11">
        <v>42219</v>
      </c>
      <c r="E5478" s="12">
        <f>_xlfn.XLOOKUP(A5478,Teste!A:A,Teste!E:E, "-")</f>
        <v>0</v>
      </c>
      <c r="F5478" s="12">
        <f>_xlfn.XLOOKUP(A5478,Teste!A:A,Teste!F:F, "-")</f>
        <v>0</v>
      </c>
      <c r="G5478" s="12">
        <f>_xlfn.XLOOKUP(A5478,Teste!A:A,Teste!G:G, "-")</f>
        <v>0</v>
      </c>
    </row>
    <row r="5479" spans="1:7" x14ac:dyDescent="0.25">
      <c r="A5479" s="10">
        <v>12291</v>
      </c>
      <c r="B5479" s="10" t="s">
        <v>3088</v>
      </c>
      <c r="C5479" s="10" t="s">
        <v>12</v>
      </c>
      <c r="D5479" s="11">
        <v>42187</v>
      </c>
      <c r="E5479" s="12">
        <f>_xlfn.XLOOKUP(A5479,Teste!A:A,Teste!E:E, "-")</f>
        <v>0</v>
      </c>
      <c r="F5479" s="12">
        <f>_xlfn.XLOOKUP(A5479,Teste!A:A,Teste!F:F, "-")</f>
        <v>0</v>
      </c>
      <c r="G5479" s="12">
        <f>_xlfn.XLOOKUP(A5479,Teste!A:A,Teste!G:G, "-")</f>
        <v>0</v>
      </c>
    </row>
    <row r="5480" spans="1:7" x14ac:dyDescent="0.25">
      <c r="A5480" s="10">
        <v>12292</v>
      </c>
      <c r="B5480" s="10" t="s">
        <v>3229</v>
      </c>
      <c r="C5480" s="10" t="s">
        <v>12</v>
      </c>
      <c r="D5480" s="11">
        <v>41681</v>
      </c>
      <c r="E5480" s="12">
        <f>_xlfn.XLOOKUP(A5480,Teste!A:A,Teste!E:E, "-")</f>
        <v>0</v>
      </c>
      <c r="F5480" s="12">
        <f>_xlfn.XLOOKUP(A5480,Teste!A:A,Teste!F:F, "-")</f>
        <v>0</v>
      </c>
      <c r="G5480" s="12">
        <f>_xlfn.XLOOKUP(A5480,Teste!A:A,Teste!G:G, "-")</f>
        <v>0</v>
      </c>
    </row>
    <row r="5481" spans="1:7" x14ac:dyDescent="0.25">
      <c r="A5481" s="10">
        <v>12293</v>
      </c>
      <c r="B5481" s="10" t="s">
        <v>2010</v>
      </c>
      <c r="C5481" s="10" t="s">
        <v>12</v>
      </c>
      <c r="D5481" s="11">
        <v>43468</v>
      </c>
      <c r="E5481" s="12">
        <f>_xlfn.XLOOKUP(A5481,Teste!A:A,Teste!E:E, "-")</f>
        <v>0</v>
      </c>
      <c r="F5481" s="12">
        <f>_xlfn.XLOOKUP(A5481,Teste!A:A,Teste!F:F, "-")</f>
        <v>0</v>
      </c>
      <c r="G5481" s="12">
        <f>_xlfn.XLOOKUP(A5481,Teste!A:A,Teste!G:G, "-")</f>
        <v>0</v>
      </c>
    </row>
    <row r="5482" spans="1:7" x14ac:dyDescent="0.25">
      <c r="A5482" s="10">
        <v>12294</v>
      </c>
      <c r="B5482" s="10" t="s">
        <v>3231</v>
      </c>
      <c r="C5482" s="10" t="s">
        <v>12</v>
      </c>
      <c r="D5482" s="11">
        <v>43570</v>
      </c>
      <c r="E5482" s="12">
        <f>_xlfn.XLOOKUP(A5482,Teste!A:A,Teste!E:E, "-")</f>
        <v>0</v>
      </c>
      <c r="F5482" s="12">
        <f>_xlfn.XLOOKUP(A5482,Teste!A:A,Teste!F:F, "-")</f>
        <v>0</v>
      </c>
      <c r="G5482" s="12">
        <f>_xlfn.XLOOKUP(A5482,Teste!A:A,Teste!G:G, "-")</f>
        <v>0</v>
      </c>
    </row>
    <row r="5483" spans="1:7" x14ac:dyDescent="0.25">
      <c r="A5483" s="10">
        <v>12295</v>
      </c>
      <c r="B5483" s="10" t="s">
        <v>1629</v>
      </c>
      <c r="C5483" s="10" t="s">
        <v>12</v>
      </c>
      <c r="D5483" s="11">
        <v>43895</v>
      </c>
      <c r="E5483" s="12">
        <f>_xlfn.XLOOKUP(A5483,Teste!A:A,Teste!E:E, "-")</f>
        <v>0</v>
      </c>
      <c r="F5483" s="12">
        <f>_xlfn.XLOOKUP(A5483,Teste!A:A,Teste!F:F, "-")</f>
        <v>0</v>
      </c>
      <c r="G5483" s="12">
        <f>_xlfn.XLOOKUP(A5483,Teste!A:A,Teste!G:G, "-")</f>
        <v>0</v>
      </c>
    </row>
    <row r="5484" spans="1:7" x14ac:dyDescent="0.25">
      <c r="A5484" s="10">
        <v>12296</v>
      </c>
      <c r="B5484" s="10" t="s">
        <v>2276</v>
      </c>
      <c r="C5484" s="10" t="s">
        <v>12</v>
      </c>
      <c r="D5484" s="11">
        <v>43895</v>
      </c>
      <c r="E5484" s="12">
        <f>_xlfn.XLOOKUP(A5484,Teste!A:A,Teste!E:E, "-")</f>
        <v>0</v>
      </c>
      <c r="F5484" s="12">
        <f>_xlfn.XLOOKUP(A5484,Teste!A:A,Teste!F:F, "-")</f>
        <v>0</v>
      </c>
      <c r="G5484" s="12">
        <f>_xlfn.XLOOKUP(A5484,Teste!A:A,Teste!G:G, "-")</f>
        <v>0</v>
      </c>
    </row>
    <row r="5485" spans="1:7" hidden="1" x14ac:dyDescent="0.25">
      <c r="A5485" s="10">
        <v>12297</v>
      </c>
      <c r="B5485" s="10" t="s">
        <v>7321</v>
      </c>
      <c r="C5485" s="10" t="s">
        <v>3464</v>
      </c>
      <c r="D5485" s="11">
        <v>43895</v>
      </c>
      <c r="E5485" s="12" t="str">
        <f>_xlfn.XLOOKUP(A5485,Teste!A:A,Teste!E:E, "-")</f>
        <v>-</v>
      </c>
      <c r="F5485" s="12" t="str">
        <f>_xlfn.XLOOKUP(A5485,Teste!A:A,Teste!F:F, "-")</f>
        <v>-</v>
      </c>
      <c r="G5485" s="12" t="str">
        <f>_xlfn.XLOOKUP(A5485,Teste!A:A,Teste!G:G, "-")</f>
        <v>-</v>
      </c>
    </row>
    <row r="5486" spans="1:7" x14ac:dyDescent="0.25">
      <c r="A5486" s="10">
        <v>12298</v>
      </c>
      <c r="B5486" s="10" t="s">
        <v>3252</v>
      </c>
      <c r="C5486" s="10" t="s">
        <v>12</v>
      </c>
      <c r="D5486" s="11">
        <v>43895</v>
      </c>
      <c r="E5486" s="12">
        <f>_xlfn.XLOOKUP(A5486,Teste!A:A,Teste!E:E, "-")</f>
        <v>0</v>
      </c>
      <c r="F5486" s="12">
        <f>_xlfn.XLOOKUP(A5486,Teste!A:A,Teste!F:F, "-")</f>
        <v>0</v>
      </c>
      <c r="G5486" s="12">
        <f>_xlfn.XLOOKUP(A5486,Teste!A:A,Teste!G:G, "-")</f>
        <v>0</v>
      </c>
    </row>
    <row r="5487" spans="1:7" x14ac:dyDescent="0.25">
      <c r="A5487" s="10">
        <v>12299</v>
      </c>
      <c r="B5487" s="10" t="s">
        <v>1945</v>
      </c>
      <c r="C5487" s="10" t="s">
        <v>12</v>
      </c>
      <c r="D5487" s="11">
        <v>43895</v>
      </c>
      <c r="E5487" s="12">
        <f>_xlfn.XLOOKUP(A5487,Teste!A:A,Teste!E:E, "-")</f>
        <v>0</v>
      </c>
      <c r="F5487" s="12">
        <f>_xlfn.XLOOKUP(A5487,Teste!A:A,Teste!F:F, "-")</f>
        <v>0</v>
      </c>
      <c r="G5487" s="12">
        <f>_xlfn.XLOOKUP(A5487,Teste!A:A,Teste!G:G, "-")</f>
        <v>0</v>
      </c>
    </row>
    <row r="5488" spans="1:7" x14ac:dyDescent="0.25">
      <c r="A5488" s="10">
        <v>12300</v>
      </c>
      <c r="B5488" s="10" t="s">
        <v>3256</v>
      </c>
      <c r="C5488" s="10" t="s">
        <v>12</v>
      </c>
      <c r="D5488" s="11">
        <v>43895</v>
      </c>
      <c r="E5488" s="12">
        <f>_xlfn.XLOOKUP(A5488,Teste!A:A,Teste!E:E, "-")</f>
        <v>0</v>
      </c>
      <c r="F5488" s="12">
        <f>_xlfn.XLOOKUP(A5488,Teste!A:A,Teste!F:F, "-")</f>
        <v>0</v>
      </c>
      <c r="G5488" s="12">
        <f>_xlfn.XLOOKUP(A5488,Teste!A:A,Teste!G:G, "-")</f>
        <v>0</v>
      </c>
    </row>
    <row r="5489" spans="1:7" hidden="1" x14ac:dyDescent="0.25">
      <c r="A5489" s="10">
        <v>12301</v>
      </c>
      <c r="B5489" s="10" t="s">
        <v>7322</v>
      </c>
      <c r="C5489" s="10" t="s">
        <v>3464</v>
      </c>
      <c r="D5489" s="11">
        <v>41684</v>
      </c>
      <c r="E5489" s="12" t="str">
        <f>_xlfn.XLOOKUP(A5489,Teste!A:A,Teste!E:E, "-")</f>
        <v>-</v>
      </c>
      <c r="F5489" s="12" t="str">
        <f>_xlfn.XLOOKUP(A5489,Teste!A:A,Teste!F:F, "-")</f>
        <v>-</v>
      </c>
      <c r="G5489" s="12" t="str">
        <f>_xlfn.XLOOKUP(A5489,Teste!A:A,Teste!G:G, "-")</f>
        <v>-</v>
      </c>
    </row>
    <row r="5490" spans="1:7" x14ac:dyDescent="0.25">
      <c r="A5490" s="10">
        <v>12302</v>
      </c>
      <c r="B5490" s="10" t="s">
        <v>1321</v>
      </c>
      <c r="C5490" s="10" t="s">
        <v>12</v>
      </c>
      <c r="D5490" s="11">
        <v>42037</v>
      </c>
      <c r="E5490" s="12">
        <f>_xlfn.XLOOKUP(A5490,Teste!A:A,Teste!E:E, "-")</f>
        <v>0</v>
      </c>
      <c r="F5490" s="12">
        <f>_xlfn.XLOOKUP(A5490,Teste!A:A,Teste!F:F, "-")</f>
        <v>0</v>
      </c>
      <c r="G5490" s="12">
        <f>_xlfn.XLOOKUP(A5490,Teste!A:A,Teste!G:G, "-")</f>
        <v>0</v>
      </c>
    </row>
    <row r="5491" spans="1:7" x14ac:dyDescent="0.25">
      <c r="A5491" s="10">
        <v>12304</v>
      </c>
      <c r="B5491" s="10" t="s">
        <v>3271</v>
      </c>
      <c r="C5491" s="10" t="s">
        <v>12</v>
      </c>
      <c r="D5491" s="11">
        <v>43899</v>
      </c>
      <c r="E5491" s="12">
        <f>_xlfn.XLOOKUP(A5491,Teste!A:A,Teste!E:E, "-")</f>
        <v>0</v>
      </c>
      <c r="F5491" s="12">
        <f>_xlfn.XLOOKUP(A5491,Teste!A:A,Teste!F:F, "-")</f>
        <v>0</v>
      </c>
      <c r="G5491" s="12">
        <f>_xlfn.XLOOKUP(A5491,Teste!A:A,Teste!G:G, "-")</f>
        <v>0</v>
      </c>
    </row>
    <row r="5492" spans="1:7" hidden="1" x14ac:dyDescent="0.25">
      <c r="A5492" s="10">
        <v>12305</v>
      </c>
      <c r="B5492" s="10" t="s">
        <v>7323</v>
      </c>
      <c r="C5492" s="10" t="s">
        <v>3464</v>
      </c>
      <c r="D5492" s="11">
        <v>43899</v>
      </c>
      <c r="E5492" s="12" t="str">
        <f>_xlfn.XLOOKUP(A5492,Teste!A:A,Teste!E:E, "-")</f>
        <v>-</v>
      </c>
      <c r="F5492" s="12" t="str">
        <f>_xlfn.XLOOKUP(A5492,Teste!A:A,Teste!F:F, "-")</f>
        <v>-</v>
      </c>
      <c r="G5492" s="12" t="str">
        <f>_xlfn.XLOOKUP(A5492,Teste!A:A,Teste!G:G, "-")</f>
        <v>-</v>
      </c>
    </row>
    <row r="5493" spans="1:7" hidden="1" x14ac:dyDescent="0.25">
      <c r="A5493" s="10">
        <v>12306</v>
      </c>
      <c r="B5493" s="10" t="s">
        <v>7324</v>
      </c>
      <c r="C5493" s="10" t="s">
        <v>3464</v>
      </c>
      <c r="D5493" s="11">
        <v>43902</v>
      </c>
      <c r="E5493" s="12" t="str">
        <f>_xlfn.XLOOKUP(A5493,Teste!A:A,Teste!E:E, "-")</f>
        <v>-</v>
      </c>
      <c r="F5493" s="12" t="str">
        <f>_xlfn.XLOOKUP(A5493,Teste!A:A,Teste!F:F, "-")</f>
        <v>-</v>
      </c>
      <c r="G5493" s="12" t="str">
        <f>_xlfn.XLOOKUP(A5493,Teste!A:A,Teste!G:G, "-")</f>
        <v>-</v>
      </c>
    </row>
    <row r="5494" spans="1:7" hidden="1" x14ac:dyDescent="0.25">
      <c r="A5494" s="10">
        <v>12307</v>
      </c>
      <c r="B5494" s="10" t="s">
        <v>7325</v>
      </c>
      <c r="C5494" s="10" t="s">
        <v>3464</v>
      </c>
      <c r="D5494" s="11">
        <v>43902</v>
      </c>
      <c r="E5494" s="12" t="str">
        <f>_xlfn.XLOOKUP(A5494,Teste!A:A,Teste!E:E, "-")</f>
        <v>-</v>
      </c>
      <c r="F5494" s="12" t="str">
        <f>_xlfn.XLOOKUP(A5494,Teste!A:A,Teste!F:F, "-")</f>
        <v>-</v>
      </c>
      <c r="G5494" s="12" t="str">
        <f>_xlfn.XLOOKUP(A5494,Teste!A:A,Teste!G:G, "-")</f>
        <v>-</v>
      </c>
    </row>
    <row r="5495" spans="1:7" hidden="1" x14ac:dyDescent="0.25">
      <c r="A5495" s="10">
        <v>12308</v>
      </c>
      <c r="B5495" s="10" t="s">
        <v>7326</v>
      </c>
      <c r="C5495" s="10" t="s">
        <v>3464</v>
      </c>
      <c r="D5495" s="11">
        <v>43902</v>
      </c>
      <c r="E5495" s="12" t="str">
        <f>_xlfn.XLOOKUP(A5495,Teste!A:A,Teste!E:E, "-")</f>
        <v>-</v>
      </c>
      <c r="F5495" s="12" t="str">
        <f>_xlfn.XLOOKUP(A5495,Teste!A:A,Teste!F:F, "-")</f>
        <v>-</v>
      </c>
      <c r="G5495" s="12" t="str">
        <f>_xlfn.XLOOKUP(A5495,Teste!A:A,Teste!G:G, "-")</f>
        <v>-</v>
      </c>
    </row>
    <row r="5496" spans="1:7" x14ac:dyDescent="0.25">
      <c r="A5496" s="10">
        <v>12309</v>
      </c>
      <c r="B5496" s="10" t="s">
        <v>2060</v>
      </c>
      <c r="C5496" s="10" t="s">
        <v>12</v>
      </c>
      <c r="D5496" s="11">
        <v>43906</v>
      </c>
      <c r="E5496" s="12">
        <f>_xlfn.XLOOKUP(A5496,Teste!A:A,Teste!E:E, "-")</f>
        <v>0</v>
      </c>
      <c r="F5496" s="12">
        <f>_xlfn.XLOOKUP(A5496,Teste!A:A,Teste!F:F, "-")</f>
        <v>0</v>
      </c>
      <c r="G5496" s="12">
        <f>_xlfn.XLOOKUP(A5496,Teste!A:A,Teste!G:G, "-")</f>
        <v>0</v>
      </c>
    </row>
    <row r="5497" spans="1:7" hidden="1" x14ac:dyDescent="0.25">
      <c r="A5497" s="10">
        <v>12310</v>
      </c>
      <c r="B5497" s="10" t="s">
        <v>6021</v>
      </c>
      <c r="C5497" s="10" t="s">
        <v>3464</v>
      </c>
      <c r="D5497" s="11">
        <v>43906</v>
      </c>
      <c r="E5497" s="12" t="str">
        <f>_xlfn.XLOOKUP(A5497,Teste!A:A,Teste!E:E, "-")</f>
        <v>-</v>
      </c>
      <c r="F5497" s="12" t="str">
        <f>_xlfn.XLOOKUP(A5497,Teste!A:A,Teste!F:F, "-")</f>
        <v>-</v>
      </c>
      <c r="G5497" s="12" t="str">
        <f>_xlfn.XLOOKUP(A5497,Teste!A:A,Teste!G:G, "-")</f>
        <v>-</v>
      </c>
    </row>
    <row r="5498" spans="1:7" hidden="1" x14ac:dyDescent="0.25">
      <c r="A5498" s="10">
        <v>12312</v>
      </c>
      <c r="B5498" s="10" t="s">
        <v>7327</v>
      </c>
      <c r="C5498" s="10" t="s">
        <v>3464</v>
      </c>
      <c r="D5498" s="11">
        <v>43909</v>
      </c>
      <c r="E5498" s="12" t="str">
        <f>_xlfn.XLOOKUP(A5498,Teste!A:A,Teste!E:E, "-")</f>
        <v>-</v>
      </c>
      <c r="F5498" s="12" t="str">
        <f>_xlfn.XLOOKUP(A5498,Teste!A:A,Teste!F:F, "-")</f>
        <v>-</v>
      </c>
      <c r="G5498" s="12" t="str">
        <f>_xlfn.XLOOKUP(A5498,Teste!A:A,Teste!G:G, "-")</f>
        <v>-</v>
      </c>
    </row>
    <row r="5499" spans="1:7" hidden="1" x14ac:dyDescent="0.25">
      <c r="A5499" s="10">
        <v>12313</v>
      </c>
      <c r="B5499" s="10" t="s">
        <v>1261</v>
      </c>
      <c r="C5499" s="10" t="s">
        <v>3464</v>
      </c>
      <c r="D5499" s="11">
        <v>43909</v>
      </c>
      <c r="E5499" s="12" t="str">
        <f>_xlfn.XLOOKUP(A5499,Teste!A:A,Teste!E:E, "-")</f>
        <v>-</v>
      </c>
      <c r="F5499" s="12" t="str">
        <f>_xlfn.XLOOKUP(A5499,Teste!A:A,Teste!F:F, "-")</f>
        <v>-</v>
      </c>
      <c r="G5499" s="12" t="str">
        <f>_xlfn.XLOOKUP(A5499,Teste!A:A,Teste!G:G, "-")</f>
        <v>-</v>
      </c>
    </row>
    <row r="5500" spans="1:7" hidden="1" x14ac:dyDescent="0.25">
      <c r="A5500" s="10">
        <v>12314</v>
      </c>
      <c r="B5500" s="10" t="s">
        <v>7328</v>
      </c>
      <c r="C5500" s="10" t="s">
        <v>3464</v>
      </c>
      <c r="D5500" s="11">
        <v>43909</v>
      </c>
      <c r="E5500" s="12" t="str">
        <f>_xlfn.XLOOKUP(A5500,Teste!A:A,Teste!E:E, "-")</f>
        <v>-</v>
      </c>
      <c r="F5500" s="12" t="str">
        <f>_xlfn.XLOOKUP(A5500,Teste!A:A,Teste!F:F, "-")</f>
        <v>-</v>
      </c>
      <c r="G5500" s="12" t="str">
        <f>_xlfn.XLOOKUP(A5500,Teste!A:A,Teste!G:G, "-")</f>
        <v>-</v>
      </c>
    </row>
    <row r="5501" spans="1:7" x14ac:dyDescent="0.25">
      <c r="A5501" s="10">
        <v>12329</v>
      </c>
      <c r="B5501" s="10" t="s">
        <v>1946</v>
      </c>
      <c r="C5501" s="10" t="s">
        <v>12</v>
      </c>
      <c r="D5501" s="11">
        <v>43929</v>
      </c>
      <c r="E5501" s="12">
        <f>_xlfn.XLOOKUP(A5501,Teste!A:A,Teste!E:E, "-")</f>
        <v>0</v>
      </c>
      <c r="F5501" s="12">
        <f>_xlfn.XLOOKUP(A5501,Teste!A:A,Teste!F:F, "-")</f>
        <v>0</v>
      </c>
      <c r="G5501" s="12">
        <f>_xlfn.XLOOKUP(A5501,Teste!A:A,Teste!G:G, "-")</f>
        <v>0</v>
      </c>
    </row>
    <row r="5502" spans="1:7" x14ac:dyDescent="0.25">
      <c r="A5502" s="10">
        <v>12330</v>
      </c>
      <c r="B5502" s="10" t="s">
        <v>3047</v>
      </c>
      <c r="C5502" s="10" t="s">
        <v>12</v>
      </c>
      <c r="D5502" s="11">
        <v>43770</v>
      </c>
      <c r="E5502" s="12">
        <f>_xlfn.XLOOKUP(A5502,Teste!A:A,Teste!E:E, "-")</f>
        <v>0</v>
      </c>
      <c r="F5502" s="12">
        <f>_xlfn.XLOOKUP(A5502,Teste!A:A,Teste!F:F, "-")</f>
        <v>0</v>
      </c>
      <c r="G5502" s="12">
        <f>_xlfn.XLOOKUP(A5502,Teste!A:A,Teste!G:G, "-")</f>
        <v>0</v>
      </c>
    </row>
    <row r="5503" spans="1:7" hidden="1" x14ac:dyDescent="0.25">
      <c r="A5503" s="10">
        <v>12331</v>
      </c>
      <c r="B5503" s="10" t="s">
        <v>7329</v>
      </c>
      <c r="C5503" s="10" t="s">
        <v>3464</v>
      </c>
      <c r="D5503" s="11">
        <v>44001</v>
      </c>
      <c r="E5503" s="12" t="str">
        <f>_xlfn.XLOOKUP(A5503,Teste!A:A,Teste!E:E, "-")</f>
        <v>-</v>
      </c>
      <c r="F5503" s="12" t="str">
        <f>_xlfn.XLOOKUP(A5503,Teste!A:A,Teste!F:F, "-")</f>
        <v>-</v>
      </c>
      <c r="G5503" s="12" t="str">
        <f>_xlfn.XLOOKUP(A5503,Teste!A:A,Teste!G:G, "-")</f>
        <v>-</v>
      </c>
    </row>
    <row r="5504" spans="1:7" hidden="1" x14ac:dyDescent="0.25">
      <c r="A5504" s="10">
        <v>12332</v>
      </c>
      <c r="B5504" s="10" t="s">
        <v>5863</v>
      </c>
      <c r="C5504" s="10" t="s">
        <v>3464</v>
      </c>
      <c r="D5504" s="11">
        <v>44014</v>
      </c>
      <c r="E5504" s="12" t="str">
        <f>_xlfn.XLOOKUP(A5504,Teste!A:A,Teste!E:E, "-")</f>
        <v>-</v>
      </c>
      <c r="F5504" s="12" t="str">
        <f>_xlfn.XLOOKUP(A5504,Teste!A:A,Teste!F:F, "-")</f>
        <v>-</v>
      </c>
      <c r="G5504" s="12" t="str">
        <f>_xlfn.XLOOKUP(A5504,Teste!A:A,Teste!G:G, "-")</f>
        <v>-</v>
      </c>
    </row>
    <row r="5505" spans="1:7" x14ac:dyDescent="0.25">
      <c r="A5505" s="10">
        <v>12333</v>
      </c>
      <c r="B5505" s="10" t="s">
        <v>1109</v>
      </c>
      <c r="C5505" s="10" t="s">
        <v>12</v>
      </c>
      <c r="D5505" s="11">
        <v>44014</v>
      </c>
      <c r="E5505" s="12">
        <f>_xlfn.XLOOKUP(A5505,Teste!A:A,Teste!E:E, "-")</f>
        <v>0</v>
      </c>
      <c r="F5505" s="12">
        <f>_xlfn.XLOOKUP(A5505,Teste!A:A,Teste!F:F, "-")</f>
        <v>0</v>
      </c>
      <c r="G5505" s="12">
        <f>_xlfn.XLOOKUP(A5505,Teste!A:A,Teste!G:G, "-")</f>
        <v>0</v>
      </c>
    </row>
    <row r="5506" spans="1:7" x14ac:dyDescent="0.25">
      <c r="A5506" s="10">
        <v>12334</v>
      </c>
      <c r="B5506" s="10" t="s">
        <v>2087</v>
      </c>
      <c r="C5506" s="10" t="s">
        <v>12</v>
      </c>
      <c r="D5506" s="11">
        <v>44018</v>
      </c>
      <c r="E5506" s="12">
        <f>_xlfn.XLOOKUP(A5506,Teste!A:A,Teste!E:E, "-")</f>
        <v>0</v>
      </c>
      <c r="F5506" s="12">
        <f>_xlfn.XLOOKUP(A5506,Teste!A:A,Teste!F:F, "-")</f>
        <v>0</v>
      </c>
      <c r="G5506" s="12">
        <f>_xlfn.XLOOKUP(A5506,Teste!A:A,Teste!G:G, "-")</f>
        <v>0</v>
      </c>
    </row>
    <row r="5507" spans="1:7" hidden="1" x14ac:dyDescent="0.25">
      <c r="A5507" s="10">
        <v>12335</v>
      </c>
      <c r="B5507" s="10" t="s">
        <v>7304</v>
      </c>
      <c r="C5507" s="10" t="s">
        <v>3464</v>
      </c>
      <c r="D5507" s="11">
        <v>44021</v>
      </c>
      <c r="E5507" s="12" t="str">
        <f>_xlfn.XLOOKUP(A5507,Teste!A:A,Teste!E:E, "-")</f>
        <v>-</v>
      </c>
      <c r="F5507" s="12" t="str">
        <f>_xlfn.XLOOKUP(A5507,Teste!A:A,Teste!F:F, "-")</f>
        <v>-</v>
      </c>
      <c r="G5507" s="12" t="str">
        <f>_xlfn.XLOOKUP(A5507,Teste!A:A,Teste!G:G, "-")</f>
        <v>-</v>
      </c>
    </row>
    <row r="5508" spans="1:7" x14ac:dyDescent="0.25">
      <c r="A5508" s="10">
        <v>12336</v>
      </c>
      <c r="B5508" s="10" t="s">
        <v>1106</v>
      </c>
      <c r="C5508" s="10" t="s">
        <v>12</v>
      </c>
      <c r="D5508" s="11">
        <v>44021</v>
      </c>
      <c r="E5508" s="12">
        <f>_xlfn.XLOOKUP(A5508,Teste!A:A,Teste!E:E, "-")</f>
        <v>0</v>
      </c>
      <c r="F5508" s="12">
        <f>_xlfn.XLOOKUP(A5508,Teste!A:A,Teste!F:F, "-")</f>
        <v>0</v>
      </c>
      <c r="G5508" s="12">
        <f>_xlfn.XLOOKUP(A5508,Teste!A:A,Teste!G:G, "-")</f>
        <v>0</v>
      </c>
    </row>
    <row r="5509" spans="1:7" x14ac:dyDescent="0.25">
      <c r="A5509" s="10">
        <v>12337</v>
      </c>
      <c r="B5509" s="10" t="s">
        <v>962</v>
      </c>
      <c r="C5509" s="10" t="s">
        <v>12</v>
      </c>
      <c r="D5509" s="11">
        <v>44021</v>
      </c>
      <c r="E5509" s="12">
        <f>_xlfn.XLOOKUP(A5509,Teste!A:A,Teste!E:E, "-")</f>
        <v>0</v>
      </c>
      <c r="F5509" s="12">
        <f>_xlfn.XLOOKUP(A5509,Teste!A:A,Teste!F:F, "-")</f>
        <v>0</v>
      </c>
      <c r="G5509" s="12">
        <f>_xlfn.XLOOKUP(A5509,Teste!A:A,Teste!G:G, "-")</f>
        <v>0</v>
      </c>
    </row>
    <row r="5510" spans="1:7" x14ac:dyDescent="0.25">
      <c r="A5510" s="10">
        <v>12338</v>
      </c>
      <c r="B5510" s="10" t="s">
        <v>310</v>
      </c>
      <c r="C5510" s="10" t="s">
        <v>23</v>
      </c>
      <c r="D5510" s="11">
        <v>44021</v>
      </c>
      <c r="E5510" s="12">
        <f>_xlfn.XLOOKUP(A5510,Teste!A:A,Teste!E:E, "-")</f>
        <v>45680</v>
      </c>
      <c r="F5510" s="12">
        <f>_xlfn.XLOOKUP(A5510,Teste!A:A,Teste!F:F, "-")</f>
        <v>45694</v>
      </c>
      <c r="G5510" s="12">
        <f>_xlfn.XLOOKUP(A5510,Teste!A:A,Teste!G:G, "-")</f>
        <v>0</v>
      </c>
    </row>
    <row r="5511" spans="1:7" x14ac:dyDescent="0.25">
      <c r="A5511" s="10">
        <v>12339</v>
      </c>
      <c r="B5511" s="10" t="s">
        <v>3325</v>
      </c>
      <c r="C5511" s="10" t="s">
        <v>12</v>
      </c>
      <c r="D5511" s="11">
        <v>44033</v>
      </c>
      <c r="E5511" s="12">
        <f>_xlfn.XLOOKUP(A5511,Teste!A:A,Teste!E:E, "-")</f>
        <v>0</v>
      </c>
      <c r="F5511" s="12">
        <f>_xlfn.XLOOKUP(A5511,Teste!A:A,Teste!F:F, "-")</f>
        <v>0</v>
      </c>
      <c r="G5511" s="12">
        <f>_xlfn.XLOOKUP(A5511,Teste!A:A,Teste!G:G, "-")</f>
        <v>0</v>
      </c>
    </row>
    <row r="5512" spans="1:7" x14ac:dyDescent="0.25">
      <c r="A5512" s="10">
        <v>12340</v>
      </c>
      <c r="B5512" s="10" t="s">
        <v>1325</v>
      </c>
      <c r="C5512" s="10" t="s">
        <v>12</v>
      </c>
      <c r="D5512" s="11">
        <v>44033</v>
      </c>
      <c r="E5512" s="12">
        <f>_xlfn.XLOOKUP(A5512,Teste!A:A,Teste!E:E, "-")</f>
        <v>0</v>
      </c>
      <c r="F5512" s="12">
        <f>_xlfn.XLOOKUP(A5512,Teste!A:A,Teste!F:F, "-")</f>
        <v>0</v>
      </c>
      <c r="G5512" s="12">
        <f>_xlfn.XLOOKUP(A5512,Teste!A:A,Teste!G:G, "-")</f>
        <v>0</v>
      </c>
    </row>
    <row r="5513" spans="1:7" hidden="1" x14ac:dyDescent="0.25">
      <c r="A5513" s="10">
        <v>12341</v>
      </c>
      <c r="B5513" s="10" t="s">
        <v>7317</v>
      </c>
      <c r="C5513" s="10" t="s">
        <v>3464</v>
      </c>
      <c r="D5513" s="11">
        <v>44033</v>
      </c>
      <c r="E5513" s="12" t="str">
        <f>_xlfn.XLOOKUP(A5513,Teste!A:A,Teste!E:E, "-")</f>
        <v>-</v>
      </c>
      <c r="F5513" s="12" t="str">
        <f>_xlfn.XLOOKUP(A5513,Teste!A:A,Teste!F:F, "-")</f>
        <v>-</v>
      </c>
      <c r="G5513" s="12" t="str">
        <f>_xlfn.XLOOKUP(A5513,Teste!A:A,Teste!G:G, "-")</f>
        <v>-</v>
      </c>
    </row>
    <row r="5514" spans="1:7" x14ac:dyDescent="0.25">
      <c r="A5514" s="10">
        <v>12342</v>
      </c>
      <c r="B5514" s="10" t="s">
        <v>2274</v>
      </c>
      <c r="C5514" s="10" t="s">
        <v>12</v>
      </c>
      <c r="D5514" s="11">
        <v>44033</v>
      </c>
      <c r="E5514" s="12">
        <f>_xlfn.XLOOKUP(A5514,Teste!A:A,Teste!E:E, "-")</f>
        <v>0</v>
      </c>
      <c r="F5514" s="12">
        <f>_xlfn.XLOOKUP(A5514,Teste!A:A,Teste!F:F, "-")</f>
        <v>0</v>
      </c>
      <c r="G5514" s="12">
        <f>_xlfn.XLOOKUP(A5514,Teste!A:A,Teste!G:G, "-")</f>
        <v>0</v>
      </c>
    </row>
    <row r="5515" spans="1:7" hidden="1" x14ac:dyDescent="0.25">
      <c r="A5515" s="10">
        <v>12343</v>
      </c>
      <c r="B5515" s="10" t="s">
        <v>7330</v>
      </c>
      <c r="C5515" s="10" t="s">
        <v>3464</v>
      </c>
      <c r="D5515" s="11">
        <v>44033</v>
      </c>
      <c r="E5515" s="12" t="str">
        <f>_xlfn.XLOOKUP(A5515,Teste!A:A,Teste!E:E, "-")</f>
        <v>-</v>
      </c>
      <c r="F5515" s="12" t="str">
        <f>_xlfn.XLOOKUP(A5515,Teste!A:A,Teste!F:F, "-")</f>
        <v>-</v>
      </c>
      <c r="G5515" s="12" t="str">
        <f>_xlfn.XLOOKUP(A5515,Teste!A:A,Teste!G:G, "-")</f>
        <v>-</v>
      </c>
    </row>
    <row r="5516" spans="1:7" hidden="1" x14ac:dyDescent="0.25">
      <c r="A5516" s="10">
        <v>12344</v>
      </c>
      <c r="B5516" s="10" t="s">
        <v>6952</v>
      </c>
      <c r="C5516" s="10" t="s">
        <v>3464</v>
      </c>
      <c r="D5516" s="11">
        <v>44033</v>
      </c>
      <c r="E5516" s="12" t="str">
        <f>_xlfn.XLOOKUP(A5516,Teste!A:A,Teste!E:E, "-")</f>
        <v>-</v>
      </c>
      <c r="F5516" s="12" t="str">
        <f>_xlfn.XLOOKUP(A5516,Teste!A:A,Teste!F:F, "-")</f>
        <v>-</v>
      </c>
      <c r="G5516" s="12" t="str">
        <f>_xlfn.XLOOKUP(A5516,Teste!A:A,Teste!G:G, "-")</f>
        <v>-</v>
      </c>
    </row>
    <row r="5517" spans="1:7" hidden="1" x14ac:dyDescent="0.25">
      <c r="A5517" s="10">
        <v>12345</v>
      </c>
      <c r="B5517" s="10" t="s">
        <v>7331</v>
      </c>
      <c r="C5517" s="10" t="s">
        <v>3464</v>
      </c>
      <c r="D5517" s="11">
        <v>44036</v>
      </c>
      <c r="E5517" s="12" t="str">
        <f>_xlfn.XLOOKUP(A5517,Teste!A:A,Teste!E:E, "-")</f>
        <v>-</v>
      </c>
      <c r="F5517" s="12" t="str">
        <f>_xlfn.XLOOKUP(A5517,Teste!A:A,Teste!F:F, "-")</f>
        <v>-</v>
      </c>
      <c r="G5517" s="12" t="str">
        <f>_xlfn.XLOOKUP(A5517,Teste!A:A,Teste!G:G, "-")</f>
        <v>-</v>
      </c>
    </row>
    <row r="5518" spans="1:7" x14ac:dyDescent="0.25">
      <c r="A5518" s="10">
        <v>12346</v>
      </c>
      <c r="B5518" s="10" t="s">
        <v>706</v>
      </c>
      <c r="C5518" s="10" t="s">
        <v>12</v>
      </c>
      <c r="D5518" s="11">
        <v>40926</v>
      </c>
      <c r="E5518" s="12">
        <f>_xlfn.XLOOKUP(A5518,Teste!A:A,Teste!E:E, "-")</f>
        <v>0</v>
      </c>
      <c r="F5518" s="12">
        <f>_xlfn.XLOOKUP(A5518,Teste!A:A,Teste!F:F, "-")</f>
        <v>0</v>
      </c>
      <c r="G5518" s="12">
        <f>_xlfn.XLOOKUP(A5518,Teste!A:A,Teste!G:G, "-")</f>
        <v>0</v>
      </c>
    </row>
    <row r="5519" spans="1:7" hidden="1" x14ac:dyDescent="0.25">
      <c r="A5519" s="10">
        <v>12347</v>
      </c>
      <c r="B5519" s="10" t="s">
        <v>7332</v>
      </c>
      <c r="C5519" s="10" t="s">
        <v>3464</v>
      </c>
      <c r="D5519" s="11">
        <v>43377</v>
      </c>
      <c r="E5519" s="12" t="str">
        <f>_xlfn.XLOOKUP(A5519,Teste!A:A,Teste!E:E, "-")</f>
        <v>-</v>
      </c>
      <c r="F5519" s="12" t="str">
        <f>_xlfn.XLOOKUP(A5519,Teste!A:A,Teste!F:F, "-")</f>
        <v>-</v>
      </c>
      <c r="G5519" s="12" t="str">
        <f>_xlfn.XLOOKUP(A5519,Teste!A:A,Teste!G:G, "-")</f>
        <v>-</v>
      </c>
    </row>
    <row r="5520" spans="1:7" hidden="1" x14ac:dyDescent="0.25">
      <c r="A5520" s="10">
        <v>12348</v>
      </c>
      <c r="B5520" s="10" t="s">
        <v>7333</v>
      </c>
      <c r="C5520" s="10" t="s">
        <v>3464</v>
      </c>
      <c r="D5520" s="11">
        <v>43416</v>
      </c>
      <c r="E5520" s="12" t="str">
        <f>_xlfn.XLOOKUP(A5520,Teste!A:A,Teste!E:E, "-")</f>
        <v>-</v>
      </c>
      <c r="F5520" s="12" t="str">
        <f>_xlfn.XLOOKUP(A5520,Teste!A:A,Teste!F:F, "-")</f>
        <v>-</v>
      </c>
      <c r="G5520" s="12" t="str">
        <f>_xlfn.XLOOKUP(A5520,Teste!A:A,Teste!G:G, "-")</f>
        <v>-</v>
      </c>
    </row>
    <row r="5521" spans="1:7" x14ac:dyDescent="0.25">
      <c r="A5521" s="10">
        <v>12349</v>
      </c>
      <c r="B5521" s="10" t="s">
        <v>1164</v>
      </c>
      <c r="C5521" s="10" t="s">
        <v>12</v>
      </c>
      <c r="D5521" s="11">
        <v>43864</v>
      </c>
      <c r="E5521" s="12">
        <f>_xlfn.XLOOKUP(A5521,Teste!A:A,Teste!E:E, "-")</f>
        <v>0</v>
      </c>
      <c r="F5521" s="12">
        <f>_xlfn.XLOOKUP(A5521,Teste!A:A,Teste!F:F, "-")</f>
        <v>0</v>
      </c>
      <c r="G5521" s="12">
        <f>_xlfn.XLOOKUP(A5521,Teste!A:A,Teste!G:G, "-")</f>
        <v>0</v>
      </c>
    </row>
    <row r="5522" spans="1:7" x14ac:dyDescent="0.25">
      <c r="A5522" s="10">
        <v>12350</v>
      </c>
      <c r="B5522" s="10" t="s">
        <v>2408</v>
      </c>
      <c r="C5522" s="10" t="s">
        <v>12</v>
      </c>
      <c r="D5522" s="11">
        <v>43864</v>
      </c>
      <c r="E5522" s="12">
        <f>_xlfn.XLOOKUP(A5522,Teste!A:A,Teste!E:E, "-")</f>
        <v>0</v>
      </c>
      <c r="F5522" s="12">
        <f>_xlfn.XLOOKUP(A5522,Teste!A:A,Teste!F:F, "-")</f>
        <v>0</v>
      </c>
      <c r="G5522" s="12">
        <f>_xlfn.XLOOKUP(A5522,Teste!A:A,Teste!G:G, "-")</f>
        <v>0</v>
      </c>
    </row>
    <row r="5523" spans="1:7" hidden="1" x14ac:dyDescent="0.25">
      <c r="A5523" s="10">
        <v>12351</v>
      </c>
      <c r="B5523" s="10" t="s">
        <v>7334</v>
      </c>
      <c r="C5523" s="10" t="s">
        <v>3464</v>
      </c>
      <c r="D5523" s="11">
        <v>43908</v>
      </c>
      <c r="E5523" s="12" t="str">
        <f>_xlfn.XLOOKUP(A5523,Teste!A:A,Teste!E:E, "-")</f>
        <v>-</v>
      </c>
      <c r="F5523" s="12" t="str">
        <f>_xlfn.XLOOKUP(A5523,Teste!A:A,Teste!F:F, "-")</f>
        <v>-</v>
      </c>
      <c r="G5523" s="12" t="str">
        <f>_xlfn.XLOOKUP(A5523,Teste!A:A,Teste!G:G, "-")</f>
        <v>-</v>
      </c>
    </row>
    <row r="5524" spans="1:7" hidden="1" x14ac:dyDescent="0.25">
      <c r="A5524" s="10">
        <v>12352</v>
      </c>
      <c r="B5524" s="10" t="s">
        <v>7335</v>
      </c>
      <c r="C5524" s="10" t="s">
        <v>3464</v>
      </c>
      <c r="D5524" s="11">
        <v>43346</v>
      </c>
      <c r="E5524" s="12" t="str">
        <f>_xlfn.XLOOKUP(A5524,Teste!A:A,Teste!E:E, "-")</f>
        <v>-</v>
      </c>
      <c r="F5524" s="12" t="str">
        <f>_xlfn.XLOOKUP(A5524,Teste!A:A,Teste!F:F, "-")</f>
        <v>-</v>
      </c>
      <c r="G5524" s="12" t="str">
        <f>_xlfn.XLOOKUP(A5524,Teste!A:A,Teste!G:G, "-")</f>
        <v>-</v>
      </c>
    </row>
    <row r="5525" spans="1:7" x14ac:dyDescent="0.25">
      <c r="A5525" s="10">
        <v>12353</v>
      </c>
      <c r="B5525" s="10" t="s">
        <v>2257</v>
      </c>
      <c r="C5525" s="10" t="s">
        <v>12</v>
      </c>
      <c r="D5525" s="11">
        <v>42382</v>
      </c>
      <c r="E5525" s="12">
        <f>_xlfn.XLOOKUP(A5525,Teste!A:A,Teste!E:E, "-")</f>
        <v>0</v>
      </c>
      <c r="F5525" s="12">
        <f>_xlfn.XLOOKUP(A5525,Teste!A:A,Teste!F:F, "-")</f>
        <v>0</v>
      </c>
      <c r="G5525" s="12">
        <f>_xlfn.XLOOKUP(A5525,Teste!A:A,Teste!G:G, "-")</f>
        <v>0</v>
      </c>
    </row>
    <row r="5526" spans="1:7" hidden="1" x14ac:dyDescent="0.25">
      <c r="A5526" s="10">
        <v>12354</v>
      </c>
      <c r="B5526" s="10" t="s">
        <v>7336</v>
      </c>
      <c r="C5526" s="10" t="s">
        <v>3464</v>
      </c>
      <c r="D5526" s="11">
        <v>43138</v>
      </c>
      <c r="E5526" s="12" t="str">
        <f>_xlfn.XLOOKUP(A5526,Teste!A:A,Teste!E:E, "-")</f>
        <v>-</v>
      </c>
      <c r="F5526" s="12" t="str">
        <f>_xlfn.XLOOKUP(A5526,Teste!A:A,Teste!F:F, "-")</f>
        <v>-</v>
      </c>
      <c r="G5526" s="12" t="str">
        <f>_xlfn.XLOOKUP(A5526,Teste!A:A,Teste!G:G, "-")</f>
        <v>-</v>
      </c>
    </row>
    <row r="5527" spans="1:7" hidden="1" x14ac:dyDescent="0.25">
      <c r="A5527" s="10">
        <v>12355</v>
      </c>
      <c r="B5527" s="10" t="s">
        <v>7337</v>
      </c>
      <c r="C5527" s="10" t="s">
        <v>3464</v>
      </c>
      <c r="D5527" s="11">
        <v>43503</v>
      </c>
      <c r="E5527" s="12" t="str">
        <f>_xlfn.XLOOKUP(A5527,Teste!A:A,Teste!E:E, "-")</f>
        <v>-</v>
      </c>
      <c r="F5527" s="12" t="str">
        <f>_xlfn.XLOOKUP(A5527,Teste!A:A,Teste!F:F, "-")</f>
        <v>-</v>
      </c>
      <c r="G5527" s="12" t="str">
        <f>_xlfn.XLOOKUP(A5527,Teste!A:A,Teste!G:G, "-")</f>
        <v>-</v>
      </c>
    </row>
    <row r="5528" spans="1:7" hidden="1" x14ac:dyDescent="0.25">
      <c r="A5528" s="10">
        <v>12356</v>
      </c>
      <c r="B5528" s="10" t="s">
        <v>7338</v>
      </c>
      <c r="C5528" s="10" t="s">
        <v>3464</v>
      </c>
      <c r="D5528" s="11">
        <v>43727</v>
      </c>
      <c r="E5528" s="12" t="str">
        <f>_xlfn.XLOOKUP(A5528,Teste!A:A,Teste!E:E, "-")</f>
        <v>-</v>
      </c>
      <c r="F5528" s="12" t="str">
        <f>_xlfn.XLOOKUP(A5528,Teste!A:A,Teste!F:F, "-")</f>
        <v>-</v>
      </c>
      <c r="G5528" s="12" t="str">
        <f>_xlfn.XLOOKUP(A5528,Teste!A:A,Teste!G:G, "-")</f>
        <v>-</v>
      </c>
    </row>
    <row r="5529" spans="1:7" x14ac:dyDescent="0.25">
      <c r="A5529" s="10">
        <v>12357</v>
      </c>
      <c r="B5529" s="10" t="s">
        <v>7339</v>
      </c>
      <c r="C5529" s="10" t="s">
        <v>23</v>
      </c>
      <c r="D5529" s="11">
        <v>43767</v>
      </c>
      <c r="E5529" s="12" t="str">
        <f>_xlfn.XLOOKUP(A5529,Teste!A:A,Teste!E:E, "-")</f>
        <v>-</v>
      </c>
      <c r="F5529" s="12" t="str">
        <f>_xlfn.XLOOKUP(A5529,Teste!A:A,Teste!F:F, "-")</f>
        <v>-</v>
      </c>
      <c r="G5529" s="12" t="str">
        <f>_xlfn.XLOOKUP(A5529,Teste!A:A,Teste!G:G, "-")</f>
        <v>-</v>
      </c>
    </row>
    <row r="5530" spans="1:7" x14ac:dyDescent="0.25">
      <c r="A5530" s="10">
        <v>12358</v>
      </c>
      <c r="B5530" s="10" t="s">
        <v>1616</v>
      </c>
      <c r="C5530" s="10" t="s">
        <v>12</v>
      </c>
      <c r="D5530" s="11">
        <v>43767</v>
      </c>
      <c r="E5530" s="12">
        <f>_xlfn.XLOOKUP(A5530,Teste!A:A,Teste!E:E, "-")</f>
        <v>0</v>
      </c>
      <c r="F5530" s="12">
        <f>_xlfn.XLOOKUP(A5530,Teste!A:A,Teste!F:F, "-")</f>
        <v>0</v>
      </c>
      <c r="G5530" s="12">
        <f>_xlfn.XLOOKUP(A5530,Teste!A:A,Teste!G:G, "-")</f>
        <v>0</v>
      </c>
    </row>
    <row r="5531" spans="1:7" hidden="1" x14ac:dyDescent="0.25">
      <c r="A5531" s="10">
        <v>12359</v>
      </c>
      <c r="B5531" s="10" t="s">
        <v>7340</v>
      </c>
      <c r="C5531" s="10" t="s">
        <v>3464</v>
      </c>
      <c r="D5531" s="11">
        <v>43836</v>
      </c>
      <c r="E5531" s="12" t="str">
        <f>_xlfn.XLOOKUP(A5531,Teste!A:A,Teste!E:E, "-")</f>
        <v>-</v>
      </c>
      <c r="F5531" s="12" t="str">
        <f>_xlfn.XLOOKUP(A5531,Teste!A:A,Teste!F:F, "-")</f>
        <v>-</v>
      </c>
      <c r="G5531" s="12" t="str">
        <f>_xlfn.XLOOKUP(A5531,Teste!A:A,Teste!G:G, "-")</f>
        <v>-</v>
      </c>
    </row>
    <row r="5532" spans="1:7" hidden="1" x14ac:dyDescent="0.25">
      <c r="A5532" s="10">
        <v>12360</v>
      </c>
      <c r="B5532" s="10" t="s">
        <v>3062</v>
      </c>
      <c r="C5532" s="10" t="s">
        <v>3464</v>
      </c>
      <c r="D5532" s="11">
        <v>43836</v>
      </c>
      <c r="E5532" s="12" t="str">
        <f>_xlfn.XLOOKUP(A5532,Teste!A:A,Teste!E:E, "-")</f>
        <v>-</v>
      </c>
      <c r="F5532" s="12" t="str">
        <f>_xlfn.XLOOKUP(A5532,Teste!A:A,Teste!F:F, "-")</f>
        <v>-</v>
      </c>
      <c r="G5532" s="12" t="str">
        <f>_xlfn.XLOOKUP(A5532,Teste!A:A,Teste!G:G, "-")</f>
        <v>-</v>
      </c>
    </row>
    <row r="5533" spans="1:7" hidden="1" x14ac:dyDescent="0.25">
      <c r="A5533" s="10">
        <v>12361</v>
      </c>
      <c r="B5533" s="10" t="s">
        <v>7341</v>
      </c>
      <c r="C5533" s="10" t="s">
        <v>3464</v>
      </c>
      <c r="D5533" s="11">
        <v>43836</v>
      </c>
      <c r="E5533" s="12" t="str">
        <f>_xlfn.XLOOKUP(A5533,Teste!A:A,Teste!E:E, "-")</f>
        <v>-</v>
      </c>
      <c r="F5533" s="12" t="str">
        <f>_xlfn.XLOOKUP(A5533,Teste!A:A,Teste!F:F, "-")</f>
        <v>-</v>
      </c>
      <c r="G5533" s="12" t="str">
        <f>_xlfn.XLOOKUP(A5533,Teste!A:A,Teste!G:G, "-")</f>
        <v>-</v>
      </c>
    </row>
    <row r="5534" spans="1:7" hidden="1" x14ac:dyDescent="0.25">
      <c r="A5534" s="10">
        <v>12362</v>
      </c>
      <c r="B5534" s="10" t="s">
        <v>5532</v>
      </c>
      <c r="C5534" s="10" t="s">
        <v>3464</v>
      </c>
      <c r="D5534" s="11">
        <v>41628</v>
      </c>
      <c r="E5534" s="12" t="str">
        <f>_xlfn.XLOOKUP(A5534,Teste!A:A,Teste!E:E, "-")</f>
        <v>-</v>
      </c>
      <c r="F5534" s="12" t="str">
        <f>_xlfn.XLOOKUP(A5534,Teste!A:A,Teste!F:F, "-")</f>
        <v>-</v>
      </c>
      <c r="G5534" s="12" t="str">
        <f>_xlfn.XLOOKUP(A5534,Teste!A:A,Teste!G:G, "-")</f>
        <v>-</v>
      </c>
    </row>
    <row r="5535" spans="1:7" hidden="1" x14ac:dyDescent="0.25">
      <c r="A5535" s="10">
        <v>12363</v>
      </c>
      <c r="B5535" s="10" t="s">
        <v>7342</v>
      </c>
      <c r="C5535" s="10" t="s">
        <v>3464</v>
      </c>
      <c r="D5535" s="11">
        <v>41624</v>
      </c>
      <c r="E5535" s="12" t="str">
        <f>_xlfn.XLOOKUP(A5535,Teste!A:A,Teste!E:E, "-")</f>
        <v>-</v>
      </c>
      <c r="F5535" s="12" t="str">
        <f>_xlfn.XLOOKUP(A5535,Teste!A:A,Teste!F:F, "-")</f>
        <v>-</v>
      </c>
      <c r="G5535" s="12" t="str">
        <f>_xlfn.XLOOKUP(A5535,Teste!A:A,Teste!G:G, "-")</f>
        <v>-</v>
      </c>
    </row>
    <row r="5536" spans="1:7" hidden="1" x14ac:dyDescent="0.25">
      <c r="A5536" s="10">
        <v>12364</v>
      </c>
      <c r="B5536" s="10" t="s">
        <v>7343</v>
      </c>
      <c r="C5536" s="10" t="s">
        <v>3464</v>
      </c>
      <c r="D5536" s="11">
        <v>43841</v>
      </c>
      <c r="E5536" s="12" t="str">
        <f>_xlfn.XLOOKUP(A5536,Teste!A:A,Teste!E:E, "-")</f>
        <v>-</v>
      </c>
      <c r="F5536" s="12" t="str">
        <f>_xlfn.XLOOKUP(A5536,Teste!A:A,Teste!F:F, "-")</f>
        <v>-</v>
      </c>
      <c r="G5536" s="12" t="str">
        <f>_xlfn.XLOOKUP(A5536,Teste!A:A,Teste!G:G, "-")</f>
        <v>-</v>
      </c>
    </row>
    <row r="5537" spans="1:7" x14ac:dyDescent="0.25">
      <c r="A5537" s="10">
        <v>12365</v>
      </c>
      <c r="B5537" s="10" t="s">
        <v>2253</v>
      </c>
      <c r="C5537" s="10" t="s">
        <v>12</v>
      </c>
      <c r="D5537" s="11">
        <v>43841</v>
      </c>
      <c r="E5537" s="12">
        <f>_xlfn.XLOOKUP(A5537,Teste!A:A,Teste!E:E, "-")</f>
        <v>0</v>
      </c>
      <c r="F5537" s="12">
        <f>_xlfn.XLOOKUP(A5537,Teste!A:A,Teste!F:F, "-")</f>
        <v>0</v>
      </c>
      <c r="G5537" s="12">
        <f>_xlfn.XLOOKUP(A5537,Teste!A:A,Teste!G:G, "-")</f>
        <v>0</v>
      </c>
    </row>
    <row r="5538" spans="1:7" x14ac:dyDescent="0.25">
      <c r="A5538" s="10">
        <v>12366</v>
      </c>
      <c r="B5538" s="10" t="s">
        <v>1839</v>
      </c>
      <c r="C5538" s="10" t="s">
        <v>12</v>
      </c>
      <c r="D5538" s="11">
        <v>43854</v>
      </c>
      <c r="E5538" s="12">
        <f>_xlfn.XLOOKUP(A5538,Teste!A:A,Teste!E:E, "-")</f>
        <v>0</v>
      </c>
      <c r="F5538" s="12">
        <f>_xlfn.XLOOKUP(A5538,Teste!A:A,Teste!F:F, "-")</f>
        <v>0</v>
      </c>
      <c r="G5538" s="12">
        <f>_xlfn.XLOOKUP(A5538,Teste!A:A,Teste!G:G, "-")</f>
        <v>0</v>
      </c>
    </row>
    <row r="5539" spans="1:7" x14ac:dyDescent="0.25">
      <c r="A5539" s="10">
        <v>12367</v>
      </c>
      <c r="B5539" s="10" t="s">
        <v>166</v>
      </c>
      <c r="C5539" s="10" t="s">
        <v>12</v>
      </c>
      <c r="D5539" s="11">
        <v>41733</v>
      </c>
      <c r="E5539" s="12">
        <f>_xlfn.XLOOKUP(A5539,Teste!A:A,Teste!E:E, "-")</f>
        <v>0</v>
      </c>
      <c r="F5539" s="12">
        <f>_xlfn.XLOOKUP(A5539,Teste!A:A,Teste!F:F, "-")</f>
        <v>0</v>
      </c>
      <c r="G5539" s="12">
        <f>_xlfn.XLOOKUP(A5539,Teste!A:A,Teste!G:G, "-")</f>
        <v>0</v>
      </c>
    </row>
    <row r="5540" spans="1:7" x14ac:dyDescent="0.25">
      <c r="A5540" s="10">
        <v>12368</v>
      </c>
      <c r="B5540" s="10" t="s">
        <v>1358</v>
      </c>
      <c r="C5540" s="10" t="s">
        <v>12</v>
      </c>
      <c r="D5540" s="11">
        <v>43893</v>
      </c>
      <c r="E5540" s="12">
        <f>_xlfn.XLOOKUP(A5540,Teste!A:A,Teste!E:E, "-")</f>
        <v>0</v>
      </c>
      <c r="F5540" s="12">
        <f>_xlfn.XLOOKUP(A5540,Teste!A:A,Teste!F:F, "-")</f>
        <v>0</v>
      </c>
      <c r="G5540" s="12">
        <f>_xlfn.XLOOKUP(A5540,Teste!A:A,Teste!G:G, "-")</f>
        <v>0</v>
      </c>
    </row>
    <row r="5541" spans="1:7" hidden="1" x14ac:dyDescent="0.25">
      <c r="A5541" s="10">
        <v>12369</v>
      </c>
      <c r="B5541" s="10" t="s">
        <v>7344</v>
      </c>
      <c r="C5541" s="10" t="s">
        <v>3464</v>
      </c>
      <c r="D5541" s="11">
        <v>43893</v>
      </c>
      <c r="E5541" s="12" t="str">
        <f>_xlfn.XLOOKUP(A5541,Teste!A:A,Teste!E:E, "-")</f>
        <v>-</v>
      </c>
      <c r="F5541" s="12" t="str">
        <f>_xlfn.XLOOKUP(A5541,Teste!A:A,Teste!F:F, "-")</f>
        <v>-</v>
      </c>
      <c r="G5541" s="12" t="str">
        <f>_xlfn.XLOOKUP(A5541,Teste!A:A,Teste!G:G, "-")</f>
        <v>-</v>
      </c>
    </row>
    <row r="5542" spans="1:7" x14ac:dyDescent="0.25">
      <c r="A5542" s="10">
        <v>12370</v>
      </c>
      <c r="B5542" s="10" t="s">
        <v>1088</v>
      </c>
      <c r="C5542" s="10" t="s">
        <v>12</v>
      </c>
      <c r="D5542" s="11">
        <v>43893</v>
      </c>
      <c r="E5542" s="12">
        <f>_xlfn.XLOOKUP(A5542,Teste!A:A,Teste!E:E, "-")</f>
        <v>0</v>
      </c>
      <c r="F5542" s="12">
        <f>_xlfn.XLOOKUP(A5542,Teste!A:A,Teste!F:F, "-")</f>
        <v>0</v>
      </c>
      <c r="G5542" s="12">
        <f>_xlfn.XLOOKUP(A5542,Teste!A:A,Teste!G:G, "-")</f>
        <v>0</v>
      </c>
    </row>
    <row r="5543" spans="1:7" hidden="1" x14ac:dyDescent="0.25">
      <c r="A5543" s="10">
        <v>12371</v>
      </c>
      <c r="B5543" s="10" t="s">
        <v>7345</v>
      </c>
      <c r="C5543" s="10" t="s">
        <v>3464</v>
      </c>
      <c r="D5543" s="11">
        <v>43893</v>
      </c>
      <c r="E5543" s="12" t="str">
        <f>_xlfn.XLOOKUP(A5543,Teste!A:A,Teste!E:E, "-")</f>
        <v>-</v>
      </c>
      <c r="F5543" s="12" t="str">
        <f>_xlfn.XLOOKUP(A5543,Teste!A:A,Teste!F:F, "-")</f>
        <v>-</v>
      </c>
      <c r="G5543" s="12" t="str">
        <f>_xlfn.XLOOKUP(A5543,Teste!A:A,Teste!G:G, "-")</f>
        <v>-</v>
      </c>
    </row>
    <row r="5544" spans="1:7" hidden="1" x14ac:dyDescent="0.25">
      <c r="A5544" s="10">
        <v>12372</v>
      </c>
      <c r="B5544" s="10" t="s">
        <v>7101</v>
      </c>
      <c r="C5544" s="10" t="s">
        <v>3464</v>
      </c>
      <c r="D5544" s="11">
        <v>43374</v>
      </c>
      <c r="E5544" s="12" t="str">
        <f>_xlfn.XLOOKUP(A5544,Teste!A:A,Teste!E:E, "-")</f>
        <v>-</v>
      </c>
      <c r="F5544" s="12" t="str">
        <f>_xlfn.XLOOKUP(A5544,Teste!A:A,Teste!F:F, "-")</f>
        <v>-</v>
      </c>
      <c r="G5544" s="12" t="str">
        <f>_xlfn.XLOOKUP(A5544,Teste!A:A,Teste!G:G, "-")</f>
        <v>-</v>
      </c>
    </row>
    <row r="5545" spans="1:7" x14ac:dyDescent="0.25">
      <c r="A5545" s="10">
        <v>12373</v>
      </c>
      <c r="B5545" s="10" t="s">
        <v>3314</v>
      </c>
      <c r="C5545" s="10" t="s">
        <v>12</v>
      </c>
      <c r="D5545" s="11">
        <v>42041</v>
      </c>
      <c r="E5545" s="12">
        <f>_xlfn.XLOOKUP(A5545,Teste!A:A,Teste!E:E, "-")</f>
        <v>0</v>
      </c>
      <c r="F5545" s="12">
        <f>_xlfn.XLOOKUP(A5545,Teste!A:A,Teste!F:F, "-")</f>
        <v>0</v>
      </c>
      <c r="G5545" s="12">
        <f>_xlfn.XLOOKUP(A5545,Teste!A:A,Teste!G:G, "-")</f>
        <v>0</v>
      </c>
    </row>
    <row r="5546" spans="1:7" x14ac:dyDescent="0.25">
      <c r="A5546" s="10">
        <v>12374</v>
      </c>
      <c r="B5546" s="10" t="s">
        <v>2878</v>
      </c>
      <c r="C5546" s="10" t="s">
        <v>12</v>
      </c>
      <c r="D5546" s="11">
        <v>41855</v>
      </c>
      <c r="E5546" s="12">
        <f>_xlfn.XLOOKUP(A5546,Teste!A:A,Teste!E:E, "-")</f>
        <v>0</v>
      </c>
      <c r="F5546" s="12">
        <f>_xlfn.XLOOKUP(A5546,Teste!A:A,Teste!F:F, "-")</f>
        <v>0</v>
      </c>
      <c r="G5546" s="12">
        <f>_xlfn.XLOOKUP(A5546,Teste!A:A,Teste!G:G, "-")</f>
        <v>0</v>
      </c>
    </row>
    <row r="5547" spans="1:7" x14ac:dyDescent="0.25">
      <c r="A5547" s="10">
        <v>12375</v>
      </c>
      <c r="B5547" s="10" t="s">
        <v>1287</v>
      </c>
      <c r="C5547" s="10" t="s">
        <v>12</v>
      </c>
      <c r="D5547" s="11">
        <v>41855</v>
      </c>
      <c r="E5547" s="12">
        <f>_xlfn.XLOOKUP(A5547,Teste!A:A,Teste!E:E, "-")</f>
        <v>0</v>
      </c>
      <c r="F5547" s="12">
        <f>_xlfn.XLOOKUP(A5547,Teste!A:A,Teste!F:F, "-")</f>
        <v>0</v>
      </c>
      <c r="G5547" s="12">
        <f>_xlfn.XLOOKUP(A5547,Teste!A:A,Teste!G:G, "-")</f>
        <v>0</v>
      </c>
    </row>
    <row r="5548" spans="1:7" hidden="1" x14ac:dyDescent="0.25">
      <c r="A5548" s="10">
        <v>12376</v>
      </c>
      <c r="B5548" s="10" t="s">
        <v>7346</v>
      </c>
      <c r="C5548" s="10" t="s">
        <v>3464</v>
      </c>
      <c r="D5548" s="11">
        <v>42128</v>
      </c>
      <c r="E5548" s="12" t="str">
        <f>_xlfn.XLOOKUP(A5548,Teste!A:A,Teste!E:E, "-")</f>
        <v>-</v>
      </c>
      <c r="F5548" s="12" t="str">
        <f>_xlfn.XLOOKUP(A5548,Teste!A:A,Teste!F:F, "-")</f>
        <v>-</v>
      </c>
      <c r="G5548" s="12" t="str">
        <f>_xlfn.XLOOKUP(A5548,Teste!A:A,Teste!G:G, "-")</f>
        <v>-</v>
      </c>
    </row>
    <row r="5549" spans="1:7" x14ac:dyDescent="0.25">
      <c r="A5549" s="10">
        <v>12377</v>
      </c>
      <c r="B5549" s="10" t="s">
        <v>2218</v>
      </c>
      <c r="C5549" s="10" t="s">
        <v>12</v>
      </c>
      <c r="D5549" s="11">
        <v>42128</v>
      </c>
      <c r="E5549" s="12">
        <f>_xlfn.XLOOKUP(A5549,Teste!A:A,Teste!E:E, "-")</f>
        <v>0</v>
      </c>
      <c r="F5549" s="12">
        <f>_xlfn.XLOOKUP(A5549,Teste!A:A,Teste!F:F, "-")</f>
        <v>0</v>
      </c>
      <c r="G5549" s="12">
        <f>_xlfn.XLOOKUP(A5549,Teste!A:A,Teste!G:G, "-")</f>
        <v>0</v>
      </c>
    </row>
    <row r="5550" spans="1:7" hidden="1" x14ac:dyDescent="0.25">
      <c r="A5550" s="10">
        <v>12378</v>
      </c>
      <c r="B5550" s="10" t="s">
        <v>7347</v>
      </c>
      <c r="C5550" s="10" t="s">
        <v>3464</v>
      </c>
      <c r="D5550" s="11">
        <v>42219</v>
      </c>
      <c r="E5550" s="12" t="str">
        <f>_xlfn.XLOOKUP(A5550,Teste!A:A,Teste!E:E, "-")</f>
        <v>-</v>
      </c>
      <c r="F5550" s="12" t="str">
        <f>_xlfn.XLOOKUP(A5550,Teste!A:A,Teste!F:F, "-")</f>
        <v>-</v>
      </c>
      <c r="G5550" s="12" t="str">
        <f>_xlfn.XLOOKUP(A5550,Teste!A:A,Teste!G:G, "-")</f>
        <v>-</v>
      </c>
    </row>
    <row r="5551" spans="1:7" hidden="1" x14ac:dyDescent="0.25">
      <c r="A5551" s="10">
        <v>12379</v>
      </c>
      <c r="B5551" s="10" t="s">
        <v>7348</v>
      </c>
      <c r="C5551" s="10" t="s">
        <v>3464</v>
      </c>
      <c r="D5551" s="11">
        <v>42236</v>
      </c>
      <c r="E5551" s="12" t="str">
        <f>_xlfn.XLOOKUP(A5551,Teste!A:A,Teste!E:E, "-")</f>
        <v>-</v>
      </c>
      <c r="F5551" s="12" t="str">
        <f>_xlfn.XLOOKUP(A5551,Teste!A:A,Teste!F:F, "-")</f>
        <v>-</v>
      </c>
      <c r="G5551" s="12" t="str">
        <f>_xlfn.XLOOKUP(A5551,Teste!A:A,Teste!G:G, "-")</f>
        <v>-</v>
      </c>
    </row>
    <row r="5552" spans="1:7" x14ac:dyDescent="0.25">
      <c r="A5552" s="10">
        <v>12380</v>
      </c>
      <c r="B5552" s="10" t="s">
        <v>1634</v>
      </c>
      <c r="C5552" s="10" t="s">
        <v>12</v>
      </c>
      <c r="D5552" s="11">
        <v>42494</v>
      </c>
      <c r="E5552" s="12">
        <f>_xlfn.XLOOKUP(A5552,Teste!A:A,Teste!E:E, "-")</f>
        <v>0</v>
      </c>
      <c r="F5552" s="12">
        <f>_xlfn.XLOOKUP(A5552,Teste!A:A,Teste!F:F, "-")</f>
        <v>0</v>
      </c>
      <c r="G5552" s="12">
        <f>_xlfn.XLOOKUP(A5552,Teste!A:A,Teste!G:G, "-")</f>
        <v>0</v>
      </c>
    </row>
    <row r="5553" spans="1:7" hidden="1" x14ac:dyDescent="0.25">
      <c r="A5553" s="10">
        <v>12381</v>
      </c>
      <c r="B5553" s="10" t="s">
        <v>7349</v>
      </c>
      <c r="C5553" s="10" t="s">
        <v>3464</v>
      </c>
      <c r="D5553" s="11">
        <v>43325</v>
      </c>
      <c r="E5553" s="12" t="str">
        <f>_xlfn.XLOOKUP(A5553,Teste!A:A,Teste!E:E, "-")</f>
        <v>-</v>
      </c>
      <c r="F5553" s="12" t="str">
        <f>_xlfn.XLOOKUP(A5553,Teste!A:A,Teste!F:F, "-")</f>
        <v>-</v>
      </c>
      <c r="G5553" s="12" t="str">
        <f>_xlfn.XLOOKUP(A5553,Teste!A:A,Teste!G:G, "-")</f>
        <v>-</v>
      </c>
    </row>
    <row r="5554" spans="1:7" x14ac:dyDescent="0.25">
      <c r="A5554" s="10">
        <v>12382</v>
      </c>
      <c r="B5554" s="10" t="s">
        <v>882</v>
      </c>
      <c r="C5554" s="10" t="s">
        <v>12</v>
      </c>
      <c r="D5554" s="11">
        <v>43346</v>
      </c>
      <c r="E5554" s="12">
        <f>_xlfn.XLOOKUP(A5554,Teste!A:A,Teste!E:E, "-")</f>
        <v>0</v>
      </c>
      <c r="F5554" s="12">
        <f>_xlfn.XLOOKUP(A5554,Teste!A:A,Teste!F:F, "-")</f>
        <v>0</v>
      </c>
      <c r="G5554" s="12">
        <f>_xlfn.XLOOKUP(A5554,Teste!A:A,Teste!G:G, "-")</f>
        <v>0</v>
      </c>
    </row>
    <row r="5555" spans="1:7" hidden="1" x14ac:dyDescent="0.25">
      <c r="A5555" s="10">
        <v>12383</v>
      </c>
      <c r="B5555" s="10" t="s">
        <v>7350</v>
      </c>
      <c r="C5555" s="10" t="s">
        <v>3464</v>
      </c>
      <c r="D5555" s="11">
        <v>43577</v>
      </c>
      <c r="E5555" s="12" t="str">
        <f>_xlfn.XLOOKUP(A5555,Teste!A:A,Teste!E:E, "-")</f>
        <v>-</v>
      </c>
      <c r="F5555" s="12" t="str">
        <f>_xlfn.XLOOKUP(A5555,Teste!A:A,Teste!F:F, "-")</f>
        <v>-</v>
      </c>
      <c r="G5555" s="12" t="str">
        <f>_xlfn.XLOOKUP(A5555,Teste!A:A,Teste!G:G, "-")</f>
        <v>-</v>
      </c>
    </row>
    <row r="5556" spans="1:7" hidden="1" x14ac:dyDescent="0.25">
      <c r="A5556" s="10">
        <v>12384</v>
      </c>
      <c r="B5556" s="10" t="s">
        <v>7351</v>
      </c>
      <c r="C5556" s="10" t="s">
        <v>3464</v>
      </c>
      <c r="D5556" s="11">
        <v>43577</v>
      </c>
      <c r="E5556" s="12" t="str">
        <f>_xlfn.XLOOKUP(A5556,Teste!A:A,Teste!E:E, "-")</f>
        <v>-</v>
      </c>
      <c r="F5556" s="12" t="str">
        <f>_xlfn.XLOOKUP(A5556,Teste!A:A,Teste!F:F, "-")</f>
        <v>-</v>
      </c>
      <c r="G5556" s="12" t="str">
        <f>_xlfn.XLOOKUP(A5556,Teste!A:A,Teste!G:G, "-")</f>
        <v>-</v>
      </c>
    </row>
    <row r="5557" spans="1:7" hidden="1" x14ac:dyDescent="0.25">
      <c r="A5557" s="10">
        <v>12385</v>
      </c>
      <c r="B5557" s="10" t="s">
        <v>7352</v>
      </c>
      <c r="C5557" s="10" t="s">
        <v>3464</v>
      </c>
      <c r="D5557" s="11">
        <v>43608</v>
      </c>
      <c r="E5557" s="12" t="str">
        <f>_xlfn.XLOOKUP(A5557,Teste!A:A,Teste!E:E, "-")</f>
        <v>-</v>
      </c>
      <c r="F5557" s="12" t="str">
        <f>_xlfn.XLOOKUP(A5557,Teste!A:A,Teste!F:F, "-")</f>
        <v>-</v>
      </c>
      <c r="G5557" s="12" t="str">
        <f>_xlfn.XLOOKUP(A5557,Teste!A:A,Teste!G:G, "-")</f>
        <v>-</v>
      </c>
    </row>
    <row r="5558" spans="1:7" hidden="1" x14ac:dyDescent="0.25">
      <c r="A5558" s="10">
        <v>12386</v>
      </c>
      <c r="B5558" s="10" t="s">
        <v>7353</v>
      </c>
      <c r="C5558" s="10" t="s">
        <v>3464</v>
      </c>
      <c r="D5558" s="11">
        <v>43626</v>
      </c>
      <c r="E5558" s="12" t="str">
        <f>_xlfn.XLOOKUP(A5558,Teste!A:A,Teste!E:E, "-")</f>
        <v>-</v>
      </c>
      <c r="F5558" s="12" t="str">
        <f>_xlfn.XLOOKUP(A5558,Teste!A:A,Teste!F:F, "-")</f>
        <v>-</v>
      </c>
      <c r="G5558" s="12" t="str">
        <f>_xlfn.XLOOKUP(A5558,Teste!A:A,Teste!G:G, "-")</f>
        <v>-</v>
      </c>
    </row>
    <row r="5559" spans="1:7" hidden="1" x14ac:dyDescent="0.25">
      <c r="A5559" s="10">
        <v>12387</v>
      </c>
      <c r="B5559" s="10" t="s">
        <v>7354</v>
      </c>
      <c r="C5559" s="10" t="s">
        <v>3464</v>
      </c>
      <c r="D5559" s="11">
        <v>43633</v>
      </c>
      <c r="E5559" s="12" t="str">
        <f>_xlfn.XLOOKUP(A5559,Teste!A:A,Teste!E:E, "-")</f>
        <v>-</v>
      </c>
      <c r="F5559" s="12" t="str">
        <f>_xlfn.XLOOKUP(A5559,Teste!A:A,Teste!F:F, "-")</f>
        <v>-</v>
      </c>
      <c r="G5559" s="12" t="str">
        <f>_xlfn.XLOOKUP(A5559,Teste!A:A,Teste!G:G, "-")</f>
        <v>-</v>
      </c>
    </row>
    <row r="5560" spans="1:7" hidden="1" x14ac:dyDescent="0.25">
      <c r="A5560" s="10">
        <v>12388</v>
      </c>
      <c r="B5560" s="10" t="s">
        <v>7355</v>
      </c>
      <c r="C5560" s="10" t="s">
        <v>3464</v>
      </c>
      <c r="D5560" s="11">
        <v>43636</v>
      </c>
      <c r="E5560" s="12" t="str">
        <f>_xlfn.XLOOKUP(A5560,Teste!A:A,Teste!E:E, "-")</f>
        <v>-</v>
      </c>
      <c r="F5560" s="12" t="str">
        <f>_xlfn.XLOOKUP(A5560,Teste!A:A,Teste!F:F, "-")</f>
        <v>-</v>
      </c>
      <c r="G5560" s="12" t="str">
        <f>_xlfn.XLOOKUP(A5560,Teste!A:A,Teste!G:G, "-")</f>
        <v>-</v>
      </c>
    </row>
    <row r="5561" spans="1:7" x14ac:dyDescent="0.25">
      <c r="A5561" s="10">
        <v>12389</v>
      </c>
      <c r="B5561" s="10" t="s">
        <v>2214</v>
      </c>
      <c r="C5561" s="10" t="s">
        <v>12</v>
      </c>
      <c r="D5561" s="11">
        <v>43636</v>
      </c>
      <c r="E5561" s="12">
        <f>_xlfn.XLOOKUP(A5561,Teste!A:A,Teste!E:E, "-")</f>
        <v>0</v>
      </c>
      <c r="F5561" s="12">
        <f>_xlfn.XLOOKUP(A5561,Teste!A:A,Teste!F:F, "-")</f>
        <v>0</v>
      </c>
      <c r="G5561" s="12">
        <f>_xlfn.XLOOKUP(A5561,Teste!A:A,Teste!G:G, "-")</f>
        <v>0</v>
      </c>
    </row>
    <row r="5562" spans="1:7" hidden="1" x14ac:dyDescent="0.25">
      <c r="A5562" s="10">
        <v>12390</v>
      </c>
      <c r="B5562" s="10" t="s">
        <v>7356</v>
      </c>
      <c r="C5562" s="10" t="s">
        <v>3464</v>
      </c>
      <c r="D5562" s="11">
        <v>43664</v>
      </c>
      <c r="E5562" s="12" t="str">
        <f>_xlfn.XLOOKUP(A5562,Teste!A:A,Teste!E:E, "-")</f>
        <v>-</v>
      </c>
      <c r="F5562" s="12" t="str">
        <f>_xlfn.XLOOKUP(A5562,Teste!A:A,Teste!F:F, "-")</f>
        <v>-</v>
      </c>
      <c r="G5562" s="12" t="str">
        <f>_xlfn.XLOOKUP(A5562,Teste!A:A,Teste!G:G, "-")</f>
        <v>-</v>
      </c>
    </row>
    <row r="5563" spans="1:7" hidden="1" x14ac:dyDescent="0.25">
      <c r="A5563" s="10">
        <v>12391</v>
      </c>
      <c r="B5563" s="10" t="s">
        <v>7357</v>
      </c>
      <c r="C5563" s="10" t="s">
        <v>3464</v>
      </c>
      <c r="D5563" s="11">
        <v>43682</v>
      </c>
      <c r="E5563" s="12" t="str">
        <f>_xlfn.XLOOKUP(A5563,Teste!A:A,Teste!E:E, "-")</f>
        <v>-</v>
      </c>
      <c r="F5563" s="12" t="str">
        <f>_xlfn.XLOOKUP(A5563,Teste!A:A,Teste!F:F, "-")</f>
        <v>-</v>
      </c>
      <c r="G5563" s="12" t="str">
        <f>_xlfn.XLOOKUP(A5563,Teste!A:A,Teste!G:G, "-")</f>
        <v>-</v>
      </c>
    </row>
    <row r="5564" spans="1:7" x14ac:dyDescent="0.25">
      <c r="A5564" s="10">
        <v>12392</v>
      </c>
      <c r="B5564" s="10" t="s">
        <v>1447</v>
      </c>
      <c r="C5564" s="10" t="s">
        <v>12</v>
      </c>
      <c r="D5564" s="11">
        <v>43689</v>
      </c>
      <c r="E5564" s="12">
        <f>_xlfn.XLOOKUP(A5564,Teste!A:A,Teste!E:E, "-")</f>
        <v>0</v>
      </c>
      <c r="F5564" s="12">
        <f>_xlfn.XLOOKUP(A5564,Teste!A:A,Teste!F:F, "-")</f>
        <v>0</v>
      </c>
      <c r="G5564" s="12">
        <f>_xlfn.XLOOKUP(A5564,Teste!A:A,Teste!G:G, "-")</f>
        <v>0</v>
      </c>
    </row>
    <row r="5565" spans="1:7" hidden="1" x14ac:dyDescent="0.25">
      <c r="A5565" s="10">
        <v>12393</v>
      </c>
      <c r="B5565" s="10" t="s">
        <v>7358</v>
      </c>
      <c r="C5565" s="10" t="s">
        <v>3464</v>
      </c>
      <c r="D5565" s="11">
        <v>43689</v>
      </c>
      <c r="E5565" s="12" t="str">
        <f>_xlfn.XLOOKUP(A5565,Teste!A:A,Teste!E:E, "-")</f>
        <v>-</v>
      </c>
      <c r="F5565" s="12" t="str">
        <f>_xlfn.XLOOKUP(A5565,Teste!A:A,Teste!F:F, "-")</f>
        <v>-</v>
      </c>
      <c r="G5565" s="12" t="str">
        <f>_xlfn.XLOOKUP(A5565,Teste!A:A,Teste!G:G, "-")</f>
        <v>-</v>
      </c>
    </row>
    <row r="5566" spans="1:7" hidden="1" x14ac:dyDescent="0.25">
      <c r="A5566" s="10">
        <v>12394</v>
      </c>
      <c r="B5566" s="10" t="s">
        <v>7359</v>
      </c>
      <c r="C5566" s="10" t="s">
        <v>3464</v>
      </c>
      <c r="D5566" s="11">
        <v>43689</v>
      </c>
      <c r="E5566" s="12" t="str">
        <f>_xlfn.XLOOKUP(A5566,Teste!A:A,Teste!E:E, "-")</f>
        <v>-</v>
      </c>
      <c r="F5566" s="12" t="str">
        <f>_xlfn.XLOOKUP(A5566,Teste!A:A,Teste!F:F, "-")</f>
        <v>-</v>
      </c>
      <c r="G5566" s="12" t="str">
        <f>_xlfn.XLOOKUP(A5566,Teste!A:A,Teste!G:G, "-")</f>
        <v>-</v>
      </c>
    </row>
    <row r="5567" spans="1:7" hidden="1" x14ac:dyDescent="0.25">
      <c r="A5567" s="10">
        <v>12395</v>
      </c>
      <c r="B5567" s="10" t="s">
        <v>7360</v>
      </c>
      <c r="C5567" s="10" t="s">
        <v>3464</v>
      </c>
      <c r="D5567" s="11">
        <v>43717</v>
      </c>
      <c r="E5567" s="12" t="str">
        <f>_xlfn.XLOOKUP(A5567,Teste!A:A,Teste!E:E, "-")</f>
        <v>-</v>
      </c>
      <c r="F5567" s="12" t="str">
        <f>_xlfn.XLOOKUP(A5567,Teste!A:A,Teste!F:F, "-")</f>
        <v>-</v>
      </c>
      <c r="G5567" s="12" t="str">
        <f>_xlfn.XLOOKUP(A5567,Teste!A:A,Teste!G:G, "-")</f>
        <v>-</v>
      </c>
    </row>
    <row r="5568" spans="1:7" x14ac:dyDescent="0.25">
      <c r="A5568" s="10">
        <v>12396</v>
      </c>
      <c r="B5568" s="10" t="s">
        <v>602</v>
      </c>
      <c r="C5568" s="10" t="s">
        <v>12</v>
      </c>
      <c r="D5568" s="11">
        <v>41831</v>
      </c>
      <c r="E5568" s="12">
        <f>_xlfn.XLOOKUP(A5568,Teste!A:A,Teste!E:E, "-")</f>
        <v>0</v>
      </c>
      <c r="F5568" s="12">
        <f>_xlfn.XLOOKUP(A5568,Teste!A:A,Teste!F:F, "-")</f>
        <v>0</v>
      </c>
      <c r="G5568" s="12">
        <f>_xlfn.XLOOKUP(A5568,Teste!A:A,Teste!G:G, "-")</f>
        <v>0</v>
      </c>
    </row>
    <row r="5569" spans="1:7" x14ac:dyDescent="0.25">
      <c r="A5569" s="10">
        <v>12397</v>
      </c>
      <c r="B5569" s="10" t="s">
        <v>3169</v>
      </c>
      <c r="C5569" s="10" t="s">
        <v>12</v>
      </c>
      <c r="D5569" s="11">
        <v>43650</v>
      </c>
      <c r="E5569" s="12">
        <f>_xlfn.XLOOKUP(A5569,Teste!A:A,Teste!E:E, "-")</f>
        <v>0</v>
      </c>
      <c r="F5569" s="12">
        <f>_xlfn.XLOOKUP(A5569,Teste!A:A,Teste!F:F, "-")</f>
        <v>0</v>
      </c>
      <c r="G5569" s="12">
        <f>_xlfn.XLOOKUP(A5569,Teste!A:A,Teste!G:G, "-")</f>
        <v>0</v>
      </c>
    </row>
    <row r="5570" spans="1:7" x14ac:dyDescent="0.25">
      <c r="A5570" s="10">
        <v>12398</v>
      </c>
      <c r="B5570" s="10" t="s">
        <v>2161</v>
      </c>
      <c r="C5570" s="10" t="s">
        <v>12</v>
      </c>
      <c r="D5570" s="11">
        <v>41032</v>
      </c>
      <c r="E5570" s="12">
        <f>_xlfn.XLOOKUP(A5570,Teste!A:A,Teste!E:E, "-")</f>
        <v>0</v>
      </c>
      <c r="F5570" s="12">
        <f>_xlfn.XLOOKUP(A5570,Teste!A:A,Teste!F:F, "-")</f>
        <v>0</v>
      </c>
      <c r="G5570" s="12">
        <f>_xlfn.XLOOKUP(A5570,Teste!A:A,Teste!G:G, "-")</f>
        <v>0</v>
      </c>
    </row>
    <row r="5571" spans="1:7" hidden="1" x14ac:dyDescent="0.25">
      <c r="A5571" s="10">
        <v>12399</v>
      </c>
      <c r="B5571" s="10" t="s">
        <v>7361</v>
      </c>
      <c r="C5571" s="10" t="s">
        <v>3464</v>
      </c>
      <c r="D5571" s="11">
        <v>43500</v>
      </c>
      <c r="E5571" s="12" t="str">
        <f>_xlfn.XLOOKUP(A5571,Teste!A:A,Teste!E:E, "-")</f>
        <v>-</v>
      </c>
      <c r="F5571" s="12" t="str">
        <f>_xlfn.XLOOKUP(A5571,Teste!A:A,Teste!F:F, "-")</f>
        <v>-</v>
      </c>
      <c r="G5571" s="12" t="str">
        <f>_xlfn.XLOOKUP(A5571,Teste!A:A,Teste!G:G, "-")</f>
        <v>-</v>
      </c>
    </row>
    <row r="5572" spans="1:7" x14ac:dyDescent="0.25">
      <c r="A5572" s="10">
        <v>12400</v>
      </c>
      <c r="B5572" s="10" t="s">
        <v>7362</v>
      </c>
      <c r="C5572" s="10" t="s">
        <v>12</v>
      </c>
      <c r="D5572" s="11">
        <v>40991</v>
      </c>
      <c r="E5572" s="12" t="str">
        <f>_xlfn.XLOOKUP(A5572,Teste!A:A,Teste!E:E, "-")</f>
        <v>-</v>
      </c>
      <c r="F5572" s="12" t="str">
        <f>_xlfn.XLOOKUP(A5572,Teste!A:A,Teste!F:F, "-")</f>
        <v>-</v>
      </c>
      <c r="G5572" s="12" t="str">
        <f>_xlfn.XLOOKUP(A5572,Teste!A:A,Teste!G:G, "-")</f>
        <v>-</v>
      </c>
    </row>
    <row r="5573" spans="1:7" hidden="1" x14ac:dyDescent="0.25">
      <c r="A5573" s="10">
        <v>12401</v>
      </c>
      <c r="B5573" s="10" t="s">
        <v>7363</v>
      </c>
      <c r="C5573" s="10" t="s">
        <v>3464</v>
      </c>
      <c r="D5573" s="11">
        <v>43313</v>
      </c>
      <c r="E5573" s="12" t="str">
        <f>_xlfn.XLOOKUP(A5573,Teste!A:A,Teste!E:E, "-")</f>
        <v>-</v>
      </c>
      <c r="F5573" s="12" t="str">
        <f>_xlfn.XLOOKUP(A5573,Teste!A:A,Teste!F:F, "-")</f>
        <v>-</v>
      </c>
      <c r="G5573" s="12" t="str">
        <f>_xlfn.XLOOKUP(A5573,Teste!A:A,Teste!G:G, "-")</f>
        <v>-</v>
      </c>
    </row>
    <row r="5574" spans="1:7" x14ac:dyDescent="0.25">
      <c r="A5574" s="10">
        <v>12402</v>
      </c>
      <c r="B5574" s="10" t="s">
        <v>2886</v>
      </c>
      <c r="C5574" s="10" t="s">
        <v>12</v>
      </c>
      <c r="D5574" s="11">
        <v>41501</v>
      </c>
      <c r="E5574" s="12">
        <f>_xlfn.XLOOKUP(A5574,Teste!A:A,Teste!E:E, "-")</f>
        <v>0</v>
      </c>
      <c r="F5574" s="12">
        <f>_xlfn.XLOOKUP(A5574,Teste!A:A,Teste!F:F, "-")</f>
        <v>0</v>
      </c>
      <c r="G5574" s="12">
        <f>_xlfn.XLOOKUP(A5574,Teste!A:A,Teste!G:G, "-")</f>
        <v>0</v>
      </c>
    </row>
    <row r="5575" spans="1:7" hidden="1" x14ac:dyDescent="0.25">
      <c r="A5575" s="10">
        <v>12404</v>
      </c>
      <c r="B5575" s="10" t="s">
        <v>7364</v>
      </c>
      <c r="C5575" s="10" t="s">
        <v>3464</v>
      </c>
      <c r="D5575" s="11">
        <v>41612</v>
      </c>
      <c r="E5575" s="12" t="str">
        <f>_xlfn.XLOOKUP(A5575,Teste!A:A,Teste!E:E, "-")</f>
        <v>-</v>
      </c>
      <c r="F5575" s="12" t="str">
        <f>_xlfn.XLOOKUP(A5575,Teste!A:A,Teste!F:F, "-")</f>
        <v>-</v>
      </c>
      <c r="G5575" s="12" t="str">
        <f>_xlfn.XLOOKUP(A5575,Teste!A:A,Teste!G:G, "-")</f>
        <v>-</v>
      </c>
    </row>
    <row r="5576" spans="1:7" x14ac:dyDescent="0.25">
      <c r="A5576" s="10">
        <v>12406</v>
      </c>
      <c r="B5576" s="10" t="s">
        <v>934</v>
      </c>
      <c r="C5576" s="10" t="s">
        <v>12</v>
      </c>
      <c r="D5576" s="11">
        <v>44067</v>
      </c>
      <c r="E5576" s="12">
        <f>_xlfn.XLOOKUP(A5576,Teste!A:A,Teste!E:E, "-")</f>
        <v>0</v>
      </c>
      <c r="F5576" s="12">
        <f>_xlfn.XLOOKUP(A5576,Teste!A:A,Teste!F:F, "-")</f>
        <v>0</v>
      </c>
      <c r="G5576" s="12">
        <f>_xlfn.XLOOKUP(A5576,Teste!A:A,Teste!G:G, "-")</f>
        <v>0</v>
      </c>
    </row>
    <row r="5577" spans="1:7" x14ac:dyDescent="0.25">
      <c r="A5577" s="10">
        <v>12407</v>
      </c>
      <c r="B5577" s="10" t="s">
        <v>1829</v>
      </c>
      <c r="C5577" s="10" t="s">
        <v>12</v>
      </c>
      <c r="D5577" s="11">
        <v>44067</v>
      </c>
      <c r="E5577" s="12">
        <f>_xlfn.XLOOKUP(A5577,Teste!A:A,Teste!E:E, "-")</f>
        <v>0</v>
      </c>
      <c r="F5577" s="12">
        <f>_xlfn.XLOOKUP(A5577,Teste!A:A,Teste!F:F, "-")</f>
        <v>0</v>
      </c>
      <c r="G5577" s="12">
        <f>_xlfn.XLOOKUP(A5577,Teste!A:A,Teste!G:G, "-")</f>
        <v>0</v>
      </c>
    </row>
    <row r="5578" spans="1:7" hidden="1" x14ac:dyDescent="0.25">
      <c r="A5578" s="10">
        <v>12409</v>
      </c>
      <c r="B5578" s="10" t="s">
        <v>5112</v>
      </c>
      <c r="C5578" s="10" t="s">
        <v>3464</v>
      </c>
      <c r="D5578" s="11">
        <v>43864</v>
      </c>
      <c r="E5578" s="12" t="str">
        <f>_xlfn.XLOOKUP(A5578,Teste!A:A,Teste!E:E, "-")</f>
        <v>-</v>
      </c>
      <c r="F5578" s="12" t="str">
        <f>_xlfn.XLOOKUP(A5578,Teste!A:A,Teste!F:F, "-")</f>
        <v>-</v>
      </c>
      <c r="G5578" s="12" t="str">
        <f>_xlfn.XLOOKUP(A5578,Teste!A:A,Teste!G:G, "-")</f>
        <v>-</v>
      </c>
    </row>
    <row r="5579" spans="1:7" x14ac:dyDescent="0.25">
      <c r="A5579" s="10">
        <v>12411</v>
      </c>
      <c r="B5579" s="10" t="s">
        <v>2657</v>
      </c>
      <c r="C5579" s="10" t="s">
        <v>12</v>
      </c>
      <c r="D5579" s="11">
        <v>44075</v>
      </c>
      <c r="E5579" s="12">
        <f>_xlfn.XLOOKUP(A5579,Teste!A:A,Teste!E:E, "-")</f>
        <v>0</v>
      </c>
      <c r="F5579" s="12">
        <f>_xlfn.XLOOKUP(A5579,Teste!A:A,Teste!F:F, "-")</f>
        <v>0</v>
      </c>
      <c r="G5579" s="12">
        <f>_xlfn.XLOOKUP(A5579,Teste!A:A,Teste!G:G, "-")</f>
        <v>0</v>
      </c>
    </row>
    <row r="5580" spans="1:7" x14ac:dyDescent="0.25">
      <c r="A5580" s="10">
        <v>12412</v>
      </c>
      <c r="B5580" s="10" t="s">
        <v>3364</v>
      </c>
      <c r="C5580" s="10" t="s">
        <v>12</v>
      </c>
      <c r="D5580" s="11">
        <v>44075</v>
      </c>
      <c r="E5580" s="12">
        <f>_xlfn.XLOOKUP(A5580,Teste!A:A,Teste!E:E, "-")</f>
        <v>0</v>
      </c>
      <c r="F5580" s="12">
        <f>_xlfn.XLOOKUP(A5580,Teste!A:A,Teste!F:F, "-")</f>
        <v>0</v>
      </c>
      <c r="G5580" s="12">
        <f>_xlfn.XLOOKUP(A5580,Teste!A:A,Teste!G:G, "-")</f>
        <v>0</v>
      </c>
    </row>
    <row r="5581" spans="1:7" x14ac:dyDescent="0.25">
      <c r="A5581" s="10">
        <v>12413</v>
      </c>
      <c r="B5581" s="10" t="s">
        <v>430</v>
      </c>
      <c r="C5581" s="10" t="s">
        <v>12</v>
      </c>
      <c r="D5581" s="11">
        <v>44075</v>
      </c>
      <c r="E5581" s="12">
        <f>_xlfn.XLOOKUP(A5581,Teste!A:A,Teste!E:E, "-")</f>
        <v>0</v>
      </c>
      <c r="F5581" s="12">
        <f>_xlfn.XLOOKUP(A5581,Teste!A:A,Teste!F:F, "-")</f>
        <v>0</v>
      </c>
      <c r="G5581" s="12">
        <f>_xlfn.XLOOKUP(A5581,Teste!A:A,Teste!G:G, "-")</f>
        <v>0</v>
      </c>
    </row>
    <row r="5582" spans="1:7" x14ac:dyDescent="0.25">
      <c r="A5582" s="10">
        <v>12414</v>
      </c>
      <c r="B5582" s="10" t="s">
        <v>648</v>
      </c>
      <c r="C5582" s="10" t="s">
        <v>12</v>
      </c>
      <c r="D5582" s="11">
        <v>44075</v>
      </c>
      <c r="E5582" s="12">
        <f>_xlfn.XLOOKUP(A5582,Teste!A:A,Teste!E:E, "-")</f>
        <v>0</v>
      </c>
      <c r="F5582" s="12">
        <f>_xlfn.XLOOKUP(A5582,Teste!A:A,Teste!F:F, "-")</f>
        <v>0</v>
      </c>
      <c r="G5582" s="12">
        <f>_xlfn.XLOOKUP(A5582,Teste!A:A,Teste!G:G, "-")</f>
        <v>0</v>
      </c>
    </row>
    <row r="5583" spans="1:7" x14ac:dyDescent="0.25">
      <c r="A5583" s="10">
        <v>12415</v>
      </c>
      <c r="B5583" s="10" t="s">
        <v>1550</v>
      </c>
      <c r="C5583" s="10" t="s">
        <v>12</v>
      </c>
      <c r="D5583" s="11">
        <v>44075</v>
      </c>
      <c r="E5583" s="12">
        <f>_xlfn.XLOOKUP(A5583,Teste!A:A,Teste!E:E, "-")</f>
        <v>0</v>
      </c>
      <c r="F5583" s="12">
        <f>_xlfn.XLOOKUP(A5583,Teste!A:A,Teste!F:F, "-")</f>
        <v>0</v>
      </c>
      <c r="G5583" s="12">
        <f>_xlfn.XLOOKUP(A5583,Teste!A:A,Teste!G:G, "-")</f>
        <v>0</v>
      </c>
    </row>
    <row r="5584" spans="1:7" hidden="1" x14ac:dyDescent="0.25">
      <c r="A5584" s="10">
        <v>12416</v>
      </c>
      <c r="B5584" s="10" t="s">
        <v>7309</v>
      </c>
      <c r="C5584" s="10" t="s">
        <v>3464</v>
      </c>
      <c r="D5584" s="11">
        <v>44075</v>
      </c>
      <c r="E5584" s="12" t="str">
        <f>_xlfn.XLOOKUP(A5584,Teste!A:A,Teste!E:E, "-")</f>
        <v>-</v>
      </c>
      <c r="F5584" s="12" t="str">
        <f>_xlfn.XLOOKUP(A5584,Teste!A:A,Teste!F:F, "-")</f>
        <v>-</v>
      </c>
      <c r="G5584" s="12" t="str">
        <f>_xlfn.XLOOKUP(A5584,Teste!A:A,Teste!G:G, "-")</f>
        <v>-</v>
      </c>
    </row>
    <row r="5585" spans="1:7" x14ac:dyDescent="0.25">
      <c r="A5585" s="10">
        <v>12417</v>
      </c>
      <c r="B5585" s="10" t="s">
        <v>7314</v>
      </c>
      <c r="C5585" s="10" t="s">
        <v>23</v>
      </c>
      <c r="D5585" s="11">
        <v>44075</v>
      </c>
      <c r="E5585" s="12" t="str">
        <f>_xlfn.XLOOKUP(A5585,Teste!A:A,Teste!E:E, "-")</f>
        <v>-</v>
      </c>
      <c r="F5585" s="12" t="str">
        <f>_xlfn.XLOOKUP(A5585,Teste!A:A,Teste!F:F, "-")</f>
        <v>-</v>
      </c>
      <c r="G5585" s="12" t="str">
        <f>_xlfn.XLOOKUP(A5585,Teste!A:A,Teste!G:G, "-")</f>
        <v>-</v>
      </c>
    </row>
    <row r="5586" spans="1:7" hidden="1" x14ac:dyDescent="0.25">
      <c r="A5586" s="10">
        <v>12418</v>
      </c>
      <c r="B5586" s="10" t="s">
        <v>7310</v>
      </c>
      <c r="C5586" s="10" t="s">
        <v>3464</v>
      </c>
      <c r="D5586" s="11">
        <v>44075</v>
      </c>
      <c r="E5586" s="12" t="str">
        <f>_xlfn.XLOOKUP(A5586,Teste!A:A,Teste!E:E, "-")</f>
        <v>-</v>
      </c>
      <c r="F5586" s="12" t="str">
        <f>_xlfn.XLOOKUP(A5586,Teste!A:A,Teste!F:F, "-")</f>
        <v>-</v>
      </c>
      <c r="G5586" s="12" t="str">
        <f>_xlfn.XLOOKUP(A5586,Teste!A:A,Teste!G:G, "-")</f>
        <v>-</v>
      </c>
    </row>
    <row r="5587" spans="1:7" x14ac:dyDescent="0.25">
      <c r="A5587" s="10">
        <v>12419</v>
      </c>
      <c r="B5587" s="10" t="s">
        <v>3313</v>
      </c>
      <c r="C5587" s="10" t="s">
        <v>12</v>
      </c>
      <c r="D5587" s="11">
        <v>44075</v>
      </c>
      <c r="E5587" s="12">
        <f>_xlfn.XLOOKUP(A5587,Teste!A:A,Teste!E:E, "-")</f>
        <v>0</v>
      </c>
      <c r="F5587" s="12">
        <f>_xlfn.XLOOKUP(A5587,Teste!A:A,Teste!F:F, "-")</f>
        <v>0</v>
      </c>
      <c r="G5587" s="12">
        <f>_xlfn.XLOOKUP(A5587,Teste!A:A,Teste!G:G, "-")</f>
        <v>0</v>
      </c>
    </row>
    <row r="5588" spans="1:7" x14ac:dyDescent="0.25">
      <c r="A5588" s="10">
        <v>12420</v>
      </c>
      <c r="B5588" s="10" t="s">
        <v>987</v>
      </c>
      <c r="C5588" s="10" t="s">
        <v>12</v>
      </c>
      <c r="D5588" s="11">
        <v>44075</v>
      </c>
      <c r="E5588" s="12">
        <f>_xlfn.XLOOKUP(A5588,Teste!A:A,Teste!E:E, "-")</f>
        <v>0</v>
      </c>
      <c r="F5588" s="12">
        <f>_xlfn.XLOOKUP(A5588,Teste!A:A,Teste!F:F, "-")</f>
        <v>0</v>
      </c>
      <c r="G5588" s="12">
        <f>_xlfn.XLOOKUP(A5588,Teste!A:A,Teste!G:G, "-")</f>
        <v>0</v>
      </c>
    </row>
    <row r="5589" spans="1:7" x14ac:dyDescent="0.25">
      <c r="A5589" s="10">
        <v>12421</v>
      </c>
      <c r="B5589" s="10" t="s">
        <v>640</v>
      </c>
      <c r="C5589" s="10" t="s">
        <v>12</v>
      </c>
      <c r="D5589" s="11">
        <v>44075</v>
      </c>
      <c r="E5589" s="12">
        <f>_xlfn.XLOOKUP(A5589,Teste!A:A,Teste!E:E, "-")</f>
        <v>0</v>
      </c>
      <c r="F5589" s="12">
        <f>_xlfn.XLOOKUP(A5589,Teste!A:A,Teste!F:F, "-")</f>
        <v>0</v>
      </c>
      <c r="G5589" s="12">
        <f>_xlfn.XLOOKUP(A5589,Teste!A:A,Teste!G:G, "-")</f>
        <v>0</v>
      </c>
    </row>
    <row r="5590" spans="1:7" hidden="1" x14ac:dyDescent="0.25">
      <c r="A5590" s="10">
        <v>12422</v>
      </c>
      <c r="B5590" s="10" t="s">
        <v>7313</v>
      </c>
      <c r="C5590" s="10" t="s">
        <v>3464</v>
      </c>
      <c r="D5590" s="11">
        <v>44075</v>
      </c>
      <c r="E5590" s="12" t="str">
        <f>_xlfn.XLOOKUP(A5590,Teste!A:A,Teste!E:E, "-")</f>
        <v>-</v>
      </c>
      <c r="F5590" s="12" t="str">
        <f>_xlfn.XLOOKUP(A5590,Teste!A:A,Teste!F:F, "-")</f>
        <v>-</v>
      </c>
      <c r="G5590" s="12" t="str">
        <f>_xlfn.XLOOKUP(A5590,Teste!A:A,Teste!G:G, "-")</f>
        <v>-</v>
      </c>
    </row>
    <row r="5591" spans="1:7" x14ac:dyDescent="0.25">
      <c r="A5591" s="10">
        <v>12423</v>
      </c>
      <c r="B5591" s="10" t="s">
        <v>2484</v>
      </c>
      <c r="C5591" s="10" t="s">
        <v>12</v>
      </c>
      <c r="D5591" s="11">
        <v>40938</v>
      </c>
      <c r="E5591" s="12">
        <f>_xlfn.XLOOKUP(A5591,Teste!A:A,Teste!E:E, "-")</f>
        <v>0</v>
      </c>
      <c r="F5591" s="12">
        <f>_xlfn.XLOOKUP(A5591,Teste!A:A,Teste!F:F, "-")</f>
        <v>0</v>
      </c>
      <c r="G5591" s="12">
        <f>_xlfn.XLOOKUP(A5591,Teste!A:A,Teste!G:G, "-")</f>
        <v>0</v>
      </c>
    </row>
    <row r="5592" spans="1:7" x14ac:dyDescent="0.25">
      <c r="A5592" s="10">
        <v>12424</v>
      </c>
      <c r="B5592" s="10" t="s">
        <v>2462</v>
      </c>
      <c r="C5592" s="10" t="s">
        <v>12</v>
      </c>
      <c r="D5592" s="11">
        <v>40957</v>
      </c>
      <c r="E5592" s="12">
        <f>_xlfn.XLOOKUP(A5592,Teste!A:A,Teste!E:E, "-")</f>
        <v>0</v>
      </c>
      <c r="F5592" s="12">
        <f>_xlfn.XLOOKUP(A5592,Teste!A:A,Teste!F:F, "-")</f>
        <v>0</v>
      </c>
      <c r="G5592" s="12">
        <f>_xlfn.XLOOKUP(A5592,Teste!A:A,Teste!G:G, "-")</f>
        <v>0</v>
      </c>
    </row>
    <row r="5593" spans="1:7" x14ac:dyDescent="0.25">
      <c r="A5593" s="10">
        <v>12425</v>
      </c>
      <c r="B5593" s="10" t="s">
        <v>1224</v>
      </c>
      <c r="C5593" s="10" t="s">
        <v>12</v>
      </c>
      <c r="D5593" s="11">
        <v>40957</v>
      </c>
      <c r="E5593" s="12">
        <f>_xlfn.XLOOKUP(A5593,Teste!A:A,Teste!E:E, "-")</f>
        <v>0</v>
      </c>
      <c r="F5593" s="12">
        <f>_xlfn.XLOOKUP(A5593,Teste!A:A,Teste!F:F, "-")</f>
        <v>0</v>
      </c>
      <c r="G5593" s="12">
        <f>_xlfn.XLOOKUP(A5593,Teste!A:A,Teste!G:G, "-")</f>
        <v>0</v>
      </c>
    </row>
    <row r="5594" spans="1:7" hidden="1" x14ac:dyDescent="0.25">
      <c r="A5594" s="10">
        <v>12426</v>
      </c>
      <c r="B5594" s="10" t="s">
        <v>7365</v>
      </c>
      <c r="C5594" s="10" t="s">
        <v>3464</v>
      </c>
      <c r="D5594" s="11">
        <v>41000</v>
      </c>
      <c r="E5594" s="12" t="str">
        <f>_xlfn.XLOOKUP(A5594,Teste!A:A,Teste!E:E, "-")</f>
        <v>-</v>
      </c>
      <c r="F5594" s="12" t="str">
        <f>_xlfn.XLOOKUP(A5594,Teste!A:A,Teste!F:F, "-")</f>
        <v>-</v>
      </c>
      <c r="G5594" s="12" t="str">
        <f>_xlfn.XLOOKUP(A5594,Teste!A:A,Teste!G:G, "-")</f>
        <v>-</v>
      </c>
    </row>
    <row r="5595" spans="1:7" x14ac:dyDescent="0.25">
      <c r="A5595" s="10">
        <v>12427</v>
      </c>
      <c r="B5595" s="10" t="s">
        <v>2456</v>
      </c>
      <c r="C5595" s="10" t="s">
        <v>12</v>
      </c>
      <c r="D5595" s="11">
        <v>41000</v>
      </c>
      <c r="E5595" s="12">
        <f>_xlfn.XLOOKUP(A5595,Teste!A:A,Teste!E:E, "-")</f>
        <v>0</v>
      </c>
      <c r="F5595" s="12">
        <f>_xlfn.XLOOKUP(A5595,Teste!A:A,Teste!F:F, "-")</f>
        <v>0</v>
      </c>
      <c r="G5595" s="12">
        <f>_xlfn.XLOOKUP(A5595,Teste!A:A,Teste!G:G, "-")</f>
        <v>0</v>
      </c>
    </row>
    <row r="5596" spans="1:7" x14ac:dyDescent="0.25">
      <c r="A5596" s="10">
        <v>12428</v>
      </c>
      <c r="B5596" s="10" t="s">
        <v>550</v>
      </c>
      <c r="C5596" s="10" t="s">
        <v>12</v>
      </c>
      <c r="D5596" s="11">
        <v>41041</v>
      </c>
      <c r="E5596" s="12">
        <f>_xlfn.XLOOKUP(A5596,Teste!A:A,Teste!E:E, "-")</f>
        <v>0</v>
      </c>
      <c r="F5596" s="12">
        <f>_xlfn.XLOOKUP(A5596,Teste!A:A,Teste!F:F, "-")</f>
        <v>0</v>
      </c>
      <c r="G5596" s="12">
        <f>_xlfn.XLOOKUP(A5596,Teste!A:A,Teste!G:G, "-")</f>
        <v>0</v>
      </c>
    </row>
    <row r="5597" spans="1:7" x14ac:dyDescent="0.25">
      <c r="A5597" s="10">
        <v>12429</v>
      </c>
      <c r="B5597" s="10" t="s">
        <v>2539</v>
      </c>
      <c r="C5597" s="10" t="s">
        <v>12</v>
      </c>
      <c r="D5597" s="11">
        <v>40938</v>
      </c>
      <c r="E5597" s="12">
        <f>_xlfn.XLOOKUP(A5597,Teste!A:A,Teste!E:E, "-")</f>
        <v>45672</v>
      </c>
      <c r="F5597" s="12">
        <f>_xlfn.XLOOKUP(A5597,Teste!A:A,Teste!F:F, "-")</f>
        <v>45676</v>
      </c>
      <c r="G5597" s="12">
        <f>_xlfn.XLOOKUP(A5597,Teste!A:A,Teste!G:G, "-")</f>
        <v>45741</v>
      </c>
    </row>
    <row r="5598" spans="1:7" hidden="1" x14ac:dyDescent="0.25">
      <c r="A5598" s="10">
        <v>12430</v>
      </c>
      <c r="B5598" s="10" t="s">
        <v>7366</v>
      </c>
      <c r="C5598" s="10" t="s">
        <v>3464</v>
      </c>
      <c r="D5598" s="11">
        <v>42076</v>
      </c>
      <c r="E5598" s="12" t="str">
        <f>_xlfn.XLOOKUP(A5598,Teste!A:A,Teste!E:E, "-")</f>
        <v>-</v>
      </c>
      <c r="F5598" s="12" t="str">
        <f>_xlfn.XLOOKUP(A5598,Teste!A:A,Teste!F:F, "-")</f>
        <v>-</v>
      </c>
      <c r="G5598" s="12" t="str">
        <f>_xlfn.XLOOKUP(A5598,Teste!A:A,Teste!G:G, "-")</f>
        <v>-</v>
      </c>
    </row>
    <row r="5599" spans="1:7" x14ac:dyDescent="0.25">
      <c r="A5599" s="10">
        <v>12431</v>
      </c>
      <c r="B5599" s="10" t="s">
        <v>1404</v>
      </c>
      <c r="C5599" s="10" t="s">
        <v>12</v>
      </c>
      <c r="D5599" s="11">
        <v>43056</v>
      </c>
      <c r="E5599" s="12">
        <f>_xlfn.XLOOKUP(A5599,Teste!A:A,Teste!E:E, "-")</f>
        <v>0</v>
      </c>
      <c r="F5599" s="12">
        <f>_xlfn.XLOOKUP(A5599,Teste!A:A,Teste!F:F, "-")</f>
        <v>0</v>
      </c>
      <c r="G5599" s="12">
        <f>_xlfn.XLOOKUP(A5599,Teste!A:A,Teste!G:G, "-")</f>
        <v>0</v>
      </c>
    </row>
    <row r="5600" spans="1:7" hidden="1" x14ac:dyDescent="0.25">
      <c r="A5600" s="10">
        <v>12432</v>
      </c>
      <c r="B5600" s="10" t="s">
        <v>7367</v>
      </c>
      <c r="C5600" s="10" t="s">
        <v>3464</v>
      </c>
      <c r="D5600" s="11">
        <v>42095</v>
      </c>
      <c r="E5600" s="12" t="str">
        <f>_xlfn.XLOOKUP(A5600,Teste!A:A,Teste!E:E, "-")</f>
        <v>-</v>
      </c>
      <c r="F5600" s="12" t="str">
        <f>_xlfn.XLOOKUP(A5600,Teste!A:A,Teste!F:F, "-")</f>
        <v>-</v>
      </c>
      <c r="G5600" s="12" t="str">
        <f>_xlfn.XLOOKUP(A5600,Teste!A:A,Teste!G:G, "-")</f>
        <v>-</v>
      </c>
    </row>
    <row r="5601" spans="1:7" hidden="1" x14ac:dyDescent="0.25">
      <c r="A5601" s="10">
        <v>12433</v>
      </c>
      <c r="B5601" s="10" t="s">
        <v>5230</v>
      </c>
      <c r="C5601" s="10" t="s">
        <v>3464</v>
      </c>
      <c r="D5601" s="11">
        <v>43875</v>
      </c>
      <c r="E5601" s="12" t="str">
        <f>_xlfn.XLOOKUP(A5601,Teste!A:A,Teste!E:E, "-")</f>
        <v>-</v>
      </c>
      <c r="F5601" s="12" t="str">
        <f>_xlfn.XLOOKUP(A5601,Teste!A:A,Teste!F:F, "-")</f>
        <v>-</v>
      </c>
      <c r="G5601" s="12" t="str">
        <f>_xlfn.XLOOKUP(A5601,Teste!A:A,Teste!G:G, "-")</f>
        <v>-</v>
      </c>
    </row>
    <row r="5602" spans="1:7" hidden="1" x14ac:dyDescent="0.25">
      <c r="A5602" s="10">
        <v>12434</v>
      </c>
      <c r="B5602" s="10" t="s">
        <v>7368</v>
      </c>
      <c r="C5602" s="10" t="s">
        <v>3464</v>
      </c>
      <c r="D5602" s="11">
        <v>43893</v>
      </c>
      <c r="E5602" s="12" t="str">
        <f>_xlfn.XLOOKUP(A5602,Teste!A:A,Teste!E:E, "-")</f>
        <v>-</v>
      </c>
      <c r="F5602" s="12" t="str">
        <f>_xlfn.XLOOKUP(A5602,Teste!A:A,Teste!F:F, "-")</f>
        <v>-</v>
      </c>
      <c r="G5602" s="12" t="str">
        <f>_xlfn.XLOOKUP(A5602,Teste!A:A,Teste!G:G, "-")</f>
        <v>-</v>
      </c>
    </row>
    <row r="5603" spans="1:7" x14ac:dyDescent="0.25">
      <c r="A5603" s="10">
        <v>12435</v>
      </c>
      <c r="B5603" s="10" t="s">
        <v>7369</v>
      </c>
      <c r="C5603" s="10" t="s">
        <v>23</v>
      </c>
      <c r="D5603" s="11">
        <v>40938</v>
      </c>
      <c r="E5603" s="12" t="str">
        <f>_xlfn.XLOOKUP(A5603,Teste!A:A,Teste!E:E, "-")</f>
        <v>-</v>
      </c>
      <c r="F5603" s="12" t="str">
        <f>_xlfn.XLOOKUP(A5603,Teste!A:A,Teste!F:F, "-")</f>
        <v>-</v>
      </c>
      <c r="G5603" s="12" t="str">
        <f>_xlfn.XLOOKUP(A5603,Teste!A:A,Teste!G:G, "-")</f>
        <v>-</v>
      </c>
    </row>
    <row r="5604" spans="1:7" x14ac:dyDescent="0.25">
      <c r="A5604" s="10">
        <v>12437</v>
      </c>
      <c r="B5604" s="10" t="s">
        <v>1756</v>
      </c>
      <c r="C5604" s="10" t="s">
        <v>12</v>
      </c>
      <c r="D5604" s="11">
        <v>43836</v>
      </c>
      <c r="E5604" s="12">
        <f>_xlfn.XLOOKUP(A5604,Teste!A:A,Teste!E:E, "-")</f>
        <v>45589</v>
      </c>
      <c r="F5604" s="12">
        <f>_xlfn.XLOOKUP(A5604,Teste!A:A,Teste!F:F, "-")</f>
        <v>45606</v>
      </c>
      <c r="G5604" s="12">
        <f>_xlfn.XLOOKUP(A5604,Teste!A:A,Teste!G:G, "-")</f>
        <v>45713</v>
      </c>
    </row>
    <row r="5605" spans="1:7" x14ac:dyDescent="0.25">
      <c r="A5605" s="10">
        <v>12438</v>
      </c>
      <c r="B5605" s="10" t="s">
        <v>2361</v>
      </c>
      <c r="C5605" s="10" t="s">
        <v>12</v>
      </c>
      <c r="D5605" s="11">
        <v>44102</v>
      </c>
      <c r="E5605" s="12">
        <f>_xlfn.XLOOKUP(A5605,Teste!A:A,Teste!E:E, "-")</f>
        <v>0</v>
      </c>
      <c r="F5605" s="12">
        <f>_xlfn.XLOOKUP(A5605,Teste!A:A,Teste!F:F, "-")</f>
        <v>0</v>
      </c>
      <c r="G5605" s="12">
        <f>_xlfn.XLOOKUP(A5605,Teste!A:A,Teste!G:G, "-")</f>
        <v>0</v>
      </c>
    </row>
    <row r="5606" spans="1:7" hidden="1" x14ac:dyDescent="0.25">
      <c r="A5606" s="10">
        <v>12439</v>
      </c>
      <c r="B5606" s="10" t="s">
        <v>7370</v>
      </c>
      <c r="C5606" s="10" t="s">
        <v>3464</v>
      </c>
      <c r="D5606" s="11">
        <v>44109</v>
      </c>
      <c r="E5606" s="12" t="str">
        <f>_xlfn.XLOOKUP(A5606,Teste!A:A,Teste!E:E, "-")</f>
        <v>-</v>
      </c>
      <c r="F5606" s="12" t="str">
        <f>_xlfn.XLOOKUP(A5606,Teste!A:A,Teste!F:F, "-")</f>
        <v>-</v>
      </c>
      <c r="G5606" s="12" t="str">
        <f>_xlfn.XLOOKUP(A5606,Teste!A:A,Teste!G:G, "-")</f>
        <v>-</v>
      </c>
    </row>
    <row r="5607" spans="1:7" hidden="1" x14ac:dyDescent="0.25">
      <c r="A5607" s="10">
        <v>12440</v>
      </c>
      <c r="B5607" s="10" t="s">
        <v>7371</v>
      </c>
      <c r="C5607" s="10" t="s">
        <v>3464</v>
      </c>
      <c r="D5607" s="11">
        <v>44109</v>
      </c>
      <c r="E5607" s="12" t="str">
        <f>_xlfn.XLOOKUP(A5607,Teste!A:A,Teste!E:E, "-")</f>
        <v>-</v>
      </c>
      <c r="F5607" s="12" t="str">
        <f>_xlfn.XLOOKUP(A5607,Teste!A:A,Teste!F:F, "-")</f>
        <v>-</v>
      </c>
      <c r="G5607" s="12" t="str">
        <f>_xlfn.XLOOKUP(A5607,Teste!A:A,Teste!G:G, "-")</f>
        <v>-</v>
      </c>
    </row>
    <row r="5608" spans="1:7" hidden="1" x14ac:dyDescent="0.25">
      <c r="A5608" s="10">
        <v>12441</v>
      </c>
      <c r="B5608" s="10" t="s">
        <v>5611</v>
      </c>
      <c r="C5608" s="10" t="s">
        <v>3464</v>
      </c>
      <c r="D5608" s="11">
        <v>42870</v>
      </c>
      <c r="E5608" s="12" t="str">
        <f>_xlfn.XLOOKUP(A5608,Teste!A:A,Teste!E:E, "-")</f>
        <v>-</v>
      </c>
      <c r="F5608" s="12" t="str">
        <f>_xlfn.XLOOKUP(A5608,Teste!A:A,Teste!F:F, "-")</f>
        <v>-</v>
      </c>
      <c r="G5608" s="12" t="str">
        <f>_xlfn.XLOOKUP(A5608,Teste!A:A,Teste!G:G, "-")</f>
        <v>-</v>
      </c>
    </row>
    <row r="5609" spans="1:7" hidden="1" x14ac:dyDescent="0.25">
      <c r="A5609" s="10">
        <v>12442</v>
      </c>
      <c r="B5609" s="10" t="s">
        <v>7372</v>
      </c>
      <c r="C5609" s="10" t="s">
        <v>3464</v>
      </c>
      <c r="D5609" s="11">
        <v>44117</v>
      </c>
      <c r="E5609" s="12" t="str">
        <f>_xlfn.XLOOKUP(A5609,Teste!A:A,Teste!E:E, "-")</f>
        <v>-</v>
      </c>
      <c r="F5609" s="12" t="str">
        <f>_xlfn.XLOOKUP(A5609,Teste!A:A,Teste!F:F, "-")</f>
        <v>-</v>
      </c>
      <c r="G5609" s="12" t="str">
        <f>_xlfn.XLOOKUP(A5609,Teste!A:A,Teste!G:G, "-")</f>
        <v>-</v>
      </c>
    </row>
    <row r="5610" spans="1:7" x14ac:dyDescent="0.25">
      <c r="A5610" s="10">
        <v>12443</v>
      </c>
      <c r="B5610" s="10" t="s">
        <v>510</v>
      </c>
      <c r="C5610" s="10" t="s">
        <v>12</v>
      </c>
      <c r="D5610" s="11">
        <v>44105</v>
      </c>
      <c r="E5610" s="12">
        <f>_xlfn.XLOOKUP(A5610,Teste!A:A,Teste!E:E, "-")</f>
        <v>0</v>
      </c>
      <c r="F5610" s="12">
        <f>_xlfn.XLOOKUP(A5610,Teste!A:A,Teste!F:F, "-")</f>
        <v>0</v>
      </c>
      <c r="G5610" s="12">
        <f>_xlfn.XLOOKUP(A5610,Teste!A:A,Teste!G:G, "-")</f>
        <v>0</v>
      </c>
    </row>
    <row r="5611" spans="1:7" hidden="1" x14ac:dyDescent="0.25">
      <c r="A5611" s="10">
        <v>12444</v>
      </c>
      <c r="B5611" s="10" t="s">
        <v>7373</v>
      </c>
      <c r="C5611" s="10" t="s">
        <v>3464</v>
      </c>
      <c r="D5611" s="11">
        <v>44140</v>
      </c>
      <c r="E5611" s="12" t="str">
        <f>_xlfn.XLOOKUP(A5611,Teste!A:A,Teste!E:E, "-")</f>
        <v>-</v>
      </c>
      <c r="F5611" s="12" t="str">
        <f>_xlfn.XLOOKUP(A5611,Teste!A:A,Teste!F:F, "-")</f>
        <v>-</v>
      </c>
      <c r="G5611" s="12" t="str">
        <f>_xlfn.XLOOKUP(A5611,Teste!A:A,Teste!G:G, "-")</f>
        <v>-</v>
      </c>
    </row>
    <row r="5612" spans="1:7" hidden="1" x14ac:dyDescent="0.25">
      <c r="A5612" s="10">
        <v>12445</v>
      </c>
      <c r="B5612" s="10" t="s">
        <v>7374</v>
      </c>
      <c r="C5612" s="10" t="s">
        <v>3464</v>
      </c>
      <c r="D5612" s="11">
        <v>44140</v>
      </c>
      <c r="E5612" s="12" t="str">
        <f>_xlfn.XLOOKUP(A5612,Teste!A:A,Teste!E:E, "-")</f>
        <v>-</v>
      </c>
      <c r="F5612" s="12" t="str">
        <f>_xlfn.XLOOKUP(A5612,Teste!A:A,Teste!F:F, "-")</f>
        <v>-</v>
      </c>
      <c r="G5612" s="12" t="str">
        <f>_xlfn.XLOOKUP(A5612,Teste!A:A,Teste!G:G, "-")</f>
        <v>-</v>
      </c>
    </row>
    <row r="5613" spans="1:7" hidden="1" x14ac:dyDescent="0.25">
      <c r="A5613" s="10">
        <v>12446</v>
      </c>
      <c r="B5613" s="10" t="s">
        <v>1035</v>
      </c>
      <c r="C5613" s="10" t="s">
        <v>3464</v>
      </c>
      <c r="D5613" s="11">
        <v>44140</v>
      </c>
      <c r="E5613" s="12" t="str">
        <f>_xlfn.XLOOKUP(A5613,Teste!A:A,Teste!E:E, "-")</f>
        <v>-</v>
      </c>
      <c r="F5613" s="12" t="str">
        <f>_xlfn.XLOOKUP(A5613,Teste!A:A,Teste!F:F, "-")</f>
        <v>-</v>
      </c>
      <c r="G5613" s="12" t="str">
        <f>_xlfn.XLOOKUP(A5613,Teste!A:A,Teste!G:G, "-")</f>
        <v>-</v>
      </c>
    </row>
    <row r="5614" spans="1:7" hidden="1" x14ac:dyDescent="0.25">
      <c r="A5614" s="10">
        <v>12447</v>
      </c>
      <c r="B5614" s="10" t="s">
        <v>2117</v>
      </c>
      <c r="C5614" s="10" t="s">
        <v>3464</v>
      </c>
      <c r="D5614" s="11">
        <v>44140</v>
      </c>
      <c r="E5614" s="12" t="str">
        <f>_xlfn.XLOOKUP(A5614,Teste!A:A,Teste!E:E, "-")</f>
        <v>-</v>
      </c>
      <c r="F5614" s="12" t="str">
        <f>_xlfn.XLOOKUP(A5614,Teste!A:A,Teste!F:F, "-")</f>
        <v>-</v>
      </c>
      <c r="G5614" s="12" t="str">
        <f>_xlfn.XLOOKUP(A5614,Teste!A:A,Teste!G:G, "-")</f>
        <v>-</v>
      </c>
    </row>
    <row r="5615" spans="1:7" x14ac:dyDescent="0.25">
      <c r="A5615" s="10">
        <v>12448</v>
      </c>
      <c r="B5615" s="10" t="s">
        <v>2834</v>
      </c>
      <c r="C5615" s="10" t="s">
        <v>12</v>
      </c>
      <c r="D5615" s="11">
        <v>44144</v>
      </c>
      <c r="E5615" s="12">
        <f>_xlfn.XLOOKUP(A5615,Teste!A:A,Teste!E:E, "-")</f>
        <v>0</v>
      </c>
      <c r="F5615" s="12">
        <f>_xlfn.XLOOKUP(A5615,Teste!A:A,Teste!F:F, "-")</f>
        <v>0</v>
      </c>
      <c r="G5615" s="12">
        <f>_xlfn.XLOOKUP(A5615,Teste!A:A,Teste!G:G, "-")</f>
        <v>0</v>
      </c>
    </row>
    <row r="5616" spans="1:7" hidden="1" x14ac:dyDescent="0.25">
      <c r="A5616" s="10">
        <v>12449</v>
      </c>
      <c r="B5616" s="10" t="s">
        <v>7375</v>
      </c>
      <c r="C5616" s="10" t="s">
        <v>3464</v>
      </c>
      <c r="D5616" s="11">
        <v>44144</v>
      </c>
      <c r="E5616" s="12" t="str">
        <f>_xlfn.XLOOKUP(A5616,Teste!A:A,Teste!E:E, "-")</f>
        <v>-</v>
      </c>
      <c r="F5616" s="12" t="str">
        <f>_xlfn.XLOOKUP(A5616,Teste!A:A,Teste!F:F, "-")</f>
        <v>-</v>
      </c>
      <c r="G5616" s="12" t="str">
        <f>_xlfn.XLOOKUP(A5616,Teste!A:A,Teste!G:G, "-")</f>
        <v>-</v>
      </c>
    </row>
    <row r="5617" spans="1:7" hidden="1" x14ac:dyDescent="0.25">
      <c r="A5617" s="10">
        <v>12450</v>
      </c>
      <c r="B5617" s="10" t="s">
        <v>7376</v>
      </c>
      <c r="C5617" s="10" t="s">
        <v>3464</v>
      </c>
      <c r="D5617" s="11">
        <v>44144</v>
      </c>
      <c r="E5617" s="12" t="str">
        <f>_xlfn.XLOOKUP(A5617,Teste!A:A,Teste!E:E, "-")</f>
        <v>-</v>
      </c>
      <c r="F5617" s="12" t="str">
        <f>_xlfn.XLOOKUP(A5617,Teste!A:A,Teste!F:F, "-")</f>
        <v>-</v>
      </c>
      <c r="G5617" s="12" t="str">
        <f>_xlfn.XLOOKUP(A5617,Teste!A:A,Teste!G:G, "-")</f>
        <v>-</v>
      </c>
    </row>
    <row r="5618" spans="1:7" hidden="1" x14ac:dyDescent="0.25">
      <c r="A5618" s="10">
        <v>12451</v>
      </c>
      <c r="B5618" s="10" t="s">
        <v>7377</v>
      </c>
      <c r="C5618" s="10" t="s">
        <v>3464</v>
      </c>
      <c r="D5618" s="11">
        <v>44144</v>
      </c>
      <c r="E5618" s="12" t="str">
        <f>_xlfn.XLOOKUP(A5618,Teste!A:A,Teste!E:E, "-")</f>
        <v>-</v>
      </c>
      <c r="F5618" s="12" t="str">
        <f>_xlfn.XLOOKUP(A5618,Teste!A:A,Teste!F:F, "-")</f>
        <v>-</v>
      </c>
      <c r="G5618" s="12" t="str">
        <f>_xlfn.XLOOKUP(A5618,Teste!A:A,Teste!G:G, "-")</f>
        <v>-</v>
      </c>
    </row>
    <row r="5619" spans="1:7" x14ac:dyDescent="0.25">
      <c r="A5619" s="10">
        <v>12452</v>
      </c>
      <c r="B5619" s="10" t="s">
        <v>2330</v>
      </c>
      <c r="C5619" s="10" t="s">
        <v>12</v>
      </c>
      <c r="D5619" s="11">
        <v>44144</v>
      </c>
      <c r="E5619" s="12">
        <f>_xlfn.XLOOKUP(A5619,Teste!A:A,Teste!E:E, "-")</f>
        <v>0</v>
      </c>
      <c r="F5619" s="12">
        <f>_xlfn.XLOOKUP(A5619,Teste!A:A,Teste!F:F, "-")</f>
        <v>0</v>
      </c>
      <c r="G5619" s="12">
        <f>_xlfn.XLOOKUP(A5619,Teste!A:A,Teste!G:G, "-")</f>
        <v>0</v>
      </c>
    </row>
    <row r="5620" spans="1:7" hidden="1" x14ac:dyDescent="0.25">
      <c r="A5620" s="10">
        <v>12453</v>
      </c>
      <c r="B5620" s="10" t="s">
        <v>7378</v>
      </c>
      <c r="C5620" s="10" t="s">
        <v>3464</v>
      </c>
      <c r="D5620" s="11">
        <v>44175</v>
      </c>
      <c r="E5620" s="12" t="str">
        <f>_xlfn.XLOOKUP(A5620,Teste!A:A,Teste!E:E, "-")</f>
        <v>-</v>
      </c>
      <c r="F5620" s="12" t="str">
        <f>_xlfn.XLOOKUP(A5620,Teste!A:A,Teste!F:F, "-")</f>
        <v>-</v>
      </c>
      <c r="G5620" s="12" t="str">
        <f>_xlfn.XLOOKUP(A5620,Teste!A:A,Teste!G:G, "-")</f>
        <v>-</v>
      </c>
    </row>
    <row r="5621" spans="1:7" hidden="1" x14ac:dyDescent="0.25">
      <c r="A5621" s="10">
        <v>12454</v>
      </c>
      <c r="B5621" s="10" t="s">
        <v>7379</v>
      </c>
      <c r="C5621" s="10" t="s">
        <v>3464</v>
      </c>
      <c r="D5621" s="11">
        <v>44175</v>
      </c>
      <c r="E5621" s="12" t="str">
        <f>_xlfn.XLOOKUP(A5621,Teste!A:A,Teste!E:E, "-")</f>
        <v>-</v>
      </c>
      <c r="F5621" s="12" t="str">
        <f>_xlfn.XLOOKUP(A5621,Teste!A:A,Teste!F:F, "-")</f>
        <v>-</v>
      </c>
      <c r="G5621" s="12" t="str">
        <f>_xlfn.XLOOKUP(A5621,Teste!A:A,Teste!G:G, "-")</f>
        <v>-</v>
      </c>
    </row>
    <row r="5622" spans="1:7" hidden="1" x14ac:dyDescent="0.25">
      <c r="A5622" s="10">
        <v>12455</v>
      </c>
      <c r="B5622" s="10" t="s">
        <v>6601</v>
      </c>
      <c r="C5622" s="10" t="s">
        <v>3464</v>
      </c>
      <c r="D5622" s="11">
        <v>44186</v>
      </c>
      <c r="E5622" s="12" t="str">
        <f>_xlfn.XLOOKUP(A5622,Teste!A:A,Teste!E:E, "-")</f>
        <v>-</v>
      </c>
      <c r="F5622" s="12" t="str">
        <f>_xlfn.XLOOKUP(A5622,Teste!A:A,Teste!F:F, "-")</f>
        <v>-</v>
      </c>
      <c r="G5622" s="12" t="str">
        <f>_xlfn.XLOOKUP(A5622,Teste!A:A,Teste!G:G, "-")</f>
        <v>-</v>
      </c>
    </row>
    <row r="5623" spans="1:7" hidden="1" x14ac:dyDescent="0.25">
      <c r="A5623" s="10">
        <v>12456</v>
      </c>
      <c r="B5623" s="10" t="s">
        <v>7380</v>
      </c>
      <c r="C5623" s="10" t="s">
        <v>3464</v>
      </c>
      <c r="D5623" s="11">
        <v>44200</v>
      </c>
      <c r="E5623" s="12" t="str">
        <f>_xlfn.XLOOKUP(A5623,Teste!A:A,Teste!E:E, "-")</f>
        <v>-</v>
      </c>
      <c r="F5623" s="12" t="str">
        <f>_xlfn.XLOOKUP(A5623,Teste!A:A,Teste!F:F, "-")</f>
        <v>-</v>
      </c>
      <c r="G5623" s="12" t="str">
        <f>_xlfn.XLOOKUP(A5623,Teste!A:A,Teste!G:G, "-")</f>
        <v>-</v>
      </c>
    </row>
    <row r="5624" spans="1:7" x14ac:dyDescent="0.25">
      <c r="A5624" s="10">
        <v>12457</v>
      </c>
      <c r="B5624" s="10" t="s">
        <v>393</v>
      </c>
      <c r="C5624" s="10" t="s">
        <v>12</v>
      </c>
      <c r="D5624" s="11">
        <v>42053</v>
      </c>
      <c r="E5624" s="12">
        <f>_xlfn.XLOOKUP(A5624,Teste!A:A,Teste!E:E, "-")</f>
        <v>0</v>
      </c>
      <c r="F5624" s="12">
        <f>_xlfn.XLOOKUP(A5624,Teste!A:A,Teste!F:F, "-")</f>
        <v>0</v>
      </c>
      <c r="G5624" s="12">
        <f>_xlfn.XLOOKUP(A5624,Teste!A:A,Teste!G:G, "-")</f>
        <v>0</v>
      </c>
    </row>
    <row r="5625" spans="1:7" x14ac:dyDescent="0.25">
      <c r="A5625" s="10">
        <v>12458</v>
      </c>
      <c r="B5625" s="10" t="s">
        <v>522</v>
      </c>
      <c r="C5625" s="10" t="s">
        <v>12</v>
      </c>
      <c r="D5625" s="11">
        <v>43847</v>
      </c>
      <c r="E5625" s="12">
        <f>_xlfn.XLOOKUP(A5625,Teste!A:A,Teste!E:E, "-")</f>
        <v>0</v>
      </c>
      <c r="F5625" s="12">
        <f>_xlfn.XLOOKUP(A5625,Teste!A:A,Teste!F:F, "-")</f>
        <v>0</v>
      </c>
      <c r="G5625" s="12">
        <f>_xlfn.XLOOKUP(A5625,Teste!A:A,Teste!G:G, "-")</f>
        <v>0</v>
      </c>
    </row>
    <row r="5626" spans="1:7" hidden="1" x14ac:dyDescent="0.25">
      <c r="A5626" s="10">
        <v>12459</v>
      </c>
      <c r="B5626" s="10" t="s">
        <v>7381</v>
      </c>
      <c r="C5626" s="10" t="s">
        <v>3464</v>
      </c>
      <c r="D5626" s="11">
        <v>42065</v>
      </c>
      <c r="E5626" s="12" t="str">
        <f>_xlfn.XLOOKUP(A5626,Teste!A:A,Teste!E:E, "-")</f>
        <v>-</v>
      </c>
      <c r="F5626" s="12" t="str">
        <f>_xlfn.XLOOKUP(A5626,Teste!A:A,Teste!F:F, "-")</f>
        <v>-</v>
      </c>
      <c r="G5626" s="12" t="str">
        <f>_xlfn.XLOOKUP(A5626,Teste!A:A,Teste!G:G, "-")</f>
        <v>-</v>
      </c>
    </row>
    <row r="5627" spans="1:7" hidden="1" x14ac:dyDescent="0.25">
      <c r="A5627" s="10">
        <v>12460</v>
      </c>
      <c r="B5627" s="10" t="s">
        <v>7382</v>
      </c>
      <c r="C5627" s="10" t="s">
        <v>3464</v>
      </c>
      <c r="D5627" s="11">
        <v>43859</v>
      </c>
      <c r="E5627" s="12" t="str">
        <f>_xlfn.XLOOKUP(A5627,Teste!A:A,Teste!E:E, "-")</f>
        <v>-</v>
      </c>
      <c r="F5627" s="12" t="str">
        <f>_xlfn.XLOOKUP(A5627,Teste!A:A,Teste!F:F, "-")</f>
        <v>-</v>
      </c>
      <c r="G5627" s="12" t="str">
        <f>_xlfn.XLOOKUP(A5627,Teste!A:A,Teste!G:G, "-")</f>
        <v>-</v>
      </c>
    </row>
    <row r="5628" spans="1:7" x14ac:dyDescent="0.25">
      <c r="A5628" s="10">
        <v>12461</v>
      </c>
      <c r="B5628" s="10" t="s">
        <v>2528</v>
      </c>
      <c r="C5628" s="10" t="s">
        <v>12</v>
      </c>
      <c r="D5628" s="11">
        <v>41041</v>
      </c>
      <c r="E5628" s="12">
        <f>_xlfn.XLOOKUP(A5628,Teste!A:A,Teste!E:E, "-")</f>
        <v>0</v>
      </c>
      <c r="F5628" s="12">
        <f>_xlfn.XLOOKUP(A5628,Teste!A:A,Teste!F:F, "-")</f>
        <v>0</v>
      </c>
      <c r="G5628" s="12">
        <f>_xlfn.XLOOKUP(A5628,Teste!A:A,Teste!G:G, "-")</f>
        <v>0</v>
      </c>
    </row>
    <row r="5629" spans="1:7" x14ac:dyDescent="0.25">
      <c r="A5629" s="10">
        <v>12462</v>
      </c>
      <c r="B5629" s="10" t="s">
        <v>1844</v>
      </c>
      <c r="C5629" s="10" t="s">
        <v>12</v>
      </c>
      <c r="D5629" s="11">
        <v>41027</v>
      </c>
      <c r="E5629" s="12">
        <f>_xlfn.XLOOKUP(A5629,Teste!A:A,Teste!E:E, "-")</f>
        <v>0</v>
      </c>
      <c r="F5629" s="12">
        <f>_xlfn.XLOOKUP(A5629,Teste!A:A,Teste!F:F, "-")</f>
        <v>0</v>
      </c>
      <c r="G5629" s="12">
        <f>_xlfn.XLOOKUP(A5629,Teste!A:A,Teste!G:G, "-")</f>
        <v>0</v>
      </c>
    </row>
    <row r="5630" spans="1:7" x14ac:dyDescent="0.25">
      <c r="A5630" s="10">
        <v>12463</v>
      </c>
      <c r="B5630" s="10" t="s">
        <v>1966</v>
      </c>
      <c r="C5630" s="10" t="s">
        <v>12</v>
      </c>
      <c r="D5630" s="11">
        <v>42065</v>
      </c>
      <c r="E5630" s="12">
        <f>_xlfn.XLOOKUP(A5630,Teste!A:A,Teste!E:E, "-")</f>
        <v>0</v>
      </c>
      <c r="F5630" s="12">
        <f>_xlfn.XLOOKUP(A5630,Teste!A:A,Teste!F:F, "-")</f>
        <v>0</v>
      </c>
      <c r="G5630" s="12">
        <f>_xlfn.XLOOKUP(A5630,Teste!A:A,Teste!G:G, "-")</f>
        <v>0</v>
      </c>
    </row>
    <row r="5631" spans="1:7" x14ac:dyDescent="0.25">
      <c r="A5631" s="10">
        <v>12464</v>
      </c>
      <c r="B5631" s="10" t="s">
        <v>2957</v>
      </c>
      <c r="C5631" s="10" t="s">
        <v>12</v>
      </c>
      <c r="D5631" s="11">
        <v>42492</v>
      </c>
      <c r="E5631" s="12">
        <f>_xlfn.XLOOKUP(A5631,Teste!A:A,Teste!E:E, "-")</f>
        <v>0</v>
      </c>
      <c r="F5631" s="12">
        <f>_xlfn.XLOOKUP(A5631,Teste!A:A,Teste!F:F, "-")</f>
        <v>0</v>
      </c>
      <c r="G5631" s="12">
        <f>_xlfn.XLOOKUP(A5631,Teste!A:A,Teste!G:G, "-")</f>
        <v>0</v>
      </c>
    </row>
    <row r="5632" spans="1:7" hidden="1" x14ac:dyDescent="0.25">
      <c r="A5632" s="10">
        <v>12465</v>
      </c>
      <c r="B5632" s="10" t="s">
        <v>7383</v>
      </c>
      <c r="C5632" s="10" t="s">
        <v>3464</v>
      </c>
      <c r="D5632" s="11">
        <v>42492</v>
      </c>
      <c r="E5632" s="12" t="str">
        <f>_xlfn.XLOOKUP(A5632,Teste!A:A,Teste!E:E, "-")</f>
        <v>-</v>
      </c>
      <c r="F5632" s="12" t="str">
        <f>_xlfn.XLOOKUP(A5632,Teste!A:A,Teste!F:F, "-")</f>
        <v>-</v>
      </c>
      <c r="G5632" s="12" t="str">
        <f>_xlfn.XLOOKUP(A5632,Teste!A:A,Teste!G:G, "-")</f>
        <v>-</v>
      </c>
    </row>
    <row r="5633" spans="1:7" x14ac:dyDescent="0.25">
      <c r="A5633" s="10">
        <v>12466</v>
      </c>
      <c r="B5633" s="10" t="s">
        <v>2943</v>
      </c>
      <c r="C5633" s="10" t="s">
        <v>12</v>
      </c>
      <c r="D5633" s="11">
        <v>41373</v>
      </c>
      <c r="E5633" s="12">
        <f>_xlfn.XLOOKUP(A5633,Teste!A:A,Teste!E:E, "-")</f>
        <v>0</v>
      </c>
      <c r="F5633" s="12">
        <f>_xlfn.XLOOKUP(A5633,Teste!A:A,Teste!F:F, "-")</f>
        <v>0</v>
      </c>
      <c r="G5633" s="12">
        <f>_xlfn.XLOOKUP(A5633,Teste!A:A,Teste!G:G, "-")</f>
        <v>0</v>
      </c>
    </row>
    <row r="5634" spans="1:7" hidden="1" x14ac:dyDescent="0.25">
      <c r="A5634" s="10">
        <v>12467</v>
      </c>
      <c r="B5634" s="10" t="s">
        <v>7095</v>
      </c>
      <c r="C5634" s="10" t="s">
        <v>3464</v>
      </c>
      <c r="D5634" s="11">
        <v>43913</v>
      </c>
      <c r="E5634" s="12" t="str">
        <f>_xlfn.XLOOKUP(A5634,Teste!A:A,Teste!E:E, "-")</f>
        <v>-</v>
      </c>
      <c r="F5634" s="12" t="str">
        <f>_xlfn.XLOOKUP(A5634,Teste!A:A,Teste!F:F, "-")</f>
        <v>-</v>
      </c>
      <c r="G5634" s="12" t="str">
        <f>_xlfn.XLOOKUP(A5634,Teste!A:A,Teste!G:G, "-")</f>
        <v>-</v>
      </c>
    </row>
    <row r="5635" spans="1:7" x14ac:dyDescent="0.25">
      <c r="A5635" s="10">
        <v>12468</v>
      </c>
      <c r="B5635" s="10" t="s">
        <v>3311</v>
      </c>
      <c r="C5635" s="10" t="s">
        <v>12</v>
      </c>
      <c r="D5635" s="11">
        <v>41535</v>
      </c>
      <c r="E5635" s="12">
        <f>_xlfn.XLOOKUP(A5635,Teste!A:A,Teste!E:E, "-")</f>
        <v>0</v>
      </c>
      <c r="F5635" s="12">
        <f>_xlfn.XLOOKUP(A5635,Teste!A:A,Teste!F:F, "-")</f>
        <v>0</v>
      </c>
      <c r="G5635" s="12">
        <f>_xlfn.XLOOKUP(A5635,Teste!A:A,Teste!G:G, "-")</f>
        <v>0</v>
      </c>
    </row>
    <row r="5636" spans="1:7" hidden="1" x14ac:dyDescent="0.25">
      <c r="A5636" s="10">
        <v>12469</v>
      </c>
      <c r="B5636" s="10" t="s">
        <v>7384</v>
      </c>
      <c r="C5636" s="10" t="s">
        <v>3464</v>
      </c>
      <c r="D5636" s="11">
        <v>43698</v>
      </c>
      <c r="E5636" s="12" t="str">
        <f>_xlfn.XLOOKUP(A5636,Teste!A:A,Teste!E:E, "-")</f>
        <v>-</v>
      </c>
      <c r="F5636" s="12" t="str">
        <f>_xlfn.XLOOKUP(A5636,Teste!A:A,Teste!F:F, "-")</f>
        <v>-</v>
      </c>
      <c r="G5636" s="12" t="str">
        <f>_xlfn.XLOOKUP(A5636,Teste!A:A,Teste!G:G, "-")</f>
        <v>-</v>
      </c>
    </row>
    <row r="5637" spans="1:7" x14ac:dyDescent="0.25">
      <c r="A5637" s="10">
        <v>12470</v>
      </c>
      <c r="B5637" s="10" t="s">
        <v>487</v>
      </c>
      <c r="C5637" s="10" t="s">
        <v>12</v>
      </c>
      <c r="D5637" s="11">
        <v>43682</v>
      </c>
      <c r="E5637" s="12">
        <f>_xlfn.XLOOKUP(A5637,Teste!A:A,Teste!E:E, "-")</f>
        <v>0</v>
      </c>
      <c r="F5637" s="12">
        <f>_xlfn.XLOOKUP(A5637,Teste!A:A,Teste!F:F, "-")</f>
        <v>0</v>
      </c>
      <c r="G5637" s="12">
        <f>_xlfn.XLOOKUP(A5637,Teste!A:A,Teste!G:G, "-")</f>
        <v>0</v>
      </c>
    </row>
    <row r="5638" spans="1:7" x14ac:dyDescent="0.25">
      <c r="A5638" s="10">
        <v>12471</v>
      </c>
      <c r="B5638" s="10" t="s">
        <v>2351</v>
      </c>
      <c r="C5638" s="10" t="s">
        <v>12</v>
      </c>
      <c r="D5638" s="11">
        <v>43556</v>
      </c>
      <c r="E5638" s="12">
        <f>_xlfn.XLOOKUP(A5638,Teste!A:A,Teste!E:E, "-")</f>
        <v>0</v>
      </c>
      <c r="F5638" s="12">
        <f>_xlfn.XLOOKUP(A5638,Teste!A:A,Teste!F:F, "-")</f>
        <v>0</v>
      </c>
      <c r="G5638" s="12">
        <f>_xlfn.XLOOKUP(A5638,Teste!A:A,Teste!G:G, "-")</f>
        <v>0</v>
      </c>
    </row>
    <row r="5639" spans="1:7" x14ac:dyDescent="0.25">
      <c r="A5639" s="10">
        <v>12472</v>
      </c>
      <c r="B5639" s="10" t="s">
        <v>69</v>
      </c>
      <c r="C5639" s="10" t="s">
        <v>12</v>
      </c>
      <c r="D5639" s="11">
        <v>43895</v>
      </c>
      <c r="E5639" s="12">
        <f>_xlfn.XLOOKUP(A5639,Teste!A:A,Teste!E:E, "-")</f>
        <v>0</v>
      </c>
      <c r="F5639" s="12">
        <f>_xlfn.XLOOKUP(A5639,Teste!A:A,Teste!F:F, "-")</f>
        <v>0</v>
      </c>
      <c r="G5639" s="12">
        <f>_xlfn.XLOOKUP(A5639,Teste!A:A,Teste!G:G, "-")</f>
        <v>0</v>
      </c>
    </row>
    <row r="5640" spans="1:7" hidden="1" x14ac:dyDescent="0.25">
      <c r="A5640" s="10">
        <v>12473</v>
      </c>
      <c r="B5640" s="10" t="s">
        <v>7385</v>
      </c>
      <c r="C5640" s="10" t="s">
        <v>3464</v>
      </c>
      <c r="D5640" s="11">
        <v>42430</v>
      </c>
      <c r="E5640" s="12" t="str">
        <f>_xlfn.XLOOKUP(A5640,Teste!A:A,Teste!E:E, "-")</f>
        <v>-</v>
      </c>
      <c r="F5640" s="12" t="str">
        <f>_xlfn.XLOOKUP(A5640,Teste!A:A,Teste!F:F, "-")</f>
        <v>-</v>
      </c>
      <c r="G5640" s="12" t="str">
        <f>_xlfn.XLOOKUP(A5640,Teste!A:A,Teste!G:G, "-")</f>
        <v>-</v>
      </c>
    </row>
    <row r="5641" spans="1:7" x14ac:dyDescent="0.25">
      <c r="A5641" s="10">
        <v>12474</v>
      </c>
      <c r="B5641" s="10" t="s">
        <v>617</v>
      </c>
      <c r="C5641" s="10" t="s">
        <v>12</v>
      </c>
      <c r="D5641" s="11">
        <v>40872</v>
      </c>
      <c r="E5641" s="12">
        <f>_xlfn.XLOOKUP(A5641,Teste!A:A,Teste!E:E, "-")</f>
        <v>0</v>
      </c>
      <c r="F5641" s="12">
        <f>_xlfn.XLOOKUP(A5641,Teste!A:A,Teste!F:F, "-")</f>
        <v>0</v>
      </c>
      <c r="G5641" s="12">
        <f>_xlfn.XLOOKUP(A5641,Teste!A:A,Teste!G:G, "-")</f>
        <v>0</v>
      </c>
    </row>
    <row r="5642" spans="1:7" x14ac:dyDescent="0.25">
      <c r="A5642" s="10">
        <v>12475</v>
      </c>
      <c r="B5642" s="10" t="s">
        <v>1742</v>
      </c>
      <c r="C5642" s="10" t="s">
        <v>12</v>
      </c>
      <c r="D5642" s="11">
        <v>43724</v>
      </c>
      <c r="E5642" s="12">
        <f>_xlfn.XLOOKUP(A5642,Teste!A:A,Teste!E:E, "-")</f>
        <v>0</v>
      </c>
      <c r="F5642" s="12">
        <f>_xlfn.XLOOKUP(A5642,Teste!A:A,Teste!F:F, "-")</f>
        <v>0</v>
      </c>
      <c r="G5642" s="12">
        <f>_xlfn.XLOOKUP(A5642,Teste!A:A,Teste!G:G, "-")</f>
        <v>0</v>
      </c>
    </row>
    <row r="5643" spans="1:7" hidden="1" x14ac:dyDescent="0.25">
      <c r="A5643" s="10">
        <v>12476</v>
      </c>
      <c r="B5643" s="10" t="s">
        <v>7386</v>
      </c>
      <c r="C5643" s="10" t="s">
        <v>3464</v>
      </c>
      <c r="D5643" s="11">
        <v>43654</v>
      </c>
      <c r="E5643" s="12" t="str">
        <f>_xlfn.XLOOKUP(A5643,Teste!A:A,Teste!E:E, "-")</f>
        <v>-</v>
      </c>
      <c r="F5643" s="12" t="str">
        <f>_xlfn.XLOOKUP(A5643,Teste!A:A,Teste!F:F, "-")</f>
        <v>-</v>
      </c>
      <c r="G5643" s="12" t="str">
        <f>_xlfn.XLOOKUP(A5643,Teste!A:A,Teste!G:G, "-")</f>
        <v>-</v>
      </c>
    </row>
    <row r="5644" spans="1:7" hidden="1" x14ac:dyDescent="0.25">
      <c r="A5644" s="10">
        <v>12477</v>
      </c>
      <c r="B5644" s="10" t="s">
        <v>7387</v>
      </c>
      <c r="C5644" s="10" t="s">
        <v>3464</v>
      </c>
      <c r="D5644" s="11">
        <v>42494</v>
      </c>
      <c r="E5644" s="12" t="str">
        <f>_xlfn.XLOOKUP(A5644,Teste!A:A,Teste!E:E, "-")</f>
        <v>-</v>
      </c>
      <c r="F5644" s="12" t="str">
        <f>_xlfn.XLOOKUP(A5644,Teste!A:A,Teste!F:F, "-")</f>
        <v>-</v>
      </c>
      <c r="G5644" s="12" t="str">
        <f>_xlfn.XLOOKUP(A5644,Teste!A:A,Teste!G:G, "-")</f>
        <v>-</v>
      </c>
    </row>
    <row r="5645" spans="1:7" x14ac:dyDescent="0.25">
      <c r="A5645" s="10">
        <v>12478</v>
      </c>
      <c r="B5645" s="10" t="s">
        <v>3368</v>
      </c>
      <c r="C5645" s="10" t="s">
        <v>12</v>
      </c>
      <c r="D5645" s="11">
        <v>39939</v>
      </c>
      <c r="E5645" s="12">
        <f>_xlfn.XLOOKUP(A5645,Teste!A:A,Teste!E:E, "-")</f>
        <v>0</v>
      </c>
      <c r="F5645" s="12">
        <f>_xlfn.XLOOKUP(A5645,Teste!A:A,Teste!F:F, "-")</f>
        <v>0</v>
      </c>
      <c r="G5645" s="12">
        <f>_xlfn.XLOOKUP(A5645,Teste!A:A,Teste!G:G, "-")</f>
        <v>0</v>
      </c>
    </row>
    <row r="5646" spans="1:7" x14ac:dyDescent="0.25">
      <c r="A5646" s="10">
        <v>12479</v>
      </c>
      <c r="B5646" s="10" t="s">
        <v>352</v>
      </c>
      <c r="C5646" s="10" t="s">
        <v>12</v>
      </c>
      <c r="D5646" s="11">
        <v>41429</v>
      </c>
      <c r="E5646" s="12">
        <f>_xlfn.XLOOKUP(A5646,Teste!A:A,Teste!E:E, "-")</f>
        <v>0</v>
      </c>
      <c r="F5646" s="12">
        <f>_xlfn.XLOOKUP(A5646,Teste!A:A,Teste!F:F, "-")</f>
        <v>0</v>
      </c>
      <c r="G5646" s="12">
        <f>_xlfn.XLOOKUP(A5646,Teste!A:A,Teste!G:G, "-")</f>
        <v>0</v>
      </c>
    </row>
    <row r="5647" spans="1:7" x14ac:dyDescent="0.25">
      <c r="A5647" s="10">
        <v>12480</v>
      </c>
      <c r="B5647" s="10" t="s">
        <v>363</v>
      </c>
      <c r="C5647" s="10" t="s">
        <v>12</v>
      </c>
      <c r="D5647" s="11">
        <v>41803</v>
      </c>
      <c r="E5647" s="12">
        <f>_xlfn.XLOOKUP(A5647,Teste!A:A,Teste!E:E, "-")</f>
        <v>0</v>
      </c>
      <c r="F5647" s="12">
        <f>_xlfn.XLOOKUP(A5647,Teste!A:A,Teste!F:F, "-")</f>
        <v>0</v>
      </c>
      <c r="G5647" s="12">
        <f>_xlfn.XLOOKUP(A5647,Teste!A:A,Teste!G:G, "-")</f>
        <v>0</v>
      </c>
    </row>
    <row r="5648" spans="1:7" x14ac:dyDescent="0.25">
      <c r="A5648" s="10">
        <v>12481</v>
      </c>
      <c r="B5648" s="10" t="s">
        <v>1249</v>
      </c>
      <c r="C5648" s="10" t="s">
        <v>12</v>
      </c>
      <c r="D5648" s="11">
        <v>41041</v>
      </c>
      <c r="E5648" s="12">
        <f>_xlfn.XLOOKUP(A5648,Teste!A:A,Teste!E:E, "-")</f>
        <v>0</v>
      </c>
      <c r="F5648" s="12">
        <f>_xlfn.XLOOKUP(A5648,Teste!A:A,Teste!F:F, "-")</f>
        <v>0</v>
      </c>
      <c r="G5648" s="12">
        <f>_xlfn.XLOOKUP(A5648,Teste!A:A,Teste!G:G, "-")</f>
        <v>0</v>
      </c>
    </row>
    <row r="5649" spans="1:7" hidden="1" x14ac:dyDescent="0.25">
      <c r="A5649" s="10">
        <v>12482</v>
      </c>
      <c r="B5649" s="10" t="s">
        <v>7388</v>
      </c>
      <c r="C5649" s="10" t="s">
        <v>3464</v>
      </c>
      <c r="D5649" s="11">
        <v>42187</v>
      </c>
      <c r="E5649" s="12" t="str">
        <f>_xlfn.XLOOKUP(A5649,Teste!A:A,Teste!E:E, "-")</f>
        <v>-</v>
      </c>
      <c r="F5649" s="12" t="str">
        <f>_xlfn.XLOOKUP(A5649,Teste!A:A,Teste!F:F, "-")</f>
        <v>-</v>
      </c>
      <c r="G5649" s="12" t="str">
        <f>_xlfn.XLOOKUP(A5649,Teste!A:A,Teste!G:G, "-")</f>
        <v>-</v>
      </c>
    </row>
    <row r="5650" spans="1:7" hidden="1" x14ac:dyDescent="0.25">
      <c r="A5650" s="10">
        <v>12483</v>
      </c>
      <c r="B5650" s="10" t="s">
        <v>7389</v>
      </c>
      <c r="C5650" s="10" t="s">
        <v>3464</v>
      </c>
      <c r="D5650" s="11">
        <v>40767</v>
      </c>
      <c r="E5650" s="12" t="str">
        <f>_xlfn.XLOOKUP(A5650,Teste!A:A,Teste!E:E, "-")</f>
        <v>-</v>
      </c>
      <c r="F5650" s="12" t="str">
        <f>_xlfn.XLOOKUP(A5650,Teste!A:A,Teste!F:F, "-")</f>
        <v>-</v>
      </c>
      <c r="G5650" s="12" t="str">
        <f>_xlfn.XLOOKUP(A5650,Teste!A:A,Teste!G:G, "-")</f>
        <v>-</v>
      </c>
    </row>
    <row r="5651" spans="1:7" x14ac:dyDescent="0.25">
      <c r="A5651" s="10">
        <v>12484</v>
      </c>
      <c r="B5651" s="10" t="s">
        <v>1798</v>
      </c>
      <c r="C5651" s="10" t="s">
        <v>12</v>
      </c>
      <c r="D5651" s="11">
        <v>41865</v>
      </c>
      <c r="E5651" s="12">
        <f>_xlfn.XLOOKUP(A5651,Teste!A:A,Teste!E:E, "-")</f>
        <v>0</v>
      </c>
      <c r="F5651" s="12">
        <f>_xlfn.XLOOKUP(A5651,Teste!A:A,Teste!F:F, "-")</f>
        <v>0</v>
      </c>
      <c r="G5651" s="12">
        <f>_xlfn.XLOOKUP(A5651,Teste!A:A,Teste!G:G, "-")</f>
        <v>0</v>
      </c>
    </row>
    <row r="5652" spans="1:7" hidden="1" x14ac:dyDescent="0.25">
      <c r="A5652" s="10">
        <v>12485</v>
      </c>
      <c r="B5652" s="10" t="s">
        <v>7390</v>
      </c>
      <c r="C5652" s="10" t="s">
        <v>3464</v>
      </c>
      <c r="D5652" s="11">
        <v>43325</v>
      </c>
      <c r="E5652" s="12" t="str">
        <f>_xlfn.XLOOKUP(A5652,Teste!A:A,Teste!E:E, "-")</f>
        <v>-</v>
      </c>
      <c r="F5652" s="12" t="str">
        <f>_xlfn.XLOOKUP(A5652,Teste!A:A,Teste!F:F, "-")</f>
        <v>-</v>
      </c>
      <c r="G5652" s="12" t="str">
        <f>_xlfn.XLOOKUP(A5652,Teste!A:A,Teste!G:G, "-")</f>
        <v>-</v>
      </c>
    </row>
    <row r="5653" spans="1:7" x14ac:dyDescent="0.25">
      <c r="A5653" s="10">
        <v>12486</v>
      </c>
      <c r="B5653" s="10" t="s">
        <v>809</v>
      </c>
      <c r="C5653" s="10" t="s">
        <v>12</v>
      </c>
      <c r="D5653" s="11">
        <v>41500</v>
      </c>
      <c r="E5653" s="12">
        <f>_xlfn.XLOOKUP(A5653,Teste!A:A,Teste!E:E, "-")</f>
        <v>0</v>
      </c>
      <c r="F5653" s="12">
        <f>_xlfn.XLOOKUP(A5653,Teste!A:A,Teste!F:F, "-")</f>
        <v>0</v>
      </c>
      <c r="G5653" s="12">
        <f>_xlfn.XLOOKUP(A5653,Teste!A:A,Teste!G:G, "-")</f>
        <v>0</v>
      </c>
    </row>
    <row r="5654" spans="1:7" hidden="1" x14ac:dyDescent="0.25">
      <c r="A5654" s="10">
        <v>12487</v>
      </c>
      <c r="B5654" s="10" t="s">
        <v>7391</v>
      </c>
      <c r="C5654" s="10" t="s">
        <v>3464</v>
      </c>
      <c r="D5654" s="11">
        <v>38231</v>
      </c>
      <c r="E5654" s="12" t="str">
        <f>_xlfn.XLOOKUP(A5654,Teste!A:A,Teste!E:E, "-")</f>
        <v>-</v>
      </c>
      <c r="F5654" s="12" t="str">
        <f>_xlfn.XLOOKUP(A5654,Teste!A:A,Teste!F:F, "-")</f>
        <v>-</v>
      </c>
      <c r="G5654" s="12" t="str">
        <f>_xlfn.XLOOKUP(A5654,Teste!A:A,Teste!G:G, "-")</f>
        <v>-</v>
      </c>
    </row>
    <row r="5655" spans="1:7" x14ac:dyDescent="0.25">
      <c r="A5655" s="10">
        <v>12488</v>
      </c>
      <c r="B5655" s="10" t="s">
        <v>3013</v>
      </c>
      <c r="C5655" s="10" t="s">
        <v>12</v>
      </c>
      <c r="D5655" s="11">
        <v>43705</v>
      </c>
      <c r="E5655" s="12">
        <f>_xlfn.XLOOKUP(A5655,Teste!A:A,Teste!E:E, "-")</f>
        <v>0</v>
      </c>
      <c r="F5655" s="12">
        <f>_xlfn.XLOOKUP(A5655,Teste!A:A,Teste!F:F, "-")</f>
        <v>0</v>
      </c>
      <c r="G5655" s="12">
        <f>_xlfn.XLOOKUP(A5655,Teste!A:A,Teste!G:G, "-")</f>
        <v>0</v>
      </c>
    </row>
    <row r="5656" spans="1:7" x14ac:dyDescent="0.25">
      <c r="A5656" s="10">
        <v>12489</v>
      </c>
      <c r="B5656" s="10" t="s">
        <v>905</v>
      </c>
      <c r="C5656" s="10" t="s">
        <v>12</v>
      </c>
      <c r="D5656" s="11">
        <v>39755</v>
      </c>
      <c r="E5656" s="12">
        <f>_xlfn.XLOOKUP(A5656,Teste!A:A,Teste!E:E, "-")</f>
        <v>0</v>
      </c>
      <c r="F5656" s="12">
        <f>_xlfn.XLOOKUP(A5656,Teste!A:A,Teste!F:F, "-")</f>
        <v>0</v>
      </c>
      <c r="G5656" s="12">
        <f>_xlfn.XLOOKUP(A5656,Teste!A:A,Teste!G:G, "-")</f>
        <v>0</v>
      </c>
    </row>
    <row r="5657" spans="1:7" x14ac:dyDescent="0.25">
      <c r="A5657" s="10">
        <v>12490</v>
      </c>
      <c r="B5657" s="10" t="s">
        <v>525</v>
      </c>
      <c r="C5657" s="10" t="s">
        <v>12</v>
      </c>
      <c r="D5657" s="11">
        <v>41569</v>
      </c>
      <c r="E5657" s="12">
        <f>_xlfn.XLOOKUP(A5657,Teste!A:A,Teste!E:E, "-")</f>
        <v>0</v>
      </c>
      <c r="F5657" s="12">
        <f>_xlfn.XLOOKUP(A5657,Teste!A:A,Teste!F:F, "-")</f>
        <v>0</v>
      </c>
      <c r="G5657" s="12">
        <f>_xlfn.XLOOKUP(A5657,Teste!A:A,Teste!G:G, "-")</f>
        <v>0</v>
      </c>
    </row>
    <row r="5658" spans="1:7" x14ac:dyDescent="0.25">
      <c r="A5658" s="10">
        <v>12491</v>
      </c>
      <c r="B5658" s="10" t="s">
        <v>1315</v>
      </c>
      <c r="C5658" s="10" t="s">
        <v>12</v>
      </c>
      <c r="D5658" s="11">
        <v>41548</v>
      </c>
      <c r="E5658" s="12">
        <f>_xlfn.XLOOKUP(A5658,Teste!A:A,Teste!E:E, "-")</f>
        <v>0</v>
      </c>
      <c r="F5658" s="12">
        <f>_xlfn.XLOOKUP(A5658,Teste!A:A,Teste!F:F, "-")</f>
        <v>0</v>
      </c>
      <c r="G5658" s="12">
        <f>_xlfn.XLOOKUP(A5658,Teste!A:A,Teste!G:G, "-")</f>
        <v>0</v>
      </c>
    </row>
    <row r="5659" spans="1:7" x14ac:dyDescent="0.25">
      <c r="A5659" s="10">
        <v>12492</v>
      </c>
      <c r="B5659" s="10" t="s">
        <v>915</v>
      </c>
      <c r="C5659" s="10" t="s">
        <v>12</v>
      </c>
      <c r="D5659" s="11">
        <v>40869</v>
      </c>
      <c r="E5659" s="12">
        <f>_xlfn.XLOOKUP(A5659,Teste!A:A,Teste!E:E, "-")</f>
        <v>0</v>
      </c>
      <c r="F5659" s="12">
        <f>_xlfn.XLOOKUP(A5659,Teste!A:A,Teste!F:F, "-")</f>
        <v>0</v>
      </c>
      <c r="G5659" s="12">
        <f>_xlfn.XLOOKUP(A5659,Teste!A:A,Teste!G:G, "-")</f>
        <v>0</v>
      </c>
    </row>
    <row r="5660" spans="1:7" x14ac:dyDescent="0.25">
      <c r="A5660" s="10">
        <v>12493</v>
      </c>
      <c r="B5660" s="10" t="s">
        <v>1727</v>
      </c>
      <c r="C5660" s="10" t="s">
        <v>12</v>
      </c>
      <c r="D5660" s="11">
        <v>40872</v>
      </c>
      <c r="E5660" s="12">
        <f>_xlfn.XLOOKUP(A5660,Teste!A:A,Teste!E:E, "-")</f>
        <v>0</v>
      </c>
      <c r="F5660" s="12">
        <f>_xlfn.XLOOKUP(A5660,Teste!A:A,Teste!F:F, "-")</f>
        <v>0</v>
      </c>
      <c r="G5660" s="12">
        <f>_xlfn.XLOOKUP(A5660,Teste!A:A,Teste!G:G, "-")</f>
        <v>0</v>
      </c>
    </row>
    <row r="5661" spans="1:7" x14ac:dyDescent="0.25">
      <c r="A5661" s="10">
        <v>12494</v>
      </c>
      <c r="B5661" s="10" t="s">
        <v>36</v>
      </c>
      <c r="C5661" s="10" t="s">
        <v>12</v>
      </c>
      <c r="D5661" s="11">
        <v>41974</v>
      </c>
      <c r="E5661" s="12">
        <f>_xlfn.XLOOKUP(A5661,Teste!A:A,Teste!E:E, "-")</f>
        <v>0</v>
      </c>
      <c r="F5661" s="12">
        <f>_xlfn.XLOOKUP(A5661,Teste!A:A,Teste!F:F, "-")</f>
        <v>0</v>
      </c>
      <c r="G5661" s="12">
        <f>_xlfn.XLOOKUP(A5661,Teste!A:A,Teste!G:G, "-")</f>
        <v>0</v>
      </c>
    </row>
    <row r="5662" spans="1:7" hidden="1" x14ac:dyDescent="0.25">
      <c r="A5662" s="10">
        <v>12495</v>
      </c>
      <c r="B5662" s="10" t="s">
        <v>7392</v>
      </c>
      <c r="C5662" s="10" t="s">
        <v>3464</v>
      </c>
      <c r="D5662" s="11">
        <v>43425</v>
      </c>
      <c r="E5662" s="12" t="str">
        <f>_xlfn.XLOOKUP(A5662,Teste!A:A,Teste!E:E, "-")</f>
        <v>-</v>
      </c>
      <c r="F5662" s="12" t="str">
        <f>_xlfn.XLOOKUP(A5662,Teste!A:A,Teste!F:F, "-")</f>
        <v>-</v>
      </c>
      <c r="G5662" s="12" t="str">
        <f>_xlfn.XLOOKUP(A5662,Teste!A:A,Teste!G:G, "-")</f>
        <v>-</v>
      </c>
    </row>
    <row r="5663" spans="1:7" hidden="1" x14ac:dyDescent="0.25">
      <c r="A5663" s="10">
        <v>12497</v>
      </c>
      <c r="B5663" s="10" t="s">
        <v>7393</v>
      </c>
      <c r="C5663" s="10" t="s">
        <v>3464</v>
      </c>
      <c r="D5663" s="11">
        <v>40872</v>
      </c>
      <c r="E5663" s="12" t="str">
        <f>_xlfn.XLOOKUP(A5663,Teste!A:A,Teste!E:E, "-")</f>
        <v>-</v>
      </c>
      <c r="F5663" s="12" t="str">
        <f>_xlfn.XLOOKUP(A5663,Teste!A:A,Teste!F:F, "-")</f>
        <v>-</v>
      </c>
      <c r="G5663" s="12" t="str">
        <f>_xlfn.XLOOKUP(A5663,Teste!A:A,Teste!G:G, "-")</f>
        <v>-</v>
      </c>
    </row>
    <row r="5664" spans="1:7" x14ac:dyDescent="0.25">
      <c r="A5664" s="10">
        <v>12498</v>
      </c>
      <c r="B5664" s="10" t="s">
        <v>2384</v>
      </c>
      <c r="C5664" s="10" t="s">
        <v>12</v>
      </c>
      <c r="D5664" s="11">
        <v>40872</v>
      </c>
      <c r="E5664" s="12">
        <f>_xlfn.XLOOKUP(A5664,Teste!A:A,Teste!E:E, "-")</f>
        <v>0</v>
      </c>
      <c r="F5664" s="12">
        <f>_xlfn.XLOOKUP(A5664,Teste!A:A,Teste!F:F, "-")</f>
        <v>0</v>
      </c>
      <c r="G5664" s="12">
        <f>_xlfn.XLOOKUP(A5664,Teste!A:A,Teste!G:G, "-")</f>
        <v>0</v>
      </c>
    </row>
    <row r="5665" spans="1:7" hidden="1" x14ac:dyDescent="0.25">
      <c r="A5665" s="10">
        <v>12499</v>
      </c>
      <c r="B5665" s="10" t="s">
        <v>7394</v>
      </c>
      <c r="C5665" s="10" t="s">
        <v>3464</v>
      </c>
      <c r="D5665" s="11">
        <v>42499</v>
      </c>
      <c r="E5665" s="12" t="str">
        <f>_xlfn.XLOOKUP(A5665,Teste!A:A,Teste!E:E, "-")</f>
        <v>-</v>
      </c>
      <c r="F5665" s="12" t="str">
        <f>_xlfn.XLOOKUP(A5665,Teste!A:A,Teste!F:F, "-")</f>
        <v>-</v>
      </c>
      <c r="G5665" s="12" t="str">
        <f>_xlfn.XLOOKUP(A5665,Teste!A:A,Teste!G:G, "-")</f>
        <v>-</v>
      </c>
    </row>
    <row r="5666" spans="1:7" x14ac:dyDescent="0.25">
      <c r="A5666" s="10">
        <v>12500</v>
      </c>
      <c r="B5666" s="10" t="s">
        <v>2061</v>
      </c>
      <c r="C5666" s="10" t="s">
        <v>12</v>
      </c>
      <c r="D5666" s="11">
        <v>41435</v>
      </c>
      <c r="E5666" s="12">
        <f>_xlfn.XLOOKUP(A5666,Teste!A:A,Teste!E:E, "-")</f>
        <v>0</v>
      </c>
      <c r="F5666" s="12">
        <f>_xlfn.XLOOKUP(A5666,Teste!A:A,Teste!F:F, "-")</f>
        <v>0</v>
      </c>
      <c r="G5666" s="12">
        <f>_xlfn.XLOOKUP(A5666,Teste!A:A,Teste!G:G, "-")</f>
        <v>0</v>
      </c>
    </row>
    <row r="5667" spans="1:7" hidden="1" x14ac:dyDescent="0.25">
      <c r="A5667" s="10">
        <v>12501</v>
      </c>
      <c r="B5667" s="10" t="s">
        <v>7395</v>
      </c>
      <c r="C5667" s="10" t="s">
        <v>3464</v>
      </c>
      <c r="D5667" s="11">
        <v>41428</v>
      </c>
      <c r="E5667" s="12" t="str">
        <f>_xlfn.XLOOKUP(A5667,Teste!A:A,Teste!E:E, "-")</f>
        <v>-</v>
      </c>
      <c r="F5667" s="12" t="str">
        <f>_xlfn.XLOOKUP(A5667,Teste!A:A,Teste!F:F, "-")</f>
        <v>-</v>
      </c>
      <c r="G5667" s="12" t="str">
        <f>_xlfn.XLOOKUP(A5667,Teste!A:A,Teste!G:G, "-")</f>
        <v>-</v>
      </c>
    </row>
    <row r="5668" spans="1:7" x14ac:dyDescent="0.25">
      <c r="A5668" s="10">
        <v>12502</v>
      </c>
      <c r="B5668" s="10" t="s">
        <v>1444</v>
      </c>
      <c r="C5668" s="10" t="s">
        <v>12</v>
      </c>
      <c r="D5668" s="11">
        <v>40908</v>
      </c>
      <c r="E5668" s="12">
        <f>_xlfn.XLOOKUP(A5668,Teste!A:A,Teste!E:E, "-")</f>
        <v>0</v>
      </c>
      <c r="F5668" s="12">
        <f>_xlfn.XLOOKUP(A5668,Teste!A:A,Teste!F:F, "-")</f>
        <v>0</v>
      </c>
      <c r="G5668" s="12">
        <f>_xlfn.XLOOKUP(A5668,Teste!A:A,Teste!G:G, "-")</f>
        <v>0</v>
      </c>
    </row>
    <row r="5669" spans="1:7" x14ac:dyDescent="0.25">
      <c r="A5669" s="10">
        <v>12503</v>
      </c>
      <c r="B5669" s="10" t="s">
        <v>1221</v>
      </c>
      <c r="C5669" s="10" t="s">
        <v>12</v>
      </c>
      <c r="D5669" s="11">
        <v>43313</v>
      </c>
      <c r="E5669" s="12">
        <f>_xlfn.XLOOKUP(A5669,Teste!A:A,Teste!E:E, "-")</f>
        <v>0</v>
      </c>
      <c r="F5669" s="12">
        <f>_xlfn.XLOOKUP(A5669,Teste!A:A,Teste!F:F, "-")</f>
        <v>0</v>
      </c>
      <c r="G5669" s="12">
        <f>_xlfn.XLOOKUP(A5669,Teste!A:A,Teste!G:G, "-")</f>
        <v>0</v>
      </c>
    </row>
    <row r="5670" spans="1:7" hidden="1" x14ac:dyDescent="0.25">
      <c r="A5670" s="10">
        <v>12505</v>
      </c>
      <c r="B5670" s="10" t="s">
        <v>7396</v>
      </c>
      <c r="C5670" s="10" t="s">
        <v>3464</v>
      </c>
      <c r="D5670" s="11">
        <v>44228</v>
      </c>
      <c r="E5670" s="12" t="str">
        <f>_xlfn.XLOOKUP(A5670,Teste!A:A,Teste!E:E, "-")</f>
        <v>-</v>
      </c>
      <c r="F5670" s="12" t="str">
        <f>_xlfn.XLOOKUP(A5670,Teste!A:A,Teste!F:F, "-")</f>
        <v>-</v>
      </c>
      <c r="G5670" s="12" t="str">
        <f>_xlfn.XLOOKUP(A5670,Teste!A:A,Teste!G:G, "-")</f>
        <v>-</v>
      </c>
    </row>
    <row r="5671" spans="1:7" hidden="1" x14ac:dyDescent="0.25">
      <c r="A5671" s="10">
        <v>12506</v>
      </c>
      <c r="B5671" s="10" t="s">
        <v>2023</v>
      </c>
      <c r="C5671" s="10" t="s">
        <v>3464</v>
      </c>
      <c r="D5671" s="11">
        <v>44228</v>
      </c>
      <c r="E5671" s="12" t="str">
        <f>_xlfn.XLOOKUP(A5671,Teste!A:A,Teste!E:E, "-")</f>
        <v>-</v>
      </c>
      <c r="F5671" s="12" t="str">
        <f>_xlfn.XLOOKUP(A5671,Teste!A:A,Teste!F:F, "-")</f>
        <v>-</v>
      </c>
      <c r="G5671" s="12" t="str">
        <f>_xlfn.XLOOKUP(A5671,Teste!A:A,Teste!G:G, "-")</f>
        <v>-</v>
      </c>
    </row>
    <row r="5672" spans="1:7" x14ac:dyDescent="0.25">
      <c r="A5672" s="10">
        <v>12507</v>
      </c>
      <c r="B5672" s="10" t="s">
        <v>2682</v>
      </c>
      <c r="C5672" s="10" t="s">
        <v>12</v>
      </c>
      <c r="D5672" s="11">
        <v>44228</v>
      </c>
      <c r="E5672" s="12">
        <f>_xlfn.XLOOKUP(A5672,Teste!A:A,Teste!E:E, "-")</f>
        <v>0</v>
      </c>
      <c r="F5672" s="12">
        <f>_xlfn.XLOOKUP(A5672,Teste!A:A,Teste!F:F, "-")</f>
        <v>0</v>
      </c>
      <c r="G5672" s="12">
        <f>_xlfn.XLOOKUP(A5672,Teste!A:A,Teste!G:G, "-")</f>
        <v>0</v>
      </c>
    </row>
    <row r="5673" spans="1:7" hidden="1" x14ac:dyDescent="0.25">
      <c r="A5673" s="10">
        <v>12508</v>
      </c>
      <c r="B5673" s="10" t="s">
        <v>7397</v>
      </c>
      <c r="C5673" s="10" t="s">
        <v>3464</v>
      </c>
      <c r="D5673" s="11">
        <v>44228</v>
      </c>
      <c r="E5673" s="12" t="str">
        <f>_xlfn.XLOOKUP(A5673,Teste!A:A,Teste!E:E, "-")</f>
        <v>-</v>
      </c>
      <c r="F5673" s="12" t="str">
        <f>_xlfn.XLOOKUP(A5673,Teste!A:A,Teste!F:F, "-")</f>
        <v>-</v>
      </c>
      <c r="G5673" s="12" t="str">
        <f>_xlfn.XLOOKUP(A5673,Teste!A:A,Teste!G:G, "-")</f>
        <v>-</v>
      </c>
    </row>
    <row r="5674" spans="1:7" hidden="1" x14ac:dyDescent="0.25">
      <c r="A5674" s="10">
        <v>12509</v>
      </c>
      <c r="B5674" s="10" t="s">
        <v>7398</v>
      </c>
      <c r="C5674" s="10" t="s">
        <v>3464</v>
      </c>
      <c r="D5674" s="11">
        <v>44228</v>
      </c>
      <c r="E5674" s="12" t="str">
        <f>_xlfn.XLOOKUP(A5674,Teste!A:A,Teste!E:E, "-")</f>
        <v>-</v>
      </c>
      <c r="F5674" s="12" t="str">
        <f>_xlfn.XLOOKUP(A5674,Teste!A:A,Teste!F:F, "-")</f>
        <v>-</v>
      </c>
      <c r="G5674" s="12" t="str">
        <f>_xlfn.XLOOKUP(A5674,Teste!A:A,Teste!G:G, "-")</f>
        <v>-</v>
      </c>
    </row>
    <row r="5675" spans="1:7" x14ac:dyDescent="0.25">
      <c r="A5675" s="10">
        <v>12510</v>
      </c>
      <c r="B5675" s="10" t="s">
        <v>1285</v>
      </c>
      <c r="C5675" s="10" t="s">
        <v>12</v>
      </c>
      <c r="D5675" s="11">
        <v>44235</v>
      </c>
      <c r="E5675" s="12">
        <f>_xlfn.XLOOKUP(A5675,Teste!A:A,Teste!E:E, "-")</f>
        <v>0</v>
      </c>
      <c r="F5675" s="12">
        <f>_xlfn.XLOOKUP(A5675,Teste!A:A,Teste!F:F, "-")</f>
        <v>0</v>
      </c>
      <c r="G5675" s="12">
        <f>_xlfn.XLOOKUP(A5675,Teste!A:A,Teste!G:G, "-")</f>
        <v>0</v>
      </c>
    </row>
    <row r="5676" spans="1:7" hidden="1" x14ac:dyDescent="0.25">
      <c r="A5676" s="10">
        <v>12511</v>
      </c>
      <c r="B5676" s="10" t="s">
        <v>7399</v>
      </c>
      <c r="C5676" s="10" t="s">
        <v>3464</v>
      </c>
      <c r="D5676" s="11">
        <v>40864</v>
      </c>
      <c r="E5676" s="12" t="str">
        <f>_xlfn.XLOOKUP(A5676,Teste!A:A,Teste!E:E, "-")</f>
        <v>-</v>
      </c>
      <c r="F5676" s="12" t="str">
        <f>_xlfn.XLOOKUP(A5676,Teste!A:A,Teste!F:F, "-")</f>
        <v>-</v>
      </c>
      <c r="G5676" s="12" t="str">
        <f>_xlfn.XLOOKUP(A5676,Teste!A:A,Teste!G:G, "-")</f>
        <v>-</v>
      </c>
    </row>
    <row r="5677" spans="1:7" hidden="1" x14ac:dyDescent="0.25">
      <c r="A5677" s="10">
        <v>12512</v>
      </c>
      <c r="B5677" s="10" t="s">
        <v>7400</v>
      </c>
      <c r="C5677" s="10" t="s">
        <v>3464</v>
      </c>
      <c r="D5677" s="11">
        <v>43601</v>
      </c>
      <c r="E5677" s="12" t="str">
        <f>_xlfn.XLOOKUP(A5677,Teste!A:A,Teste!E:E, "-")</f>
        <v>-</v>
      </c>
      <c r="F5677" s="12" t="str">
        <f>_xlfn.XLOOKUP(A5677,Teste!A:A,Teste!F:F, "-")</f>
        <v>-</v>
      </c>
      <c r="G5677" s="12" t="str">
        <f>_xlfn.XLOOKUP(A5677,Teste!A:A,Teste!G:G, "-")</f>
        <v>-</v>
      </c>
    </row>
    <row r="5678" spans="1:7" x14ac:dyDescent="0.25">
      <c r="A5678" s="10">
        <v>12513</v>
      </c>
      <c r="B5678" s="10" t="s">
        <v>2724</v>
      </c>
      <c r="C5678" s="10" t="s">
        <v>12</v>
      </c>
      <c r="D5678" s="11">
        <v>40963</v>
      </c>
      <c r="E5678" s="12">
        <f>_xlfn.XLOOKUP(A5678,Teste!A:A,Teste!E:E, "-")</f>
        <v>0</v>
      </c>
      <c r="F5678" s="12">
        <f>_xlfn.XLOOKUP(A5678,Teste!A:A,Teste!F:F, "-")</f>
        <v>0</v>
      </c>
      <c r="G5678" s="12">
        <f>_xlfn.XLOOKUP(A5678,Teste!A:A,Teste!G:G, "-")</f>
        <v>0</v>
      </c>
    </row>
    <row r="5679" spans="1:7" hidden="1" x14ac:dyDescent="0.25">
      <c r="A5679" s="10">
        <v>12514</v>
      </c>
      <c r="B5679" s="10" t="s">
        <v>7401</v>
      </c>
      <c r="C5679" s="10" t="s">
        <v>3464</v>
      </c>
      <c r="D5679" s="11">
        <v>43796</v>
      </c>
      <c r="E5679" s="12" t="str">
        <f>_xlfn.XLOOKUP(A5679,Teste!A:A,Teste!E:E, "-")</f>
        <v>-</v>
      </c>
      <c r="F5679" s="12" t="str">
        <f>_xlfn.XLOOKUP(A5679,Teste!A:A,Teste!F:F, "-")</f>
        <v>-</v>
      </c>
      <c r="G5679" s="12" t="str">
        <f>_xlfn.XLOOKUP(A5679,Teste!A:A,Teste!G:G, "-")</f>
        <v>-</v>
      </c>
    </row>
    <row r="5680" spans="1:7" x14ac:dyDescent="0.25">
      <c r="A5680" s="10">
        <v>12515</v>
      </c>
      <c r="B5680" s="10" t="s">
        <v>1701</v>
      </c>
      <c r="C5680" s="10" t="s">
        <v>12</v>
      </c>
      <c r="D5680" s="11">
        <v>44242</v>
      </c>
      <c r="E5680" s="12">
        <f>_xlfn.XLOOKUP(A5680,Teste!A:A,Teste!E:E, "-")</f>
        <v>0</v>
      </c>
      <c r="F5680" s="12">
        <f>_xlfn.XLOOKUP(A5680,Teste!A:A,Teste!F:F, "-")</f>
        <v>0</v>
      </c>
      <c r="G5680" s="12">
        <f>_xlfn.XLOOKUP(A5680,Teste!A:A,Teste!G:G, "-")</f>
        <v>0</v>
      </c>
    </row>
    <row r="5681" spans="1:7" hidden="1" x14ac:dyDescent="0.25">
      <c r="A5681" s="10">
        <v>12516</v>
      </c>
      <c r="B5681" s="10" t="s">
        <v>7326</v>
      </c>
      <c r="C5681" s="10" t="s">
        <v>3464</v>
      </c>
      <c r="D5681" s="11">
        <v>44245</v>
      </c>
      <c r="E5681" s="12" t="str">
        <f>_xlfn.XLOOKUP(A5681,Teste!A:A,Teste!E:E, "-")</f>
        <v>-</v>
      </c>
      <c r="F5681" s="12" t="str">
        <f>_xlfn.XLOOKUP(A5681,Teste!A:A,Teste!F:F, "-")</f>
        <v>-</v>
      </c>
      <c r="G5681" s="12" t="str">
        <f>_xlfn.XLOOKUP(A5681,Teste!A:A,Teste!G:G, "-")</f>
        <v>-</v>
      </c>
    </row>
    <row r="5682" spans="1:7" x14ac:dyDescent="0.25">
      <c r="A5682" s="10">
        <v>12517</v>
      </c>
      <c r="B5682" s="10" t="s">
        <v>2242</v>
      </c>
      <c r="C5682" s="10" t="s">
        <v>12</v>
      </c>
      <c r="D5682" s="11">
        <v>44245</v>
      </c>
      <c r="E5682" s="12">
        <f>_xlfn.XLOOKUP(A5682,Teste!A:A,Teste!E:E, "-")</f>
        <v>0</v>
      </c>
      <c r="F5682" s="12">
        <f>_xlfn.XLOOKUP(A5682,Teste!A:A,Teste!F:F, "-")</f>
        <v>0</v>
      </c>
      <c r="G5682" s="12">
        <f>_xlfn.XLOOKUP(A5682,Teste!A:A,Teste!G:G, "-")</f>
        <v>0</v>
      </c>
    </row>
    <row r="5683" spans="1:7" hidden="1" x14ac:dyDescent="0.25">
      <c r="A5683" s="10">
        <v>12518</v>
      </c>
      <c r="B5683" s="10" t="s">
        <v>7261</v>
      </c>
      <c r="C5683" s="10" t="s">
        <v>3464</v>
      </c>
      <c r="D5683" s="11">
        <v>44245</v>
      </c>
      <c r="E5683" s="12" t="str">
        <f>_xlfn.XLOOKUP(A5683,Teste!A:A,Teste!E:E, "-")</f>
        <v>-</v>
      </c>
      <c r="F5683" s="12" t="str">
        <f>_xlfn.XLOOKUP(A5683,Teste!A:A,Teste!F:F, "-")</f>
        <v>-</v>
      </c>
      <c r="G5683" s="12" t="str">
        <f>_xlfn.XLOOKUP(A5683,Teste!A:A,Teste!G:G, "-")</f>
        <v>-</v>
      </c>
    </row>
    <row r="5684" spans="1:7" hidden="1" x14ac:dyDescent="0.25">
      <c r="A5684" s="10">
        <v>12543</v>
      </c>
      <c r="B5684" s="10" t="s">
        <v>7402</v>
      </c>
      <c r="C5684" s="10" t="s">
        <v>3464</v>
      </c>
      <c r="D5684" s="11">
        <v>44249</v>
      </c>
      <c r="E5684" s="12" t="str">
        <f>_xlfn.XLOOKUP(A5684,Teste!A:A,Teste!E:E, "-")</f>
        <v>-</v>
      </c>
      <c r="F5684" s="12" t="str">
        <f>_xlfn.XLOOKUP(A5684,Teste!A:A,Teste!F:F, "-")</f>
        <v>-</v>
      </c>
      <c r="G5684" s="12" t="str">
        <f>_xlfn.XLOOKUP(A5684,Teste!A:A,Teste!G:G, "-")</f>
        <v>-</v>
      </c>
    </row>
    <row r="5685" spans="1:7" hidden="1" x14ac:dyDescent="0.25">
      <c r="A5685" s="10">
        <v>12544</v>
      </c>
      <c r="B5685" s="10" t="s">
        <v>7403</v>
      </c>
      <c r="C5685" s="10" t="s">
        <v>3464</v>
      </c>
      <c r="D5685" s="11">
        <v>44249</v>
      </c>
      <c r="E5685" s="12" t="str">
        <f>_xlfn.XLOOKUP(A5685,Teste!A:A,Teste!E:E, "-")</f>
        <v>-</v>
      </c>
      <c r="F5685" s="12" t="str">
        <f>_xlfn.XLOOKUP(A5685,Teste!A:A,Teste!F:F, "-")</f>
        <v>-</v>
      </c>
      <c r="G5685" s="12" t="str">
        <f>_xlfn.XLOOKUP(A5685,Teste!A:A,Teste!G:G, "-")</f>
        <v>-</v>
      </c>
    </row>
    <row r="5686" spans="1:7" hidden="1" x14ac:dyDescent="0.25">
      <c r="A5686" s="10">
        <v>12545</v>
      </c>
      <c r="B5686" s="10" t="s">
        <v>7404</v>
      </c>
      <c r="C5686" s="10" t="s">
        <v>3464</v>
      </c>
      <c r="D5686" s="11">
        <v>44249</v>
      </c>
      <c r="E5686" s="12" t="str">
        <f>_xlfn.XLOOKUP(A5686,Teste!A:A,Teste!E:E, "-")</f>
        <v>-</v>
      </c>
      <c r="F5686" s="12" t="str">
        <f>_xlfn.XLOOKUP(A5686,Teste!A:A,Teste!F:F, "-")</f>
        <v>-</v>
      </c>
      <c r="G5686" s="12" t="str">
        <f>_xlfn.XLOOKUP(A5686,Teste!A:A,Teste!G:G, "-")</f>
        <v>-</v>
      </c>
    </row>
    <row r="5687" spans="1:7" hidden="1" x14ac:dyDescent="0.25">
      <c r="A5687" s="10">
        <v>12546</v>
      </c>
      <c r="B5687" s="10" t="s">
        <v>450</v>
      </c>
      <c r="C5687" s="10" t="s">
        <v>3464</v>
      </c>
      <c r="D5687" s="11">
        <v>44249</v>
      </c>
      <c r="E5687" s="12" t="str">
        <f>_xlfn.XLOOKUP(A5687,Teste!A:A,Teste!E:E, "-")</f>
        <v>-</v>
      </c>
      <c r="F5687" s="12" t="str">
        <f>_xlfn.XLOOKUP(A5687,Teste!A:A,Teste!F:F, "-")</f>
        <v>-</v>
      </c>
      <c r="G5687" s="12" t="str">
        <f>_xlfn.XLOOKUP(A5687,Teste!A:A,Teste!G:G, "-")</f>
        <v>-</v>
      </c>
    </row>
    <row r="5688" spans="1:7" x14ac:dyDescent="0.25">
      <c r="A5688" s="10">
        <v>12547</v>
      </c>
      <c r="B5688" s="10" t="s">
        <v>3173</v>
      </c>
      <c r="C5688" s="10" t="s">
        <v>12</v>
      </c>
      <c r="D5688" s="11">
        <v>44260</v>
      </c>
      <c r="E5688" s="12">
        <f>_xlfn.XLOOKUP(A5688,Teste!A:A,Teste!E:E, "-")</f>
        <v>0</v>
      </c>
      <c r="F5688" s="12">
        <f>_xlfn.XLOOKUP(A5688,Teste!A:A,Teste!F:F, "-")</f>
        <v>0</v>
      </c>
      <c r="G5688" s="12">
        <f>_xlfn.XLOOKUP(A5688,Teste!A:A,Teste!G:G, "-")</f>
        <v>0</v>
      </c>
    </row>
    <row r="5689" spans="1:7" hidden="1" x14ac:dyDescent="0.25">
      <c r="A5689" s="10">
        <v>12548</v>
      </c>
      <c r="B5689" s="10" t="s">
        <v>7405</v>
      </c>
      <c r="C5689" s="10" t="s">
        <v>3464</v>
      </c>
      <c r="D5689" s="11">
        <v>44260</v>
      </c>
      <c r="E5689" s="12" t="str">
        <f>_xlfn.XLOOKUP(A5689,Teste!A:A,Teste!E:E, "-")</f>
        <v>-</v>
      </c>
      <c r="F5689" s="12" t="str">
        <f>_xlfn.XLOOKUP(A5689,Teste!A:A,Teste!F:F, "-")</f>
        <v>-</v>
      </c>
      <c r="G5689" s="12" t="str">
        <f>_xlfn.XLOOKUP(A5689,Teste!A:A,Teste!G:G, "-")</f>
        <v>-</v>
      </c>
    </row>
    <row r="5690" spans="1:7" hidden="1" x14ac:dyDescent="0.25">
      <c r="A5690" s="10">
        <v>12549</v>
      </c>
      <c r="B5690" s="10" t="s">
        <v>7245</v>
      </c>
      <c r="C5690" s="10" t="s">
        <v>3464</v>
      </c>
      <c r="D5690" s="11">
        <v>44260</v>
      </c>
      <c r="E5690" s="12" t="str">
        <f>_xlfn.XLOOKUP(A5690,Teste!A:A,Teste!E:E, "-")</f>
        <v>-</v>
      </c>
      <c r="F5690" s="12" t="str">
        <f>_xlfn.XLOOKUP(A5690,Teste!A:A,Teste!F:F, "-")</f>
        <v>-</v>
      </c>
      <c r="G5690" s="12" t="str">
        <f>_xlfn.XLOOKUP(A5690,Teste!A:A,Teste!G:G, "-")</f>
        <v>-</v>
      </c>
    </row>
    <row r="5691" spans="1:7" hidden="1" x14ac:dyDescent="0.25">
      <c r="A5691" s="10">
        <v>12550</v>
      </c>
      <c r="B5691" s="10" t="s">
        <v>7406</v>
      </c>
      <c r="C5691" s="10" t="s">
        <v>3464</v>
      </c>
      <c r="D5691" s="11">
        <v>44260</v>
      </c>
      <c r="E5691" s="12" t="str">
        <f>_xlfn.XLOOKUP(A5691,Teste!A:A,Teste!E:E, "-")</f>
        <v>-</v>
      </c>
      <c r="F5691" s="12" t="str">
        <f>_xlfn.XLOOKUP(A5691,Teste!A:A,Teste!F:F, "-")</f>
        <v>-</v>
      </c>
      <c r="G5691" s="12" t="str">
        <f>_xlfn.XLOOKUP(A5691,Teste!A:A,Teste!G:G, "-")</f>
        <v>-</v>
      </c>
    </row>
    <row r="5692" spans="1:7" hidden="1" x14ac:dyDescent="0.25">
      <c r="A5692" s="10">
        <v>12551</v>
      </c>
      <c r="B5692" s="10" t="s">
        <v>7407</v>
      </c>
      <c r="C5692" s="10" t="s">
        <v>3464</v>
      </c>
      <c r="D5692" s="11">
        <v>44260</v>
      </c>
      <c r="E5692" s="12" t="str">
        <f>_xlfn.XLOOKUP(A5692,Teste!A:A,Teste!E:E, "-")</f>
        <v>-</v>
      </c>
      <c r="F5692" s="12" t="str">
        <f>_xlfn.XLOOKUP(A5692,Teste!A:A,Teste!F:F, "-")</f>
        <v>-</v>
      </c>
      <c r="G5692" s="12" t="str">
        <f>_xlfn.XLOOKUP(A5692,Teste!A:A,Teste!G:G, "-")</f>
        <v>-</v>
      </c>
    </row>
    <row r="5693" spans="1:7" x14ac:dyDescent="0.25">
      <c r="A5693" s="10">
        <v>12552</v>
      </c>
      <c r="B5693" s="10" t="s">
        <v>2254</v>
      </c>
      <c r="C5693" s="10" t="s">
        <v>12</v>
      </c>
      <c r="D5693" s="11">
        <v>44260</v>
      </c>
      <c r="E5693" s="12">
        <f>_xlfn.XLOOKUP(A5693,Teste!A:A,Teste!E:E, "-")</f>
        <v>0</v>
      </c>
      <c r="F5693" s="12">
        <f>_xlfn.XLOOKUP(A5693,Teste!A:A,Teste!F:F, "-")</f>
        <v>0</v>
      </c>
      <c r="G5693" s="12">
        <f>_xlfn.XLOOKUP(A5693,Teste!A:A,Teste!G:G, "-")</f>
        <v>0</v>
      </c>
    </row>
    <row r="5694" spans="1:7" hidden="1" x14ac:dyDescent="0.25">
      <c r="A5694" s="10">
        <v>12553</v>
      </c>
      <c r="B5694" s="10" t="s">
        <v>7408</v>
      </c>
      <c r="C5694" s="10" t="s">
        <v>3464</v>
      </c>
      <c r="D5694" s="11">
        <v>44260</v>
      </c>
      <c r="E5694" s="12" t="str">
        <f>_xlfn.XLOOKUP(A5694,Teste!A:A,Teste!E:E, "-")</f>
        <v>-</v>
      </c>
      <c r="F5694" s="12" t="str">
        <f>_xlfn.XLOOKUP(A5694,Teste!A:A,Teste!F:F, "-")</f>
        <v>-</v>
      </c>
      <c r="G5694" s="12" t="str">
        <f>_xlfn.XLOOKUP(A5694,Teste!A:A,Teste!G:G, "-")</f>
        <v>-</v>
      </c>
    </row>
    <row r="5695" spans="1:7" hidden="1" x14ac:dyDescent="0.25">
      <c r="A5695" s="10">
        <v>12554</v>
      </c>
      <c r="B5695" s="10" t="s">
        <v>752</v>
      </c>
      <c r="C5695" s="10" t="s">
        <v>3464</v>
      </c>
      <c r="D5695" s="11">
        <v>44260</v>
      </c>
      <c r="E5695" s="12" t="str">
        <f>_xlfn.XLOOKUP(A5695,Teste!A:A,Teste!E:E, "-")</f>
        <v>-</v>
      </c>
      <c r="F5695" s="12" t="str">
        <f>_xlfn.XLOOKUP(A5695,Teste!A:A,Teste!F:F, "-")</f>
        <v>-</v>
      </c>
      <c r="G5695" s="12" t="str">
        <f>_xlfn.XLOOKUP(A5695,Teste!A:A,Teste!G:G, "-")</f>
        <v>-</v>
      </c>
    </row>
    <row r="5696" spans="1:7" x14ac:dyDescent="0.25">
      <c r="A5696" s="10">
        <v>12555</v>
      </c>
      <c r="B5696" s="10" t="s">
        <v>599</v>
      </c>
      <c r="C5696" s="10" t="s">
        <v>12</v>
      </c>
      <c r="D5696" s="11">
        <v>44260</v>
      </c>
      <c r="E5696" s="12">
        <f>_xlfn.XLOOKUP(A5696,Teste!A:A,Teste!E:E, "-")</f>
        <v>0</v>
      </c>
      <c r="F5696" s="12">
        <f>_xlfn.XLOOKUP(A5696,Teste!A:A,Teste!F:F, "-")</f>
        <v>0</v>
      </c>
      <c r="G5696" s="12">
        <f>_xlfn.XLOOKUP(A5696,Teste!A:A,Teste!G:G, "-")</f>
        <v>0</v>
      </c>
    </row>
    <row r="5697" spans="1:7" x14ac:dyDescent="0.25">
      <c r="A5697" s="10">
        <v>12556</v>
      </c>
      <c r="B5697" s="10" t="s">
        <v>1138</v>
      </c>
      <c r="C5697" s="10" t="s">
        <v>12</v>
      </c>
      <c r="D5697" s="11">
        <v>44260</v>
      </c>
      <c r="E5697" s="12">
        <f>_xlfn.XLOOKUP(A5697,Teste!A:A,Teste!E:E, "-")</f>
        <v>0</v>
      </c>
      <c r="F5697" s="12">
        <f>_xlfn.XLOOKUP(A5697,Teste!A:A,Teste!F:F, "-")</f>
        <v>0</v>
      </c>
      <c r="G5697" s="12">
        <f>_xlfn.XLOOKUP(A5697,Teste!A:A,Teste!G:G, "-")</f>
        <v>0</v>
      </c>
    </row>
    <row r="5698" spans="1:7" x14ac:dyDescent="0.25">
      <c r="A5698" s="10">
        <v>12557</v>
      </c>
      <c r="B5698" s="10" t="s">
        <v>134</v>
      </c>
      <c r="C5698" s="10" t="s">
        <v>12</v>
      </c>
      <c r="D5698" s="11">
        <v>44260</v>
      </c>
      <c r="E5698" s="12">
        <f>_xlfn.XLOOKUP(A5698,Teste!A:A,Teste!E:E, "-")</f>
        <v>0</v>
      </c>
      <c r="F5698" s="12">
        <f>_xlfn.XLOOKUP(A5698,Teste!A:A,Teste!F:F, "-")</f>
        <v>0</v>
      </c>
      <c r="G5698" s="12">
        <f>_xlfn.XLOOKUP(A5698,Teste!A:A,Teste!G:G, "-")</f>
        <v>0</v>
      </c>
    </row>
    <row r="5699" spans="1:7" x14ac:dyDescent="0.25">
      <c r="A5699" s="10">
        <v>12558</v>
      </c>
      <c r="B5699" s="10" t="s">
        <v>3166</v>
      </c>
      <c r="C5699" s="10" t="s">
        <v>12</v>
      </c>
      <c r="D5699" s="11">
        <v>44260</v>
      </c>
      <c r="E5699" s="12">
        <f>_xlfn.XLOOKUP(A5699,Teste!A:A,Teste!E:E, "-")</f>
        <v>0</v>
      </c>
      <c r="F5699" s="12">
        <f>_xlfn.XLOOKUP(A5699,Teste!A:A,Teste!F:F, "-")</f>
        <v>0</v>
      </c>
      <c r="G5699" s="12">
        <f>_xlfn.XLOOKUP(A5699,Teste!A:A,Teste!G:G, "-")</f>
        <v>0</v>
      </c>
    </row>
    <row r="5700" spans="1:7" x14ac:dyDescent="0.25">
      <c r="A5700" s="10">
        <v>12559</v>
      </c>
      <c r="B5700" s="10" t="s">
        <v>399</v>
      </c>
      <c r="C5700" s="10" t="s">
        <v>12</v>
      </c>
      <c r="D5700" s="11">
        <v>44260</v>
      </c>
      <c r="E5700" s="12">
        <f>_xlfn.XLOOKUP(A5700,Teste!A:A,Teste!E:E, "-")</f>
        <v>0</v>
      </c>
      <c r="F5700" s="12">
        <f>_xlfn.XLOOKUP(A5700,Teste!A:A,Teste!F:F, "-")</f>
        <v>0</v>
      </c>
      <c r="G5700" s="12">
        <f>_xlfn.XLOOKUP(A5700,Teste!A:A,Teste!G:G, "-")</f>
        <v>0</v>
      </c>
    </row>
    <row r="5701" spans="1:7" x14ac:dyDescent="0.25">
      <c r="A5701" s="10">
        <v>12560</v>
      </c>
      <c r="B5701" s="10" t="s">
        <v>1547</v>
      </c>
      <c r="C5701" s="10" t="s">
        <v>12</v>
      </c>
      <c r="D5701" s="11">
        <v>44260</v>
      </c>
      <c r="E5701" s="12">
        <f>_xlfn.XLOOKUP(A5701,Teste!A:A,Teste!E:E, "-")</f>
        <v>0</v>
      </c>
      <c r="F5701" s="12">
        <f>_xlfn.XLOOKUP(A5701,Teste!A:A,Teste!F:F, "-")</f>
        <v>0</v>
      </c>
      <c r="G5701" s="12">
        <f>_xlfn.XLOOKUP(A5701,Teste!A:A,Teste!G:G, "-")</f>
        <v>0</v>
      </c>
    </row>
    <row r="5702" spans="1:7" hidden="1" x14ac:dyDescent="0.25">
      <c r="A5702" s="10">
        <v>12561</v>
      </c>
      <c r="B5702" s="10" t="s">
        <v>7409</v>
      </c>
      <c r="C5702" s="10" t="s">
        <v>3464</v>
      </c>
      <c r="D5702" s="11">
        <v>44260</v>
      </c>
      <c r="E5702" s="12" t="str">
        <f>_xlfn.XLOOKUP(A5702,Teste!A:A,Teste!E:E, "-")</f>
        <v>-</v>
      </c>
      <c r="F5702" s="12" t="str">
        <f>_xlfn.XLOOKUP(A5702,Teste!A:A,Teste!F:F, "-")</f>
        <v>-</v>
      </c>
      <c r="G5702" s="12" t="str">
        <f>_xlfn.XLOOKUP(A5702,Teste!A:A,Teste!G:G, "-")</f>
        <v>-</v>
      </c>
    </row>
    <row r="5703" spans="1:7" x14ac:dyDescent="0.25">
      <c r="A5703" s="10">
        <v>12562</v>
      </c>
      <c r="B5703" s="10" t="s">
        <v>1676</v>
      </c>
      <c r="C5703" s="10" t="s">
        <v>12</v>
      </c>
      <c r="D5703" s="11">
        <v>44260</v>
      </c>
      <c r="E5703" s="12">
        <f>_xlfn.XLOOKUP(A5703,Teste!A:A,Teste!E:E, "-")</f>
        <v>0</v>
      </c>
      <c r="F5703" s="12">
        <f>_xlfn.XLOOKUP(A5703,Teste!A:A,Teste!F:F, "-")</f>
        <v>0</v>
      </c>
      <c r="G5703" s="12">
        <f>_xlfn.XLOOKUP(A5703,Teste!A:A,Teste!G:G, "-")</f>
        <v>0</v>
      </c>
    </row>
    <row r="5704" spans="1:7" hidden="1" x14ac:dyDescent="0.25">
      <c r="A5704" s="10">
        <v>12563</v>
      </c>
      <c r="B5704" s="10" t="s">
        <v>7410</v>
      </c>
      <c r="C5704" s="10" t="s">
        <v>3464</v>
      </c>
      <c r="D5704" s="11">
        <v>44260</v>
      </c>
      <c r="E5704" s="12" t="str">
        <f>_xlfn.XLOOKUP(A5704,Teste!A:A,Teste!E:E, "-")</f>
        <v>-</v>
      </c>
      <c r="F5704" s="12" t="str">
        <f>_xlfn.XLOOKUP(A5704,Teste!A:A,Teste!F:F, "-")</f>
        <v>-</v>
      </c>
      <c r="G5704" s="12" t="str">
        <f>_xlfn.XLOOKUP(A5704,Teste!A:A,Teste!G:G, "-")</f>
        <v>-</v>
      </c>
    </row>
    <row r="5705" spans="1:7" hidden="1" x14ac:dyDescent="0.25">
      <c r="A5705" s="10">
        <v>12564</v>
      </c>
      <c r="B5705" s="10" t="s">
        <v>7288</v>
      </c>
      <c r="C5705" s="10" t="s">
        <v>3464</v>
      </c>
      <c r="D5705" s="11">
        <v>44260</v>
      </c>
      <c r="E5705" s="12" t="str">
        <f>_xlfn.XLOOKUP(A5705,Teste!A:A,Teste!E:E, "-")</f>
        <v>-</v>
      </c>
      <c r="F5705" s="12" t="str">
        <f>_xlfn.XLOOKUP(A5705,Teste!A:A,Teste!F:F, "-")</f>
        <v>-</v>
      </c>
      <c r="G5705" s="12" t="str">
        <f>_xlfn.XLOOKUP(A5705,Teste!A:A,Teste!G:G, "-")</f>
        <v>-</v>
      </c>
    </row>
    <row r="5706" spans="1:7" x14ac:dyDescent="0.25">
      <c r="A5706" s="10">
        <v>12565</v>
      </c>
      <c r="B5706" s="10" t="s">
        <v>721</v>
      </c>
      <c r="C5706" s="10" t="s">
        <v>12</v>
      </c>
      <c r="D5706" s="11">
        <v>44260</v>
      </c>
      <c r="E5706" s="12">
        <f>_xlfn.XLOOKUP(A5706,Teste!A:A,Teste!E:E, "-")</f>
        <v>0</v>
      </c>
      <c r="F5706" s="12">
        <f>_xlfn.XLOOKUP(A5706,Teste!A:A,Teste!F:F, "-")</f>
        <v>0</v>
      </c>
      <c r="G5706" s="12">
        <f>_xlfn.XLOOKUP(A5706,Teste!A:A,Teste!G:G, "-")</f>
        <v>0</v>
      </c>
    </row>
    <row r="5707" spans="1:7" x14ac:dyDescent="0.25">
      <c r="A5707" s="10">
        <v>12566</v>
      </c>
      <c r="B5707" s="10" t="s">
        <v>2223</v>
      </c>
      <c r="C5707" s="10" t="s">
        <v>12</v>
      </c>
      <c r="D5707" s="11">
        <v>44260</v>
      </c>
      <c r="E5707" s="12">
        <f>_xlfn.XLOOKUP(A5707,Teste!A:A,Teste!E:E, "-")</f>
        <v>0</v>
      </c>
      <c r="F5707" s="12">
        <f>_xlfn.XLOOKUP(A5707,Teste!A:A,Teste!F:F, "-")</f>
        <v>0</v>
      </c>
      <c r="G5707" s="12">
        <f>_xlfn.XLOOKUP(A5707,Teste!A:A,Teste!G:G, "-")</f>
        <v>0</v>
      </c>
    </row>
    <row r="5708" spans="1:7" x14ac:dyDescent="0.25">
      <c r="A5708" s="10">
        <v>12567</v>
      </c>
      <c r="B5708" s="10" t="s">
        <v>3315</v>
      </c>
      <c r="C5708" s="10" t="s">
        <v>12</v>
      </c>
      <c r="D5708" s="11">
        <v>44260</v>
      </c>
      <c r="E5708" s="12">
        <f>_xlfn.XLOOKUP(A5708,Teste!A:A,Teste!E:E, "-")</f>
        <v>0</v>
      </c>
      <c r="F5708" s="12">
        <f>_xlfn.XLOOKUP(A5708,Teste!A:A,Teste!F:F, "-")</f>
        <v>0</v>
      </c>
      <c r="G5708" s="12">
        <f>_xlfn.XLOOKUP(A5708,Teste!A:A,Teste!G:G, "-")</f>
        <v>0</v>
      </c>
    </row>
    <row r="5709" spans="1:7" hidden="1" x14ac:dyDescent="0.25">
      <c r="A5709" s="10">
        <v>12568</v>
      </c>
      <c r="B5709" s="10" t="s">
        <v>7411</v>
      </c>
      <c r="C5709" s="10" t="s">
        <v>3464</v>
      </c>
      <c r="D5709" s="11">
        <v>44260</v>
      </c>
      <c r="E5709" s="12" t="str">
        <f>_xlfn.XLOOKUP(A5709,Teste!A:A,Teste!E:E, "-")</f>
        <v>-</v>
      </c>
      <c r="F5709" s="12" t="str">
        <f>_xlfn.XLOOKUP(A5709,Teste!A:A,Teste!F:F, "-")</f>
        <v>-</v>
      </c>
      <c r="G5709" s="12" t="str">
        <f>_xlfn.XLOOKUP(A5709,Teste!A:A,Teste!G:G, "-")</f>
        <v>-</v>
      </c>
    </row>
    <row r="5710" spans="1:7" hidden="1" x14ac:dyDescent="0.25">
      <c r="A5710" s="10">
        <v>12569</v>
      </c>
      <c r="B5710" s="10" t="s">
        <v>7412</v>
      </c>
      <c r="C5710" s="10" t="s">
        <v>3464</v>
      </c>
      <c r="D5710" s="11">
        <v>43909</v>
      </c>
      <c r="E5710" s="12" t="str">
        <f>_xlfn.XLOOKUP(A5710,Teste!A:A,Teste!E:E, "-")</f>
        <v>-</v>
      </c>
      <c r="F5710" s="12" t="str">
        <f>_xlfn.XLOOKUP(A5710,Teste!A:A,Teste!F:F, "-")</f>
        <v>-</v>
      </c>
      <c r="G5710" s="12" t="str">
        <f>_xlfn.XLOOKUP(A5710,Teste!A:A,Teste!G:G, "-")</f>
        <v>-</v>
      </c>
    </row>
    <row r="5711" spans="1:7" x14ac:dyDescent="0.25">
      <c r="A5711" s="10">
        <v>12570</v>
      </c>
      <c r="B5711" s="10" t="s">
        <v>3089</v>
      </c>
      <c r="C5711" s="10" t="s">
        <v>12</v>
      </c>
      <c r="D5711" s="11">
        <v>43010</v>
      </c>
      <c r="E5711" s="12">
        <f>_xlfn.XLOOKUP(A5711,Teste!A:A,Teste!E:E, "-")</f>
        <v>0</v>
      </c>
      <c r="F5711" s="12">
        <f>_xlfn.XLOOKUP(A5711,Teste!A:A,Teste!F:F, "-")</f>
        <v>0</v>
      </c>
      <c r="G5711" s="12">
        <f>_xlfn.XLOOKUP(A5711,Teste!A:A,Teste!G:G, "-")</f>
        <v>0</v>
      </c>
    </row>
    <row r="5712" spans="1:7" x14ac:dyDescent="0.25">
      <c r="A5712" s="10">
        <v>12571</v>
      </c>
      <c r="B5712" s="10" t="s">
        <v>180</v>
      </c>
      <c r="C5712" s="10" t="s">
        <v>12</v>
      </c>
      <c r="D5712" s="11">
        <v>40991</v>
      </c>
      <c r="E5712" s="12">
        <f>_xlfn.XLOOKUP(A5712,Teste!A:A,Teste!E:E, "-")</f>
        <v>0</v>
      </c>
      <c r="F5712" s="12">
        <f>_xlfn.XLOOKUP(A5712,Teste!A:A,Teste!F:F, "-")</f>
        <v>0</v>
      </c>
      <c r="G5712" s="12">
        <f>_xlfn.XLOOKUP(A5712,Teste!A:A,Teste!G:G, "-")</f>
        <v>0</v>
      </c>
    </row>
    <row r="5713" spans="1:7" x14ac:dyDescent="0.25">
      <c r="A5713" s="10">
        <v>12572</v>
      </c>
      <c r="B5713" s="10" t="s">
        <v>1963</v>
      </c>
      <c r="C5713" s="10" t="s">
        <v>12</v>
      </c>
      <c r="D5713" s="11">
        <v>43451</v>
      </c>
      <c r="E5713" s="12">
        <f>_xlfn.XLOOKUP(A5713,Teste!A:A,Teste!E:E, "-")</f>
        <v>0</v>
      </c>
      <c r="F5713" s="12">
        <f>_xlfn.XLOOKUP(A5713,Teste!A:A,Teste!F:F, "-")</f>
        <v>0</v>
      </c>
      <c r="G5713" s="12">
        <f>_xlfn.XLOOKUP(A5713,Teste!A:A,Teste!G:G, "-")</f>
        <v>0</v>
      </c>
    </row>
    <row r="5714" spans="1:7" x14ac:dyDescent="0.25">
      <c r="A5714" s="10">
        <v>12573</v>
      </c>
      <c r="B5714" s="10" t="s">
        <v>131</v>
      </c>
      <c r="C5714" s="10" t="s">
        <v>12</v>
      </c>
      <c r="D5714" s="11">
        <v>40963</v>
      </c>
      <c r="E5714" s="12">
        <f>_xlfn.XLOOKUP(A5714,Teste!A:A,Teste!E:E, "-")</f>
        <v>0</v>
      </c>
      <c r="F5714" s="12">
        <f>_xlfn.XLOOKUP(A5714,Teste!A:A,Teste!F:F, "-")</f>
        <v>0</v>
      </c>
      <c r="G5714" s="12">
        <f>_xlfn.XLOOKUP(A5714,Teste!A:A,Teste!G:G, "-")</f>
        <v>0</v>
      </c>
    </row>
    <row r="5715" spans="1:7" hidden="1" x14ac:dyDescent="0.25">
      <c r="A5715" s="10">
        <v>12575</v>
      </c>
      <c r="B5715" s="10" t="s">
        <v>7142</v>
      </c>
      <c r="C5715" s="10" t="s">
        <v>3464</v>
      </c>
      <c r="D5715" s="11">
        <v>42037</v>
      </c>
      <c r="E5715" s="12" t="str">
        <f>_xlfn.XLOOKUP(A5715,Teste!A:A,Teste!E:E, "-")</f>
        <v>-</v>
      </c>
      <c r="F5715" s="12" t="str">
        <f>_xlfn.XLOOKUP(A5715,Teste!A:A,Teste!F:F, "-")</f>
        <v>-</v>
      </c>
      <c r="G5715" s="12" t="str">
        <f>_xlfn.XLOOKUP(A5715,Teste!A:A,Teste!G:G, "-")</f>
        <v>-</v>
      </c>
    </row>
    <row r="5716" spans="1:7" hidden="1" x14ac:dyDescent="0.25">
      <c r="A5716" s="10">
        <v>12576</v>
      </c>
      <c r="B5716" s="10" t="s">
        <v>7413</v>
      </c>
      <c r="C5716" s="10" t="s">
        <v>3464</v>
      </c>
      <c r="D5716" s="11">
        <v>44266</v>
      </c>
      <c r="E5716" s="12" t="str">
        <f>_xlfn.XLOOKUP(A5716,Teste!A:A,Teste!E:E, "-")</f>
        <v>-</v>
      </c>
      <c r="F5716" s="12" t="str">
        <f>_xlfn.XLOOKUP(A5716,Teste!A:A,Teste!F:F, "-")</f>
        <v>-</v>
      </c>
      <c r="G5716" s="12" t="str">
        <f>_xlfn.XLOOKUP(A5716,Teste!A:A,Teste!G:G, "-")</f>
        <v>-</v>
      </c>
    </row>
    <row r="5717" spans="1:7" hidden="1" x14ac:dyDescent="0.25">
      <c r="A5717" s="10">
        <v>12577</v>
      </c>
      <c r="B5717" s="10" t="s">
        <v>7414</v>
      </c>
      <c r="C5717" s="10" t="s">
        <v>3464</v>
      </c>
      <c r="D5717" s="11">
        <v>43706</v>
      </c>
      <c r="E5717" s="12" t="str">
        <f>_xlfn.XLOOKUP(A5717,Teste!A:A,Teste!E:E, "-")</f>
        <v>-</v>
      </c>
      <c r="F5717" s="12" t="str">
        <f>_xlfn.XLOOKUP(A5717,Teste!A:A,Teste!F:F, "-")</f>
        <v>-</v>
      </c>
      <c r="G5717" s="12" t="str">
        <f>_xlfn.XLOOKUP(A5717,Teste!A:A,Teste!G:G, "-")</f>
        <v>-</v>
      </c>
    </row>
    <row r="5718" spans="1:7" hidden="1" x14ac:dyDescent="0.25">
      <c r="A5718" s="10">
        <v>12578</v>
      </c>
      <c r="B5718" s="10" t="s">
        <v>7415</v>
      </c>
      <c r="C5718" s="10" t="s">
        <v>3464</v>
      </c>
      <c r="D5718" s="11">
        <v>43882</v>
      </c>
      <c r="E5718" s="12" t="str">
        <f>_xlfn.XLOOKUP(A5718,Teste!A:A,Teste!E:E, "-")</f>
        <v>-</v>
      </c>
      <c r="F5718" s="12" t="str">
        <f>_xlfn.XLOOKUP(A5718,Teste!A:A,Teste!F:F, "-")</f>
        <v>-</v>
      </c>
      <c r="G5718" s="12" t="str">
        <f>_xlfn.XLOOKUP(A5718,Teste!A:A,Teste!G:G, "-")</f>
        <v>-</v>
      </c>
    </row>
    <row r="5719" spans="1:7" hidden="1" x14ac:dyDescent="0.25">
      <c r="A5719" s="10">
        <v>12579</v>
      </c>
      <c r="B5719" s="10" t="s">
        <v>7416</v>
      </c>
      <c r="C5719" s="10" t="s">
        <v>3464</v>
      </c>
      <c r="D5719" s="11">
        <v>43882</v>
      </c>
      <c r="E5719" s="12" t="str">
        <f>_xlfn.XLOOKUP(A5719,Teste!A:A,Teste!E:E, "-")</f>
        <v>-</v>
      </c>
      <c r="F5719" s="12" t="str">
        <f>_xlfn.XLOOKUP(A5719,Teste!A:A,Teste!F:F, "-")</f>
        <v>-</v>
      </c>
      <c r="G5719" s="12" t="str">
        <f>_xlfn.XLOOKUP(A5719,Teste!A:A,Teste!G:G, "-")</f>
        <v>-</v>
      </c>
    </row>
    <row r="5720" spans="1:7" hidden="1" x14ac:dyDescent="0.25">
      <c r="A5720" s="10">
        <v>12580</v>
      </c>
      <c r="B5720" s="10" t="s">
        <v>7218</v>
      </c>
      <c r="C5720" s="10" t="s">
        <v>3464</v>
      </c>
      <c r="D5720" s="11">
        <v>44277</v>
      </c>
      <c r="E5720" s="12" t="str">
        <f>_xlfn.XLOOKUP(A5720,Teste!A:A,Teste!E:E, "-")</f>
        <v>-</v>
      </c>
      <c r="F5720" s="12" t="str">
        <f>_xlfn.XLOOKUP(A5720,Teste!A:A,Teste!F:F, "-")</f>
        <v>-</v>
      </c>
      <c r="G5720" s="12" t="str">
        <f>_xlfn.XLOOKUP(A5720,Teste!A:A,Teste!G:G, "-")</f>
        <v>-</v>
      </c>
    </row>
    <row r="5721" spans="1:7" x14ac:dyDescent="0.25">
      <c r="A5721" s="10">
        <v>12581</v>
      </c>
      <c r="B5721" s="10" t="s">
        <v>2064</v>
      </c>
      <c r="C5721" s="10" t="s">
        <v>12</v>
      </c>
      <c r="D5721" s="11">
        <v>44277</v>
      </c>
      <c r="E5721" s="12">
        <f>_xlfn.XLOOKUP(A5721,Teste!A:A,Teste!E:E, "-")</f>
        <v>0</v>
      </c>
      <c r="F5721" s="12">
        <f>_xlfn.XLOOKUP(A5721,Teste!A:A,Teste!F:F, "-")</f>
        <v>0</v>
      </c>
      <c r="G5721" s="12">
        <f>_xlfn.XLOOKUP(A5721,Teste!A:A,Teste!G:G, "-")</f>
        <v>0</v>
      </c>
    </row>
    <row r="5722" spans="1:7" x14ac:dyDescent="0.25">
      <c r="A5722" s="10">
        <v>12583</v>
      </c>
      <c r="B5722" s="10" t="s">
        <v>91</v>
      </c>
      <c r="C5722" s="10" t="s">
        <v>23</v>
      </c>
      <c r="D5722" s="11">
        <v>40872</v>
      </c>
      <c r="E5722" s="12">
        <f>_xlfn.XLOOKUP(A5722,Teste!A:A,Teste!E:E, "-")</f>
        <v>45558</v>
      </c>
      <c r="F5722" s="12">
        <f>_xlfn.XLOOKUP(A5722,Teste!A:A,Teste!F:F, "-")</f>
        <v>45574</v>
      </c>
      <c r="G5722" s="12">
        <f>_xlfn.XLOOKUP(A5722,Teste!A:A,Teste!G:G, "-")</f>
        <v>45694</v>
      </c>
    </row>
    <row r="5723" spans="1:7" x14ac:dyDescent="0.25">
      <c r="A5723" s="10">
        <v>12584</v>
      </c>
      <c r="B5723" s="10" t="s">
        <v>1888</v>
      </c>
      <c r="C5723" s="10" t="s">
        <v>12</v>
      </c>
      <c r="D5723" s="11">
        <v>41591</v>
      </c>
      <c r="E5723" s="12">
        <f>_xlfn.XLOOKUP(A5723,Teste!A:A,Teste!E:E, "-")</f>
        <v>0</v>
      </c>
      <c r="F5723" s="12">
        <f>_xlfn.XLOOKUP(A5723,Teste!A:A,Teste!F:F, "-")</f>
        <v>0</v>
      </c>
      <c r="G5723" s="12">
        <f>_xlfn.XLOOKUP(A5723,Teste!A:A,Teste!G:G, "-")</f>
        <v>0</v>
      </c>
    </row>
    <row r="5724" spans="1:7" x14ac:dyDescent="0.25">
      <c r="A5724" s="10">
        <v>12585</v>
      </c>
      <c r="B5724" s="10" t="s">
        <v>161</v>
      </c>
      <c r="C5724" s="10" t="s">
        <v>12</v>
      </c>
      <c r="D5724" s="11">
        <v>40908</v>
      </c>
      <c r="E5724" s="12">
        <f>_xlfn.XLOOKUP(A5724,Teste!A:A,Teste!E:E, "-")</f>
        <v>0</v>
      </c>
      <c r="F5724" s="12">
        <f>_xlfn.XLOOKUP(A5724,Teste!A:A,Teste!F:F, "-")</f>
        <v>0</v>
      </c>
      <c r="G5724" s="12">
        <f>_xlfn.XLOOKUP(A5724,Teste!A:A,Teste!G:G, "-")</f>
        <v>0</v>
      </c>
    </row>
    <row r="5725" spans="1:7" hidden="1" x14ac:dyDescent="0.25">
      <c r="A5725" s="10">
        <v>12586</v>
      </c>
      <c r="B5725" s="10" t="s">
        <v>5205</v>
      </c>
      <c r="C5725" s="10" t="s">
        <v>3464</v>
      </c>
      <c r="D5725" s="11">
        <v>41225</v>
      </c>
      <c r="E5725" s="12" t="str">
        <f>_xlfn.XLOOKUP(A5725,Teste!A:A,Teste!E:E, "-")</f>
        <v>-</v>
      </c>
      <c r="F5725" s="12" t="str">
        <f>_xlfn.XLOOKUP(A5725,Teste!A:A,Teste!F:F, "-")</f>
        <v>-</v>
      </c>
      <c r="G5725" s="12" t="str">
        <f>_xlfn.XLOOKUP(A5725,Teste!A:A,Teste!G:G, "-")</f>
        <v>-</v>
      </c>
    </row>
    <row r="5726" spans="1:7" x14ac:dyDescent="0.25">
      <c r="A5726" s="10">
        <v>12587</v>
      </c>
      <c r="B5726" s="10" t="s">
        <v>1807</v>
      </c>
      <c r="C5726" s="10" t="s">
        <v>12</v>
      </c>
      <c r="D5726" s="11">
        <v>41564</v>
      </c>
      <c r="E5726" s="12">
        <f>_xlfn.XLOOKUP(A5726,Teste!A:A,Teste!E:E, "-")</f>
        <v>0</v>
      </c>
      <c r="F5726" s="12">
        <f>_xlfn.XLOOKUP(A5726,Teste!A:A,Teste!F:F, "-")</f>
        <v>0</v>
      </c>
      <c r="G5726" s="12">
        <f>_xlfn.XLOOKUP(A5726,Teste!A:A,Teste!G:G, "-")</f>
        <v>0</v>
      </c>
    </row>
    <row r="5727" spans="1:7" hidden="1" x14ac:dyDescent="0.25">
      <c r="A5727" s="10">
        <v>12588</v>
      </c>
      <c r="B5727" s="10" t="s">
        <v>7417</v>
      </c>
      <c r="C5727" s="10" t="s">
        <v>3464</v>
      </c>
      <c r="D5727" s="11">
        <v>42583</v>
      </c>
      <c r="E5727" s="12" t="str">
        <f>_xlfn.XLOOKUP(A5727,Teste!A:A,Teste!E:E, "-")</f>
        <v>-</v>
      </c>
      <c r="F5727" s="12" t="str">
        <f>_xlfn.XLOOKUP(A5727,Teste!A:A,Teste!F:F, "-")</f>
        <v>-</v>
      </c>
      <c r="G5727" s="12" t="str">
        <f>_xlfn.XLOOKUP(A5727,Teste!A:A,Teste!G:G, "-")</f>
        <v>-</v>
      </c>
    </row>
    <row r="5728" spans="1:7" x14ac:dyDescent="0.25">
      <c r="A5728" s="10">
        <v>12589</v>
      </c>
      <c r="B5728" s="10" t="s">
        <v>2857</v>
      </c>
      <c r="C5728" s="10" t="s">
        <v>12</v>
      </c>
      <c r="D5728" s="11">
        <v>43300</v>
      </c>
      <c r="E5728" s="12">
        <f>_xlfn.XLOOKUP(A5728,Teste!A:A,Teste!E:E, "-")</f>
        <v>0</v>
      </c>
      <c r="F5728" s="12">
        <f>_xlfn.XLOOKUP(A5728,Teste!A:A,Teste!F:F, "-")</f>
        <v>0</v>
      </c>
      <c r="G5728" s="12">
        <f>_xlfn.XLOOKUP(A5728,Teste!A:A,Teste!G:G, "-")</f>
        <v>0</v>
      </c>
    </row>
    <row r="5729" spans="1:7" x14ac:dyDescent="0.25">
      <c r="A5729" s="10">
        <v>12590</v>
      </c>
      <c r="B5729" s="10" t="s">
        <v>1856</v>
      </c>
      <c r="C5729" s="10" t="s">
        <v>12</v>
      </c>
      <c r="D5729" s="11">
        <v>41807</v>
      </c>
      <c r="E5729" s="12">
        <f>_xlfn.XLOOKUP(A5729,Teste!A:A,Teste!E:E, "-")</f>
        <v>0</v>
      </c>
      <c r="F5729" s="12">
        <f>_xlfn.XLOOKUP(A5729,Teste!A:A,Teste!F:F, "-")</f>
        <v>0</v>
      </c>
      <c r="G5729" s="12">
        <f>_xlfn.XLOOKUP(A5729,Teste!A:A,Teste!G:G, "-")</f>
        <v>0</v>
      </c>
    </row>
    <row r="5730" spans="1:7" hidden="1" x14ac:dyDescent="0.25">
      <c r="A5730" s="10">
        <v>12591</v>
      </c>
      <c r="B5730" s="10" t="s">
        <v>7418</v>
      </c>
      <c r="C5730" s="10" t="s">
        <v>3464</v>
      </c>
      <c r="D5730" s="11">
        <v>42373</v>
      </c>
      <c r="E5730" s="12" t="str">
        <f>_xlfn.XLOOKUP(A5730,Teste!A:A,Teste!E:E, "-")</f>
        <v>-</v>
      </c>
      <c r="F5730" s="12" t="str">
        <f>_xlfn.XLOOKUP(A5730,Teste!A:A,Teste!F:F, "-")</f>
        <v>-</v>
      </c>
      <c r="G5730" s="12" t="str">
        <f>_xlfn.XLOOKUP(A5730,Teste!A:A,Teste!G:G, "-")</f>
        <v>-</v>
      </c>
    </row>
    <row r="5731" spans="1:7" x14ac:dyDescent="0.25">
      <c r="A5731" s="10">
        <v>12592</v>
      </c>
      <c r="B5731" s="10" t="s">
        <v>3056</v>
      </c>
      <c r="C5731" s="10" t="s">
        <v>12</v>
      </c>
      <c r="D5731" s="11">
        <v>41855</v>
      </c>
      <c r="E5731" s="12">
        <f>_xlfn.XLOOKUP(A5731,Teste!A:A,Teste!E:E, "-")</f>
        <v>0</v>
      </c>
      <c r="F5731" s="12">
        <f>_xlfn.XLOOKUP(A5731,Teste!A:A,Teste!F:F, "-")</f>
        <v>0</v>
      </c>
      <c r="G5731" s="12">
        <f>_xlfn.XLOOKUP(A5731,Teste!A:A,Teste!G:G, "-")</f>
        <v>0</v>
      </c>
    </row>
    <row r="5732" spans="1:7" x14ac:dyDescent="0.25">
      <c r="A5732" s="10">
        <v>12593</v>
      </c>
      <c r="B5732" s="10" t="s">
        <v>1394</v>
      </c>
      <c r="C5732" s="10" t="s">
        <v>12</v>
      </c>
      <c r="D5732" s="11">
        <v>43056</v>
      </c>
      <c r="E5732" s="12">
        <f>_xlfn.XLOOKUP(A5732,Teste!A:A,Teste!E:E, "-")</f>
        <v>0</v>
      </c>
      <c r="F5732" s="12">
        <f>_xlfn.XLOOKUP(A5732,Teste!A:A,Teste!F:F, "-")</f>
        <v>0</v>
      </c>
      <c r="G5732" s="12">
        <f>_xlfn.XLOOKUP(A5732,Teste!A:A,Teste!G:G, "-")</f>
        <v>0</v>
      </c>
    </row>
    <row r="5733" spans="1:7" x14ac:dyDescent="0.25">
      <c r="A5733" s="10">
        <v>12594</v>
      </c>
      <c r="B5733" s="10" t="s">
        <v>1227</v>
      </c>
      <c r="C5733" s="10" t="s">
        <v>12</v>
      </c>
      <c r="D5733" s="11">
        <v>40872</v>
      </c>
      <c r="E5733" s="12">
        <f>_xlfn.XLOOKUP(A5733,Teste!A:A,Teste!E:E, "-")</f>
        <v>0</v>
      </c>
      <c r="F5733" s="12">
        <f>_xlfn.XLOOKUP(A5733,Teste!A:A,Teste!F:F, "-")</f>
        <v>0</v>
      </c>
      <c r="G5733" s="12">
        <f>_xlfn.XLOOKUP(A5733,Teste!A:A,Teste!G:G, "-")</f>
        <v>0</v>
      </c>
    </row>
    <row r="5734" spans="1:7" hidden="1" x14ac:dyDescent="0.25">
      <c r="A5734" s="10">
        <v>12595</v>
      </c>
      <c r="B5734" s="10" t="s">
        <v>7419</v>
      </c>
      <c r="C5734" s="10" t="s">
        <v>3464</v>
      </c>
      <c r="D5734" s="11">
        <v>42293</v>
      </c>
      <c r="E5734" s="12" t="str">
        <f>_xlfn.XLOOKUP(A5734,Teste!A:A,Teste!E:E, "-")</f>
        <v>-</v>
      </c>
      <c r="F5734" s="12" t="str">
        <f>_xlfn.XLOOKUP(A5734,Teste!A:A,Teste!F:F, "-")</f>
        <v>-</v>
      </c>
      <c r="G5734" s="12" t="str">
        <f>_xlfn.XLOOKUP(A5734,Teste!A:A,Teste!G:G, "-")</f>
        <v>-</v>
      </c>
    </row>
    <row r="5735" spans="1:7" x14ac:dyDescent="0.25">
      <c r="A5735" s="10">
        <v>12596</v>
      </c>
      <c r="B5735" s="10" t="s">
        <v>2495</v>
      </c>
      <c r="C5735" s="10" t="s">
        <v>12</v>
      </c>
      <c r="D5735" s="11">
        <v>40992</v>
      </c>
      <c r="E5735" s="12">
        <f>_xlfn.XLOOKUP(A5735,Teste!A:A,Teste!E:E, "-")</f>
        <v>0</v>
      </c>
      <c r="F5735" s="12">
        <f>_xlfn.XLOOKUP(A5735,Teste!A:A,Teste!F:F, "-")</f>
        <v>0</v>
      </c>
      <c r="G5735" s="12">
        <f>_xlfn.XLOOKUP(A5735,Teste!A:A,Teste!G:G, "-")</f>
        <v>0</v>
      </c>
    </row>
    <row r="5736" spans="1:7" hidden="1" x14ac:dyDescent="0.25">
      <c r="A5736" s="10">
        <v>12597</v>
      </c>
      <c r="B5736" s="10" t="s">
        <v>7420</v>
      </c>
      <c r="C5736" s="10" t="s">
        <v>3464</v>
      </c>
      <c r="D5736" s="11">
        <v>41892</v>
      </c>
      <c r="E5736" s="12" t="str">
        <f>_xlfn.XLOOKUP(A5736,Teste!A:A,Teste!E:E, "-")</f>
        <v>-</v>
      </c>
      <c r="F5736" s="12" t="str">
        <f>_xlfn.XLOOKUP(A5736,Teste!A:A,Teste!F:F, "-")</f>
        <v>-</v>
      </c>
      <c r="G5736" s="12" t="str">
        <f>_xlfn.XLOOKUP(A5736,Teste!A:A,Teste!G:G, "-")</f>
        <v>-</v>
      </c>
    </row>
    <row r="5737" spans="1:7" x14ac:dyDescent="0.25">
      <c r="A5737" s="10">
        <v>12599</v>
      </c>
      <c r="B5737" s="10" t="s">
        <v>682</v>
      </c>
      <c r="C5737" s="10" t="s">
        <v>12</v>
      </c>
      <c r="D5737" s="11">
        <v>43160</v>
      </c>
      <c r="E5737" s="12">
        <f>_xlfn.XLOOKUP(A5737,Teste!A:A,Teste!E:E, "-")</f>
        <v>0</v>
      </c>
      <c r="F5737" s="12">
        <f>_xlfn.XLOOKUP(A5737,Teste!A:A,Teste!F:F, "-")</f>
        <v>0</v>
      </c>
      <c r="G5737" s="12">
        <f>_xlfn.XLOOKUP(A5737,Teste!A:A,Teste!G:G, "-")</f>
        <v>0</v>
      </c>
    </row>
    <row r="5738" spans="1:7" hidden="1" x14ac:dyDescent="0.25">
      <c r="A5738" s="10">
        <v>12600</v>
      </c>
      <c r="B5738" s="10" t="s">
        <v>7421</v>
      </c>
      <c r="C5738" s="10" t="s">
        <v>3464</v>
      </c>
      <c r="D5738" s="11">
        <v>43293</v>
      </c>
      <c r="E5738" s="12" t="str">
        <f>_xlfn.XLOOKUP(A5738,Teste!A:A,Teste!E:E, "-")</f>
        <v>-</v>
      </c>
      <c r="F5738" s="12" t="str">
        <f>_xlfn.XLOOKUP(A5738,Teste!A:A,Teste!F:F, "-")</f>
        <v>-</v>
      </c>
      <c r="G5738" s="12" t="str">
        <f>_xlfn.XLOOKUP(A5738,Teste!A:A,Teste!G:G, "-")</f>
        <v>-</v>
      </c>
    </row>
    <row r="5739" spans="1:7" x14ac:dyDescent="0.25">
      <c r="A5739" s="10">
        <v>12601</v>
      </c>
      <c r="B5739" s="10" t="s">
        <v>2184</v>
      </c>
      <c r="C5739" s="10" t="s">
        <v>12</v>
      </c>
      <c r="D5739" s="11">
        <v>43798</v>
      </c>
      <c r="E5739" s="12">
        <f>_xlfn.XLOOKUP(A5739,Teste!A:A,Teste!E:E, "-")</f>
        <v>0</v>
      </c>
      <c r="F5739" s="12">
        <f>_xlfn.XLOOKUP(A5739,Teste!A:A,Teste!F:F, "-")</f>
        <v>0</v>
      </c>
      <c r="G5739" s="12">
        <f>_xlfn.XLOOKUP(A5739,Teste!A:A,Teste!G:G, "-")</f>
        <v>0</v>
      </c>
    </row>
    <row r="5740" spans="1:7" x14ac:dyDescent="0.25">
      <c r="A5740" s="10">
        <v>12602</v>
      </c>
      <c r="B5740" s="10" t="s">
        <v>2876</v>
      </c>
      <c r="C5740" s="10" t="s">
        <v>12</v>
      </c>
      <c r="D5740" s="11">
        <v>41838</v>
      </c>
      <c r="E5740" s="12">
        <f>_xlfn.XLOOKUP(A5740,Teste!A:A,Teste!E:E, "-")</f>
        <v>0</v>
      </c>
      <c r="F5740" s="12">
        <f>_xlfn.XLOOKUP(A5740,Teste!A:A,Teste!F:F, "-")</f>
        <v>0</v>
      </c>
      <c r="G5740" s="12">
        <f>_xlfn.XLOOKUP(A5740,Teste!A:A,Teste!G:G, "-")</f>
        <v>0</v>
      </c>
    </row>
    <row r="5741" spans="1:7" hidden="1" x14ac:dyDescent="0.25">
      <c r="A5741" s="10">
        <v>12603</v>
      </c>
      <c r="B5741" s="10" t="s">
        <v>6545</v>
      </c>
      <c r="C5741" s="10" t="s">
        <v>3464</v>
      </c>
      <c r="D5741" s="11">
        <v>42534</v>
      </c>
      <c r="E5741" s="12" t="str">
        <f>_xlfn.XLOOKUP(A5741,Teste!A:A,Teste!E:E, "-")</f>
        <v>-</v>
      </c>
      <c r="F5741" s="12" t="str">
        <f>_xlfn.XLOOKUP(A5741,Teste!A:A,Teste!F:F, "-")</f>
        <v>-</v>
      </c>
      <c r="G5741" s="12" t="str">
        <f>_xlfn.XLOOKUP(A5741,Teste!A:A,Teste!G:G, "-")</f>
        <v>-</v>
      </c>
    </row>
    <row r="5742" spans="1:7" x14ac:dyDescent="0.25">
      <c r="A5742" s="10">
        <v>12604</v>
      </c>
      <c r="B5742" s="10" t="s">
        <v>2693</v>
      </c>
      <c r="C5742" s="10" t="s">
        <v>12</v>
      </c>
      <c r="D5742" s="11">
        <v>39326</v>
      </c>
      <c r="E5742" s="12">
        <f>_xlfn.XLOOKUP(A5742,Teste!A:A,Teste!E:E, "-")</f>
        <v>0</v>
      </c>
      <c r="F5742" s="12">
        <f>_xlfn.XLOOKUP(A5742,Teste!A:A,Teste!F:F, "-")</f>
        <v>0</v>
      </c>
      <c r="G5742" s="12">
        <f>_xlfn.XLOOKUP(A5742,Teste!A:A,Teste!G:G, "-")</f>
        <v>0</v>
      </c>
    </row>
    <row r="5743" spans="1:7" x14ac:dyDescent="0.25">
      <c r="A5743" s="10">
        <v>12605</v>
      </c>
      <c r="B5743" s="10" t="s">
        <v>1371</v>
      </c>
      <c r="C5743" s="10" t="s">
        <v>12</v>
      </c>
      <c r="D5743" s="11">
        <v>43766</v>
      </c>
      <c r="E5743" s="12">
        <f>_xlfn.XLOOKUP(A5743,Teste!A:A,Teste!E:E, "-")</f>
        <v>0</v>
      </c>
      <c r="F5743" s="12">
        <f>_xlfn.XLOOKUP(A5743,Teste!A:A,Teste!F:F, "-")</f>
        <v>0</v>
      </c>
      <c r="G5743" s="12">
        <f>_xlfn.XLOOKUP(A5743,Teste!A:A,Teste!G:G, "-")</f>
        <v>0</v>
      </c>
    </row>
    <row r="5744" spans="1:7" hidden="1" x14ac:dyDescent="0.25">
      <c r="A5744" s="10">
        <v>12606</v>
      </c>
      <c r="B5744" s="10" t="s">
        <v>7422</v>
      </c>
      <c r="C5744" s="10" t="s">
        <v>3464</v>
      </c>
      <c r="D5744" s="11">
        <v>43798</v>
      </c>
      <c r="E5744" s="12" t="str">
        <f>_xlfn.XLOOKUP(A5744,Teste!A:A,Teste!E:E, "-")</f>
        <v>-</v>
      </c>
      <c r="F5744" s="12" t="str">
        <f>_xlfn.XLOOKUP(A5744,Teste!A:A,Teste!F:F, "-")</f>
        <v>-</v>
      </c>
      <c r="G5744" s="12" t="str">
        <f>_xlfn.XLOOKUP(A5744,Teste!A:A,Teste!G:G, "-")</f>
        <v>-</v>
      </c>
    </row>
    <row r="5745" spans="1:7" hidden="1" x14ac:dyDescent="0.25">
      <c r="A5745" s="10">
        <v>12607</v>
      </c>
      <c r="B5745" s="10" t="s">
        <v>7423</v>
      </c>
      <c r="C5745" s="10" t="s">
        <v>3464</v>
      </c>
      <c r="D5745" s="11">
        <v>44301</v>
      </c>
      <c r="E5745" s="12" t="str">
        <f>_xlfn.XLOOKUP(A5745,Teste!A:A,Teste!E:E, "-")</f>
        <v>-</v>
      </c>
      <c r="F5745" s="12" t="str">
        <f>_xlfn.XLOOKUP(A5745,Teste!A:A,Teste!F:F, "-")</f>
        <v>-</v>
      </c>
      <c r="G5745" s="12" t="str">
        <f>_xlfn.XLOOKUP(A5745,Teste!A:A,Teste!G:G, "-")</f>
        <v>-</v>
      </c>
    </row>
    <row r="5746" spans="1:7" x14ac:dyDescent="0.25">
      <c r="A5746" s="10">
        <v>12608</v>
      </c>
      <c r="B5746" s="10" t="s">
        <v>1478</v>
      </c>
      <c r="C5746" s="10" t="s">
        <v>12</v>
      </c>
      <c r="D5746" s="11">
        <v>44301</v>
      </c>
      <c r="E5746" s="12">
        <f>_xlfn.XLOOKUP(A5746,Teste!A:A,Teste!E:E, "-")</f>
        <v>0</v>
      </c>
      <c r="F5746" s="12">
        <f>_xlfn.XLOOKUP(A5746,Teste!A:A,Teste!F:F, "-")</f>
        <v>0</v>
      </c>
      <c r="G5746" s="12">
        <f>_xlfn.XLOOKUP(A5746,Teste!A:A,Teste!G:G, "-")</f>
        <v>0</v>
      </c>
    </row>
    <row r="5747" spans="1:7" hidden="1" x14ac:dyDescent="0.25">
      <c r="A5747" s="10">
        <v>12609</v>
      </c>
      <c r="B5747" s="10" t="s">
        <v>7275</v>
      </c>
      <c r="C5747" s="10" t="s">
        <v>3464</v>
      </c>
      <c r="D5747" s="11">
        <v>44301</v>
      </c>
      <c r="E5747" s="12" t="str">
        <f>_xlfn.XLOOKUP(A5747,Teste!A:A,Teste!E:E, "-")</f>
        <v>-</v>
      </c>
      <c r="F5747" s="12" t="str">
        <f>_xlfn.XLOOKUP(A5747,Teste!A:A,Teste!F:F, "-")</f>
        <v>-</v>
      </c>
      <c r="G5747" s="12" t="str">
        <f>_xlfn.XLOOKUP(A5747,Teste!A:A,Teste!G:G, "-")</f>
        <v>-</v>
      </c>
    </row>
    <row r="5748" spans="1:7" hidden="1" x14ac:dyDescent="0.25">
      <c r="A5748" s="10">
        <v>12610</v>
      </c>
      <c r="B5748" s="10" t="s">
        <v>7292</v>
      </c>
      <c r="C5748" s="10" t="s">
        <v>3464</v>
      </c>
      <c r="D5748" s="11">
        <v>44301</v>
      </c>
      <c r="E5748" s="12" t="str">
        <f>_xlfn.XLOOKUP(A5748,Teste!A:A,Teste!E:E, "-")</f>
        <v>-</v>
      </c>
      <c r="F5748" s="12" t="str">
        <f>_xlfn.XLOOKUP(A5748,Teste!A:A,Teste!F:F, "-")</f>
        <v>-</v>
      </c>
      <c r="G5748" s="12" t="str">
        <f>_xlfn.XLOOKUP(A5748,Teste!A:A,Teste!G:G, "-")</f>
        <v>-</v>
      </c>
    </row>
    <row r="5749" spans="1:7" hidden="1" x14ac:dyDescent="0.25">
      <c r="A5749" s="10">
        <v>12611</v>
      </c>
      <c r="B5749" s="10" t="s">
        <v>7424</v>
      </c>
      <c r="C5749" s="10" t="s">
        <v>3464</v>
      </c>
      <c r="D5749" s="11">
        <v>44301</v>
      </c>
      <c r="E5749" s="12" t="str">
        <f>_xlfn.XLOOKUP(A5749,Teste!A:A,Teste!E:E, "-")</f>
        <v>-</v>
      </c>
      <c r="F5749" s="12" t="str">
        <f>_xlfn.XLOOKUP(A5749,Teste!A:A,Teste!F:F, "-")</f>
        <v>-</v>
      </c>
      <c r="G5749" s="12" t="str">
        <f>_xlfn.XLOOKUP(A5749,Teste!A:A,Teste!G:G, "-")</f>
        <v>-</v>
      </c>
    </row>
    <row r="5750" spans="1:7" x14ac:dyDescent="0.25">
      <c r="A5750" s="10">
        <v>12612</v>
      </c>
      <c r="B5750" s="10" t="s">
        <v>3446</v>
      </c>
      <c r="C5750" s="10" t="s">
        <v>12</v>
      </c>
      <c r="D5750" s="11">
        <v>44301</v>
      </c>
      <c r="E5750" s="12">
        <f>_xlfn.XLOOKUP(A5750,Teste!A:A,Teste!E:E, "-")</f>
        <v>0</v>
      </c>
      <c r="F5750" s="12">
        <f>_xlfn.XLOOKUP(A5750,Teste!A:A,Teste!F:F, "-")</f>
        <v>0</v>
      </c>
      <c r="G5750" s="12">
        <f>_xlfn.XLOOKUP(A5750,Teste!A:A,Teste!G:G, "-")</f>
        <v>0</v>
      </c>
    </row>
    <row r="5751" spans="1:7" hidden="1" x14ac:dyDescent="0.25">
      <c r="A5751" s="10">
        <v>12613</v>
      </c>
      <c r="B5751" s="10" t="s">
        <v>7425</v>
      </c>
      <c r="C5751" s="10" t="s">
        <v>3464</v>
      </c>
      <c r="D5751" s="11">
        <v>44301</v>
      </c>
      <c r="E5751" s="12" t="str">
        <f>_xlfn.XLOOKUP(A5751,Teste!A:A,Teste!E:E, "-")</f>
        <v>-</v>
      </c>
      <c r="F5751" s="12" t="str">
        <f>_xlfn.XLOOKUP(A5751,Teste!A:A,Teste!F:F, "-")</f>
        <v>-</v>
      </c>
      <c r="G5751" s="12" t="str">
        <f>_xlfn.XLOOKUP(A5751,Teste!A:A,Teste!G:G, "-")</f>
        <v>-</v>
      </c>
    </row>
    <row r="5752" spans="1:7" x14ac:dyDescent="0.25">
      <c r="A5752" s="10">
        <v>12614</v>
      </c>
      <c r="B5752" s="10" t="s">
        <v>253</v>
      </c>
      <c r="C5752" s="10" t="s">
        <v>12</v>
      </c>
      <c r="D5752" s="11">
        <v>44301</v>
      </c>
      <c r="E5752" s="12">
        <f>_xlfn.XLOOKUP(A5752,Teste!A:A,Teste!E:E, "-")</f>
        <v>0</v>
      </c>
      <c r="F5752" s="12">
        <f>_xlfn.XLOOKUP(A5752,Teste!A:A,Teste!F:F, "-")</f>
        <v>0</v>
      </c>
      <c r="G5752" s="12">
        <f>_xlfn.XLOOKUP(A5752,Teste!A:A,Teste!G:G, "-")</f>
        <v>0</v>
      </c>
    </row>
    <row r="5753" spans="1:7" hidden="1" x14ac:dyDescent="0.25">
      <c r="A5753" s="10">
        <v>12615</v>
      </c>
      <c r="B5753" s="10" t="s">
        <v>7274</v>
      </c>
      <c r="C5753" s="10" t="s">
        <v>3464</v>
      </c>
      <c r="D5753" s="11">
        <v>44301</v>
      </c>
      <c r="E5753" s="12" t="str">
        <f>_xlfn.XLOOKUP(A5753,Teste!A:A,Teste!E:E, "-")</f>
        <v>-</v>
      </c>
      <c r="F5753" s="12" t="str">
        <f>_xlfn.XLOOKUP(A5753,Teste!A:A,Teste!F:F, "-")</f>
        <v>-</v>
      </c>
      <c r="G5753" s="12" t="str">
        <f>_xlfn.XLOOKUP(A5753,Teste!A:A,Teste!G:G, "-")</f>
        <v>-</v>
      </c>
    </row>
    <row r="5754" spans="1:7" x14ac:dyDescent="0.25">
      <c r="A5754" s="10">
        <v>12616</v>
      </c>
      <c r="B5754" s="10" t="s">
        <v>655</v>
      </c>
      <c r="C5754" s="10" t="s">
        <v>12</v>
      </c>
      <c r="D5754" s="11">
        <v>44301</v>
      </c>
      <c r="E5754" s="12">
        <f>_xlfn.XLOOKUP(A5754,Teste!A:A,Teste!E:E, "-")</f>
        <v>0</v>
      </c>
      <c r="F5754" s="12">
        <f>_xlfn.XLOOKUP(A5754,Teste!A:A,Teste!F:F, "-")</f>
        <v>0</v>
      </c>
      <c r="G5754" s="12">
        <f>_xlfn.XLOOKUP(A5754,Teste!A:A,Teste!G:G, "-")</f>
        <v>0</v>
      </c>
    </row>
    <row r="5755" spans="1:7" x14ac:dyDescent="0.25">
      <c r="A5755" s="10">
        <v>12617</v>
      </c>
      <c r="B5755" s="10" t="s">
        <v>3453</v>
      </c>
      <c r="C5755" s="10" t="s">
        <v>12</v>
      </c>
      <c r="D5755" s="11">
        <v>44301</v>
      </c>
      <c r="E5755" s="12">
        <f>_xlfn.XLOOKUP(A5755,Teste!A:A,Teste!E:E, "-")</f>
        <v>0</v>
      </c>
      <c r="F5755" s="12">
        <f>_xlfn.XLOOKUP(A5755,Teste!A:A,Teste!F:F, "-")</f>
        <v>0</v>
      </c>
      <c r="G5755" s="12">
        <f>_xlfn.XLOOKUP(A5755,Teste!A:A,Teste!G:G, "-")</f>
        <v>0</v>
      </c>
    </row>
    <row r="5756" spans="1:7" x14ac:dyDescent="0.25">
      <c r="A5756" s="10">
        <v>12618</v>
      </c>
      <c r="B5756" s="10" t="s">
        <v>2740</v>
      </c>
      <c r="C5756" s="10" t="s">
        <v>12</v>
      </c>
      <c r="D5756" s="11">
        <v>44301</v>
      </c>
      <c r="E5756" s="12">
        <f>_xlfn.XLOOKUP(A5756,Teste!A:A,Teste!E:E, "-")</f>
        <v>0</v>
      </c>
      <c r="F5756" s="12">
        <f>_xlfn.XLOOKUP(A5756,Teste!A:A,Teste!F:F, "-")</f>
        <v>0</v>
      </c>
      <c r="G5756" s="12">
        <f>_xlfn.XLOOKUP(A5756,Teste!A:A,Teste!G:G, "-")</f>
        <v>0</v>
      </c>
    </row>
    <row r="5757" spans="1:7" x14ac:dyDescent="0.25">
      <c r="A5757" s="10">
        <v>12619</v>
      </c>
      <c r="B5757" s="10" t="s">
        <v>2566</v>
      </c>
      <c r="C5757" s="10" t="s">
        <v>12</v>
      </c>
      <c r="D5757" s="11">
        <v>44301</v>
      </c>
      <c r="E5757" s="12">
        <f>_xlfn.XLOOKUP(A5757,Teste!A:A,Teste!E:E, "-")</f>
        <v>0</v>
      </c>
      <c r="F5757" s="12">
        <f>_xlfn.XLOOKUP(A5757,Teste!A:A,Teste!F:F, "-")</f>
        <v>0</v>
      </c>
      <c r="G5757" s="12">
        <f>_xlfn.XLOOKUP(A5757,Teste!A:A,Teste!G:G, "-")</f>
        <v>0</v>
      </c>
    </row>
    <row r="5758" spans="1:7" hidden="1" x14ac:dyDescent="0.25">
      <c r="A5758" s="10">
        <v>12620</v>
      </c>
      <c r="B5758" s="10" t="s">
        <v>7426</v>
      </c>
      <c r="C5758" s="10" t="s">
        <v>3464</v>
      </c>
      <c r="D5758" s="11">
        <v>44301</v>
      </c>
      <c r="E5758" s="12" t="str">
        <f>_xlfn.XLOOKUP(A5758,Teste!A:A,Teste!E:E, "-")</f>
        <v>-</v>
      </c>
      <c r="F5758" s="12" t="str">
        <f>_xlfn.XLOOKUP(A5758,Teste!A:A,Teste!F:F, "-")</f>
        <v>-</v>
      </c>
      <c r="G5758" s="12" t="str">
        <f>_xlfn.XLOOKUP(A5758,Teste!A:A,Teste!G:G, "-")</f>
        <v>-</v>
      </c>
    </row>
    <row r="5759" spans="1:7" x14ac:dyDescent="0.25">
      <c r="A5759" s="10">
        <v>12621</v>
      </c>
      <c r="B5759" s="10" t="s">
        <v>3199</v>
      </c>
      <c r="C5759" s="10" t="s">
        <v>12</v>
      </c>
      <c r="D5759" s="11">
        <v>44301</v>
      </c>
      <c r="E5759" s="12">
        <f>_xlfn.XLOOKUP(A5759,Teste!A:A,Teste!E:E, "-")</f>
        <v>0</v>
      </c>
      <c r="F5759" s="12">
        <f>_xlfn.XLOOKUP(A5759,Teste!A:A,Teste!F:F, "-")</f>
        <v>0</v>
      </c>
      <c r="G5759" s="12">
        <f>_xlfn.XLOOKUP(A5759,Teste!A:A,Teste!G:G, "-")</f>
        <v>0</v>
      </c>
    </row>
    <row r="5760" spans="1:7" hidden="1" x14ac:dyDescent="0.25">
      <c r="A5760" s="10">
        <v>12622</v>
      </c>
      <c r="B5760" s="10" t="s">
        <v>7427</v>
      </c>
      <c r="C5760" s="10" t="s">
        <v>3464</v>
      </c>
      <c r="D5760" s="11">
        <v>44301</v>
      </c>
      <c r="E5760" s="12" t="str">
        <f>_xlfn.XLOOKUP(A5760,Teste!A:A,Teste!E:E, "-")</f>
        <v>-</v>
      </c>
      <c r="F5760" s="12" t="str">
        <f>_xlfn.XLOOKUP(A5760,Teste!A:A,Teste!F:F, "-")</f>
        <v>-</v>
      </c>
      <c r="G5760" s="12" t="str">
        <f>_xlfn.XLOOKUP(A5760,Teste!A:A,Teste!G:G, "-")</f>
        <v>-</v>
      </c>
    </row>
    <row r="5761" spans="1:7" hidden="1" x14ac:dyDescent="0.25">
      <c r="A5761" s="10">
        <v>12623</v>
      </c>
      <c r="B5761" s="10" t="s">
        <v>7428</v>
      </c>
      <c r="C5761" s="10" t="s">
        <v>3464</v>
      </c>
      <c r="D5761" s="11">
        <v>44301</v>
      </c>
      <c r="E5761" s="12" t="str">
        <f>_xlfn.XLOOKUP(A5761,Teste!A:A,Teste!E:E, "-")</f>
        <v>-</v>
      </c>
      <c r="F5761" s="12" t="str">
        <f>_xlfn.XLOOKUP(A5761,Teste!A:A,Teste!F:F, "-")</f>
        <v>-</v>
      </c>
      <c r="G5761" s="12" t="str">
        <f>_xlfn.XLOOKUP(A5761,Teste!A:A,Teste!G:G, "-")</f>
        <v>-</v>
      </c>
    </row>
    <row r="5762" spans="1:7" hidden="1" x14ac:dyDescent="0.25">
      <c r="A5762" s="10">
        <v>12624</v>
      </c>
      <c r="B5762" s="10" t="s">
        <v>6804</v>
      </c>
      <c r="C5762" s="10" t="s">
        <v>3464</v>
      </c>
      <c r="D5762" s="11">
        <v>41122</v>
      </c>
      <c r="E5762" s="12" t="str">
        <f>_xlfn.XLOOKUP(A5762,Teste!A:A,Teste!E:E, "-")</f>
        <v>-</v>
      </c>
      <c r="F5762" s="12" t="str">
        <f>_xlfn.XLOOKUP(A5762,Teste!A:A,Teste!F:F, "-")</f>
        <v>-</v>
      </c>
      <c r="G5762" s="12" t="str">
        <f>_xlfn.XLOOKUP(A5762,Teste!A:A,Teste!G:G, "-")</f>
        <v>-</v>
      </c>
    </row>
    <row r="5763" spans="1:7" x14ac:dyDescent="0.25">
      <c r="A5763" s="10">
        <v>12625</v>
      </c>
      <c r="B5763" s="10" t="s">
        <v>2091</v>
      </c>
      <c r="C5763" s="10" t="s">
        <v>12</v>
      </c>
      <c r="D5763" s="11">
        <v>40963</v>
      </c>
      <c r="E5763" s="12">
        <f>_xlfn.XLOOKUP(A5763,Teste!A:A,Teste!E:E, "-")</f>
        <v>0</v>
      </c>
      <c r="F5763" s="12">
        <f>_xlfn.XLOOKUP(A5763,Teste!A:A,Teste!F:F, "-")</f>
        <v>0</v>
      </c>
      <c r="G5763" s="12">
        <f>_xlfn.XLOOKUP(A5763,Teste!A:A,Teste!G:G, "-")</f>
        <v>0</v>
      </c>
    </row>
    <row r="5764" spans="1:7" hidden="1" x14ac:dyDescent="0.25">
      <c r="A5764" s="10">
        <v>12626</v>
      </c>
      <c r="B5764" s="10" t="s">
        <v>7429</v>
      </c>
      <c r="C5764" s="10" t="s">
        <v>3464</v>
      </c>
      <c r="D5764" s="11">
        <v>44302</v>
      </c>
      <c r="E5764" s="12" t="str">
        <f>_xlfn.XLOOKUP(A5764,Teste!A:A,Teste!E:E, "-")</f>
        <v>-</v>
      </c>
      <c r="F5764" s="12" t="str">
        <f>_xlfn.XLOOKUP(A5764,Teste!A:A,Teste!F:F, "-")</f>
        <v>-</v>
      </c>
      <c r="G5764" s="12" t="str">
        <f>_xlfn.XLOOKUP(A5764,Teste!A:A,Teste!G:G, "-")</f>
        <v>-</v>
      </c>
    </row>
    <row r="5765" spans="1:7" hidden="1" x14ac:dyDescent="0.25">
      <c r="A5765" s="10">
        <v>12627</v>
      </c>
      <c r="B5765" s="10" t="s">
        <v>7430</v>
      </c>
      <c r="C5765" s="10" t="s">
        <v>3464</v>
      </c>
      <c r="D5765" s="11">
        <v>44312</v>
      </c>
      <c r="E5765" s="12" t="str">
        <f>_xlfn.XLOOKUP(A5765,Teste!A:A,Teste!E:E, "-")</f>
        <v>-</v>
      </c>
      <c r="F5765" s="12" t="str">
        <f>_xlfn.XLOOKUP(A5765,Teste!A:A,Teste!F:F, "-")</f>
        <v>-</v>
      </c>
      <c r="G5765" s="12" t="str">
        <f>_xlfn.XLOOKUP(A5765,Teste!A:A,Teste!G:G, "-")</f>
        <v>-</v>
      </c>
    </row>
    <row r="5766" spans="1:7" hidden="1" x14ac:dyDescent="0.25">
      <c r="A5766" s="10">
        <v>12628</v>
      </c>
      <c r="B5766" s="10" t="s">
        <v>7431</v>
      </c>
      <c r="C5766" s="10" t="s">
        <v>3464</v>
      </c>
      <c r="D5766" s="11">
        <v>44312</v>
      </c>
      <c r="E5766" s="12" t="str">
        <f>_xlfn.XLOOKUP(A5766,Teste!A:A,Teste!E:E, "-")</f>
        <v>-</v>
      </c>
      <c r="F5766" s="12" t="str">
        <f>_xlfn.XLOOKUP(A5766,Teste!A:A,Teste!F:F, "-")</f>
        <v>-</v>
      </c>
      <c r="G5766" s="12" t="str">
        <f>_xlfn.XLOOKUP(A5766,Teste!A:A,Teste!G:G, "-")</f>
        <v>-</v>
      </c>
    </row>
    <row r="5767" spans="1:7" x14ac:dyDescent="0.25">
      <c r="A5767" s="10">
        <v>12629</v>
      </c>
      <c r="B5767" s="10" t="s">
        <v>931</v>
      </c>
      <c r="C5767" s="10" t="s">
        <v>12</v>
      </c>
      <c r="D5767" s="11">
        <v>44312</v>
      </c>
      <c r="E5767" s="12">
        <f>_xlfn.XLOOKUP(A5767,Teste!A:A,Teste!E:E, "-")</f>
        <v>0</v>
      </c>
      <c r="F5767" s="12">
        <f>_xlfn.XLOOKUP(A5767,Teste!A:A,Teste!F:F, "-")</f>
        <v>0</v>
      </c>
      <c r="G5767" s="12">
        <f>_xlfn.XLOOKUP(A5767,Teste!A:A,Teste!G:G, "-")</f>
        <v>0</v>
      </c>
    </row>
    <row r="5768" spans="1:7" hidden="1" x14ac:dyDescent="0.25">
      <c r="A5768" s="10">
        <v>12630</v>
      </c>
      <c r="B5768" s="10" t="s">
        <v>7432</v>
      </c>
      <c r="C5768" s="10" t="s">
        <v>3464</v>
      </c>
      <c r="D5768" s="11">
        <v>44312</v>
      </c>
      <c r="E5768" s="12" t="str">
        <f>_xlfn.XLOOKUP(A5768,Teste!A:A,Teste!E:E, "-")</f>
        <v>-</v>
      </c>
      <c r="F5768" s="12" t="str">
        <f>_xlfn.XLOOKUP(A5768,Teste!A:A,Teste!F:F, "-")</f>
        <v>-</v>
      </c>
      <c r="G5768" s="12" t="str">
        <f>_xlfn.XLOOKUP(A5768,Teste!A:A,Teste!G:G, "-")</f>
        <v>-</v>
      </c>
    </row>
    <row r="5769" spans="1:7" x14ac:dyDescent="0.25">
      <c r="A5769" s="10">
        <v>12632</v>
      </c>
      <c r="B5769" s="10" t="s">
        <v>2109</v>
      </c>
      <c r="C5769" s="10" t="s">
        <v>12</v>
      </c>
      <c r="D5769" s="11">
        <v>43735</v>
      </c>
      <c r="E5769" s="12">
        <f>_xlfn.XLOOKUP(A5769,Teste!A:A,Teste!E:E, "-")</f>
        <v>0</v>
      </c>
      <c r="F5769" s="12">
        <f>_xlfn.XLOOKUP(A5769,Teste!A:A,Teste!F:F, "-")</f>
        <v>0</v>
      </c>
      <c r="G5769" s="12">
        <f>_xlfn.XLOOKUP(A5769,Teste!A:A,Teste!G:G, "-")</f>
        <v>0</v>
      </c>
    </row>
    <row r="5770" spans="1:7" x14ac:dyDescent="0.25">
      <c r="A5770" s="10">
        <v>12634</v>
      </c>
      <c r="B5770" s="10" t="s">
        <v>2430</v>
      </c>
      <c r="C5770" s="10" t="s">
        <v>12</v>
      </c>
      <c r="D5770" s="11">
        <v>43587</v>
      </c>
      <c r="E5770" s="12">
        <f>_xlfn.XLOOKUP(A5770,Teste!A:A,Teste!E:E, "-")</f>
        <v>0</v>
      </c>
      <c r="F5770" s="12">
        <f>_xlfn.XLOOKUP(A5770,Teste!A:A,Teste!F:F, "-")</f>
        <v>0</v>
      </c>
      <c r="G5770" s="12">
        <f>_xlfn.XLOOKUP(A5770,Teste!A:A,Teste!G:G, "-")</f>
        <v>0</v>
      </c>
    </row>
    <row r="5771" spans="1:7" x14ac:dyDescent="0.25">
      <c r="A5771" s="10">
        <v>12635</v>
      </c>
      <c r="B5771" s="10" t="s">
        <v>742</v>
      </c>
      <c r="C5771" s="10" t="s">
        <v>12</v>
      </c>
      <c r="D5771" s="11">
        <v>41041</v>
      </c>
      <c r="E5771" s="12">
        <f>_xlfn.XLOOKUP(A5771,Teste!A:A,Teste!E:E, "-")</f>
        <v>0</v>
      </c>
      <c r="F5771" s="12">
        <f>_xlfn.XLOOKUP(A5771,Teste!A:A,Teste!F:F, "-")</f>
        <v>0</v>
      </c>
      <c r="G5771" s="12">
        <f>_xlfn.XLOOKUP(A5771,Teste!A:A,Teste!G:G, "-")</f>
        <v>0</v>
      </c>
    </row>
    <row r="5772" spans="1:7" x14ac:dyDescent="0.25">
      <c r="A5772" s="10">
        <v>12636</v>
      </c>
      <c r="B5772" s="10" t="s">
        <v>735</v>
      </c>
      <c r="C5772" s="10" t="s">
        <v>12</v>
      </c>
      <c r="D5772" s="11">
        <v>43867</v>
      </c>
      <c r="E5772" s="12">
        <f>_xlfn.XLOOKUP(A5772,Teste!A:A,Teste!E:E, "-")</f>
        <v>0</v>
      </c>
      <c r="F5772" s="12">
        <f>_xlfn.XLOOKUP(A5772,Teste!A:A,Teste!F:F, "-")</f>
        <v>0</v>
      </c>
      <c r="G5772" s="12">
        <f>_xlfn.XLOOKUP(A5772,Teste!A:A,Teste!G:G, "-")</f>
        <v>0</v>
      </c>
    </row>
    <row r="5773" spans="1:7" x14ac:dyDescent="0.25">
      <c r="A5773" s="10">
        <v>12637</v>
      </c>
      <c r="B5773" s="10" t="s">
        <v>3244</v>
      </c>
      <c r="C5773" s="10" t="s">
        <v>12</v>
      </c>
      <c r="D5773" s="11">
        <v>44333</v>
      </c>
      <c r="E5773" s="12">
        <f>_xlfn.XLOOKUP(A5773,Teste!A:A,Teste!E:E, "-")</f>
        <v>0</v>
      </c>
      <c r="F5773" s="12">
        <f>_xlfn.XLOOKUP(A5773,Teste!A:A,Teste!F:F, "-")</f>
        <v>0</v>
      </c>
      <c r="G5773" s="12">
        <f>_xlfn.XLOOKUP(A5773,Teste!A:A,Teste!G:G, "-")</f>
        <v>0</v>
      </c>
    </row>
    <row r="5774" spans="1:7" hidden="1" x14ac:dyDescent="0.25">
      <c r="A5774" s="10">
        <v>12638</v>
      </c>
      <c r="B5774" s="10" t="s">
        <v>2984</v>
      </c>
      <c r="C5774" s="10" t="s">
        <v>3464</v>
      </c>
      <c r="D5774" s="11">
        <v>41975</v>
      </c>
      <c r="E5774" s="12" t="str">
        <f>_xlfn.XLOOKUP(A5774,Teste!A:A,Teste!E:E, "-")</f>
        <v>-</v>
      </c>
      <c r="F5774" s="12" t="str">
        <f>_xlfn.XLOOKUP(A5774,Teste!A:A,Teste!F:F, "-")</f>
        <v>-</v>
      </c>
      <c r="G5774" s="12" t="str">
        <f>_xlfn.XLOOKUP(A5774,Teste!A:A,Teste!G:G, "-")</f>
        <v>-</v>
      </c>
    </row>
    <row r="5775" spans="1:7" x14ac:dyDescent="0.25">
      <c r="A5775" s="10">
        <v>12639</v>
      </c>
      <c r="B5775" s="10" t="s">
        <v>469</v>
      </c>
      <c r="C5775" s="10" t="s">
        <v>12</v>
      </c>
      <c r="D5775" s="11">
        <v>42795</v>
      </c>
      <c r="E5775" s="12">
        <f>_xlfn.XLOOKUP(A5775,Teste!A:A,Teste!E:E, "-")</f>
        <v>0</v>
      </c>
      <c r="F5775" s="12">
        <f>_xlfn.XLOOKUP(A5775,Teste!A:A,Teste!F:F, "-")</f>
        <v>0</v>
      </c>
      <c r="G5775" s="12">
        <f>_xlfn.XLOOKUP(A5775,Teste!A:A,Teste!G:G, "-")</f>
        <v>0</v>
      </c>
    </row>
    <row r="5776" spans="1:7" hidden="1" x14ac:dyDescent="0.25">
      <c r="A5776" s="10">
        <v>12641</v>
      </c>
      <c r="B5776" s="10" t="s">
        <v>7433</v>
      </c>
      <c r="C5776" s="10" t="s">
        <v>3464</v>
      </c>
      <c r="D5776" s="11">
        <v>44329</v>
      </c>
      <c r="E5776" s="12" t="str">
        <f>_xlfn.XLOOKUP(A5776,Teste!A:A,Teste!E:E, "-")</f>
        <v>-</v>
      </c>
      <c r="F5776" s="12" t="str">
        <f>_xlfn.XLOOKUP(A5776,Teste!A:A,Teste!F:F, "-")</f>
        <v>-</v>
      </c>
      <c r="G5776" s="12" t="str">
        <f>_xlfn.XLOOKUP(A5776,Teste!A:A,Teste!G:G, "-")</f>
        <v>-</v>
      </c>
    </row>
    <row r="5777" spans="1:7" x14ac:dyDescent="0.25">
      <c r="A5777" s="10">
        <v>12642</v>
      </c>
      <c r="B5777" s="10" t="s">
        <v>1850</v>
      </c>
      <c r="C5777" s="10" t="s">
        <v>12</v>
      </c>
      <c r="D5777" s="11">
        <v>40872</v>
      </c>
      <c r="E5777" s="12">
        <f>_xlfn.XLOOKUP(A5777,Teste!A:A,Teste!E:E, "-")</f>
        <v>0</v>
      </c>
      <c r="F5777" s="12">
        <f>_xlfn.XLOOKUP(A5777,Teste!A:A,Teste!F:F, "-")</f>
        <v>0</v>
      </c>
      <c r="G5777" s="12">
        <f>_xlfn.XLOOKUP(A5777,Teste!A:A,Teste!G:G, "-")</f>
        <v>0</v>
      </c>
    </row>
    <row r="5778" spans="1:7" x14ac:dyDescent="0.25">
      <c r="A5778" s="10">
        <v>12643</v>
      </c>
      <c r="B5778" s="10" t="s">
        <v>2554</v>
      </c>
      <c r="C5778" s="10" t="s">
        <v>12</v>
      </c>
      <c r="D5778" s="11">
        <v>41584</v>
      </c>
      <c r="E5778" s="12">
        <f>_xlfn.XLOOKUP(A5778,Teste!A:A,Teste!E:E, "-")</f>
        <v>0</v>
      </c>
      <c r="F5778" s="12">
        <f>_xlfn.XLOOKUP(A5778,Teste!A:A,Teste!F:F, "-")</f>
        <v>0</v>
      </c>
      <c r="G5778" s="12">
        <f>_xlfn.XLOOKUP(A5778,Teste!A:A,Teste!G:G, "-")</f>
        <v>0</v>
      </c>
    </row>
    <row r="5779" spans="1:7" hidden="1" x14ac:dyDescent="0.25">
      <c r="A5779" s="10">
        <v>12644</v>
      </c>
      <c r="B5779" s="10" t="s">
        <v>7434</v>
      </c>
      <c r="C5779" s="10" t="s">
        <v>3464</v>
      </c>
      <c r="D5779" s="11">
        <v>43717</v>
      </c>
      <c r="E5779" s="12" t="str">
        <f>_xlfn.XLOOKUP(A5779,Teste!A:A,Teste!E:E, "-")</f>
        <v>-</v>
      </c>
      <c r="F5779" s="12" t="str">
        <f>_xlfn.XLOOKUP(A5779,Teste!A:A,Teste!F:F, "-")</f>
        <v>-</v>
      </c>
      <c r="G5779" s="12" t="str">
        <f>_xlfn.XLOOKUP(A5779,Teste!A:A,Teste!G:G, "-")</f>
        <v>-</v>
      </c>
    </row>
    <row r="5780" spans="1:7" hidden="1" x14ac:dyDescent="0.25">
      <c r="A5780" s="10">
        <v>12645</v>
      </c>
      <c r="B5780" s="10" t="s">
        <v>7435</v>
      </c>
      <c r="C5780" s="10" t="s">
        <v>3464</v>
      </c>
      <c r="D5780" s="11">
        <v>40864</v>
      </c>
      <c r="E5780" s="12" t="str">
        <f>_xlfn.XLOOKUP(A5780,Teste!A:A,Teste!E:E, "-")</f>
        <v>-</v>
      </c>
      <c r="F5780" s="12" t="str">
        <f>_xlfn.XLOOKUP(A5780,Teste!A:A,Teste!F:F, "-")</f>
        <v>-</v>
      </c>
      <c r="G5780" s="12" t="str">
        <f>_xlfn.XLOOKUP(A5780,Teste!A:A,Teste!G:G, "-")</f>
        <v>-</v>
      </c>
    </row>
    <row r="5781" spans="1:7" hidden="1" x14ac:dyDescent="0.25">
      <c r="A5781" s="10">
        <v>12647</v>
      </c>
      <c r="B5781" s="10" t="s">
        <v>7436</v>
      </c>
      <c r="C5781" s="10" t="s">
        <v>3464</v>
      </c>
      <c r="D5781" s="11">
        <v>43636</v>
      </c>
      <c r="E5781" s="12" t="str">
        <f>_xlfn.XLOOKUP(A5781,Teste!A:A,Teste!E:E, "-")</f>
        <v>-</v>
      </c>
      <c r="F5781" s="12" t="str">
        <f>_xlfn.XLOOKUP(A5781,Teste!A:A,Teste!F:F, "-")</f>
        <v>-</v>
      </c>
      <c r="G5781" s="12" t="str">
        <f>_xlfn.XLOOKUP(A5781,Teste!A:A,Teste!G:G, "-")</f>
        <v>-</v>
      </c>
    </row>
    <row r="5782" spans="1:7" hidden="1" x14ac:dyDescent="0.25">
      <c r="A5782" s="10">
        <v>12648</v>
      </c>
      <c r="B5782" s="10" t="s">
        <v>7437</v>
      </c>
      <c r="C5782" s="10" t="s">
        <v>3464</v>
      </c>
      <c r="D5782" s="11">
        <v>43377</v>
      </c>
      <c r="E5782" s="12" t="str">
        <f>_xlfn.XLOOKUP(A5782,Teste!A:A,Teste!E:E, "-")</f>
        <v>-</v>
      </c>
      <c r="F5782" s="12" t="str">
        <f>_xlfn.XLOOKUP(A5782,Teste!A:A,Teste!F:F, "-")</f>
        <v>-</v>
      </c>
      <c r="G5782" s="12" t="str">
        <f>_xlfn.XLOOKUP(A5782,Teste!A:A,Teste!G:G, "-")</f>
        <v>-</v>
      </c>
    </row>
    <row r="5783" spans="1:7" x14ac:dyDescent="0.25">
      <c r="A5783" s="10">
        <v>12649</v>
      </c>
      <c r="B5783" s="10" t="s">
        <v>756</v>
      </c>
      <c r="C5783" s="10" t="s">
        <v>12</v>
      </c>
      <c r="D5783" s="11">
        <v>42076</v>
      </c>
      <c r="E5783" s="12">
        <f>_xlfn.XLOOKUP(A5783,Teste!A:A,Teste!E:E, "-")</f>
        <v>0</v>
      </c>
      <c r="F5783" s="12">
        <f>_xlfn.XLOOKUP(A5783,Teste!A:A,Teste!F:F, "-")</f>
        <v>0</v>
      </c>
      <c r="G5783" s="12">
        <f>_xlfn.XLOOKUP(A5783,Teste!A:A,Teste!G:G, "-")</f>
        <v>0</v>
      </c>
    </row>
    <row r="5784" spans="1:7" x14ac:dyDescent="0.25">
      <c r="A5784" s="10">
        <v>12650</v>
      </c>
      <c r="B5784" s="10" t="s">
        <v>2338</v>
      </c>
      <c r="C5784" s="10" t="s">
        <v>12</v>
      </c>
      <c r="D5784" s="11">
        <v>41675</v>
      </c>
      <c r="E5784" s="12">
        <f>_xlfn.XLOOKUP(A5784,Teste!A:A,Teste!E:E, "-")</f>
        <v>0</v>
      </c>
      <c r="F5784" s="12">
        <f>_xlfn.XLOOKUP(A5784,Teste!A:A,Teste!F:F, "-")</f>
        <v>0</v>
      </c>
      <c r="G5784" s="12">
        <f>_xlfn.XLOOKUP(A5784,Teste!A:A,Teste!G:G, "-")</f>
        <v>0</v>
      </c>
    </row>
    <row r="5785" spans="1:7" hidden="1" x14ac:dyDescent="0.25">
      <c r="A5785" s="10">
        <v>12651</v>
      </c>
      <c r="B5785" s="10" t="s">
        <v>7438</v>
      </c>
      <c r="C5785" s="10" t="s">
        <v>3464</v>
      </c>
      <c r="D5785" s="11">
        <v>40764</v>
      </c>
      <c r="E5785" s="12" t="str">
        <f>_xlfn.XLOOKUP(A5785,Teste!A:A,Teste!E:E, "-")</f>
        <v>-</v>
      </c>
      <c r="F5785" s="12" t="str">
        <f>_xlfn.XLOOKUP(A5785,Teste!A:A,Teste!F:F, "-")</f>
        <v>-</v>
      </c>
      <c r="G5785" s="12" t="str">
        <f>_xlfn.XLOOKUP(A5785,Teste!A:A,Teste!G:G, "-")</f>
        <v>-</v>
      </c>
    </row>
    <row r="5786" spans="1:7" hidden="1" x14ac:dyDescent="0.25">
      <c r="A5786" s="10">
        <v>12652</v>
      </c>
      <c r="B5786" s="10" t="s">
        <v>7439</v>
      </c>
      <c r="C5786" s="10" t="s">
        <v>3464</v>
      </c>
      <c r="D5786" s="11">
        <v>43313</v>
      </c>
      <c r="E5786" s="12" t="str">
        <f>_xlfn.XLOOKUP(A5786,Teste!A:A,Teste!E:E, "-")</f>
        <v>-</v>
      </c>
      <c r="F5786" s="12" t="str">
        <f>_xlfn.XLOOKUP(A5786,Teste!A:A,Teste!F:F, "-")</f>
        <v>-</v>
      </c>
      <c r="G5786" s="12" t="str">
        <f>_xlfn.XLOOKUP(A5786,Teste!A:A,Teste!G:G, "-")</f>
        <v>-</v>
      </c>
    </row>
    <row r="5787" spans="1:7" x14ac:dyDescent="0.25">
      <c r="A5787" s="10">
        <v>12653</v>
      </c>
      <c r="B5787" s="10" t="s">
        <v>1801</v>
      </c>
      <c r="C5787" s="10" t="s">
        <v>12</v>
      </c>
      <c r="D5787" s="11">
        <v>41992</v>
      </c>
      <c r="E5787" s="12">
        <f>_xlfn.XLOOKUP(A5787,Teste!A:A,Teste!E:E, "-")</f>
        <v>0</v>
      </c>
      <c r="F5787" s="12">
        <f>_xlfn.XLOOKUP(A5787,Teste!A:A,Teste!F:F, "-")</f>
        <v>0</v>
      </c>
      <c r="G5787" s="12">
        <f>_xlfn.XLOOKUP(A5787,Teste!A:A,Teste!G:G, "-")</f>
        <v>0</v>
      </c>
    </row>
    <row r="5788" spans="1:7" hidden="1" x14ac:dyDescent="0.25">
      <c r="A5788" s="10">
        <v>12654</v>
      </c>
      <c r="B5788" s="10" t="s">
        <v>7440</v>
      </c>
      <c r="C5788" s="10" t="s">
        <v>3464</v>
      </c>
      <c r="D5788" s="11">
        <v>43467</v>
      </c>
      <c r="E5788" s="12" t="str">
        <f>_xlfn.XLOOKUP(A5788,Teste!A:A,Teste!E:E, "-")</f>
        <v>-</v>
      </c>
      <c r="F5788" s="12" t="str">
        <f>_xlfn.XLOOKUP(A5788,Teste!A:A,Teste!F:F, "-")</f>
        <v>-</v>
      </c>
      <c r="G5788" s="12" t="str">
        <f>_xlfn.XLOOKUP(A5788,Teste!A:A,Teste!G:G, "-")</f>
        <v>-</v>
      </c>
    </row>
    <row r="5789" spans="1:7" x14ac:dyDescent="0.25">
      <c r="A5789" s="10">
        <v>12655</v>
      </c>
      <c r="B5789" s="10" t="s">
        <v>2189</v>
      </c>
      <c r="C5789" s="10" t="s">
        <v>12</v>
      </c>
      <c r="D5789" s="11">
        <v>41842</v>
      </c>
      <c r="E5789" s="12">
        <f>_xlfn.XLOOKUP(A5789,Teste!A:A,Teste!E:E, "-")</f>
        <v>0</v>
      </c>
      <c r="F5789" s="12">
        <f>_xlfn.XLOOKUP(A5789,Teste!A:A,Teste!F:F, "-")</f>
        <v>0</v>
      </c>
      <c r="G5789" s="12">
        <f>_xlfn.XLOOKUP(A5789,Teste!A:A,Teste!G:G, "-")</f>
        <v>0</v>
      </c>
    </row>
    <row r="5790" spans="1:7" hidden="1" x14ac:dyDescent="0.25">
      <c r="A5790" s="10">
        <v>12656</v>
      </c>
      <c r="B5790" s="10" t="s">
        <v>7441</v>
      </c>
      <c r="C5790" s="10" t="s">
        <v>3464</v>
      </c>
      <c r="D5790" s="11">
        <v>44333</v>
      </c>
      <c r="E5790" s="12" t="str">
        <f>_xlfn.XLOOKUP(A5790,Teste!A:A,Teste!E:E, "-")</f>
        <v>-</v>
      </c>
      <c r="F5790" s="12" t="str">
        <f>_xlfn.XLOOKUP(A5790,Teste!A:A,Teste!F:F, "-")</f>
        <v>-</v>
      </c>
      <c r="G5790" s="12" t="str">
        <f>_xlfn.XLOOKUP(A5790,Teste!A:A,Teste!G:G, "-")</f>
        <v>-</v>
      </c>
    </row>
    <row r="5791" spans="1:7" x14ac:dyDescent="0.25">
      <c r="A5791" s="10">
        <v>12657</v>
      </c>
      <c r="B5791" s="10" t="s">
        <v>1166</v>
      </c>
      <c r="C5791" s="10" t="s">
        <v>12</v>
      </c>
      <c r="D5791" s="11">
        <v>44333</v>
      </c>
      <c r="E5791" s="12">
        <f>_xlfn.XLOOKUP(A5791,Teste!A:A,Teste!E:E, "-")</f>
        <v>0</v>
      </c>
      <c r="F5791" s="12">
        <f>_xlfn.XLOOKUP(A5791,Teste!A:A,Teste!F:F, "-")</f>
        <v>0</v>
      </c>
      <c r="G5791" s="12">
        <f>_xlfn.XLOOKUP(A5791,Teste!A:A,Teste!G:G, "-")</f>
        <v>0</v>
      </c>
    </row>
    <row r="5792" spans="1:7" hidden="1" x14ac:dyDescent="0.25">
      <c r="A5792" s="10">
        <v>12658</v>
      </c>
      <c r="B5792" s="10" t="s">
        <v>7442</v>
      </c>
      <c r="C5792" s="10" t="s">
        <v>3464</v>
      </c>
      <c r="D5792" s="11">
        <v>44333</v>
      </c>
      <c r="E5792" s="12" t="str">
        <f>_xlfn.XLOOKUP(A5792,Teste!A:A,Teste!E:E, "-")</f>
        <v>-</v>
      </c>
      <c r="F5792" s="12" t="str">
        <f>_xlfn.XLOOKUP(A5792,Teste!A:A,Teste!F:F, "-")</f>
        <v>-</v>
      </c>
      <c r="G5792" s="12" t="str">
        <f>_xlfn.XLOOKUP(A5792,Teste!A:A,Teste!G:G, "-")</f>
        <v>-</v>
      </c>
    </row>
    <row r="5793" spans="1:7" x14ac:dyDescent="0.25">
      <c r="A5793" s="10">
        <v>12659</v>
      </c>
      <c r="B5793" s="10" t="s">
        <v>3273</v>
      </c>
      <c r="C5793" s="10" t="s">
        <v>12</v>
      </c>
      <c r="D5793" s="11">
        <v>44333</v>
      </c>
      <c r="E5793" s="12">
        <f>_xlfn.XLOOKUP(A5793,Teste!A:A,Teste!E:E, "-")</f>
        <v>0</v>
      </c>
      <c r="F5793" s="12">
        <f>_xlfn.XLOOKUP(A5793,Teste!A:A,Teste!F:F, "-")</f>
        <v>0</v>
      </c>
      <c r="G5793" s="12">
        <f>_xlfn.XLOOKUP(A5793,Teste!A:A,Teste!G:G, "-")</f>
        <v>0</v>
      </c>
    </row>
    <row r="5794" spans="1:7" hidden="1" x14ac:dyDescent="0.25">
      <c r="A5794" s="10">
        <v>12663</v>
      </c>
      <c r="B5794" s="10" t="s">
        <v>7443</v>
      </c>
      <c r="C5794" s="10" t="s">
        <v>3464</v>
      </c>
      <c r="D5794" s="11">
        <v>44336</v>
      </c>
      <c r="E5794" s="12" t="str">
        <f>_xlfn.XLOOKUP(A5794,Teste!A:A,Teste!E:E, "-")</f>
        <v>-</v>
      </c>
      <c r="F5794" s="12" t="str">
        <f>_xlfn.XLOOKUP(A5794,Teste!A:A,Teste!F:F, "-")</f>
        <v>-</v>
      </c>
      <c r="G5794" s="12" t="str">
        <f>_xlfn.XLOOKUP(A5794,Teste!A:A,Teste!G:G, "-")</f>
        <v>-</v>
      </c>
    </row>
    <row r="5795" spans="1:7" hidden="1" x14ac:dyDescent="0.25">
      <c r="A5795" s="10">
        <v>12664</v>
      </c>
      <c r="B5795" s="10" t="s">
        <v>7444</v>
      </c>
      <c r="C5795" s="10" t="s">
        <v>3464</v>
      </c>
      <c r="D5795" s="11">
        <v>44347</v>
      </c>
      <c r="E5795" s="12" t="str">
        <f>_xlfn.XLOOKUP(A5795,Teste!A:A,Teste!E:E, "-")</f>
        <v>-</v>
      </c>
      <c r="F5795" s="12" t="str">
        <f>_xlfn.XLOOKUP(A5795,Teste!A:A,Teste!F:F, "-")</f>
        <v>-</v>
      </c>
      <c r="G5795" s="12" t="str">
        <f>_xlfn.XLOOKUP(A5795,Teste!A:A,Teste!G:G, "-")</f>
        <v>-</v>
      </c>
    </row>
    <row r="5796" spans="1:7" x14ac:dyDescent="0.25">
      <c r="A5796" s="10">
        <v>12665</v>
      </c>
      <c r="B5796" s="10" t="s">
        <v>1921</v>
      </c>
      <c r="C5796" s="10" t="s">
        <v>12</v>
      </c>
      <c r="D5796" s="11">
        <v>41708</v>
      </c>
      <c r="E5796" s="12">
        <f>_xlfn.XLOOKUP(A5796,Teste!A:A,Teste!E:E, "-")</f>
        <v>0</v>
      </c>
      <c r="F5796" s="12">
        <f>_xlfn.XLOOKUP(A5796,Teste!A:A,Teste!F:F, "-")</f>
        <v>0</v>
      </c>
      <c r="G5796" s="12">
        <f>_xlfn.XLOOKUP(A5796,Teste!A:A,Teste!G:G, "-")</f>
        <v>0</v>
      </c>
    </row>
    <row r="5797" spans="1:7" hidden="1" x14ac:dyDescent="0.25">
      <c r="A5797" s="10">
        <v>12666</v>
      </c>
      <c r="B5797" s="10" t="s">
        <v>7445</v>
      </c>
      <c r="C5797" s="10" t="s">
        <v>3464</v>
      </c>
      <c r="D5797" s="11">
        <v>41842</v>
      </c>
      <c r="E5797" s="12" t="str">
        <f>_xlfn.XLOOKUP(A5797,Teste!A:A,Teste!E:E, "-")</f>
        <v>-</v>
      </c>
      <c r="F5797" s="12" t="str">
        <f>_xlfn.XLOOKUP(A5797,Teste!A:A,Teste!F:F, "-")</f>
        <v>-</v>
      </c>
      <c r="G5797" s="12" t="str">
        <f>_xlfn.XLOOKUP(A5797,Teste!A:A,Teste!G:G, "-")</f>
        <v>-</v>
      </c>
    </row>
    <row r="5798" spans="1:7" hidden="1" x14ac:dyDescent="0.25">
      <c r="A5798" s="10">
        <v>12667</v>
      </c>
      <c r="B5798" s="10" t="s">
        <v>7446</v>
      </c>
      <c r="C5798" s="10" t="s">
        <v>3464</v>
      </c>
      <c r="D5798" s="11">
        <v>42499</v>
      </c>
      <c r="E5798" s="12" t="str">
        <f>_xlfn.XLOOKUP(A5798,Teste!A:A,Teste!E:E, "-")</f>
        <v>-</v>
      </c>
      <c r="F5798" s="12" t="str">
        <f>_xlfn.XLOOKUP(A5798,Teste!A:A,Teste!F:F, "-")</f>
        <v>-</v>
      </c>
      <c r="G5798" s="12" t="str">
        <f>_xlfn.XLOOKUP(A5798,Teste!A:A,Teste!G:G, "-")</f>
        <v>-</v>
      </c>
    </row>
    <row r="5799" spans="1:7" x14ac:dyDescent="0.25">
      <c r="A5799" s="10">
        <v>12668</v>
      </c>
      <c r="B5799" s="10" t="s">
        <v>292</v>
      </c>
      <c r="C5799" s="10" t="s">
        <v>12</v>
      </c>
      <c r="D5799" s="11">
        <v>43776</v>
      </c>
      <c r="E5799" s="12">
        <f>_xlfn.XLOOKUP(A5799,Teste!A:A,Teste!E:E, "-")</f>
        <v>0</v>
      </c>
      <c r="F5799" s="12">
        <f>_xlfn.XLOOKUP(A5799,Teste!A:A,Teste!F:F, "-")</f>
        <v>0</v>
      </c>
      <c r="G5799" s="12">
        <f>_xlfn.XLOOKUP(A5799,Teste!A:A,Teste!G:G, "-")</f>
        <v>0</v>
      </c>
    </row>
    <row r="5800" spans="1:7" hidden="1" x14ac:dyDescent="0.25">
      <c r="A5800" s="10">
        <v>12669</v>
      </c>
      <c r="B5800" s="10" t="s">
        <v>7447</v>
      </c>
      <c r="C5800" s="10" t="s">
        <v>3464</v>
      </c>
      <c r="D5800" s="11">
        <v>42440</v>
      </c>
      <c r="E5800" s="12" t="str">
        <f>_xlfn.XLOOKUP(A5800,Teste!A:A,Teste!E:E, "-")</f>
        <v>-</v>
      </c>
      <c r="F5800" s="12" t="str">
        <f>_xlfn.XLOOKUP(A5800,Teste!A:A,Teste!F:F, "-")</f>
        <v>-</v>
      </c>
      <c r="G5800" s="12" t="str">
        <f>_xlfn.XLOOKUP(A5800,Teste!A:A,Teste!G:G, "-")</f>
        <v>-</v>
      </c>
    </row>
    <row r="5801" spans="1:7" hidden="1" x14ac:dyDescent="0.25">
      <c r="A5801" s="10">
        <v>12670</v>
      </c>
      <c r="B5801" s="10" t="s">
        <v>7448</v>
      </c>
      <c r="C5801" s="10" t="s">
        <v>3464</v>
      </c>
      <c r="D5801" s="11">
        <v>40908</v>
      </c>
      <c r="E5801" s="12" t="str">
        <f>_xlfn.XLOOKUP(A5801,Teste!A:A,Teste!E:E, "-")</f>
        <v>-</v>
      </c>
      <c r="F5801" s="12" t="str">
        <f>_xlfn.XLOOKUP(A5801,Teste!A:A,Teste!F:F, "-")</f>
        <v>-</v>
      </c>
      <c r="G5801" s="12" t="str">
        <f>_xlfn.XLOOKUP(A5801,Teste!A:A,Teste!G:G, "-")</f>
        <v>-</v>
      </c>
    </row>
    <row r="5802" spans="1:7" hidden="1" x14ac:dyDescent="0.25">
      <c r="A5802" s="10">
        <v>12671</v>
      </c>
      <c r="B5802" s="10" t="s">
        <v>7449</v>
      </c>
      <c r="C5802" s="10" t="s">
        <v>3464</v>
      </c>
      <c r="D5802" s="11">
        <v>42492</v>
      </c>
      <c r="E5802" s="12" t="str">
        <f>_xlfn.XLOOKUP(A5802,Teste!A:A,Teste!E:E, "-")</f>
        <v>-</v>
      </c>
      <c r="F5802" s="12" t="str">
        <f>_xlfn.XLOOKUP(A5802,Teste!A:A,Teste!F:F, "-")</f>
        <v>-</v>
      </c>
      <c r="G5802" s="12" t="str">
        <f>_xlfn.XLOOKUP(A5802,Teste!A:A,Teste!G:G, "-")</f>
        <v>-</v>
      </c>
    </row>
    <row r="5803" spans="1:7" x14ac:dyDescent="0.25">
      <c r="A5803" s="10">
        <v>12672</v>
      </c>
      <c r="B5803" s="10" t="s">
        <v>1311</v>
      </c>
      <c r="C5803" s="10" t="s">
        <v>12</v>
      </c>
      <c r="D5803" s="11">
        <v>42290</v>
      </c>
      <c r="E5803" s="12">
        <f>_xlfn.XLOOKUP(A5803,Teste!A:A,Teste!E:E, "-")</f>
        <v>0</v>
      </c>
      <c r="F5803" s="12">
        <f>_xlfn.XLOOKUP(A5803,Teste!A:A,Teste!F:F, "-")</f>
        <v>0</v>
      </c>
      <c r="G5803" s="12">
        <f>_xlfn.XLOOKUP(A5803,Teste!A:A,Teste!G:G, "-")</f>
        <v>0</v>
      </c>
    </row>
    <row r="5804" spans="1:7" hidden="1" x14ac:dyDescent="0.25">
      <c r="A5804" s="10">
        <v>12673</v>
      </c>
      <c r="B5804" s="10" t="s">
        <v>7450</v>
      </c>
      <c r="C5804" s="10" t="s">
        <v>3464</v>
      </c>
      <c r="D5804" s="11">
        <v>40980</v>
      </c>
      <c r="E5804" s="12" t="str">
        <f>_xlfn.XLOOKUP(A5804,Teste!A:A,Teste!E:E, "-")</f>
        <v>-</v>
      </c>
      <c r="F5804" s="12" t="str">
        <f>_xlfn.XLOOKUP(A5804,Teste!A:A,Teste!F:F, "-")</f>
        <v>-</v>
      </c>
      <c r="G5804" s="12" t="str">
        <f>_xlfn.XLOOKUP(A5804,Teste!A:A,Teste!G:G, "-")</f>
        <v>-</v>
      </c>
    </row>
    <row r="5805" spans="1:7" x14ac:dyDescent="0.25">
      <c r="A5805" s="10">
        <v>12674</v>
      </c>
      <c r="B5805" s="10" t="s">
        <v>1352</v>
      </c>
      <c r="C5805" s="10" t="s">
        <v>12</v>
      </c>
      <c r="D5805" s="11">
        <v>42373</v>
      </c>
      <c r="E5805" s="12">
        <f>_xlfn.XLOOKUP(A5805,Teste!A:A,Teste!E:E, "-")</f>
        <v>0</v>
      </c>
      <c r="F5805" s="12">
        <f>_xlfn.XLOOKUP(A5805,Teste!A:A,Teste!F:F, "-")</f>
        <v>0</v>
      </c>
      <c r="G5805" s="12">
        <f>_xlfn.XLOOKUP(A5805,Teste!A:A,Teste!G:G, "-")</f>
        <v>0</v>
      </c>
    </row>
    <row r="5806" spans="1:7" hidden="1" x14ac:dyDescent="0.25">
      <c r="A5806" s="10">
        <v>12675</v>
      </c>
      <c r="B5806" s="10" t="s">
        <v>7451</v>
      </c>
      <c r="C5806" s="10" t="s">
        <v>3464</v>
      </c>
      <c r="D5806" s="11">
        <v>40864</v>
      </c>
      <c r="E5806" s="12" t="str">
        <f>_xlfn.XLOOKUP(A5806,Teste!A:A,Teste!E:E, "-")</f>
        <v>-</v>
      </c>
      <c r="F5806" s="12" t="str">
        <f>_xlfn.XLOOKUP(A5806,Teste!A:A,Teste!F:F, "-")</f>
        <v>-</v>
      </c>
      <c r="G5806" s="12" t="str">
        <f>_xlfn.XLOOKUP(A5806,Teste!A:A,Teste!G:G, "-")</f>
        <v>-</v>
      </c>
    </row>
    <row r="5807" spans="1:7" x14ac:dyDescent="0.25">
      <c r="A5807" s="10">
        <v>12676</v>
      </c>
      <c r="B5807" s="10" t="s">
        <v>2553</v>
      </c>
      <c r="C5807" s="10" t="s">
        <v>12</v>
      </c>
      <c r="D5807" s="11">
        <v>43384</v>
      </c>
      <c r="E5807" s="12">
        <f>_xlfn.XLOOKUP(A5807,Teste!A:A,Teste!E:E, "-")</f>
        <v>0</v>
      </c>
      <c r="F5807" s="12">
        <f>_xlfn.XLOOKUP(A5807,Teste!A:A,Teste!F:F, "-")</f>
        <v>0</v>
      </c>
      <c r="G5807" s="12">
        <f>_xlfn.XLOOKUP(A5807,Teste!A:A,Teste!G:G, "-")</f>
        <v>0</v>
      </c>
    </row>
    <row r="5808" spans="1:7" hidden="1" x14ac:dyDescent="0.25">
      <c r="A5808" s="10">
        <v>12677</v>
      </c>
      <c r="B5808" s="10" t="s">
        <v>7452</v>
      </c>
      <c r="C5808" s="10" t="s">
        <v>3464</v>
      </c>
      <c r="D5808" s="11">
        <v>40869</v>
      </c>
      <c r="E5808" s="12" t="str">
        <f>_xlfn.XLOOKUP(A5808,Teste!A:A,Teste!E:E, "-")</f>
        <v>-</v>
      </c>
      <c r="F5808" s="12" t="str">
        <f>_xlfn.XLOOKUP(A5808,Teste!A:A,Teste!F:F, "-")</f>
        <v>-</v>
      </c>
      <c r="G5808" s="12" t="str">
        <f>_xlfn.XLOOKUP(A5808,Teste!A:A,Teste!G:G, "-")</f>
        <v>-</v>
      </c>
    </row>
    <row r="5809" spans="1:7" x14ac:dyDescent="0.25">
      <c r="A5809" s="10">
        <v>12678</v>
      </c>
      <c r="B5809" s="10" t="s">
        <v>2220</v>
      </c>
      <c r="C5809" s="10" t="s">
        <v>12</v>
      </c>
      <c r="D5809" s="11">
        <v>40927</v>
      </c>
      <c r="E5809" s="12">
        <f>_xlfn.XLOOKUP(A5809,Teste!A:A,Teste!E:E, "-")</f>
        <v>0</v>
      </c>
      <c r="F5809" s="12">
        <f>_xlfn.XLOOKUP(A5809,Teste!A:A,Teste!F:F, "-")</f>
        <v>0</v>
      </c>
      <c r="G5809" s="12">
        <f>_xlfn.XLOOKUP(A5809,Teste!A:A,Teste!G:G, "-")</f>
        <v>0</v>
      </c>
    </row>
    <row r="5810" spans="1:7" hidden="1" x14ac:dyDescent="0.25">
      <c r="A5810" s="10">
        <v>12679</v>
      </c>
      <c r="B5810" s="10" t="s">
        <v>7453</v>
      </c>
      <c r="C5810" s="10" t="s">
        <v>3464</v>
      </c>
      <c r="D5810" s="11">
        <v>41610</v>
      </c>
      <c r="E5810" s="12" t="str">
        <f>_xlfn.XLOOKUP(A5810,Teste!A:A,Teste!E:E, "-")</f>
        <v>-</v>
      </c>
      <c r="F5810" s="12" t="str">
        <f>_xlfn.XLOOKUP(A5810,Teste!A:A,Teste!F:F, "-")</f>
        <v>-</v>
      </c>
      <c r="G5810" s="12" t="str">
        <f>_xlfn.XLOOKUP(A5810,Teste!A:A,Teste!G:G, "-")</f>
        <v>-</v>
      </c>
    </row>
    <row r="5811" spans="1:7" hidden="1" x14ac:dyDescent="0.25">
      <c r="A5811" s="10">
        <v>12680</v>
      </c>
      <c r="B5811" s="10" t="s">
        <v>7454</v>
      </c>
      <c r="C5811" s="10" t="s">
        <v>3464</v>
      </c>
      <c r="D5811" s="11">
        <v>40872</v>
      </c>
      <c r="E5811" s="12" t="str">
        <f>_xlfn.XLOOKUP(A5811,Teste!A:A,Teste!E:E, "-")</f>
        <v>-</v>
      </c>
      <c r="F5811" s="12" t="str">
        <f>_xlfn.XLOOKUP(A5811,Teste!A:A,Teste!F:F, "-")</f>
        <v>-</v>
      </c>
      <c r="G5811" s="12" t="str">
        <f>_xlfn.XLOOKUP(A5811,Teste!A:A,Teste!G:G, "-")</f>
        <v>-</v>
      </c>
    </row>
    <row r="5812" spans="1:7" x14ac:dyDescent="0.25">
      <c r="A5812" s="10">
        <v>12681</v>
      </c>
      <c r="B5812" s="10" t="s">
        <v>337</v>
      </c>
      <c r="C5812" s="10" t="s">
        <v>12</v>
      </c>
      <c r="D5812" s="11">
        <v>41995</v>
      </c>
      <c r="E5812" s="12">
        <f>_xlfn.XLOOKUP(A5812,Teste!A:A,Teste!E:E, "-")</f>
        <v>0</v>
      </c>
      <c r="F5812" s="12">
        <f>_xlfn.XLOOKUP(A5812,Teste!A:A,Teste!F:F, "-")</f>
        <v>0</v>
      </c>
      <c r="G5812" s="12">
        <f>_xlfn.XLOOKUP(A5812,Teste!A:A,Teste!G:G, "-")</f>
        <v>0</v>
      </c>
    </row>
    <row r="5813" spans="1:7" hidden="1" x14ac:dyDescent="0.25">
      <c r="A5813" s="10">
        <v>12682</v>
      </c>
      <c r="B5813" s="10" t="s">
        <v>7455</v>
      </c>
      <c r="C5813" s="10" t="s">
        <v>3464</v>
      </c>
      <c r="D5813" s="11">
        <v>43682</v>
      </c>
      <c r="E5813" s="12" t="str">
        <f>_xlfn.XLOOKUP(A5813,Teste!A:A,Teste!E:E, "-")</f>
        <v>-</v>
      </c>
      <c r="F5813" s="12" t="str">
        <f>_xlfn.XLOOKUP(A5813,Teste!A:A,Teste!F:F, "-")</f>
        <v>-</v>
      </c>
      <c r="G5813" s="12" t="str">
        <f>_xlfn.XLOOKUP(A5813,Teste!A:A,Teste!G:G, "-")</f>
        <v>-</v>
      </c>
    </row>
    <row r="5814" spans="1:7" hidden="1" x14ac:dyDescent="0.25">
      <c r="A5814" s="10">
        <v>12683</v>
      </c>
      <c r="B5814" s="10" t="s">
        <v>7456</v>
      </c>
      <c r="C5814" s="10" t="s">
        <v>3464</v>
      </c>
      <c r="D5814" s="11">
        <v>43437</v>
      </c>
      <c r="E5814" s="12" t="str">
        <f>_xlfn.XLOOKUP(A5814,Teste!A:A,Teste!E:E, "-")</f>
        <v>-</v>
      </c>
      <c r="F5814" s="12" t="str">
        <f>_xlfn.XLOOKUP(A5814,Teste!A:A,Teste!F:F, "-")</f>
        <v>-</v>
      </c>
      <c r="G5814" s="12" t="str">
        <f>_xlfn.XLOOKUP(A5814,Teste!A:A,Teste!G:G, "-")</f>
        <v>-</v>
      </c>
    </row>
    <row r="5815" spans="1:7" x14ac:dyDescent="0.25">
      <c r="A5815" s="10">
        <v>12684</v>
      </c>
      <c r="B5815" s="10" t="s">
        <v>2941</v>
      </c>
      <c r="C5815" s="10" t="s">
        <v>12</v>
      </c>
      <c r="D5815" s="11">
        <v>43587</v>
      </c>
      <c r="E5815" s="12">
        <f>_xlfn.XLOOKUP(A5815,Teste!A:A,Teste!E:E, "-")</f>
        <v>0</v>
      </c>
      <c r="F5815" s="12">
        <f>_xlfn.XLOOKUP(A5815,Teste!A:A,Teste!F:F, "-")</f>
        <v>0</v>
      </c>
      <c r="G5815" s="12">
        <f>_xlfn.XLOOKUP(A5815,Teste!A:A,Teste!G:G, "-")</f>
        <v>0</v>
      </c>
    </row>
    <row r="5816" spans="1:7" hidden="1" x14ac:dyDescent="0.25">
      <c r="A5816" s="10">
        <v>12685</v>
      </c>
      <c r="B5816" s="10" t="s">
        <v>7457</v>
      </c>
      <c r="C5816" s="10" t="s">
        <v>3464</v>
      </c>
      <c r="D5816" s="11">
        <v>43664</v>
      </c>
      <c r="E5816" s="12" t="str">
        <f>_xlfn.XLOOKUP(A5816,Teste!A:A,Teste!E:E, "-")</f>
        <v>-</v>
      </c>
      <c r="F5816" s="12" t="str">
        <f>_xlfn.XLOOKUP(A5816,Teste!A:A,Teste!F:F, "-")</f>
        <v>-</v>
      </c>
      <c r="G5816" s="12" t="str">
        <f>_xlfn.XLOOKUP(A5816,Teste!A:A,Teste!G:G, "-")</f>
        <v>-</v>
      </c>
    </row>
    <row r="5817" spans="1:7" hidden="1" x14ac:dyDescent="0.25">
      <c r="A5817" s="10">
        <v>12686</v>
      </c>
      <c r="B5817" s="10" t="s">
        <v>7458</v>
      </c>
      <c r="C5817" s="10" t="s">
        <v>3464</v>
      </c>
      <c r="D5817" s="11">
        <v>40908</v>
      </c>
      <c r="E5817" s="12" t="str">
        <f>_xlfn.XLOOKUP(A5817,Teste!A:A,Teste!E:E, "-")</f>
        <v>-</v>
      </c>
      <c r="F5817" s="12" t="str">
        <f>_xlfn.XLOOKUP(A5817,Teste!A:A,Teste!F:F, "-")</f>
        <v>-</v>
      </c>
      <c r="G5817" s="12" t="str">
        <f>_xlfn.XLOOKUP(A5817,Teste!A:A,Teste!G:G, "-")</f>
        <v>-</v>
      </c>
    </row>
    <row r="5818" spans="1:7" x14ac:dyDescent="0.25">
      <c r="A5818" s="10">
        <v>12687</v>
      </c>
      <c r="B5818" s="10" t="s">
        <v>1655</v>
      </c>
      <c r="C5818" s="10" t="s">
        <v>12</v>
      </c>
      <c r="D5818" s="11">
        <v>40908</v>
      </c>
      <c r="E5818" s="12">
        <f>_xlfn.XLOOKUP(A5818,Teste!A:A,Teste!E:E, "-")</f>
        <v>0</v>
      </c>
      <c r="F5818" s="12">
        <f>_xlfn.XLOOKUP(A5818,Teste!A:A,Teste!F:F, "-")</f>
        <v>0</v>
      </c>
      <c r="G5818" s="12">
        <f>_xlfn.XLOOKUP(A5818,Teste!A:A,Teste!G:G, "-")</f>
        <v>0</v>
      </c>
    </row>
    <row r="5819" spans="1:7" x14ac:dyDescent="0.25">
      <c r="A5819" s="10">
        <v>12688</v>
      </c>
      <c r="B5819" s="10" t="s">
        <v>1743</v>
      </c>
      <c r="C5819" s="10" t="s">
        <v>12</v>
      </c>
      <c r="D5819" s="11">
        <v>40957</v>
      </c>
      <c r="E5819" s="12">
        <f>_xlfn.XLOOKUP(A5819,Teste!A:A,Teste!E:E, "-")</f>
        <v>0</v>
      </c>
      <c r="F5819" s="12">
        <f>_xlfn.XLOOKUP(A5819,Teste!A:A,Teste!F:F, "-")</f>
        <v>0</v>
      </c>
      <c r="G5819" s="12">
        <f>_xlfn.XLOOKUP(A5819,Teste!A:A,Teste!G:G, "-")</f>
        <v>0</v>
      </c>
    </row>
    <row r="5820" spans="1:7" x14ac:dyDescent="0.25">
      <c r="A5820" s="10">
        <v>12689</v>
      </c>
      <c r="B5820" s="10" t="s">
        <v>1841</v>
      </c>
      <c r="C5820" s="10" t="s">
        <v>12</v>
      </c>
      <c r="D5820" s="11">
        <v>40869</v>
      </c>
      <c r="E5820" s="12">
        <f>_xlfn.XLOOKUP(A5820,Teste!A:A,Teste!E:E, "-")</f>
        <v>0</v>
      </c>
      <c r="F5820" s="12">
        <f>_xlfn.XLOOKUP(A5820,Teste!A:A,Teste!F:F, "-")</f>
        <v>0</v>
      </c>
      <c r="G5820" s="12">
        <f>_xlfn.XLOOKUP(A5820,Teste!A:A,Teste!G:G, "-")</f>
        <v>0</v>
      </c>
    </row>
    <row r="5821" spans="1:7" x14ac:dyDescent="0.25">
      <c r="A5821" s="10">
        <v>12690</v>
      </c>
      <c r="B5821" s="10" t="s">
        <v>394</v>
      </c>
      <c r="C5821" s="10" t="s">
        <v>12</v>
      </c>
      <c r="D5821" s="11">
        <v>40957</v>
      </c>
      <c r="E5821" s="12">
        <f>_xlfn.XLOOKUP(A5821,Teste!A:A,Teste!E:E, "-")</f>
        <v>0</v>
      </c>
      <c r="F5821" s="12">
        <f>_xlfn.XLOOKUP(A5821,Teste!A:A,Teste!F:F, "-")</f>
        <v>0</v>
      </c>
      <c r="G5821" s="12">
        <f>_xlfn.XLOOKUP(A5821,Teste!A:A,Teste!G:G, "-")</f>
        <v>0</v>
      </c>
    </row>
    <row r="5822" spans="1:7" x14ac:dyDescent="0.25">
      <c r="A5822" s="10">
        <v>12691</v>
      </c>
      <c r="B5822" s="10" t="s">
        <v>1533</v>
      </c>
      <c r="C5822" s="10" t="s">
        <v>12</v>
      </c>
      <c r="D5822" s="11">
        <v>40872</v>
      </c>
      <c r="E5822" s="12">
        <f>_xlfn.XLOOKUP(A5822,Teste!A:A,Teste!E:E, "-")</f>
        <v>0</v>
      </c>
      <c r="F5822" s="12">
        <f>_xlfn.XLOOKUP(A5822,Teste!A:A,Teste!F:F, "-")</f>
        <v>0</v>
      </c>
      <c r="G5822" s="12">
        <f>_xlfn.XLOOKUP(A5822,Teste!A:A,Teste!G:G, "-")</f>
        <v>0</v>
      </c>
    </row>
    <row r="5823" spans="1:7" x14ac:dyDescent="0.25">
      <c r="A5823" s="10">
        <v>12692</v>
      </c>
      <c r="B5823" s="10" t="s">
        <v>807</v>
      </c>
      <c r="C5823" s="10" t="s">
        <v>12</v>
      </c>
      <c r="D5823" s="11">
        <v>40491</v>
      </c>
      <c r="E5823" s="12">
        <f>_xlfn.XLOOKUP(A5823,Teste!A:A,Teste!E:E, "-")</f>
        <v>0</v>
      </c>
      <c r="F5823" s="12">
        <f>_xlfn.XLOOKUP(A5823,Teste!A:A,Teste!F:F, "-")</f>
        <v>0</v>
      </c>
      <c r="G5823" s="12">
        <f>_xlfn.XLOOKUP(A5823,Teste!A:A,Teste!G:G, "-")</f>
        <v>0</v>
      </c>
    </row>
    <row r="5824" spans="1:7" hidden="1" x14ac:dyDescent="0.25">
      <c r="A5824" s="10">
        <v>12693</v>
      </c>
      <c r="B5824" s="10" t="s">
        <v>7459</v>
      </c>
      <c r="C5824" s="10" t="s">
        <v>3464</v>
      </c>
      <c r="D5824" s="11">
        <v>43717</v>
      </c>
      <c r="E5824" s="12" t="str">
        <f>_xlfn.XLOOKUP(A5824,Teste!A:A,Teste!E:E, "-")</f>
        <v>-</v>
      </c>
      <c r="F5824" s="12" t="str">
        <f>_xlfn.XLOOKUP(A5824,Teste!A:A,Teste!F:F, "-")</f>
        <v>-</v>
      </c>
      <c r="G5824" s="12" t="str">
        <f>_xlfn.XLOOKUP(A5824,Teste!A:A,Teste!G:G, "-")</f>
        <v>-</v>
      </c>
    </row>
    <row r="5825" spans="1:7" x14ac:dyDescent="0.25">
      <c r="A5825" s="10">
        <v>12694</v>
      </c>
      <c r="B5825" s="10" t="s">
        <v>7329</v>
      </c>
      <c r="C5825" s="10" t="s">
        <v>23</v>
      </c>
      <c r="D5825" s="11">
        <v>44001</v>
      </c>
      <c r="E5825" s="12" t="str">
        <f>_xlfn.XLOOKUP(A5825,Teste!A:A,Teste!E:E, "-")</f>
        <v>-</v>
      </c>
      <c r="F5825" s="12" t="str">
        <f>_xlfn.XLOOKUP(A5825,Teste!A:A,Teste!F:F, "-")</f>
        <v>-</v>
      </c>
      <c r="G5825" s="12" t="str">
        <f>_xlfn.XLOOKUP(A5825,Teste!A:A,Teste!G:G, "-")</f>
        <v>-</v>
      </c>
    </row>
    <row r="5826" spans="1:7" x14ac:dyDescent="0.25">
      <c r="A5826" s="10">
        <v>12695</v>
      </c>
      <c r="B5826" s="10" t="s">
        <v>2601</v>
      </c>
      <c r="C5826" s="10" t="s">
        <v>12</v>
      </c>
      <c r="D5826" s="11">
        <v>41519</v>
      </c>
      <c r="E5826" s="12">
        <f>_xlfn.XLOOKUP(A5826,Teste!A:A,Teste!E:E, "-")</f>
        <v>0</v>
      </c>
      <c r="F5826" s="12">
        <f>_xlfn.XLOOKUP(A5826,Teste!A:A,Teste!F:F, "-")</f>
        <v>0</v>
      </c>
      <c r="G5826" s="12">
        <f>_xlfn.XLOOKUP(A5826,Teste!A:A,Teste!G:G, "-")</f>
        <v>0</v>
      </c>
    </row>
    <row r="5827" spans="1:7" x14ac:dyDescent="0.25">
      <c r="A5827" s="10">
        <v>12696</v>
      </c>
      <c r="B5827" s="10" t="s">
        <v>7460</v>
      </c>
      <c r="C5827" s="10" t="s">
        <v>23</v>
      </c>
      <c r="D5827" s="11">
        <v>41946</v>
      </c>
      <c r="E5827" s="12" t="str">
        <f>_xlfn.XLOOKUP(A5827,Teste!A:A,Teste!E:E, "-")</f>
        <v>-</v>
      </c>
      <c r="F5827" s="12" t="str">
        <f>_xlfn.XLOOKUP(A5827,Teste!A:A,Teste!F:F, "-")</f>
        <v>-</v>
      </c>
      <c r="G5827" s="12" t="str">
        <f>_xlfn.XLOOKUP(A5827,Teste!A:A,Teste!G:G, "-")</f>
        <v>-</v>
      </c>
    </row>
    <row r="5828" spans="1:7" x14ac:dyDescent="0.25">
      <c r="A5828" s="10">
        <v>12697</v>
      </c>
      <c r="B5828" s="10" t="s">
        <v>1763</v>
      </c>
      <c r="C5828" s="10" t="s">
        <v>12</v>
      </c>
      <c r="D5828" s="11">
        <v>42065</v>
      </c>
      <c r="E5828" s="12">
        <f>_xlfn.XLOOKUP(A5828,Teste!A:A,Teste!E:E, "-")</f>
        <v>0</v>
      </c>
      <c r="F5828" s="12">
        <f>_xlfn.XLOOKUP(A5828,Teste!A:A,Teste!F:F, "-")</f>
        <v>0</v>
      </c>
      <c r="G5828" s="12">
        <f>_xlfn.XLOOKUP(A5828,Teste!A:A,Teste!G:G, "-")</f>
        <v>0</v>
      </c>
    </row>
    <row r="5829" spans="1:7" x14ac:dyDescent="0.25">
      <c r="A5829" s="10">
        <v>12698</v>
      </c>
      <c r="B5829" s="10" t="s">
        <v>383</v>
      </c>
      <c r="C5829" s="10" t="s">
        <v>12</v>
      </c>
      <c r="D5829" s="11">
        <v>41653</v>
      </c>
      <c r="E5829" s="12">
        <f>_xlfn.XLOOKUP(A5829,Teste!A:A,Teste!E:E, "-")</f>
        <v>0</v>
      </c>
      <c r="F5829" s="12">
        <f>_xlfn.XLOOKUP(A5829,Teste!A:A,Teste!F:F, "-")</f>
        <v>0</v>
      </c>
      <c r="G5829" s="12">
        <f>_xlfn.XLOOKUP(A5829,Teste!A:A,Teste!G:G, "-")</f>
        <v>0</v>
      </c>
    </row>
    <row r="5830" spans="1:7" x14ac:dyDescent="0.25">
      <c r="A5830" s="10">
        <v>12699</v>
      </c>
      <c r="B5830" s="10" t="s">
        <v>1075</v>
      </c>
      <c r="C5830" s="10" t="s">
        <v>12</v>
      </c>
      <c r="D5830" s="11">
        <v>41122</v>
      </c>
      <c r="E5830" s="12">
        <f>_xlfn.XLOOKUP(A5830,Teste!A:A,Teste!E:E, "-")</f>
        <v>0</v>
      </c>
      <c r="F5830" s="12">
        <f>_xlfn.XLOOKUP(A5830,Teste!A:A,Teste!F:F, "-")</f>
        <v>0</v>
      </c>
      <c r="G5830" s="12">
        <f>_xlfn.XLOOKUP(A5830,Teste!A:A,Teste!G:G, "-")</f>
        <v>0</v>
      </c>
    </row>
    <row r="5831" spans="1:7" hidden="1" x14ac:dyDescent="0.25">
      <c r="A5831" s="10">
        <v>12700</v>
      </c>
      <c r="B5831" s="10" t="s">
        <v>7461</v>
      </c>
      <c r="C5831" s="10" t="s">
        <v>3464</v>
      </c>
      <c r="D5831" s="11">
        <v>41646</v>
      </c>
      <c r="E5831" s="12" t="str">
        <f>_xlfn.XLOOKUP(A5831,Teste!A:A,Teste!E:E, "-")</f>
        <v>-</v>
      </c>
      <c r="F5831" s="12" t="str">
        <f>_xlfn.XLOOKUP(A5831,Teste!A:A,Teste!F:F, "-")</f>
        <v>-</v>
      </c>
      <c r="G5831" s="12" t="str">
        <f>_xlfn.XLOOKUP(A5831,Teste!A:A,Teste!G:G, "-")</f>
        <v>-</v>
      </c>
    </row>
    <row r="5832" spans="1:7" x14ac:dyDescent="0.25">
      <c r="A5832" s="10">
        <v>12701</v>
      </c>
      <c r="B5832" s="10" t="s">
        <v>1930</v>
      </c>
      <c r="C5832" s="10" t="s">
        <v>23</v>
      </c>
      <c r="D5832" s="11">
        <v>42499</v>
      </c>
      <c r="E5832" s="12">
        <f>_xlfn.XLOOKUP(A5832,Teste!A:A,Teste!E:E, "-")</f>
        <v>45726</v>
      </c>
      <c r="F5832" s="12">
        <f>_xlfn.XLOOKUP(A5832,Teste!A:A,Teste!F:F, "-")</f>
        <v>45743</v>
      </c>
      <c r="G5832" s="12">
        <f>_xlfn.XLOOKUP(A5832,Teste!A:A,Teste!G:G, "-")</f>
        <v>0</v>
      </c>
    </row>
    <row r="5833" spans="1:7" hidden="1" x14ac:dyDescent="0.25">
      <c r="A5833" s="10">
        <v>12702</v>
      </c>
      <c r="B5833" s="10" t="s">
        <v>7462</v>
      </c>
      <c r="C5833" s="10" t="s">
        <v>3464</v>
      </c>
      <c r="D5833" s="11">
        <v>42373</v>
      </c>
      <c r="E5833" s="12" t="str">
        <f>_xlfn.XLOOKUP(A5833,Teste!A:A,Teste!E:E, "-")</f>
        <v>-</v>
      </c>
      <c r="F5833" s="12" t="str">
        <f>_xlfn.XLOOKUP(A5833,Teste!A:A,Teste!F:F, "-")</f>
        <v>-</v>
      </c>
      <c r="G5833" s="12" t="str">
        <f>_xlfn.XLOOKUP(A5833,Teste!A:A,Teste!G:G, "-")</f>
        <v>-</v>
      </c>
    </row>
    <row r="5834" spans="1:7" hidden="1" x14ac:dyDescent="0.25">
      <c r="A5834" s="10">
        <v>12703</v>
      </c>
      <c r="B5834" s="10" t="s">
        <v>7463</v>
      </c>
      <c r="C5834" s="10" t="s">
        <v>3464</v>
      </c>
      <c r="D5834" s="11">
        <v>40885</v>
      </c>
      <c r="E5834" s="12" t="str">
        <f>_xlfn.XLOOKUP(A5834,Teste!A:A,Teste!E:E, "-")</f>
        <v>-</v>
      </c>
      <c r="F5834" s="12" t="str">
        <f>_xlfn.XLOOKUP(A5834,Teste!A:A,Teste!F:F, "-")</f>
        <v>-</v>
      </c>
      <c r="G5834" s="12" t="str">
        <f>_xlfn.XLOOKUP(A5834,Teste!A:A,Teste!G:G, "-")</f>
        <v>-</v>
      </c>
    </row>
    <row r="5835" spans="1:7" x14ac:dyDescent="0.25">
      <c r="A5835" s="10">
        <v>12704</v>
      </c>
      <c r="B5835" s="10" t="s">
        <v>980</v>
      </c>
      <c r="C5835" s="10" t="s">
        <v>12</v>
      </c>
      <c r="D5835" s="11">
        <v>42018</v>
      </c>
      <c r="E5835" s="12">
        <f>_xlfn.XLOOKUP(A5835,Teste!A:A,Teste!E:E, "-")</f>
        <v>0</v>
      </c>
      <c r="F5835" s="12">
        <f>_xlfn.XLOOKUP(A5835,Teste!A:A,Teste!F:F, "-")</f>
        <v>0</v>
      </c>
      <c r="G5835" s="12">
        <f>_xlfn.XLOOKUP(A5835,Teste!A:A,Teste!G:G, "-")</f>
        <v>0</v>
      </c>
    </row>
    <row r="5836" spans="1:7" hidden="1" x14ac:dyDescent="0.25">
      <c r="A5836" s="10">
        <v>12705</v>
      </c>
      <c r="B5836" s="10" t="s">
        <v>7464</v>
      </c>
      <c r="C5836" s="10" t="s">
        <v>3464</v>
      </c>
      <c r="D5836" s="11">
        <v>40885</v>
      </c>
      <c r="E5836" s="12" t="str">
        <f>_xlfn.XLOOKUP(A5836,Teste!A:A,Teste!E:E, "-")</f>
        <v>-</v>
      </c>
      <c r="F5836" s="12" t="str">
        <f>_xlfn.XLOOKUP(A5836,Teste!A:A,Teste!F:F, "-")</f>
        <v>-</v>
      </c>
      <c r="G5836" s="12" t="str">
        <f>_xlfn.XLOOKUP(A5836,Teste!A:A,Teste!G:G, "-")</f>
        <v>-</v>
      </c>
    </row>
    <row r="5837" spans="1:7" x14ac:dyDescent="0.25">
      <c r="A5837" s="10">
        <v>12706</v>
      </c>
      <c r="B5837" s="10" t="s">
        <v>3345</v>
      </c>
      <c r="C5837" s="10" t="s">
        <v>12</v>
      </c>
      <c r="D5837" s="11">
        <v>41041</v>
      </c>
      <c r="E5837" s="12">
        <f>_xlfn.XLOOKUP(A5837,Teste!A:A,Teste!E:E, "-")</f>
        <v>0</v>
      </c>
      <c r="F5837" s="12">
        <f>_xlfn.XLOOKUP(A5837,Teste!A:A,Teste!F:F, "-")</f>
        <v>0</v>
      </c>
      <c r="G5837" s="12">
        <f>_xlfn.XLOOKUP(A5837,Teste!A:A,Teste!G:G, "-")</f>
        <v>0</v>
      </c>
    </row>
    <row r="5838" spans="1:7" x14ac:dyDescent="0.25">
      <c r="A5838" s="10">
        <v>12708</v>
      </c>
      <c r="B5838" s="10" t="s">
        <v>1665</v>
      </c>
      <c r="C5838" s="10" t="s">
        <v>12</v>
      </c>
      <c r="D5838" s="11">
        <v>41596</v>
      </c>
      <c r="E5838" s="12">
        <f>_xlfn.XLOOKUP(A5838,Teste!A:A,Teste!E:E, "-")</f>
        <v>0</v>
      </c>
      <c r="F5838" s="12">
        <f>_xlfn.XLOOKUP(A5838,Teste!A:A,Teste!F:F, "-")</f>
        <v>0</v>
      </c>
      <c r="G5838" s="12">
        <f>_xlfn.XLOOKUP(A5838,Teste!A:A,Teste!G:G, "-")</f>
        <v>0</v>
      </c>
    </row>
    <row r="5839" spans="1:7" hidden="1" x14ac:dyDescent="0.25">
      <c r="A5839" s="10">
        <v>12709</v>
      </c>
      <c r="B5839" s="10" t="s">
        <v>174</v>
      </c>
      <c r="C5839" s="10" t="s">
        <v>3464</v>
      </c>
      <c r="D5839" s="11">
        <v>43738</v>
      </c>
      <c r="E5839" s="12" t="str">
        <f>_xlfn.XLOOKUP(A5839,Teste!A:A,Teste!E:E, "-")</f>
        <v>-</v>
      </c>
      <c r="F5839" s="12" t="str">
        <f>_xlfn.XLOOKUP(A5839,Teste!A:A,Teste!F:F, "-")</f>
        <v>-</v>
      </c>
      <c r="G5839" s="12" t="str">
        <f>_xlfn.XLOOKUP(A5839,Teste!A:A,Teste!G:G, "-")</f>
        <v>-</v>
      </c>
    </row>
    <row r="5840" spans="1:7" x14ac:dyDescent="0.25">
      <c r="A5840" s="10">
        <v>12710</v>
      </c>
      <c r="B5840" s="10" t="s">
        <v>392</v>
      </c>
      <c r="C5840" s="10" t="s">
        <v>12</v>
      </c>
      <c r="D5840" s="11">
        <v>43717</v>
      </c>
      <c r="E5840" s="12">
        <f>_xlfn.XLOOKUP(A5840,Teste!A:A,Teste!E:E, "-")</f>
        <v>0</v>
      </c>
      <c r="F5840" s="12">
        <f>_xlfn.XLOOKUP(A5840,Teste!A:A,Teste!F:F, "-")</f>
        <v>0</v>
      </c>
      <c r="G5840" s="12">
        <f>_xlfn.XLOOKUP(A5840,Teste!A:A,Teste!G:G, "-")</f>
        <v>0</v>
      </c>
    </row>
    <row r="5841" spans="1:7" x14ac:dyDescent="0.25">
      <c r="A5841" s="10">
        <v>12711</v>
      </c>
      <c r="B5841" s="10" t="s">
        <v>2183</v>
      </c>
      <c r="C5841" s="10" t="s">
        <v>12</v>
      </c>
      <c r="D5841" s="11">
        <v>41041</v>
      </c>
      <c r="E5841" s="12">
        <f>_xlfn.XLOOKUP(A5841,Teste!A:A,Teste!E:E, "-")</f>
        <v>0</v>
      </c>
      <c r="F5841" s="12">
        <f>_xlfn.XLOOKUP(A5841,Teste!A:A,Teste!F:F, "-")</f>
        <v>0</v>
      </c>
      <c r="G5841" s="12">
        <f>_xlfn.XLOOKUP(A5841,Teste!A:A,Teste!G:G, "-")</f>
        <v>0</v>
      </c>
    </row>
    <row r="5842" spans="1:7" hidden="1" x14ac:dyDescent="0.25">
      <c r="A5842" s="10">
        <v>12718</v>
      </c>
      <c r="B5842" s="10" t="s">
        <v>7465</v>
      </c>
      <c r="C5842" s="10" t="s">
        <v>3464</v>
      </c>
      <c r="D5842" s="11">
        <v>40885</v>
      </c>
      <c r="E5842" s="12" t="str">
        <f>_xlfn.XLOOKUP(A5842,Teste!A:A,Teste!E:E, "-")</f>
        <v>-</v>
      </c>
      <c r="F5842" s="12" t="str">
        <f>_xlfn.XLOOKUP(A5842,Teste!A:A,Teste!F:F, "-")</f>
        <v>-</v>
      </c>
      <c r="G5842" s="12" t="str">
        <f>_xlfn.XLOOKUP(A5842,Teste!A:A,Teste!G:G, "-")</f>
        <v>-</v>
      </c>
    </row>
    <row r="5843" spans="1:7" hidden="1" x14ac:dyDescent="0.25">
      <c r="A5843" s="10">
        <v>12723</v>
      </c>
      <c r="B5843" s="10" t="s">
        <v>7466</v>
      </c>
      <c r="C5843" s="10" t="s">
        <v>3464</v>
      </c>
      <c r="D5843" s="11">
        <v>42614</v>
      </c>
      <c r="E5843" s="12" t="str">
        <f>_xlfn.XLOOKUP(A5843,Teste!A:A,Teste!E:E, "-")</f>
        <v>-</v>
      </c>
      <c r="F5843" s="12" t="str">
        <f>_xlfn.XLOOKUP(A5843,Teste!A:A,Teste!F:F, "-")</f>
        <v>-</v>
      </c>
      <c r="G5843" s="12" t="str">
        <f>_xlfn.XLOOKUP(A5843,Teste!A:A,Teste!G:G, "-")</f>
        <v>-</v>
      </c>
    </row>
    <row r="5844" spans="1:7" hidden="1" x14ac:dyDescent="0.25">
      <c r="A5844" s="10">
        <v>12725</v>
      </c>
      <c r="B5844" s="10" t="s">
        <v>7467</v>
      </c>
      <c r="C5844" s="10" t="s">
        <v>3464</v>
      </c>
      <c r="D5844" s="11">
        <v>43698</v>
      </c>
      <c r="E5844" s="12" t="str">
        <f>_xlfn.XLOOKUP(A5844,Teste!A:A,Teste!E:E, "-")</f>
        <v>-</v>
      </c>
      <c r="F5844" s="12" t="str">
        <f>_xlfn.XLOOKUP(A5844,Teste!A:A,Teste!F:F, "-")</f>
        <v>-</v>
      </c>
      <c r="G5844" s="12" t="str">
        <f>_xlfn.XLOOKUP(A5844,Teste!A:A,Teste!G:G, "-")</f>
        <v>-</v>
      </c>
    </row>
    <row r="5845" spans="1:7" x14ac:dyDescent="0.25">
      <c r="A5845" s="10">
        <v>12726</v>
      </c>
      <c r="B5845" s="10" t="s">
        <v>2699</v>
      </c>
      <c r="C5845" s="10" t="s">
        <v>12</v>
      </c>
      <c r="D5845" s="11">
        <v>43782</v>
      </c>
      <c r="E5845" s="12">
        <f>_xlfn.XLOOKUP(A5845,Teste!A:A,Teste!E:E, "-")</f>
        <v>0</v>
      </c>
      <c r="F5845" s="12">
        <f>_xlfn.XLOOKUP(A5845,Teste!A:A,Teste!F:F, "-")</f>
        <v>0</v>
      </c>
      <c r="G5845" s="12">
        <f>_xlfn.XLOOKUP(A5845,Teste!A:A,Teste!G:G, "-")</f>
        <v>0</v>
      </c>
    </row>
    <row r="5846" spans="1:7" x14ac:dyDescent="0.25">
      <c r="A5846" s="10">
        <v>12728</v>
      </c>
      <c r="B5846" s="10" t="s">
        <v>2485</v>
      </c>
      <c r="C5846" s="10" t="s">
        <v>12</v>
      </c>
      <c r="D5846" s="11">
        <v>43179</v>
      </c>
      <c r="E5846" s="12">
        <f>_xlfn.XLOOKUP(A5846,Teste!A:A,Teste!E:E, "-")</f>
        <v>0</v>
      </c>
      <c r="F5846" s="12">
        <f>_xlfn.XLOOKUP(A5846,Teste!A:A,Teste!F:F, "-")</f>
        <v>0</v>
      </c>
      <c r="G5846" s="12">
        <f>_xlfn.XLOOKUP(A5846,Teste!A:A,Teste!G:G, "-")</f>
        <v>0</v>
      </c>
    </row>
    <row r="5847" spans="1:7" x14ac:dyDescent="0.25">
      <c r="A5847" s="10">
        <v>12729</v>
      </c>
      <c r="B5847" s="10" t="s">
        <v>1265</v>
      </c>
      <c r="C5847" s="10" t="s">
        <v>12</v>
      </c>
      <c r="D5847" s="11">
        <v>43577</v>
      </c>
      <c r="E5847" s="12">
        <f>_xlfn.XLOOKUP(A5847,Teste!A:A,Teste!E:E, "-")</f>
        <v>0</v>
      </c>
      <c r="F5847" s="12">
        <f>_xlfn.XLOOKUP(A5847,Teste!A:A,Teste!F:F, "-")</f>
        <v>0</v>
      </c>
      <c r="G5847" s="12">
        <f>_xlfn.XLOOKUP(A5847,Teste!A:A,Teste!G:G, "-")</f>
        <v>0</v>
      </c>
    </row>
    <row r="5848" spans="1:7" x14ac:dyDescent="0.25">
      <c r="A5848" s="10">
        <v>12730</v>
      </c>
      <c r="B5848" s="10" t="s">
        <v>1459</v>
      </c>
      <c r="C5848" s="10" t="s">
        <v>12</v>
      </c>
      <c r="D5848" s="11">
        <v>43193</v>
      </c>
      <c r="E5848" s="12">
        <f>_xlfn.XLOOKUP(A5848,Teste!A:A,Teste!E:E, "-")</f>
        <v>0</v>
      </c>
      <c r="F5848" s="12">
        <f>_xlfn.XLOOKUP(A5848,Teste!A:A,Teste!F:F, "-")</f>
        <v>0</v>
      </c>
      <c r="G5848" s="12">
        <f>_xlfn.XLOOKUP(A5848,Teste!A:A,Teste!G:G, "-")</f>
        <v>0</v>
      </c>
    </row>
    <row r="5849" spans="1:7" x14ac:dyDescent="0.25">
      <c r="A5849" s="10">
        <v>12731</v>
      </c>
      <c r="B5849" s="10" t="s">
        <v>1103</v>
      </c>
      <c r="C5849" s="10" t="s">
        <v>12</v>
      </c>
      <c r="D5849" s="11">
        <v>43682</v>
      </c>
      <c r="E5849" s="12">
        <f>_xlfn.XLOOKUP(A5849,Teste!A:A,Teste!E:E, "-")</f>
        <v>0</v>
      </c>
      <c r="F5849" s="12">
        <f>_xlfn.XLOOKUP(A5849,Teste!A:A,Teste!F:F, "-")</f>
        <v>0</v>
      </c>
      <c r="G5849" s="12">
        <f>_xlfn.XLOOKUP(A5849,Teste!A:A,Teste!G:G, "-")</f>
        <v>0</v>
      </c>
    </row>
    <row r="5850" spans="1:7" hidden="1" x14ac:dyDescent="0.25">
      <c r="A5850" s="10">
        <v>12732</v>
      </c>
      <c r="B5850" s="10" t="s">
        <v>7468</v>
      </c>
      <c r="C5850" s="10" t="s">
        <v>3464</v>
      </c>
      <c r="D5850" s="11">
        <v>43724</v>
      </c>
      <c r="E5850" s="12" t="str">
        <f>_xlfn.XLOOKUP(A5850,Teste!A:A,Teste!E:E, "-")</f>
        <v>-</v>
      </c>
      <c r="F5850" s="12" t="str">
        <f>_xlfn.XLOOKUP(A5850,Teste!A:A,Teste!F:F, "-")</f>
        <v>-</v>
      </c>
      <c r="G5850" s="12" t="str">
        <f>_xlfn.XLOOKUP(A5850,Teste!A:A,Teste!G:G, "-")</f>
        <v>-</v>
      </c>
    </row>
    <row r="5851" spans="1:7" hidden="1" x14ac:dyDescent="0.25">
      <c r="A5851" s="10">
        <v>12733</v>
      </c>
      <c r="B5851" s="10" t="s">
        <v>1763</v>
      </c>
      <c r="C5851" s="10" t="s">
        <v>3464</v>
      </c>
      <c r="D5851" s="11">
        <v>43895</v>
      </c>
      <c r="E5851" s="12" t="str">
        <f>_xlfn.XLOOKUP(A5851,Teste!A:A,Teste!E:E, "-")</f>
        <v>-</v>
      </c>
      <c r="F5851" s="12" t="str">
        <f>_xlfn.XLOOKUP(A5851,Teste!A:A,Teste!F:F, "-")</f>
        <v>-</v>
      </c>
      <c r="G5851" s="12" t="str">
        <f>_xlfn.XLOOKUP(A5851,Teste!A:A,Teste!G:G, "-")</f>
        <v>-</v>
      </c>
    </row>
    <row r="5852" spans="1:7" x14ac:dyDescent="0.25">
      <c r="A5852" s="10">
        <v>12734</v>
      </c>
      <c r="B5852" s="10" t="s">
        <v>1859</v>
      </c>
      <c r="C5852" s="10" t="s">
        <v>12</v>
      </c>
      <c r="D5852" s="11">
        <v>43908</v>
      </c>
      <c r="E5852" s="12">
        <f>_xlfn.XLOOKUP(A5852,Teste!A:A,Teste!E:E, "-")</f>
        <v>0</v>
      </c>
      <c r="F5852" s="12">
        <f>_xlfn.XLOOKUP(A5852,Teste!A:A,Teste!F:F, "-")</f>
        <v>0</v>
      </c>
      <c r="G5852" s="12">
        <f>_xlfn.XLOOKUP(A5852,Teste!A:A,Teste!G:G, "-")</f>
        <v>0</v>
      </c>
    </row>
    <row r="5853" spans="1:7" x14ac:dyDescent="0.25">
      <c r="A5853" s="10">
        <v>12735</v>
      </c>
      <c r="B5853" s="10" t="s">
        <v>34</v>
      </c>
      <c r="C5853" s="10" t="s">
        <v>12</v>
      </c>
      <c r="D5853" s="11">
        <v>43908</v>
      </c>
      <c r="E5853" s="12">
        <f>_xlfn.XLOOKUP(A5853,Teste!A:A,Teste!E:E, "-")</f>
        <v>0</v>
      </c>
      <c r="F5853" s="12">
        <f>_xlfn.XLOOKUP(A5853,Teste!A:A,Teste!F:F, "-")</f>
        <v>0</v>
      </c>
      <c r="G5853" s="12">
        <f>_xlfn.XLOOKUP(A5853,Teste!A:A,Teste!G:G, "-")</f>
        <v>0</v>
      </c>
    </row>
    <row r="5854" spans="1:7" hidden="1" x14ac:dyDescent="0.25">
      <c r="A5854" s="10">
        <v>12736</v>
      </c>
      <c r="B5854" s="10" t="s">
        <v>7469</v>
      </c>
      <c r="C5854" s="10" t="s">
        <v>3464</v>
      </c>
      <c r="D5854" s="11">
        <v>43411</v>
      </c>
      <c r="E5854" s="12" t="str">
        <f>_xlfn.XLOOKUP(A5854,Teste!A:A,Teste!E:E, "-")</f>
        <v>-</v>
      </c>
      <c r="F5854" s="12" t="str">
        <f>_xlfn.XLOOKUP(A5854,Teste!A:A,Teste!F:F, "-")</f>
        <v>-</v>
      </c>
      <c r="G5854" s="12" t="str">
        <f>_xlfn.XLOOKUP(A5854,Teste!A:A,Teste!G:G, "-")</f>
        <v>-</v>
      </c>
    </row>
    <row r="5855" spans="1:7" x14ac:dyDescent="0.25">
      <c r="A5855" s="10">
        <v>12737</v>
      </c>
      <c r="B5855" s="10" t="s">
        <v>2801</v>
      </c>
      <c r="C5855" s="10" t="s">
        <v>12</v>
      </c>
      <c r="D5855" s="11">
        <v>43895</v>
      </c>
      <c r="E5855" s="12">
        <f>_xlfn.XLOOKUP(A5855,Teste!A:A,Teste!E:E, "-")</f>
        <v>0</v>
      </c>
      <c r="F5855" s="12">
        <f>_xlfn.XLOOKUP(A5855,Teste!A:A,Teste!F:F, "-")</f>
        <v>0</v>
      </c>
      <c r="G5855" s="12">
        <f>_xlfn.XLOOKUP(A5855,Teste!A:A,Teste!G:G, "-")</f>
        <v>0</v>
      </c>
    </row>
    <row r="5856" spans="1:7" hidden="1" x14ac:dyDescent="0.25">
      <c r="A5856" s="10">
        <v>12738</v>
      </c>
      <c r="B5856" s="10" t="s">
        <v>7470</v>
      </c>
      <c r="C5856" s="10" t="s">
        <v>3464</v>
      </c>
      <c r="D5856" s="11">
        <v>43545</v>
      </c>
      <c r="E5856" s="12" t="str">
        <f>_xlfn.XLOOKUP(A5856,Teste!A:A,Teste!E:E, "-")</f>
        <v>-</v>
      </c>
      <c r="F5856" s="12" t="str">
        <f>_xlfn.XLOOKUP(A5856,Teste!A:A,Teste!F:F, "-")</f>
        <v>-</v>
      </c>
      <c r="G5856" s="12" t="str">
        <f>_xlfn.XLOOKUP(A5856,Teste!A:A,Teste!G:G, "-")</f>
        <v>-</v>
      </c>
    </row>
    <row r="5857" spans="1:7" x14ac:dyDescent="0.25">
      <c r="A5857" s="10">
        <v>12739</v>
      </c>
      <c r="B5857" s="10" t="s">
        <v>2795</v>
      </c>
      <c r="C5857" s="10" t="s">
        <v>12</v>
      </c>
      <c r="D5857" s="11">
        <v>41767</v>
      </c>
      <c r="E5857" s="12">
        <f>_xlfn.XLOOKUP(A5857,Teste!A:A,Teste!E:E, "-")</f>
        <v>0</v>
      </c>
      <c r="F5857" s="12">
        <f>_xlfn.XLOOKUP(A5857,Teste!A:A,Teste!F:F, "-")</f>
        <v>0</v>
      </c>
      <c r="G5857" s="12">
        <f>_xlfn.XLOOKUP(A5857,Teste!A:A,Teste!G:G, "-")</f>
        <v>0</v>
      </c>
    </row>
    <row r="5858" spans="1:7" hidden="1" x14ac:dyDescent="0.25">
      <c r="A5858" s="10">
        <v>12740</v>
      </c>
      <c r="B5858" s="10" t="s">
        <v>7471</v>
      </c>
      <c r="C5858" s="10" t="s">
        <v>3464</v>
      </c>
      <c r="D5858" s="11">
        <v>42311</v>
      </c>
      <c r="E5858" s="12" t="str">
        <f>_xlfn.XLOOKUP(A5858,Teste!A:A,Teste!E:E, "-")</f>
        <v>-</v>
      </c>
      <c r="F5858" s="12" t="str">
        <f>_xlfn.XLOOKUP(A5858,Teste!A:A,Teste!F:F, "-")</f>
        <v>-</v>
      </c>
      <c r="G5858" s="12" t="str">
        <f>_xlfn.XLOOKUP(A5858,Teste!A:A,Teste!G:G, "-")</f>
        <v>-</v>
      </c>
    </row>
    <row r="5859" spans="1:7" x14ac:dyDescent="0.25">
      <c r="A5859" s="10">
        <v>12741</v>
      </c>
      <c r="B5859" s="10" t="s">
        <v>3277</v>
      </c>
      <c r="C5859" s="10" t="s">
        <v>12</v>
      </c>
      <c r="D5859" s="11">
        <v>43010</v>
      </c>
      <c r="E5859" s="12">
        <f>_xlfn.XLOOKUP(A5859,Teste!A:A,Teste!E:E, "-")</f>
        <v>0</v>
      </c>
      <c r="F5859" s="12">
        <f>_xlfn.XLOOKUP(A5859,Teste!A:A,Teste!F:F, "-")</f>
        <v>0</v>
      </c>
      <c r="G5859" s="12">
        <f>_xlfn.XLOOKUP(A5859,Teste!A:A,Teste!G:G, "-")</f>
        <v>0</v>
      </c>
    </row>
    <row r="5860" spans="1:7" x14ac:dyDescent="0.25">
      <c r="A5860" s="10">
        <v>12743</v>
      </c>
      <c r="B5860" s="10" t="s">
        <v>3258</v>
      </c>
      <c r="C5860" s="10" t="s">
        <v>12</v>
      </c>
      <c r="D5860" s="11">
        <v>42046</v>
      </c>
      <c r="E5860" s="12">
        <f>_xlfn.XLOOKUP(A5860,Teste!A:A,Teste!E:E, "-")</f>
        <v>0</v>
      </c>
      <c r="F5860" s="12">
        <f>_xlfn.XLOOKUP(A5860,Teste!A:A,Teste!F:F, "-")</f>
        <v>0</v>
      </c>
      <c r="G5860" s="12">
        <f>_xlfn.XLOOKUP(A5860,Teste!A:A,Teste!G:G, "-")</f>
        <v>0</v>
      </c>
    </row>
    <row r="5861" spans="1:7" hidden="1" x14ac:dyDescent="0.25">
      <c r="A5861" s="10">
        <v>12744</v>
      </c>
      <c r="B5861" s="10" t="s">
        <v>4384</v>
      </c>
      <c r="C5861" s="10" t="s">
        <v>3464</v>
      </c>
      <c r="D5861" s="11">
        <v>44200</v>
      </c>
      <c r="E5861" s="12" t="str">
        <f>_xlfn.XLOOKUP(A5861,Teste!A:A,Teste!E:E, "-")</f>
        <v>-</v>
      </c>
      <c r="F5861" s="12" t="str">
        <f>_xlfn.XLOOKUP(A5861,Teste!A:A,Teste!F:F, "-")</f>
        <v>-</v>
      </c>
      <c r="G5861" s="12" t="str">
        <f>_xlfn.XLOOKUP(A5861,Teste!A:A,Teste!G:G, "-")</f>
        <v>-</v>
      </c>
    </row>
    <row r="5862" spans="1:7" x14ac:dyDescent="0.25">
      <c r="A5862" s="10">
        <v>12745</v>
      </c>
      <c r="B5862" s="10" t="s">
        <v>2859</v>
      </c>
      <c r="C5862" s="10" t="s">
        <v>12</v>
      </c>
      <c r="D5862" s="11">
        <v>44245</v>
      </c>
      <c r="E5862" s="12">
        <f>_xlfn.XLOOKUP(A5862,Teste!A:A,Teste!E:E, "-")</f>
        <v>0</v>
      </c>
      <c r="F5862" s="12">
        <f>_xlfn.XLOOKUP(A5862,Teste!A:A,Teste!F:F, "-")</f>
        <v>0</v>
      </c>
      <c r="G5862" s="12">
        <f>_xlfn.XLOOKUP(A5862,Teste!A:A,Teste!G:G, "-")</f>
        <v>0</v>
      </c>
    </row>
    <row r="5863" spans="1:7" x14ac:dyDescent="0.25">
      <c r="A5863" s="10">
        <v>12746</v>
      </c>
      <c r="B5863" s="10" t="s">
        <v>1983</v>
      </c>
      <c r="C5863" s="10" t="s">
        <v>12</v>
      </c>
      <c r="D5863" s="11">
        <v>44259</v>
      </c>
      <c r="E5863" s="12">
        <f>_xlfn.XLOOKUP(A5863,Teste!A:A,Teste!E:E, "-")</f>
        <v>0</v>
      </c>
      <c r="F5863" s="12">
        <f>_xlfn.XLOOKUP(A5863,Teste!A:A,Teste!F:F, "-")</f>
        <v>0</v>
      </c>
      <c r="G5863" s="12">
        <f>_xlfn.XLOOKUP(A5863,Teste!A:A,Teste!G:G, "-")</f>
        <v>0</v>
      </c>
    </row>
    <row r="5864" spans="1:7" x14ac:dyDescent="0.25">
      <c r="A5864" s="10">
        <v>12747</v>
      </c>
      <c r="B5864" s="10" t="s">
        <v>2447</v>
      </c>
      <c r="C5864" s="10" t="s">
        <v>12</v>
      </c>
      <c r="D5864" s="11">
        <v>44354</v>
      </c>
      <c r="E5864" s="12">
        <f>_xlfn.XLOOKUP(A5864,Teste!A:A,Teste!E:E, "-")</f>
        <v>0</v>
      </c>
      <c r="F5864" s="12">
        <f>_xlfn.XLOOKUP(A5864,Teste!A:A,Teste!F:F, "-")</f>
        <v>0</v>
      </c>
      <c r="G5864" s="12">
        <f>_xlfn.XLOOKUP(A5864,Teste!A:A,Teste!G:G, "-")</f>
        <v>0</v>
      </c>
    </row>
    <row r="5865" spans="1:7" x14ac:dyDescent="0.25">
      <c r="A5865" s="10">
        <v>12748</v>
      </c>
      <c r="B5865" s="10" t="s">
        <v>1902</v>
      </c>
      <c r="C5865" s="10" t="s">
        <v>12</v>
      </c>
      <c r="D5865" s="11">
        <v>44354</v>
      </c>
      <c r="E5865" s="12">
        <f>_xlfn.XLOOKUP(A5865,Teste!A:A,Teste!E:E, "-")</f>
        <v>0</v>
      </c>
      <c r="F5865" s="12">
        <f>_xlfn.XLOOKUP(A5865,Teste!A:A,Teste!F:F, "-")</f>
        <v>0</v>
      </c>
      <c r="G5865" s="12">
        <f>_xlfn.XLOOKUP(A5865,Teste!A:A,Teste!G:G, "-")</f>
        <v>0</v>
      </c>
    </row>
    <row r="5866" spans="1:7" hidden="1" x14ac:dyDescent="0.25">
      <c r="A5866" s="10">
        <v>12749</v>
      </c>
      <c r="B5866" s="10" t="s">
        <v>7472</v>
      </c>
      <c r="C5866" s="10" t="s">
        <v>3464</v>
      </c>
      <c r="D5866" s="11">
        <v>44354</v>
      </c>
      <c r="E5866" s="12" t="str">
        <f>_xlfn.XLOOKUP(A5866,Teste!A:A,Teste!E:E, "-")</f>
        <v>-</v>
      </c>
      <c r="F5866" s="12" t="str">
        <f>_xlfn.XLOOKUP(A5866,Teste!A:A,Teste!F:F, "-")</f>
        <v>-</v>
      </c>
      <c r="G5866" s="12" t="str">
        <f>_xlfn.XLOOKUP(A5866,Teste!A:A,Teste!G:G, "-")</f>
        <v>-</v>
      </c>
    </row>
    <row r="5867" spans="1:7" x14ac:dyDescent="0.25">
      <c r="A5867" s="10">
        <v>12750</v>
      </c>
      <c r="B5867" s="10" t="s">
        <v>358</v>
      </c>
      <c r="C5867" s="10" t="s">
        <v>12</v>
      </c>
      <c r="D5867" s="11">
        <v>41000</v>
      </c>
      <c r="E5867" s="12">
        <f>_xlfn.XLOOKUP(A5867,Teste!A:A,Teste!E:E, "-")</f>
        <v>0</v>
      </c>
      <c r="F5867" s="12">
        <f>_xlfn.XLOOKUP(A5867,Teste!A:A,Teste!F:F, "-")</f>
        <v>0</v>
      </c>
      <c r="G5867" s="12">
        <f>_xlfn.XLOOKUP(A5867,Teste!A:A,Teste!G:G, "-")</f>
        <v>0</v>
      </c>
    </row>
    <row r="5868" spans="1:7" x14ac:dyDescent="0.25">
      <c r="A5868" s="10">
        <v>12751</v>
      </c>
      <c r="B5868" s="10" t="s">
        <v>2248</v>
      </c>
      <c r="C5868" s="10" t="s">
        <v>12</v>
      </c>
      <c r="D5868" s="11">
        <v>41767</v>
      </c>
      <c r="E5868" s="12">
        <f>_xlfn.XLOOKUP(A5868,Teste!A:A,Teste!E:E, "-")</f>
        <v>0</v>
      </c>
      <c r="F5868" s="12">
        <f>_xlfn.XLOOKUP(A5868,Teste!A:A,Teste!F:F, "-")</f>
        <v>0</v>
      </c>
      <c r="G5868" s="12">
        <f>_xlfn.XLOOKUP(A5868,Teste!A:A,Teste!G:G, "-")</f>
        <v>0</v>
      </c>
    </row>
    <row r="5869" spans="1:7" hidden="1" x14ac:dyDescent="0.25">
      <c r="A5869" s="10">
        <v>12752</v>
      </c>
      <c r="B5869" s="10" t="s">
        <v>957</v>
      </c>
      <c r="C5869" s="10" t="s">
        <v>3464</v>
      </c>
      <c r="D5869" s="11">
        <v>43586</v>
      </c>
      <c r="E5869" s="12" t="str">
        <f>_xlfn.XLOOKUP(A5869,Teste!A:A,Teste!E:E, "-")</f>
        <v>-</v>
      </c>
      <c r="F5869" s="12" t="str">
        <f>_xlfn.XLOOKUP(A5869,Teste!A:A,Teste!F:F, "-")</f>
        <v>-</v>
      </c>
      <c r="G5869" s="12" t="str">
        <f>_xlfn.XLOOKUP(A5869,Teste!A:A,Teste!G:G, "-")</f>
        <v>-</v>
      </c>
    </row>
    <row r="5870" spans="1:7" x14ac:dyDescent="0.25">
      <c r="A5870" s="10">
        <v>12753</v>
      </c>
      <c r="B5870" s="10" t="s">
        <v>252</v>
      </c>
      <c r="C5870" s="10" t="s">
        <v>12</v>
      </c>
      <c r="D5870" s="11">
        <v>43325</v>
      </c>
      <c r="E5870" s="12">
        <f>_xlfn.XLOOKUP(A5870,Teste!A:A,Teste!E:E, "-")</f>
        <v>0</v>
      </c>
      <c r="F5870" s="12">
        <f>_xlfn.XLOOKUP(A5870,Teste!A:A,Teste!F:F, "-")</f>
        <v>0</v>
      </c>
      <c r="G5870" s="12">
        <f>_xlfn.XLOOKUP(A5870,Teste!A:A,Teste!G:G, "-")</f>
        <v>0</v>
      </c>
    </row>
    <row r="5871" spans="1:7" x14ac:dyDescent="0.25">
      <c r="A5871" s="10">
        <v>12754</v>
      </c>
      <c r="B5871" s="10" t="s">
        <v>370</v>
      </c>
      <c r="C5871" s="10" t="s">
        <v>12</v>
      </c>
      <c r="D5871" s="11">
        <v>42285</v>
      </c>
      <c r="E5871" s="12">
        <f>_xlfn.XLOOKUP(A5871,Teste!A:A,Teste!E:E, "-")</f>
        <v>0</v>
      </c>
      <c r="F5871" s="12">
        <f>_xlfn.XLOOKUP(A5871,Teste!A:A,Teste!F:F, "-")</f>
        <v>0</v>
      </c>
      <c r="G5871" s="12">
        <f>_xlfn.XLOOKUP(A5871,Teste!A:A,Teste!G:G, "-")</f>
        <v>0</v>
      </c>
    </row>
    <row r="5872" spans="1:7" hidden="1" x14ac:dyDescent="0.25">
      <c r="A5872" s="10">
        <v>12755</v>
      </c>
      <c r="B5872" s="10" t="s">
        <v>7473</v>
      </c>
      <c r="C5872" s="10" t="s">
        <v>3464</v>
      </c>
      <c r="D5872" s="11">
        <v>41681</v>
      </c>
      <c r="E5872" s="12" t="str">
        <f>_xlfn.XLOOKUP(A5872,Teste!A:A,Teste!E:E, "-")</f>
        <v>-</v>
      </c>
      <c r="F5872" s="12" t="str">
        <f>_xlfn.XLOOKUP(A5872,Teste!A:A,Teste!F:F, "-")</f>
        <v>-</v>
      </c>
      <c r="G5872" s="12" t="str">
        <f>_xlfn.XLOOKUP(A5872,Teste!A:A,Teste!G:G, "-")</f>
        <v>-</v>
      </c>
    </row>
    <row r="5873" spans="1:7" x14ac:dyDescent="0.25">
      <c r="A5873" s="10">
        <v>12756</v>
      </c>
      <c r="B5873" s="10" t="s">
        <v>2924</v>
      </c>
      <c r="C5873" s="10" t="s">
        <v>12</v>
      </c>
      <c r="D5873" s="11">
        <v>43468</v>
      </c>
      <c r="E5873" s="12">
        <f>_xlfn.XLOOKUP(A5873,Teste!A:A,Teste!E:E, "-")</f>
        <v>0</v>
      </c>
      <c r="F5873" s="12">
        <f>_xlfn.XLOOKUP(A5873,Teste!A:A,Teste!F:F, "-")</f>
        <v>0</v>
      </c>
      <c r="G5873" s="12">
        <f>_xlfn.XLOOKUP(A5873,Teste!A:A,Teste!G:G, "-")</f>
        <v>0</v>
      </c>
    </row>
    <row r="5874" spans="1:7" hidden="1" x14ac:dyDescent="0.25">
      <c r="A5874" s="10">
        <v>12757</v>
      </c>
      <c r="B5874" s="10" t="s">
        <v>7474</v>
      </c>
      <c r="C5874" s="10" t="s">
        <v>3464</v>
      </c>
      <c r="D5874" s="11">
        <v>43854</v>
      </c>
      <c r="E5874" s="12" t="str">
        <f>_xlfn.XLOOKUP(A5874,Teste!A:A,Teste!E:E, "-")</f>
        <v>-</v>
      </c>
      <c r="F5874" s="12" t="str">
        <f>_xlfn.XLOOKUP(A5874,Teste!A:A,Teste!F:F, "-")</f>
        <v>-</v>
      </c>
      <c r="G5874" s="12" t="str">
        <f>_xlfn.XLOOKUP(A5874,Teste!A:A,Teste!G:G, "-")</f>
        <v>-</v>
      </c>
    </row>
    <row r="5875" spans="1:7" hidden="1" x14ac:dyDescent="0.25">
      <c r="A5875" s="10">
        <v>12758</v>
      </c>
      <c r="B5875" s="10" t="s">
        <v>7475</v>
      </c>
      <c r="C5875" s="10" t="s">
        <v>3464</v>
      </c>
      <c r="D5875" s="11">
        <v>41611</v>
      </c>
      <c r="E5875" s="12" t="str">
        <f>_xlfn.XLOOKUP(A5875,Teste!A:A,Teste!E:E, "-")</f>
        <v>-</v>
      </c>
      <c r="F5875" s="12" t="str">
        <f>_xlfn.XLOOKUP(A5875,Teste!A:A,Teste!F:F, "-")</f>
        <v>-</v>
      </c>
      <c r="G5875" s="12" t="str">
        <f>_xlfn.XLOOKUP(A5875,Teste!A:A,Teste!G:G, "-")</f>
        <v>-</v>
      </c>
    </row>
    <row r="5876" spans="1:7" hidden="1" x14ac:dyDescent="0.25">
      <c r="A5876" s="10">
        <v>12759</v>
      </c>
      <c r="B5876" s="10" t="s">
        <v>7476</v>
      </c>
      <c r="C5876" s="10" t="s">
        <v>3464</v>
      </c>
      <c r="D5876" s="11">
        <v>41610</v>
      </c>
      <c r="E5876" s="12" t="str">
        <f>_xlfn.XLOOKUP(A5876,Teste!A:A,Teste!E:E, "-")</f>
        <v>-</v>
      </c>
      <c r="F5876" s="12" t="str">
        <f>_xlfn.XLOOKUP(A5876,Teste!A:A,Teste!F:F, "-")</f>
        <v>-</v>
      </c>
      <c r="G5876" s="12" t="str">
        <f>_xlfn.XLOOKUP(A5876,Teste!A:A,Teste!G:G, "-")</f>
        <v>-</v>
      </c>
    </row>
    <row r="5877" spans="1:7" hidden="1" x14ac:dyDescent="0.25">
      <c r="A5877" s="10">
        <v>12760</v>
      </c>
      <c r="B5877" s="10" t="s">
        <v>7477</v>
      </c>
      <c r="C5877" s="10" t="s">
        <v>3464</v>
      </c>
      <c r="D5877" s="11">
        <v>41995</v>
      </c>
      <c r="E5877" s="12" t="str">
        <f>_xlfn.XLOOKUP(A5877,Teste!A:A,Teste!E:E, "-")</f>
        <v>-</v>
      </c>
      <c r="F5877" s="12" t="str">
        <f>_xlfn.XLOOKUP(A5877,Teste!A:A,Teste!F:F, "-")</f>
        <v>-</v>
      </c>
      <c r="G5877" s="12" t="str">
        <f>_xlfn.XLOOKUP(A5877,Teste!A:A,Teste!G:G, "-")</f>
        <v>-</v>
      </c>
    </row>
    <row r="5878" spans="1:7" x14ac:dyDescent="0.25">
      <c r="A5878" s="10">
        <v>12761</v>
      </c>
      <c r="B5878" s="10" t="s">
        <v>1854</v>
      </c>
      <c r="C5878" s="10" t="s">
        <v>12</v>
      </c>
      <c r="D5878" s="11">
        <v>40908</v>
      </c>
      <c r="E5878" s="12">
        <f>_xlfn.XLOOKUP(A5878,Teste!A:A,Teste!E:E, "-")</f>
        <v>0</v>
      </c>
      <c r="F5878" s="12">
        <f>_xlfn.XLOOKUP(A5878,Teste!A:A,Teste!F:F, "-")</f>
        <v>0</v>
      </c>
      <c r="G5878" s="12">
        <f>_xlfn.XLOOKUP(A5878,Teste!A:A,Teste!G:G, "-")</f>
        <v>0</v>
      </c>
    </row>
    <row r="5879" spans="1:7" x14ac:dyDescent="0.25">
      <c r="A5879" s="10">
        <v>12762</v>
      </c>
      <c r="B5879" s="10" t="s">
        <v>1366</v>
      </c>
      <c r="C5879" s="10" t="s">
        <v>12</v>
      </c>
      <c r="D5879" s="11">
        <v>41988</v>
      </c>
      <c r="E5879" s="12">
        <f>_xlfn.XLOOKUP(A5879,Teste!A:A,Teste!E:E, "-")</f>
        <v>0</v>
      </c>
      <c r="F5879" s="12">
        <f>_xlfn.XLOOKUP(A5879,Teste!A:A,Teste!F:F, "-")</f>
        <v>0</v>
      </c>
      <c r="G5879" s="12">
        <f>_xlfn.XLOOKUP(A5879,Teste!A:A,Teste!G:G, "-")</f>
        <v>0</v>
      </c>
    </row>
    <row r="5880" spans="1:7" hidden="1" x14ac:dyDescent="0.25">
      <c r="A5880" s="10">
        <v>12763</v>
      </c>
      <c r="B5880" s="10" t="s">
        <v>7478</v>
      </c>
      <c r="C5880" s="10" t="s">
        <v>3464</v>
      </c>
      <c r="D5880" s="11">
        <v>40908</v>
      </c>
      <c r="E5880" s="12" t="str">
        <f>_xlfn.XLOOKUP(A5880,Teste!A:A,Teste!E:E, "-")</f>
        <v>-</v>
      </c>
      <c r="F5880" s="12" t="str">
        <f>_xlfn.XLOOKUP(A5880,Teste!A:A,Teste!F:F, "-")</f>
        <v>-</v>
      </c>
      <c r="G5880" s="12" t="str">
        <f>_xlfn.XLOOKUP(A5880,Teste!A:A,Teste!G:G, "-")</f>
        <v>-</v>
      </c>
    </row>
    <row r="5881" spans="1:7" x14ac:dyDescent="0.25">
      <c r="A5881" s="10">
        <v>12764</v>
      </c>
      <c r="B5881" s="10" t="s">
        <v>3366</v>
      </c>
      <c r="C5881" s="10" t="s">
        <v>12</v>
      </c>
      <c r="D5881" s="11">
        <v>41988</v>
      </c>
      <c r="E5881" s="12">
        <f>_xlfn.XLOOKUP(A5881,Teste!A:A,Teste!E:E, "-")</f>
        <v>0</v>
      </c>
      <c r="F5881" s="12">
        <f>_xlfn.XLOOKUP(A5881,Teste!A:A,Teste!F:F, "-")</f>
        <v>0</v>
      </c>
      <c r="G5881" s="12">
        <f>_xlfn.XLOOKUP(A5881,Teste!A:A,Teste!G:G, "-")</f>
        <v>0</v>
      </c>
    </row>
    <row r="5882" spans="1:7" hidden="1" x14ac:dyDescent="0.25">
      <c r="A5882" s="10">
        <v>12765</v>
      </c>
      <c r="B5882" s="10" t="s">
        <v>7479</v>
      </c>
      <c r="C5882" s="10" t="s">
        <v>3464</v>
      </c>
      <c r="D5882" s="11">
        <v>41893</v>
      </c>
      <c r="E5882" s="12" t="str">
        <f>_xlfn.XLOOKUP(A5882,Teste!A:A,Teste!E:E, "-")</f>
        <v>-</v>
      </c>
      <c r="F5882" s="12" t="str">
        <f>_xlfn.XLOOKUP(A5882,Teste!A:A,Teste!F:F, "-")</f>
        <v>-</v>
      </c>
      <c r="G5882" s="12" t="str">
        <f>_xlfn.XLOOKUP(A5882,Teste!A:A,Teste!G:G, "-")</f>
        <v>-</v>
      </c>
    </row>
    <row r="5883" spans="1:7" hidden="1" x14ac:dyDescent="0.25">
      <c r="A5883" s="10">
        <v>12766</v>
      </c>
      <c r="B5883" s="10" t="s">
        <v>7480</v>
      </c>
      <c r="C5883" s="10" t="s">
        <v>3464</v>
      </c>
      <c r="D5883" s="11">
        <v>41202</v>
      </c>
      <c r="E5883" s="12" t="str">
        <f>_xlfn.XLOOKUP(A5883,Teste!A:A,Teste!E:E, "-")</f>
        <v>-</v>
      </c>
      <c r="F5883" s="12" t="str">
        <f>_xlfn.XLOOKUP(A5883,Teste!A:A,Teste!F:F, "-")</f>
        <v>-</v>
      </c>
      <c r="G5883" s="12" t="str">
        <f>_xlfn.XLOOKUP(A5883,Teste!A:A,Teste!G:G, "-")</f>
        <v>-</v>
      </c>
    </row>
    <row r="5884" spans="1:7" hidden="1" x14ac:dyDescent="0.25">
      <c r="A5884" s="10">
        <v>12767</v>
      </c>
      <c r="B5884" s="10" t="s">
        <v>7481</v>
      </c>
      <c r="C5884" s="10" t="s">
        <v>3464</v>
      </c>
      <c r="D5884" s="11">
        <v>41041</v>
      </c>
      <c r="E5884" s="12" t="str">
        <f>_xlfn.XLOOKUP(A5884,Teste!A:A,Teste!E:E, "-")</f>
        <v>-</v>
      </c>
      <c r="F5884" s="12" t="str">
        <f>_xlfn.XLOOKUP(A5884,Teste!A:A,Teste!F:F, "-")</f>
        <v>-</v>
      </c>
      <c r="G5884" s="12" t="str">
        <f>_xlfn.XLOOKUP(A5884,Teste!A:A,Teste!G:G, "-")</f>
        <v>-</v>
      </c>
    </row>
    <row r="5885" spans="1:7" x14ac:dyDescent="0.25">
      <c r="A5885" s="10">
        <v>12768</v>
      </c>
      <c r="B5885" s="10" t="s">
        <v>918</v>
      </c>
      <c r="C5885" s="10" t="s">
        <v>12</v>
      </c>
      <c r="D5885" s="11">
        <v>40864</v>
      </c>
      <c r="E5885" s="12">
        <f>_xlfn.XLOOKUP(A5885,Teste!A:A,Teste!E:E, "-")</f>
        <v>0</v>
      </c>
      <c r="F5885" s="12">
        <f>_xlfn.XLOOKUP(A5885,Teste!A:A,Teste!F:F, "-")</f>
        <v>0</v>
      </c>
      <c r="G5885" s="12">
        <f>_xlfn.XLOOKUP(A5885,Teste!A:A,Teste!G:G, "-")</f>
        <v>0</v>
      </c>
    </row>
    <row r="5886" spans="1:7" hidden="1" x14ac:dyDescent="0.25">
      <c r="A5886" s="10">
        <v>12769</v>
      </c>
      <c r="B5886" s="10" t="s">
        <v>7482</v>
      </c>
      <c r="C5886" s="10" t="s">
        <v>3464</v>
      </c>
      <c r="D5886" s="11">
        <v>41410</v>
      </c>
      <c r="E5886" s="12" t="str">
        <f>_xlfn.XLOOKUP(A5886,Teste!A:A,Teste!E:E, "-")</f>
        <v>-</v>
      </c>
      <c r="F5886" s="12" t="str">
        <f>_xlfn.XLOOKUP(A5886,Teste!A:A,Teste!F:F, "-")</f>
        <v>-</v>
      </c>
      <c r="G5886" s="12" t="str">
        <f>_xlfn.XLOOKUP(A5886,Teste!A:A,Teste!G:G, "-")</f>
        <v>-</v>
      </c>
    </row>
    <row r="5887" spans="1:7" x14ac:dyDescent="0.25">
      <c r="A5887" s="10">
        <v>12770</v>
      </c>
      <c r="B5887" s="10" t="s">
        <v>1200</v>
      </c>
      <c r="C5887" s="10" t="s">
        <v>12</v>
      </c>
      <c r="D5887" s="11">
        <v>41373</v>
      </c>
      <c r="E5887" s="12">
        <f>_xlfn.XLOOKUP(A5887,Teste!A:A,Teste!E:E, "-")</f>
        <v>0</v>
      </c>
      <c r="F5887" s="12">
        <f>_xlfn.XLOOKUP(A5887,Teste!A:A,Teste!F:F, "-")</f>
        <v>0</v>
      </c>
      <c r="G5887" s="12">
        <f>_xlfn.XLOOKUP(A5887,Teste!A:A,Teste!G:G, "-")</f>
        <v>0</v>
      </c>
    </row>
    <row r="5888" spans="1:7" x14ac:dyDescent="0.25">
      <c r="A5888" s="10">
        <v>12771</v>
      </c>
      <c r="B5888" s="10" t="s">
        <v>7483</v>
      </c>
      <c r="C5888" s="10" t="s">
        <v>23</v>
      </c>
      <c r="D5888" s="11">
        <v>41027</v>
      </c>
      <c r="E5888" s="12" t="str">
        <f>_xlfn.XLOOKUP(A5888,Teste!A:A,Teste!E:E, "-")</f>
        <v>-</v>
      </c>
      <c r="F5888" s="12" t="str">
        <f>_xlfn.XLOOKUP(A5888,Teste!A:A,Teste!F:F, "-")</f>
        <v>-</v>
      </c>
      <c r="G5888" s="12" t="str">
        <f>_xlfn.XLOOKUP(A5888,Teste!A:A,Teste!G:G, "-")</f>
        <v>-</v>
      </c>
    </row>
    <row r="5889" spans="1:7" x14ac:dyDescent="0.25">
      <c r="A5889" s="10">
        <v>12772</v>
      </c>
      <c r="B5889" s="10" t="s">
        <v>94</v>
      </c>
      <c r="C5889" s="10" t="s">
        <v>12</v>
      </c>
      <c r="D5889" s="11">
        <v>41020</v>
      </c>
      <c r="E5889" s="12">
        <f>_xlfn.XLOOKUP(A5889,Teste!A:A,Teste!E:E, "-")</f>
        <v>0</v>
      </c>
      <c r="F5889" s="12">
        <f>_xlfn.XLOOKUP(A5889,Teste!A:A,Teste!F:F, "-")</f>
        <v>0</v>
      </c>
      <c r="G5889" s="12">
        <f>_xlfn.XLOOKUP(A5889,Teste!A:A,Teste!G:G, "-")</f>
        <v>0</v>
      </c>
    </row>
    <row r="5890" spans="1:7" hidden="1" x14ac:dyDescent="0.25">
      <c r="A5890" s="10">
        <v>12773</v>
      </c>
      <c r="B5890" s="10" t="s">
        <v>7484</v>
      </c>
      <c r="C5890" s="10" t="s">
        <v>3464</v>
      </c>
      <c r="D5890" s="11">
        <v>42037</v>
      </c>
      <c r="E5890" s="12" t="str">
        <f>_xlfn.XLOOKUP(A5890,Teste!A:A,Teste!E:E, "-")</f>
        <v>-</v>
      </c>
      <c r="F5890" s="12" t="str">
        <f>_xlfn.XLOOKUP(A5890,Teste!A:A,Teste!F:F, "-")</f>
        <v>-</v>
      </c>
      <c r="G5890" s="12" t="str">
        <f>_xlfn.XLOOKUP(A5890,Teste!A:A,Teste!G:G, "-")</f>
        <v>-</v>
      </c>
    </row>
    <row r="5891" spans="1:7" hidden="1" x14ac:dyDescent="0.25">
      <c r="A5891" s="10">
        <v>12774</v>
      </c>
      <c r="B5891" s="10" t="s">
        <v>7485</v>
      </c>
      <c r="C5891" s="10" t="s">
        <v>3464</v>
      </c>
      <c r="D5891" s="11">
        <v>40945</v>
      </c>
      <c r="E5891" s="12" t="str">
        <f>_xlfn.XLOOKUP(A5891,Teste!A:A,Teste!E:E, "-")</f>
        <v>-</v>
      </c>
      <c r="F5891" s="12" t="str">
        <f>_xlfn.XLOOKUP(A5891,Teste!A:A,Teste!F:F, "-")</f>
        <v>-</v>
      </c>
      <c r="G5891" s="12" t="str">
        <f>_xlfn.XLOOKUP(A5891,Teste!A:A,Teste!G:G, "-")</f>
        <v>-</v>
      </c>
    </row>
    <row r="5892" spans="1:7" hidden="1" x14ac:dyDescent="0.25">
      <c r="A5892" s="10">
        <v>12775</v>
      </c>
      <c r="B5892" s="10" t="s">
        <v>7486</v>
      </c>
      <c r="C5892" s="10" t="s">
        <v>3464</v>
      </c>
      <c r="D5892" s="11">
        <v>42065</v>
      </c>
      <c r="E5892" s="12" t="str">
        <f>_xlfn.XLOOKUP(A5892,Teste!A:A,Teste!E:E, "-")</f>
        <v>-</v>
      </c>
      <c r="F5892" s="12" t="str">
        <f>_xlfn.XLOOKUP(A5892,Teste!A:A,Teste!F:F, "-")</f>
        <v>-</v>
      </c>
      <c r="G5892" s="12" t="str">
        <f>_xlfn.XLOOKUP(A5892,Teste!A:A,Teste!G:G, "-")</f>
        <v>-</v>
      </c>
    </row>
    <row r="5893" spans="1:7" hidden="1" x14ac:dyDescent="0.25">
      <c r="A5893" s="10">
        <v>12776</v>
      </c>
      <c r="B5893" s="10" t="s">
        <v>4494</v>
      </c>
      <c r="C5893" s="10" t="s">
        <v>3464</v>
      </c>
      <c r="D5893" s="11">
        <v>41562</v>
      </c>
      <c r="E5893" s="12" t="str">
        <f>_xlfn.XLOOKUP(A5893,Teste!A:A,Teste!E:E, "-")</f>
        <v>-</v>
      </c>
      <c r="F5893" s="12" t="str">
        <f>_xlfn.XLOOKUP(A5893,Teste!A:A,Teste!F:F, "-")</f>
        <v>-</v>
      </c>
      <c r="G5893" s="12" t="str">
        <f>_xlfn.XLOOKUP(A5893,Teste!A:A,Teste!G:G, "-")</f>
        <v>-</v>
      </c>
    </row>
    <row r="5894" spans="1:7" x14ac:dyDescent="0.25">
      <c r="A5894" s="10">
        <v>12777</v>
      </c>
      <c r="B5894" s="10" t="s">
        <v>2628</v>
      </c>
      <c r="C5894" s="10" t="s">
        <v>12</v>
      </c>
      <c r="D5894" s="11">
        <v>40927</v>
      </c>
      <c r="E5894" s="12">
        <f>_xlfn.XLOOKUP(A5894,Teste!A:A,Teste!E:E, "-")</f>
        <v>0</v>
      </c>
      <c r="F5894" s="12">
        <f>_xlfn.XLOOKUP(A5894,Teste!A:A,Teste!F:F, "-")</f>
        <v>0</v>
      </c>
      <c r="G5894" s="12">
        <f>_xlfn.XLOOKUP(A5894,Teste!A:A,Teste!G:G, "-")</f>
        <v>0</v>
      </c>
    </row>
    <row r="5895" spans="1:7" x14ac:dyDescent="0.25">
      <c r="A5895" s="10">
        <v>12778</v>
      </c>
      <c r="B5895" s="10" t="s">
        <v>1833</v>
      </c>
      <c r="C5895" s="10" t="s">
        <v>12</v>
      </c>
      <c r="D5895" s="11">
        <v>40938</v>
      </c>
      <c r="E5895" s="12">
        <f>_xlfn.XLOOKUP(A5895,Teste!A:A,Teste!E:E, "-")</f>
        <v>0</v>
      </c>
      <c r="F5895" s="12">
        <f>_xlfn.XLOOKUP(A5895,Teste!A:A,Teste!F:F, "-")</f>
        <v>0</v>
      </c>
      <c r="G5895" s="12">
        <f>_xlfn.XLOOKUP(A5895,Teste!A:A,Teste!G:G, "-")</f>
        <v>0</v>
      </c>
    </row>
    <row r="5896" spans="1:7" x14ac:dyDescent="0.25">
      <c r="A5896" s="10">
        <v>12779</v>
      </c>
      <c r="B5896" s="10" t="s">
        <v>7487</v>
      </c>
      <c r="C5896" s="10" t="s">
        <v>23</v>
      </c>
      <c r="D5896" s="11">
        <v>41000</v>
      </c>
      <c r="E5896" s="12" t="str">
        <f>_xlfn.XLOOKUP(A5896,Teste!A:A,Teste!E:E, "-")</f>
        <v>-</v>
      </c>
      <c r="F5896" s="12" t="str">
        <f>_xlfn.XLOOKUP(A5896,Teste!A:A,Teste!F:F, "-")</f>
        <v>-</v>
      </c>
      <c r="G5896" s="12" t="str">
        <f>_xlfn.XLOOKUP(A5896,Teste!A:A,Teste!G:G, "-")</f>
        <v>-</v>
      </c>
    </row>
    <row r="5897" spans="1:7" x14ac:dyDescent="0.25">
      <c r="A5897" s="10">
        <v>12780</v>
      </c>
      <c r="B5897" s="10" t="s">
        <v>1341</v>
      </c>
      <c r="C5897" s="10" t="s">
        <v>12</v>
      </c>
      <c r="D5897" s="11">
        <v>40957</v>
      </c>
      <c r="E5897" s="12">
        <f>_xlfn.XLOOKUP(A5897,Teste!A:A,Teste!E:E, "-")</f>
        <v>0</v>
      </c>
      <c r="F5897" s="12">
        <f>_xlfn.XLOOKUP(A5897,Teste!A:A,Teste!F:F, "-")</f>
        <v>0</v>
      </c>
      <c r="G5897" s="12">
        <f>_xlfn.XLOOKUP(A5897,Teste!A:A,Teste!G:G, "-")</f>
        <v>0</v>
      </c>
    </row>
    <row r="5898" spans="1:7" x14ac:dyDescent="0.25">
      <c r="A5898" s="10">
        <v>12781</v>
      </c>
      <c r="B5898" s="10" t="s">
        <v>2541</v>
      </c>
      <c r="C5898" s="10" t="s">
        <v>12</v>
      </c>
      <c r="D5898" s="11">
        <v>40957</v>
      </c>
      <c r="E5898" s="12">
        <f>_xlfn.XLOOKUP(A5898,Teste!A:A,Teste!E:E, "-")</f>
        <v>0</v>
      </c>
      <c r="F5898" s="12">
        <f>_xlfn.XLOOKUP(A5898,Teste!A:A,Teste!F:F, "-")</f>
        <v>0</v>
      </c>
      <c r="G5898" s="12">
        <f>_xlfn.XLOOKUP(A5898,Teste!A:A,Teste!G:G, "-")</f>
        <v>0</v>
      </c>
    </row>
    <row r="5899" spans="1:7" x14ac:dyDescent="0.25">
      <c r="A5899" s="10">
        <v>12782</v>
      </c>
      <c r="B5899" s="10" t="s">
        <v>3044</v>
      </c>
      <c r="C5899" s="10" t="s">
        <v>12</v>
      </c>
      <c r="D5899" s="11">
        <v>40957</v>
      </c>
      <c r="E5899" s="12">
        <f>_xlfn.XLOOKUP(A5899,Teste!A:A,Teste!E:E, "-")</f>
        <v>0</v>
      </c>
      <c r="F5899" s="12">
        <f>_xlfn.XLOOKUP(A5899,Teste!A:A,Teste!F:F, "-")</f>
        <v>0</v>
      </c>
      <c r="G5899" s="12">
        <f>_xlfn.XLOOKUP(A5899,Teste!A:A,Teste!G:G, "-")</f>
        <v>0</v>
      </c>
    </row>
    <row r="5900" spans="1:7" hidden="1" x14ac:dyDescent="0.25">
      <c r="A5900" s="10">
        <v>12783</v>
      </c>
      <c r="B5900" s="10" t="s">
        <v>7488</v>
      </c>
      <c r="C5900" s="10" t="s">
        <v>3464</v>
      </c>
      <c r="D5900" s="11">
        <v>40957</v>
      </c>
      <c r="E5900" s="12" t="str">
        <f>_xlfn.XLOOKUP(A5900,Teste!A:A,Teste!E:E, "-")</f>
        <v>-</v>
      </c>
      <c r="F5900" s="12" t="str">
        <f>_xlfn.XLOOKUP(A5900,Teste!A:A,Teste!F:F, "-")</f>
        <v>-</v>
      </c>
      <c r="G5900" s="12" t="str">
        <f>_xlfn.XLOOKUP(A5900,Teste!A:A,Teste!G:G, "-")</f>
        <v>-</v>
      </c>
    </row>
    <row r="5901" spans="1:7" hidden="1" x14ac:dyDescent="0.25">
      <c r="A5901" s="10">
        <v>12784</v>
      </c>
      <c r="B5901" s="10" t="s">
        <v>7489</v>
      </c>
      <c r="C5901" s="10" t="s">
        <v>3464</v>
      </c>
      <c r="D5901" s="11">
        <v>40992</v>
      </c>
      <c r="E5901" s="12" t="str">
        <f>_xlfn.XLOOKUP(A5901,Teste!A:A,Teste!E:E, "-")</f>
        <v>-</v>
      </c>
      <c r="F5901" s="12" t="str">
        <f>_xlfn.XLOOKUP(A5901,Teste!A:A,Teste!F:F, "-")</f>
        <v>-</v>
      </c>
      <c r="G5901" s="12" t="str">
        <f>_xlfn.XLOOKUP(A5901,Teste!A:A,Teste!G:G, "-")</f>
        <v>-</v>
      </c>
    </row>
    <row r="5902" spans="1:7" hidden="1" x14ac:dyDescent="0.25">
      <c r="A5902" s="10">
        <v>12785</v>
      </c>
      <c r="B5902" s="10" t="s">
        <v>7490</v>
      </c>
      <c r="C5902" s="10" t="s">
        <v>3464</v>
      </c>
      <c r="D5902" s="11">
        <v>40927</v>
      </c>
      <c r="E5902" s="12" t="str">
        <f>_xlfn.XLOOKUP(A5902,Teste!A:A,Teste!E:E, "-")</f>
        <v>-</v>
      </c>
      <c r="F5902" s="12" t="str">
        <f>_xlfn.XLOOKUP(A5902,Teste!A:A,Teste!F:F, "-")</f>
        <v>-</v>
      </c>
      <c r="G5902" s="12" t="str">
        <f>_xlfn.XLOOKUP(A5902,Teste!A:A,Teste!G:G, "-")</f>
        <v>-</v>
      </c>
    </row>
    <row r="5903" spans="1:7" x14ac:dyDescent="0.25">
      <c r="A5903" s="10">
        <v>12786</v>
      </c>
      <c r="B5903" s="10" t="s">
        <v>2615</v>
      </c>
      <c r="C5903" s="10" t="s">
        <v>12</v>
      </c>
      <c r="D5903" s="11">
        <v>40957</v>
      </c>
      <c r="E5903" s="12">
        <f>_xlfn.XLOOKUP(A5903,Teste!A:A,Teste!E:E, "-")</f>
        <v>0</v>
      </c>
      <c r="F5903" s="12">
        <f>_xlfn.XLOOKUP(A5903,Teste!A:A,Teste!F:F, "-")</f>
        <v>0</v>
      </c>
      <c r="G5903" s="12">
        <f>_xlfn.XLOOKUP(A5903,Teste!A:A,Teste!G:G, "-")</f>
        <v>0</v>
      </c>
    </row>
    <row r="5904" spans="1:7" x14ac:dyDescent="0.25">
      <c r="A5904" s="10">
        <v>12787</v>
      </c>
      <c r="B5904" s="10" t="s">
        <v>401</v>
      </c>
      <c r="C5904" s="10" t="s">
        <v>12</v>
      </c>
      <c r="D5904" s="11">
        <v>40992</v>
      </c>
      <c r="E5904" s="12">
        <f>_xlfn.XLOOKUP(A5904,Teste!A:A,Teste!E:E, "-")</f>
        <v>0</v>
      </c>
      <c r="F5904" s="12">
        <f>_xlfn.XLOOKUP(A5904,Teste!A:A,Teste!F:F, "-")</f>
        <v>0</v>
      </c>
      <c r="G5904" s="12">
        <f>_xlfn.XLOOKUP(A5904,Teste!A:A,Teste!G:G, "-")</f>
        <v>0</v>
      </c>
    </row>
    <row r="5905" spans="1:7" hidden="1" x14ac:dyDescent="0.25">
      <c r="A5905" s="10">
        <v>12788</v>
      </c>
      <c r="B5905" s="10" t="s">
        <v>7491</v>
      </c>
      <c r="C5905" s="10" t="s">
        <v>3464</v>
      </c>
      <c r="D5905" s="11">
        <v>41718</v>
      </c>
      <c r="E5905" s="12" t="str">
        <f>_xlfn.XLOOKUP(A5905,Teste!A:A,Teste!E:E, "-")</f>
        <v>-</v>
      </c>
      <c r="F5905" s="12" t="str">
        <f>_xlfn.XLOOKUP(A5905,Teste!A:A,Teste!F:F, "-")</f>
        <v>-</v>
      </c>
      <c r="G5905" s="12" t="str">
        <f>_xlfn.XLOOKUP(A5905,Teste!A:A,Teste!G:G, "-")</f>
        <v>-</v>
      </c>
    </row>
    <row r="5906" spans="1:7" x14ac:dyDescent="0.25">
      <c r="A5906" s="10">
        <v>12789</v>
      </c>
      <c r="B5906" s="10" t="s">
        <v>2914</v>
      </c>
      <c r="C5906" s="10" t="s">
        <v>12</v>
      </c>
      <c r="D5906" s="11">
        <v>42109</v>
      </c>
      <c r="E5906" s="12">
        <f>_xlfn.XLOOKUP(A5906,Teste!A:A,Teste!E:E, "-")</f>
        <v>45658</v>
      </c>
      <c r="F5906" s="12">
        <f>_xlfn.XLOOKUP(A5906,Teste!A:A,Teste!F:F, "-")</f>
        <v>45674</v>
      </c>
      <c r="G5906" s="12">
        <f>_xlfn.XLOOKUP(A5906,Teste!A:A,Teste!G:G, "-")</f>
        <v>45691</v>
      </c>
    </row>
    <row r="5907" spans="1:7" hidden="1" x14ac:dyDescent="0.25">
      <c r="A5907" s="10">
        <v>12790</v>
      </c>
      <c r="B5907" s="10" t="s">
        <v>7492</v>
      </c>
      <c r="C5907" s="10" t="s">
        <v>3464</v>
      </c>
      <c r="D5907" s="11">
        <v>43682</v>
      </c>
      <c r="E5907" s="12" t="str">
        <f>_xlfn.XLOOKUP(A5907,Teste!A:A,Teste!E:E, "-")</f>
        <v>-</v>
      </c>
      <c r="F5907" s="12" t="str">
        <f>_xlfn.XLOOKUP(A5907,Teste!A:A,Teste!F:F, "-")</f>
        <v>-</v>
      </c>
      <c r="G5907" s="12" t="str">
        <f>_xlfn.XLOOKUP(A5907,Teste!A:A,Teste!G:G, "-")</f>
        <v>-</v>
      </c>
    </row>
    <row r="5908" spans="1:7" x14ac:dyDescent="0.25">
      <c r="A5908" s="10">
        <v>12791</v>
      </c>
      <c r="B5908" s="10" t="s">
        <v>2948</v>
      </c>
      <c r="C5908" s="10" t="s">
        <v>12</v>
      </c>
      <c r="D5908" s="11">
        <v>43693</v>
      </c>
      <c r="E5908" s="12">
        <f>_xlfn.XLOOKUP(A5908,Teste!A:A,Teste!E:E, "-")</f>
        <v>0</v>
      </c>
      <c r="F5908" s="12">
        <f>_xlfn.XLOOKUP(A5908,Teste!A:A,Teste!F:F, "-")</f>
        <v>0</v>
      </c>
      <c r="G5908" s="12">
        <f>_xlfn.XLOOKUP(A5908,Teste!A:A,Teste!G:G, "-")</f>
        <v>0</v>
      </c>
    </row>
    <row r="5909" spans="1:7" x14ac:dyDescent="0.25">
      <c r="A5909" s="10">
        <v>12792</v>
      </c>
      <c r="B5909" s="10" t="s">
        <v>476</v>
      </c>
      <c r="C5909" s="10" t="s">
        <v>12</v>
      </c>
      <c r="D5909" s="11">
        <v>43313</v>
      </c>
      <c r="E5909" s="12">
        <f>_xlfn.XLOOKUP(A5909,Teste!A:A,Teste!E:E, "-")</f>
        <v>0</v>
      </c>
      <c r="F5909" s="12">
        <f>_xlfn.XLOOKUP(A5909,Teste!A:A,Teste!F:F, "-")</f>
        <v>0</v>
      </c>
      <c r="G5909" s="12">
        <f>_xlfn.XLOOKUP(A5909,Teste!A:A,Teste!G:G, "-")</f>
        <v>0</v>
      </c>
    </row>
    <row r="5910" spans="1:7" x14ac:dyDescent="0.25">
      <c r="A5910" s="10">
        <v>12793</v>
      </c>
      <c r="B5910" s="10" t="s">
        <v>3459</v>
      </c>
      <c r="C5910" s="10" t="s">
        <v>12</v>
      </c>
      <c r="D5910" s="11">
        <v>41491</v>
      </c>
      <c r="E5910" s="12">
        <f>_xlfn.XLOOKUP(A5910,Teste!A:A,Teste!E:E, "-")</f>
        <v>0</v>
      </c>
      <c r="F5910" s="12">
        <f>_xlfn.XLOOKUP(A5910,Teste!A:A,Teste!F:F, "-")</f>
        <v>0</v>
      </c>
      <c r="G5910" s="12">
        <f>_xlfn.XLOOKUP(A5910,Teste!A:A,Teste!G:G, "-")</f>
        <v>0</v>
      </c>
    </row>
    <row r="5911" spans="1:7" x14ac:dyDescent="0.25">
      <c r="A5911" s="10">
        <v>12794</v>
      </c>
      <c r="B5911" s="10" t="s">
        <v>1876</v>
      </c>
      <c r="C5911" s="10" t="s">
        <v>12</v>
      </c>
      <c r="D5911" s="11">
        <v>42860</v>
      </c>
      <c r="E5911" s="12">
        <f>_xlfn.XLOOKUP(A5911,Teste!A:A,Teste!E:E, "-")</f>
        <v>0</v>
      </c>
      <c r="F5911" s="12">
        <f>_xlfn.XLOOKUP(A5911,Teste!A:A,Teste!F:F, "-")</f>
        <v>0</v>
      </c>
      <c r="G5911" s="12">
        <f>_xlfn.XLOOKUP(A5911,Teste!A:A,Teste!G:G, "-")</f>
        <v>0</v>
      </c>
    </row>
    <row r="5912" spans="1:7" x14ac:dyDescent="0.25">
      <c r="A5912" s="10">
        <v>12795</v>
      </c>
      <c r="B5912" s="10" t="s">
        <v>2017</v>
      </c>
      <c r="C5912" s="10" t="s">
        <v>12</v>
      </c>
      <c r="D5912" s="11">
        <v>40872</v>
      </c>
      <c r="E5912" s="12">
        <f>_xlfn.XLOOKUP(A5912,Teste!A:A,Teste!E:E, "-")</f>
        <v>0</v>
      </c>
      <c r="F5912" s="12">
        <f>_xlfn.XLOOKUP(A5912,Teste!A:A,Teste!F:F, "-")</f>
        <v>0</v>
      </c>
      <c r="G5912" s="12">
        <f>_xlfn.XLOOKUP(A5912,Teste!A:A,Teste!G:G, "-")</f>
        <v>0</v>
      </c>
    </row>
    <row r="5913" spans="1:7" x14ac:dyDescent="0.25">
      <c r="A5913" s="10">
        <v>12796</v>
      </c>
      <c r="B5913" s="10" t="s">
        <v>15</v>
      </c>
      <c r="C5913" s="10" t="s">
        <v>12</v>
      </c>
      <c r="D5913" s="11">
        <v>40957</v>
      </c>
      <c r="E5913" s="12">
        <f>_xlfn.XLOOKUP(A5913,Teste!A:A,Teste!E:E, "-")</f>
        <v>0</v>
      </c>
      <c r="F5913" s="12">
        <f>_xlfn.XLOOKUP(A5913,Teste!A:A,Teste!F:F, "-")</f>
        <v>0</v>
      </c>
      <c r="G5913" s="12">
        <f>_xlfn.XLOOKUP(A5913,Teste!A:A,Teste!G:G, "-")</f>
        <v>0</v>
      </c>
    </row>
    <row r="5914" spans="1:7" hidden="1" x14ac:dyDescent="0.25">
      <c r="A5914" s="10">
        <v>12797</v>
      </c>
      <c r="B5914" s="10" t="s">
        <v>7493</v>
      </c>
      <c r="C5914" s="10" t="s">
        <v>3464</v>
      </c>
      <c r="D5914" s="11">
        <v>41039</v>
      </c>
      <c r="E5914" s="12" t="str">
        <f>_xlfn.XLOOKUP(A5914,Teste!A:A,Teste!E:E, "-")</f>
        <v>-</v>
      </c>
      <c r="F5914" s="12" t="str">
        <f>_xlfn.XLOOKUP(A5914,Teste!A:A,Teste!F:F, "-")</f>
        <v>-</v>
      </c>
      <c r="G5914" s="12" t="str">
        <f>_xlfn.XLOOKUP(A5914,Teste!A:A,Teste!G:G, "-")</f>
        <v>-</v>
      </c>
    </row>
    <row r="5915" spans="1:7" x14ac:dyDescent="0.25">
      <c r="A5915" s="10">
        <v>12798</v>
      </c>
      <c r="B5915" s="10" t="s">
        <v>2249</v>
      </c>
      <c r="C5915" s="10" t="s">
        <v>12</v>
      </c>
      <c r="D5915" s="11">
        <v>41041</v>
      </c>
      <c r="E5915" s="12">
        <f>_xlfn.XLOOKUP(A5915,Teste!A:A,Teste!E:E, "-")</f>
        <v>0</v>
      </c>
      <c r="F5915" s="12">
        <f>_xlfn.XLOOKUP(A5915,Teste!A:A,Teste!F:F, "-")</f>
        <v>0</v>
      </c>
      <c r="G5915" s="12">
        <f>_xlfn.XLOOKUP(A5915,Teste!A:A,Teste!G:G, "-")</f>
        <v>0</v>
      </c>
    </row>
    <row r="5916" spans="1:7" x14ac:dyDescent="0.25">
      <c r="A5916" s="10">
        <v>12799</v>
      </c>
      <c r="B5916" s="10" t="s">
        <v>1010</v>
      </c>
      <c r="C5916" s="10" t="s">
        <v>12</v>
      </c>
      <c r="D5916" s="11">
        <v>41325</v>
      </c>
      <c r="E5916" s="12">
        <f>_xlfn.XLOOKUP(A5916,Teste!A:A,Teste!E:E, "-")</f>
        <v>0</v>
      </c>
      <c r="F5916" s="12">
        <f>_xlfn.XLOOKUP(A5916,Teste!A:A,Teste!F:F, "-")</f>
        <v>0</v>
      </c>
      <c r="G5916" s="12">
        <f>_xlfn.XLOOKUP(A5916,Teste!A:A,Teste!G:G, "-")</f>
        <v>0</v>
      </c>
    </row>
    <row r="5917" spans="1:7" x14ac:dyDescent="0.25">
      <c r="A5917" s="10">
        <v>12800</v>
      </c>
      <c r="B5917" s="10" t="s">
        <v>432</v>
      </c>
      <c r="C5917" s="10" t="s">
        <v>12</v>
      </c>
      <c r="D5917" s="11">
        <v>41780</v>
      </c>
      <c r="E5917" s="12">
        <f>_xlfn.XLOOKUP(A5917,Teste!A:A,Teste!E:E, "-")</f>
        <v>0</v>
      </c>
      <c r="F5917" s="12">
        <f>_xlfn.XLOOKUP(A5917,Teste!A:A,Teste!F:F, "-")</f>
        <v>0</v>
      </c>
      <c r="G5917" s="12">
        <f>_xlfn.XLOOKUP(A5917,Teste!A:A,Teste!G:G, "-")</f>
        <v>0</v>
      </c>
    </row>
    <row r="5918" spans="1:7" hidden="1" x14ac:dyDescent="0.25">
      <c r="A5918" s="10">
        <v>12801</v>
      </c>
      <c r="B5918" s="10" t="s">
        <v>7494</v>
      </c>
      <c r="C5918" s="10" t="s">
        <v>3464</v>
      </c>
      <c r="D5918" s="11">
        <v>41808</v>
      </c>
      <c r="E5918" s="12" t="str">
        <f>_xlfn.XLOOKUP(A5918,Teste!A:A,Teste!E:E, "-")</f>
        <v>-</v>
      </c>
      <c r="F5918" s="12" t="str">
        <f>_xlfn.XLOOKUP(A5918,Teste!A:A,Teste!F:F, "-")</f>
        <v>-</v>
      </c>
      <c r="G5918" s="12" t="str">
        <f>_xlfn.XLOOKUP(A5918,Teste!A:A,Teste!G:G, "-")</f>
        <v>-</v>
      </c>
    </row>
    <row r="5919" spans="1:7" x14ac:dyDescent="0.25">
      <c r="A5919" s="10">
        <v>12802</v>
      </c>
      <c r="B5919" s="10" t="s">
        <v>1008</v>
      </c>
      <c r="C5919" s="10" t="s">
        <v>12</v>
      </c>
      <c r="D5919" s="11">
        <v>41894</v>
      </c>
      <c r="E5919" s="12">
        <f>_xlfn.XLOOKUP(A5919,Teste!A:A,Teste!E:E, "-")</f>
        <v>0</v>
      </c>
      <c r="F5919" s="12">
        <f>_xlfn.XLOOKUP(A5919,Teste!A:A,Teste!F:F, "-")</f>
        <v>0</v>
      </c>
      <c r="G5919" s="12">
        <f>_xlfn.XLOOKUP(A5919,Teste!A:A,Teste!G:G, "-")</f>
        <v>0</v>
      </c>
    </row>
    <row r="5920" spans="1:7" hidden="1" x14ac:dyDescent="0.25">
      <c r="A5920" s="10">
        <v>12803</v>
      </c>
      <c r="B5920" s="10" t="s">
        <v>7495</v>
      </c>
      <c r="C5920" s="10" t="s">
        <v>3464</v>
      </c>
      <c r="D5920" s="11">
        <v>42156</v>
      </c>
      <c r="E5920" s="12" t="str">
        <f>_xlfn.XLOOKUP(A5920,Teste!A:A,Teste!E:E, "-")</f>
        <v>-</v>
      </c>
      <c r="F5920" s="12" t="str">
        <f>_xlfn.XLOOKUP(A5920,Teste!A:A,Teste!F:F, "-")</f>
        <v>-</v>
      </c>
      <c r="G5920" s="12" t="str">
        <f>_xlfn.XLOOKUP(A5920,Teste!A:A,Teste!G:G, "-")</f>
        <v>-</v>
      </c>
    </row>
    <row r="5921" spans="1:7" hidden="1" x14ac:dyDescent="0.25">
      <c r="A5921" s="10">
        <v>12804</v>
      </c>
      <c r="B5921" s="10" t="s">
        <v>7496</v>
      </c>
      <c r="C5921" s="10" t="s">
        <v>3464</v>
      </c>
      <c r="D5921" s="11">
        <v>42499</v>
      </c>
      <c r="E5921" s="12" t="str">
        <f>_xlfn.XLOOKUP(A5921,Teste!A:A,Teste!E:E, "-")</f>
        <v>-</v>
      </c>
      <c r="F5921" s="12" t="str">
        <f>_xlfn.XLOOKUP(A5921,Teste!A:A,Teste!F:F, "-")</f>
        <v>-</v>
      </c>
      <c r="G5921" s="12" t="str">
        <f>_xlfn.XLOOKUP(A5921,Teste!A:A,Teste!G:G, "-")</f>
        <v>-</v>
      </c>
    </row>
    <row r="5922" spans="1:7" x14ac:dyDescent="0.25">
      <c r="A5922" s="10">
        <v>12805</v>
      </c>
      <c r="B5922" s="10" t="s">
        <v>3125</v>
      </c>
      <c r="C5922" s="10" t="s">
        <v>12</v>
      </c>
      <c r="D5922" s="11">
        <v>42597</v>
      </c>
      <c r="E5922" s="12">
        <f>_xlfn.XLOOKUP(A5922,Teste!A:A,Teste!E:E, "-")</f>
        <v>0</v>
      </c>
      <c r="F5922" s="12">
        <f>_xlfn.XLOOKUP(A5922,Teste!A:A,Teste!F:F, "-")</f>
        <v>0</v>
      </c>
      <c r="G5922" s="12">
        <f>_xlfn.XLOOKUP(A5922,Teste!A:A,Teste!G:G, "-")</f>
        <v>0</v>
      </c>
    </row>
    <row r="5923" spans="1:7" hidden="1" x14ac:dyDescent="0.25">
      <c r="A5923" s="10">
        <v>12806</v>
      </c>
      <c r="B5923" s="10" t="s">
        <v>7497</v>
      </c>
      <c r="C5923" s="10" t="s">
        <v>3464</v>
      </c>
      <c r="D5923" s="11">
        <v>43641</v>
      </c>
      <c r="E5923" s="12" t="str">
        <f>_xlfn.XLOOKUP(A5923,Teste!A:A,Teste!E:E, "-")</f>
        <v>-</v>
      </c>
      <c r="F5923" s="12" t="str">
        <f>_xlfn.XLOOKUP(A5923,Teste!A:A,Teste!F:F, "-")</f>
        <v>-</v>
      </c>
      <c r="G5923" s="12" t="str">
        <f>_xlfn.XLOOKUP(A5923,Teste!A:A,Teste!G:G, "-")</f>
        <v>-</v>
      </c>
    </row>
    <row r="5924" spans="1:7" x14ac:dyDescent="0.25">
      <c r="A5924" s="10">
        <v>12807</v>
      </c>
      <c r="B5924" s="10" t="s">
        <v>2964</v>
      </c>
      <c r="C5924" s="10" t="s">
        <v>12</v>
      </c>
      <c r="D5924" s="11">
        <v>44370</v>
      </c>
      <c r="E5924" s="12">
        <f>_xlfn.XLOOKUP(A5924,Teste!A:A,Teste!E:E, "-")</f>
        <v>0</v>
      </c>
      <c r="F5924" s="12">
        <f>_xlfn.XLOOKUP(A5924,Teste!A:A,Teste!F:F, "-")</f>
        <v>0</v>
      </c>
      <c r="G5924" s="12">
        <f>_xlfn.XLOOKUP(A5924,Teste!A:A,Teste!G:G, "-")</f>
        <v>0</v>
      </c>
    </row>
    <row r="5925" spans="1:7" x14ac:dyDescent="0.25">
      <c r="A5925" s="10">
        <v>12808</v>
      </c>
      <c r="B5925" s="10" t="s">
        <v>857</v>
      </c>
      <c r="C5925" s="10" t="s">
        <v>12</v>
      </c>
      <c r="D5925" s="11">
        <v>44370</v>
      </c>
      <c r="E5925" s="12">
        <f>_xlfn.XLOOKUP(A5925,Teste!A:A,Teste!E:E, "-")</f>
        <v>0</v>
      </c>
      <c r="F5925" s="12">
        <f>_xlfn.XLOOKUP(A5925,Teste!A:A,Teste!F:F, "-")</f>
        <v>0</v>
      </c>
      <c r="G5925" s="12">
        <f>_xlfn.XLOOKUP(A5925,Teste!A:A,Teste!G:G, "-")</f>
        <v>0</v>
      </c>
    </row>
    <row r="5926" spans="1:7" x14ac:dyDescent="0.25">
      <c r="A5926" s="10">
        <v>12809</v>
      </c>
      <c r="B5926" s="10" t="s">
        <v>1862</v>
      </c>
      <c r="C5926" s="10" t="s">
        <v>12</v>
      </c>
      <c r="D5926" s="11">
        <v>44370</v>
      </c>
      <c r="E5926" s="12">
        <f>_xlfn.XLOOKUP(A5926,Teste!A:A,Teste!E:E, "-")</f>
        <v>0</v>
      </c>
      <c r="F5926" s="12">
        <f>_xlfn.XLOOKUP(A5926,Teste!A:A,Teste!F:F, "-")</f>
        <v>0</v>
      </c>
      <c r="G5926" s="12">
        <f>_xlfn.XLOOKUP(A5926,Teste!A:A,Teste!G:G, "-")</f>
        <v>0</v>
      </c>
    </row>
    <row r="5927" spans="1:7" x14ac:dyDescent="0.25">
      <c r="A5927" s="10">
        <v>12810</v>
      </c>
      <c r="B5927" s="10" t="s">
        <v>2940</v>
      </c>
      <c r="C5927" s="10" t="s">
        <v>12</v>
      </c>
      <c r="D5927" s="11">
        <v>40908</v>
      </c>
      <c r="E5927" s="12">
        <f>_xlfn.XLOOKUP(A5927,Teste!A:A,Teste!E:E, "-")</f>
        <v>0</v>
      </c>
      <c r="F5927" s="12">
        <f>_xlfn.XLOOKUP(A5927,Teste!A:A,Teste!F:F, "-")</f>
        <v>0</v>
      </c>
      <c r="G5927" s="12">
        <f>_xlfn.XLOOKUP(A5927,Teste!A:A,Teste!G:G, "-")</f>
        <v>0</v>
      </c>
    </row>
    <row r="5928" spans="1:7" x14ac:dyDescent="0.25">
      <c r="A5928" s="10">
        <v>12811</v>
      </c>
      <c r="B5928" s="10" t="s">
        <v>1797</v>
      </c>
      <c r="C5928" s="10" t="s">
        <v>12</v>
      </c>
      <c r="D5928" s="11">
        <v>40908</v>
      </c>
      <c r="E5928" s="12">
        <f>_xlfn.XLOOKUP(A5928,Teste!A:A,Teste!E:E, "-")</f>
        <v>0</v>
      </c>
      <c r="F5928" s="12">
        <f>_xlfn.XLOOKUP(A5928,Teste!A:A,Teste!F:F, "-")</f>
        <v>0</v>
      </c>
      <c r="G5928" s="12">
        <f>_xlfn.XLOOKUP(A5928,Teste!A:A,Teste!G:G, "-")</f>
        <v>0</v>
      </c>
    </row>
    <row r="5929" spans="1:7" hidden="1" x14ac:dyDescent="0.25">
      <c r="A5929" s="10">
        <v>12812</v>
      </c>
      <c r="B5929" s="10" t="s">
        <v>7498</v>
      </c>
      <c r="C5929" s="10" t="s">
        <v>3464</v>
      </c>
      <c r="D5929" s="11">
        <v>40926</v>
      </c>
      <c r="E5929" s="12" t="str">
        <f>_xlfn.XLOOKUP(A5929,Teste!A:A,Teste!E:E, "-")</f>
        <v>-</v>
      </c>
      <c r="F5929" s="12" t="str">
        <f>_xlfn.XLOOKUP(A5929,Teste!A:A,Teste!F:F, "-")</f>
        <v>-</v>
      </c>
      <c r="G5929" s="12" t="str">
        <f>_xlfn.XLOOKUP(A5929,Teste!A:A,Teste!G:G, "-")</f>
        <v>-</v>
      </c>
    </row>
    <row r="5930" spans="1:7" hidden="1" x14ac:dyDescent="0.25">
      <c r="A5930" s="10">
        <v>12813</v>
      </c>
      <c r="B5930" s="10" t="s">
        <v>7499</v>
      </c>
      <c r="C5930" s="10" t="s">
        <v>3464</v>
      </c>
      <c r="D5930" s="11">
        <v>40957</v>
      </c>
      <c r="E5930" s="12" t="str">
        <f>_xlfn.XLOOKUP(A5930,Teste!A:A,Teste!E:E, "-")</f>
        <v>-</v>
      </c>
      <c r="F5930" s="12" t="str">
        <f>_xlfn.XLOOKUP(A5930,Teste!A:A,Teste!F:F, "-")</f>
        <v>-</v>
      </c>
      <c r="G5930" s="12" t="str">
        <f>_xlfn.XLOOKUP(A5930,Teste!A:A,Teste!G:G, "-")</f>
        <v>-</v>
      </c>
    </row>
    <row r="5931" spans="1:7" hidden="1" x14ac:dyDescent="0.25">
      <c r="A5931" s="10">
        <v>12814</v>
      </c>
      <c r="B5931" s="10" t="s">
        <v>7500</v>
      </c>
      <c r="C5931" s="10" t="s">
        <v>3464</v>
      </c>
      <c r="D5931" s="11">
        <v>40957</v>
      </c>
      <c r="E5931" s="12" t="str">
        <f>_xlfn.XLOOKUP(A5931,Teste!A:A,Teste!E:E, "-")</f>
        <v>-</v>
      </c>
      <c r="F5931" s="12" t="str">
        <f>_xlfn.XLOOKUP(A5931,Teste!A:A,Teste!F:F, "-")</f>
        <v>-</v>
      </c>
      <c r="G5931" s="12" t="str">
        <f>_xlfn.XLOOKUP(A5931,Teste!A:A,Teste!G:G, "-")</f>
        <v>-</v>
      </c>
    </row>
    <row r="5932" spans="1:7" hidden="1" x14ac:dyDescent="0.25">
      <c r="A5932" s="10">
        <v>12815</v>
      </c>
      <c r="B5932" s="10" t="s">
        <v>7501</v>
      </c>
      <c r="C5932" s="10" t="s">
        <v>3464</v>
      </c>
      <c r="D5932" s="11">
        <v>40957</v>
      </c>
      <c r="E5932" s="12" t="str">
        <f>_xlfn.XLOOKUP(A5932,Teste!A:A,Teste!E:E, "-")</f>
        <v>-</v>
      </c>
      <c r="F5932" s="12" t="str">
        <f>_xlfn.XLOOKUP(A5932,Teste!A:A,Teste!F:F, "-")</f>
        <v>-</v>
      </c>
      <c r="G5932" s="12" t="str">
        <f>_xlfn.XLOOKUP(A5932,Teste!A:A,Teste!G:G, "-")</f>
        <v>-</v>
      </c>
    </row>
    <row r="5933" spans="1:7" x14ac:dyDescent="0.25">
      <c r="A5933" s="10">
        <v>12816</v>
      </c>
      <c r="B5933" s="10" t="s">
        <v>2162</v>
      </c>
      <c r="C5933" s="10" t="s">
        <v>12</v>
      </c>
      <c r="D5933" s="11">
        <v>40991</v>
      </c>
      <c r="E5933" s="12">
        <f>_xlfn.XLOOKUP(A5933,Teste!A:A,Teste!E:E, "-")</f>
        <v>0</v>
      </c>
      <c r="F5933" s="12">
        <f>_xlfn.XLOOKUP(A5933,Teste!A:A,Teste!F:F, "-")</f>
        <v>0</v>
      </c>
      <c r="G5933" s="12">
        <f>_xlfn.XLOOKUP(A5933,Teste!A:A,Teste!G:G, "-")</f>
        <v>0</v>
      </c>
    </row>
    <row r="5934" spans="1:7" x14ac:dyDescent="0.25">
      <c r="A5934" s="10">
        <v>12817</v>
      </c>
      <c r="B5934" s="10" t="s">
        <v>1703</v>
      </c>
      <c r="C5934" s="10" t="s">
        <v>12</v>
      </c>
      <c r="D5934" s="11">
        <v>40992</v>
      </c>
      <c r="E5934" s="12">
        <f>_xlfn.XLOOKUP(A5934,Teste!A:A,Teste!E:E, "-")</f>
        <v>0</v>
      </c>
      <c r="F5934" s="12">
        <f>_xlfn.XLOOKUP(A5934,Teste!A:A,Teste!F:F, "-")</f>
        <v>0</v>
      </c>
      <c r="G5934" s="12">
        <f>_xlfn.XLOOKUP(A5934,Teste!A:A,Teste!G:G, "-")</f>
        <v>0</v>
      </c>
    </row>
    <row r="5935" spans="1:7" x14ac:dyDescent="0.25">
      <c r="A5935" s="10">
        <v>12818</v>
      </c>
      <c r="B5935" s="10" t="s">
        <v>1099</v>
      </c>
      <c r="C5935" s="10" t="s">
        <v>12</v>
      </c>
      <c r="D5935" s="11">
        <v>41491</v>
      </c>
      <c r="E5935" s="12">
        <f>_xlfn.XLOOKUP(A5935,Teste!A:A,Teste!E:E, "-")</f>
        <v>0</v>
      </c>
      <c r="F5935" s="12">
        <f>_xlfn.XLOOKUP(A5935,Teste!A:A,Teste!F:F, "-")</f>
        <v>0</v>
      </c>
      <c r="G5935" s="12">
        <f>_xlfn.XLOOKUP(A5935,Teste!A:A,Teste!G:G, "-")</f>
        <v>0</v>
      </c>
    </row>
    <row r="5936" spans="1:7" x14ac:dyDescent="0.25">
      <c r="A5936" s="10">
        <v>12819</v>
      </c>
      <c r="B5936" s="10" t="s">
        <v>1304</v>
      </c>
      <c r="C5936" s="10" t="s">
        <v>12</v>
      </c>
      <c r="D5936" s="11">
        <v>42044</v>
      </c>
      <c r="E5936" s="12">
        <f>_xlfn.XLOOKUP(A5936,Teste!A:A,Teste!E:E, "-")</f>
        <v>0</v>
      </c>
      <c r="F5936" s="12">
        <f>_xlfn.XLOOKUP(A5936,Teste!A:A,Teste!F:F, "-")</f>
        <v>0</v>
      </c>
      <c r="G5936" s="12">
        <f>_xlfn.XLOOKUP(A5936,Teste!A:A,Teste!G:G, "-")</f>
        <v>0</v>
      </c>
    </row>
    <row r="5937" spans="1:7" x14ac:dyDescent="0.25">
      <c r="A5937" s="10">
        <v>12820</v>
      </c>
      <c r="B5937" s="10" t="s">
        <v>11</v>
      </c>
      <c r="C5937" s="10" t="s">
        <v>12</v>
      </c>
      <c r="D5937" s="11">
        <v>42067</v>
      </c>
      <c r="E5937" s="12">
        <f>_xlfn.XLOOKUP(A5937,Teste!A:A,Teste!E:E, "-")</f>
        <v>0</v>
      </c>
      <c r="F5937" s="12">
        <f>_xlfn.XLOOKUP(A5937,Teste!A:A,Teste!F:F, "-")</f>
        <v>0</v>
      </c>
      <c r="G5937" s="12">
        <f>_xlfn.XLOOKUP(A5937,Teste!A:A,Teste!G:G, "-")</f>
        <v>0</v>
      </c>
    </row>
    <row r="5938" spans="1:7" x14ac:dyDescent="0.25">
      <c r="A5938" s="10">
        <v>12821</v>
      </c>
      <c r="B5938" s="10" t="s">
        <v>869</v>
      </c>
      <c r="C5938" s="10" t="s">
        <v>12</v>
      </c>
      <c r="D5938" s="11">
        <v>42095</v>
      </c>
      <c r="E5938" s="12">
        <f>_xlfn.XLOOKUP(A5938,Teste!A:A,Teste!E:E, "-")</f>
        <v>0</v>
      </c>
      <c r="F5938" s="12">
        <f>_xlfn.XLOOKUP(A5938,Teste!A:A,Teste!F:F, "-")</f>
        <v>0</v>
      </c>
      <c r="G5938" s="12">
        <f>_xlfn.XLOOKUP(A5938,Teste!A:A,Teste!G:G, "-")</f>
        <v>0</v>
      </c>
    </row>
    <row r="5939" spans="1:7" hidden="1" x14ac:dyDescent="0.25">
      <c r="A5939" s="10">
        <v>12822</v>
      </c>
      <c r="B5939" s="10" t="s">
        <v>7502</v>
      </c>
      <c r="C5939" s="10" t="s">
        <v>3464</v>
      </c>
      <c r="D5939" s="11">
        <v>43265</v>
      </c>
      <c r="E5939" s="12" t="str">
        <f>_xlfn.XLOOKUP(A5939,Teste!A:A,Teste!E:E, "-")</f>
        <v>-</v>
      </c>
      <c r="F5939" s="12" t="str">
        <f>_xlfn.XLOOKUP(A5939,Teste!A:A,Teste!F:F, "-")</f>
        <v>-</v>
      </c>
      <c r="G5939" s="12" t="str">
        <f>_xlfn.XLOOKUP(A5939,Teste!A:A,Teste!G:G, "-")</f>
        <v>-</v>
      </c>
    </row>
    <row r="5940" spans="1:7" hidden="1" x14ac:dyDescent="0.25">
      <c r="A5940" s="10">
        <v>12823</v>
      </c>
      <c r="B5940" s="10" t="s">
        <v>7503</v>
      </c>
      <c r="C5940" s="10" t="s">
        <v>3464</v>
      </c>
      <c r="D5940" s="11">
        <v>43601</v>
      </c>
      <c r="E5940" s="12" t="str">
        <f>_xlfn.XLOOKUP(A5940,Teste!A:A,Teste!E:E, "-")</f>
        <v>-</v>
      </c>
      <c r="F5940" s="12" t="str">
        <f>_xlfn.XLOOKUP(A5940,Teste!A:A,Teste!F:F, "-")</f>
        <v>-</v>
      </c>
      <c r="G5940" s="12" t="str">
        <f>_xlfn.XLOOKUP(A5940,Teste!A:A,Teste!G:G, "-")</f>
        <v>-</v>
      </c>
    </row>
    <row r="5941" spans="1:7" hidden="1" x14ac:dyDescent="0.25">
      <c r="A5941" s="10">
        <v>12824</v>
      </c>
      <c r="B5941" s="10" t="s">
        <v>7504</v>
      </c>
      <c r="C5941" s="10" t="s">
        <v>3464</v>
      </c>
      <c r="D5941" s="11">
        <v>44242</v>
      </c>
      <c r="E5941" s="12" t="str">
        <f>_xlfn.XLOOKUP(A5941,Teste!A:A,Teste!E:E, "-")</f>
        <v>-</v>
      </c>
      <c r="F5941" s="12" t="str">
        <f>_xlfn.XLOOKUP(A5941,Teste!A:A,Teste!F:F, "-")</f>
        <v>-</v>
      </c>
      <c r="G5941" s="12" t="str">
        <f>_xlfn.XLOOKUP(A5941,Teste!A:A,Teste!G:G, "-")</f>
        <v>-</v>
      </c>
    </row>
    <row r="5942" spans="1:7" x14ac:dyDescent="0.25">
      <c r="A5942" s="10">
        <v>12825</v>
      </c>
      <c r="B5942" s="10" t="s">
        <v>2069</v>
      </c>
      <c r="C5942" s="10" t="s">
        <v>12</v>
      </c>
      <c r="D5942" s="11">
        <v>42166</v>
      </c>
      <c r="E5942" s="12">
        <f>_xlfn.XLOOKUP(A5942,Teste!A:A,Teste!E:E, "-")</f>
        <v>0</v>
      </c>
      <c r="F5942" s="12">
        <f>_xlfn.XLOOKUP(A5942,Teste!A:A,Teste!F:F, "-")</f>
        <v>0</v>
      </c>
      <c r="G5942" s="12">
        <f>_xlfn.XLOOKUP(A5942,Teste!A:A,Teste!G:G, "-")</f>
        <v>0</v>
      </c>
    </row>
    <row r="5943" spans="1:7" hidden="1" x14ac:dyDescent="0.25">
      <c r="A5943" s="10">
        <v>12826</v>
      </c>
      <c r="B5943" s="10" t="s">
        <v>7505</v>
      </c>
      <c r="C5943" s="10" t="s">
        <v>3464</v>
      </c>
      <c r="D5943" s="11">
        <v>44375</v>
      </c>
      <c r="E5943" s="12" t="str">
        <f>_xlfn.XLOOKUP(A5943,Teste!A:A,Teste!E:E, "-")</f>
        <v>-</v>
      </c>
      <c r="F5943" s="12" t="str">
        <f>_xlfn.XLOOKUP(A5943,Teste!A:A,Teste!F:F, "-")</f>
        <v>-</v>
      </c>
      <c r="G5943" s="12" t="str">
        <f>_xlfn.XLOOKUP(A5943,Teste!A:A,Teste!G:G, "-")</f>
        <v>-</v>
      </c>
    </row>
    <row r="5944" spans="1:7" hidden="1" x14ac:dyDescent="0.25">
      <c r="A5944" s="10">
        <v>12827</v>
      </c>
      <c r="B5944" s="10" t="s">
        <v>7506</v>
      </c>
      <c r="C5944" s="10" t="s">
        <v>3464</v>
      </c>
      <c r="D5944" s="11">
        <v>44375</v>
      </c>
      <c r="E5944" s="12" t="str">
        <f>_xlfn.XLOOKUP(A5944,Teste!A:A,Teste!E:E, "-")</f>
        <v>-</v>
      </c>
      <c r="F5944" s="12" t="str">
        <f>_xlfn.XLOOKUP(A5944,Teste!A:A,Teste!F:F, "-")</f>
        <v>-</v>
      </c>
      <c r="G5944" s="12" t="str">
        <f>_xlfn.XLOOKUP(A5944,Teste!A:A,Teste!G:G, "-")</f>
        <v>-</v>
      </c>
    </row>
    <row r="5945" spans="1:7" hidden="1" x14ac:dyDescent="0.25">
      <c r="A5945" s="10">
        <v>12828</v>
      </c>
      <c r="B5945" s="10" t="s">
        <v>7507</v>
      </c>
      <c r="C5945" s="10" t="s">
        <v>3464</v>
      </c>
      <c r="D5945" s="11">
        <v>40938</v>
      </c>
      <c r="E5945" s="12" t="str">
        <f>_xlfn.XLOOKUP(A5945,Teste!A:A,Teste!E:E, "-")</f>
        <v>-</v>
      </c>
      <c r="F5945" s="12" t="str">
        <f>_xlfn.XLOOKUP(A5945,Teste!A:A,Teste!F:F, "-")</f>
        <v>-</v>
      </c>
      <c r="G5945" s="12" t="str">
        <f>_xlfn.XLOOKUP(A5945,Teste!A:A,Teste!G:G, "-")</f>
        <v>-</v>
      </c>
    </row>
    <row r="5946" spans="1:7" hidden="1" x14ac:dyDescent="0.25">
      <c r="A5946" s="10">
        <v>12829</v>
      </c>
      <c r="B5946" s="10" t="s">
        <v>7508</v>
      </c>
      <c r="C5946" s="10" t="s">
        <v>3464</v>
      </c>
      <c r="D5946" s="11">
        <v>41041</v>
      </c>
      <c r="E5946" s="12" t="str">
        <f>_xlfn.XLOOKUP(A5946,Teste!A:A,Teste!E:E, "-")</f>
        <v>-</v>
      </c>
      <c r="F5946" s="12" t="str">
        <f>_xlfn.XLOOKUP(A5946,Teste!A:A,Teste!F:F, "-")</f>
        <v>-</v>
      </c>
      <c r="G5946" s="12" t="str">
        <f>_xlfn.XLOOKUP(A5946,Teste!A:A,Teste!G:G, "-")</f>
        <v>-</v>
      </c>
    </row>
    <row r="5947" spans="1:7" hidden="1" x14ac:dyDescent="0.25">
      <c r="A5947" s="10">
        <v>12830</v>
      </c>
      <c r="B5947" s="10" t="s">
        <v>7509</v>
      </c>
      <c r="C5947" s="10" t="s">
        <v>3464</v>
      </c>
      <c r="D5947" s="11">
        <v>42187</v>
      </c>
      <c r="E5947" s="12" t="str">
        <f>_xlfn.XLOOKUP(A5947,Teste!A:A,Teste!E:E, "-")</f>
        <v>-</v>
      </c>
      <c r="F5947" s="12" t="str">
        <f>_xlfn.XLOOKUP(A5947,Teste!A:A,Teste!F:F, "-")</f>
        <v>-</v>
      </c>
      <c r="G5947" s="12" t="str">
        <f>_xlfn.XLOOKUP(A5947,Teste!A:A,Teste!G:G, "-")</f>
        <v>-</v>
      </c>
    </row>
    <row r="5948" spans="1:7" x14ac:dyDescent="0.25">
      <c r="A5948" s="10">
        <v>12831</v>
      </c>
      <c r="B5948" s="10" t="s">
        <v>633</v>
      </c>
      <c r="C5948" s="10" t="s">
        <v>12</v>
      </c>
      <c r="D5948" s="11">
        <v>41730</v>
      </c>
      <c r="E5948" s="12">
        <f>_xlfn.XLOOKUP(A5948,Teste!A:A,Teste!E:E, "-")</f>
        <v>0</v>
      </c>
      <c r="F5948" s="12">
        <f>_xlfn.XLOOKUP(A5948,Teste!A:A,Teste!F:F, "-")</f>
        <v>0</v>
      </c>
      <c r="G5948" s="12">
        <f>_xlfn.XLOOKUP(A5948,Teste!A:A,Teste!G:G, "-")</f>
        <v>0</v>
      </c>
    </row>
    <row r="5949" spans="1:7" x14ac:dyDescent="0.25">
      <c r="A5949" s="10">
        <v>12832</v>
      </c>
      <c r="B5949" s="10" t="s">
        <v>1804</v>
      </c>
      <c r="C5949" s="10" t="s">
        <v>12</v>
      </c>
      <c r="D5949" s="11">
        <v>42382</v>
      </c>
      <c r="E5949" s="12">
        <f>_xlfn.XLOOKUP(A5949,Teste!A:A,Teste!E:E, "-")</f>
        <v>0</v>
      </c>
      <c r="F5949" s="12">
        <f>_xlfn.XLOOKUP(A5949,Teste!A:A,Teste!F:F, "-")</f>
        <v>0</v>
      </c>
      <c r="G5949" s="12">
        <f>_xlfn.XLOOKUP(A5949,Teste!A:A,Teste!G:G, "-")</f>
        <v>0</v>
      </c>
    </row>
    <row r="5950" spans="1:7" hidden="1" x14ac:dyDescent="0.25">
      <c r="A5950" s="10">
        <v>12833</v>
      </c>
      <c r="B5950" s="10" t="s">
        <v>7510</v>
      </c>
      <c r="C5950" s="10" t="s">
        <v>3464</v>
      </c>
      <c r="D5950" s="11">
        <v>43636</v>
      </c>
      <c r="E5950" s="12" t="str">
        <f>_xlfn.XLOOKUP(A5950,Teste!A:A,Teste!E:E, "-")</f>
        <v>-</v>
      </c>
      <c r="F5950" s="12" t="str">
        <f>_xlfn.XLOOKUP(A5950,Teste!A:A,Teste!F:F, "-")</f>
        <v>-</v>
      </c>
      <c r="G5950" s="12" t="str">
        <f>_xlfn.XLOOKUP(A5950,Teste!A:A,Teste!G:G, "-")</f>
        <v>-</v>
      </c>
    </row>
    <row r="5951" spans="1:7" x14ac:dyDescent="0.25">
      <c r="A5951" s="10">
        <v>12834</v>
      </c>
      <c r="B5951" s="10" t="s">
        <v>1153</v>
      </c>
      <c r="C5951" s="10" t="s">
        <v>12</v>
      </c>
      <c r="D5951" s="11">
        <v>43664</v>
      </c>
      <c r="E5951" s="12">
        <f>_xlfn.XLOOKUP(A5951,Teste!A:A,Teste!E:E, "-")</f>
        <v>0</v>
      </c>
      <c r="F5951" s="12">
        <f>_xlfn.XLOOKUP(A5951,Teste!A:A,Teste!F:F, "-")</f>
        <v>0</v>
      </c>
      <c r="G5951" s="12">
        <f>_xlfn.XLOOKUP(A5951,Teste!A:A,Teste!G:G, "-")</f>
        <v>0</v>
      </c>
    </row>
    <row r="5952" spans="1:7" hidden="1" x14ac:dyDescent="0.25">
      <c r="A5952" s="10">
        <v>12835</v>
      </c>
      <c r="B5952" s="10" t="s">
        <v>3949</v>
      </c>
      <c r="C5952" s="10" t="s">
        <v>3464</v>
      </c>
      <c r="D5952" s="11">
        <v>43693</v>
      </c>
      <c r="E5952" s="12" t="str">
        <f>_xlfn.XLOOKUP(A5952,Teste!A:A,Teste!E:E, "-")</f>
        <v>-</v>
      </c>
      <c r="F5952" s="12" t="str">
        <f>_xlfn.XLOOKUP(A5952,Teste!A:A,Teste!F:F, "-")</f>
        <v>-</v>
      </c>
      <c r="G5952" s="12" t="str">
        <f>_xlfn.XLOOKUP(A5952,Teste!A:A,Teste!G:G, "-")</f>
        <v>-</v>
      </c>
    </row>
    <row r="5953" spans="1:7" hidden="1" x14ac:dyDescent="0.25">
      <c r="A5953" s="10">
        <v>12836</v>
      </c>
      <c r="B5953" s="10" t="s">
        <v>7511</v>
      </c>
      <c r="C5953" s="10" t="s">
        <v>3464</v>
      </c>
      <c r="D5953" s="11">
        <v>43694</v>
      </c>
      <c r="E5953" s="12" t="str">
        <f>_xlfn.XLOOKUP(A5953,Teste!A:A,Teste!E:E, "-")</f>
        <v>-</v>
      </c>
      <c r="F5953" s="12" t="str">
        <f>_xlfn.XLOOKUP(A5953,Teste!A:A,Teste!F:F, "-")</f>
        <v>-</v>
      </c>
      <c r="G5953" s="12" t="str">
        <f>_xlfn.XLOOKUP(A5953,Teste!A:A,Teste!G:G, "-")</f>
        <v>-</v>
      </c>
    </row>
    <row r="5954" spans="1:7" hidden="1" x14ac:dyDescent="0.25">
      <c r="A5954" s="10">
        <v>12837</v>
      </c>
      <c r="B5954" s="10" t="s">
        <v>7512</v>
      </c>
      <c r="C5954" s="10" t="s">
        <v>3464</v>
      </c>
      <c r="D5954" s="11">
        <v>43817</v>
      </c>
      <c r="E5954" s="12" t="str">
        <f>_xlfn.XLOOKUP(A5954,Teste!A:A,Teste!E:E, "-")</f>
        <v>-</v>
      </c>
      <c r="F5954" s="12" t="str">
        <f>_xlfn.XLOOKUP(A5954,Teste!A:A,Teste!F:F, "-")</f>
        <v>-</v>
      </c>
      <c r="G5954" s="12" t="str">
        <f>_xlfn.XLOOKUP(A5954,Teste!A:A,Teste!G:G, "-")</f>
        <v>-</v>
      </c>
    </row>
    <row r="5955" spans="1:7" hidden="1" x14ac:dyDescent="0.25">
      <c r="A5955" s="10">
        <v>12838</v>
      </c>
      <c r="B5955" s="10" t="s">
        <v>7513</v>
      </c>
      <c r="C5955" s="10" t="s">
        <v>3464</v>
      </c>
      <c r="D5955" s="11">
        <v>40992</v>
      </c>
      <c r="E5955" s="12" t="str">
        <f>_xlfn.XLOOKUP(A5955,Teste!A:A,Teste!E:E, "-")</f>
        <v>-</v>
      </c>
      <c r="F5955" s="12" t="str">
        <f>_xlfn.XLOOKUP(A5955,Teste!A:A,Teste!F:F, "-")</f>
        <v>-</v>
      </c>
      <c r="G5955" s="12" t="str">
        <f>_xlfn.XLOOKUP(A5955,Teste!A:A,Teste!G:G, "-")</f>
        <v>-</v>
      </c>
    </row>
    <row r="5956" spans="1:7" x14ac:dyDescent="0.25">
      <c r="A5956" s="10">
        <v>12839</v>
      </c>
      <c r="B5956" s="10" t="s">
        <v>1256</v>
      </c>
      <c r="C5956" s="10" t="s">
        <v>12</v>
      </c>
      <c r="D5956" s="11">
        <v>40992</v>
      </c>
      <c r="E5956" s="12">
        <f>_xlfn.XLOOKUP(A5956,Teste!A:A,Teste!E:E, "-")</f>
        <v>0</v>
      </c>
      <c r="F5956" s="12">
        <f>_xlfn.XLOOKUP(A5956,Teste!A:A,Teste!F:F, "-")</f>
        <v>0</v>
      </c>
      <c r="G5956" s="12">
        <f>_xlfn.XLOOKUP(A5956,Teste!A:A,Teste!G:G, "-")</f>
        <v>0</v>
      </c>
    </row>
    <row r="5957" spans="1:7" x14ac:dyDescent="0.25">
      <c r="A5957" s="10">
        <v>12840</v>
      </c>
      <c r="B5957" s="10" t="s">
        <v>573</v>
      </c>
      <c r="C5957" s="10" t="s">
        <v>12</v>
      </c>
      <c r="D5957" s="11">
        <v>44379</v>
      </c>
      <c r="E5957" s="12">
        <f>_xlfn.XLOOKUP(A5957,Teste!A:A,Teste!E:E, "-")</f>
        <v>0</v>
      </c>
      <c r="F5957" s="12">
        <f>_xlfn.XLOOKUP(A5957,Teste!A:A,Teste!F:F, "-")</f>
        <v>0</v>
      </c>
      <c r="G5957" s="12">
        <f>_xlfn.XLOOKUP(A5957,Teste!A:A,Teste!G:G, "-")</f>
        <v>0</v>
      </c>
    </row>
    <row r="5958" spans="1:7" x14ac:dyDescent="0.25">
      <c r="A5958" s="10">
        <v>12841</v>
      </c>
      <c r="B5958" s="10" t="s">
        <v>1817</v>
      </c>
      <c r="C5958" s="10" t="s">
        <v>12</v>
      </c>
      <c r="D5958" s="11">
        <v>42228</v>
      </c>
      <c r="E5958" s="12">
        <f>_xlfn.XLOOKUP(A5958,Teste!A:A,Teste!E:E, "-")</f>
        <v>0</v>
      </c>
      <c r="F5958" s="12">
        <f>_xlfn.XLOOKUP(A5958,Teste!A:A,Teste!F:F, "-")</f>
        <v>0</v>
      </c>
      <c r="G5958" s="12">
        <f>_xlfn.XLOOKUP(A5958,Teste!A:A,Teste!G:G, "-")</f>
        <v>0</v>
      </c>
    </row>
    <row r="5959" spans="1:7" hidden="1" x14ac:dyDescent="0.25">
      <c r="A5959" s="10">
        <v>12842</v>
      </c>
      <c r="B5959" s="10" t="s">
        <v>7514</v>
      </c>
      <c r="C5959" s="10" t="s">
        <v>3464</v>
      </c>
      <c r="D5959" s="11">
        <v>40992</v>
      </c>
      <c r="E5959" s="12" t="str">
        <f>_xlfn.XLOOKUP(A5959,Teste!A:A,Teste!E:E, "-")</f>
        <v>-</v>
      </c>
      <c r="F5959" s="12" t="str">
        <f>_xlfn.XLOOKUP(A5959,Teste!A:A,Teste!F:F, "-")</f>
        <v>-</v>
      </c>
      <c r="G5959" s="12" t="str">
        <f>_xlfn.XLOOKUP(A5959,Teste!A:A,Teste!G:G, "-")</f>
        <v>-</v>
      </c>
    </row>
    <row r="5960" spans="1:7" hidden="1" x14ac:dyDescent="0.25">
      <c r="A5960" s="10">
        <v>12843</v>
      </c>
      <c r="B5960" s="10" t="s">
        <v>7515</v>
      </c>
      <c r="C5960" s="10" t="s">
        <v>3464</v>
      </c>
      <c r="D5960" s="11">
        <v>41806</v>
      </c>
      <c r="E5960" s="12" t="str">
        <f>_xlfn.XLOOKUP(A5960,Teste!A:A,Teste!E:E, "-")</f>
        <v>-</v>
      </c>
      <c r="F5960" s="12" t="str">
        <f>_xlfn.XLOOKUP(A5960,Teste!A:A,Teste!F:F, "-")</f>
        <v>-</v>
      </c>
      <c r="G5960" s="12" t="str">
        <f>_xlfn.XLOOKUP(A5960,Teste!A:A,Teste!G:G, "-")</f>
        <v>-</v>
      </c>
    </row>
    <row r="5961" spans="1:7" hidden="1" x14ac:dyDescent="0.25">
      <c r="A5961" s="10">
        <v>12844</v>
      </c>
      <c r="B5961" s="10" t="s">
        <v>7516</v>
      </c>
      <c r="C5961" s="10" t="s">
        <v>3464</v>
      </c>
      <c r="D5961" s="11">
        <v>42219</v>
      </c>
      <c r="E5961" s="12" t="str">
        <f>_xlfn.XLOOKUP(A5961,Teste!A:A,Teste!E:E, "-")</f>
        <v>-</v>
      </c>
      <c r="F5961" s="12" t="str">
        <f>_xlfn.XLOOKUP(A5961,Teste!A:A,Teste!F:F, "-")</f>
        <v>-</v>
      </c>
      <c r="G5961" s="12" t="str">
        <f>_xlfn.XLOOKUP(A5961,Teste!A:A,Teste!G:G, "-")</f>
        <v>-</v>
      </c>
    </row>
    <row r="5962" spans="1:7" x14ac:dyDescent="0.25">
      <c r="A5962" s="10">
        <v>12845</v>
      </c>
      <c r="B5962" s="10" t="s">
        <v>54</v>
      </c>
      <c r="C5962" s="10" t="s">
        <v>12</v>
      </c>
      <c r="D5962" s="11">
        <v>43626</v>
      </c>
      <c r="E5962" s="12">
        <f>_xlfn.XLOOKUP(A5962,Teste!A:A,Teste!E:E, "-")</f>
        <v>0</v>
      </c>
      <c r="F5962" s="12">
        <f>_xlfn.XLOOKUP(A5962,Teste!A:A,Teste!F:F, "-")</f>
        <v>0</v>
      </c>
      <c r="G5962" s="12">
        <f>_xlfn.XLOOKUP(A5962,Teste!A:A,Teste!G:G, "-")</f>
        <v>0</v>
      </c>
    </row>
    <row r="5963" spans="1:7" hidden="1" x14ac:dyDescent="0.25">
      <c r="A5963" s="10">
        <v>12846</v>
      </c>
      <c r="B5963" s="10" t="s">
        <v>7517</v>
      </c>
      <c r="C5963" s="10" t="s">
        <v>3464</v>
      </c>
      <c r="D5963" s="11">
        <v>44389</v>
      </c>
      <c r="E5963" s="12" t="str">
        <f>_xlfn.XLOOKUP(A5963,Teste!A:A,Teste!E:E, "-")</f>
        <v>-</v>
      </c>
      <c r="F5963" s="12" t="str">
        <f>_xlfn.XLOOKUP(A5963,Teste!A:A,Teste!F:F, "-")</f>
        <v>-</v>
      </c>
      <c r="G5963" s="12" t="str">
        <f>_xlfn.XLOOKUP(A5963,Teste!A:A,Teste!G:G, "-")</f>
        <v>-</v>
      </c>
    </row>
    <row r="5964" spans="1:7" hidden="1" x14ac:dyDescent="0.25">
      <c r="A5964" s="10">
        <v>12847</v>
      </c>
      <c r="B5964" s="10" t="s">
        <v>7518</v>
      </c>
      <c r="C5964" s="10" t="s">
        <v>3464</v>
      </c>
      <c r="D5964" s="11">
        <v>44389</v>
      </c>
      <c r="E5964" s="12" t="str">
        <f>_xlfn.XLOOKUP(A5964,Teste!A:A,Teste!E:E, "-")</f>
        <v>-</v>
      </c>
      <c r="F5964" s="12" t="str">
        <f>_xlfn.XLOOKUP(A5964,Teste!A:A,Teste!F:F, "-")</f>
        <v>-</v>
      </c>
      <c r="G5964" s="12" t="str">
        <f>_xlfn.XLOOKUP(A5964,Teste!A:A,Teste!G:G, "-")</f>
        <v>-</v>
      </c>
    </row>
    <row r="5965" spans="1:7" hidden="1" x14ac:dyDescent="0.25">
      <c r="A5965" s="10">
        <v>12848</v>
      </c>
      <c r="B5965" s="10" t="s">
        <v>7519</v>
      </c>
      <c r="C5965" s="10" t="s">
        <v>3464</v>
      </c>
      <c r="D5965" s="11">
        <v>44389</v>
      </c>
      <c r="E5965" s="12" t="str">
        <f>_xlfn.XLOOKUP(A5965,Teste!A:A,Teste!E:E, "-")</f>
        <v>-</v>
      </c>
      <c r="F5965" s="12" t="str">
        <f>_xlfn.XLOOKUP(A5965,Teste!A:A,Teste!F:F, "-")</f>
        <v>-</v>
      </c>
      <c r="G5965" s="12" t="str">
        <f>_xlfn.XLOOKUP(A5965,Teste!A:A,Teste!G:G, "-")</f>
        <v>-</v>
      </c>
    </row>
    <row r="5966" spans="1:7" x14ac:dyDescent="0.25">
      <c r="A5966" s="10">
        <v>12849</v>
      </c>
      <c r="B5966" s="10" t="s">
        <v>2323</v>
      </c>
      <c r="C5966" s="10" t="s">
        <v>12</v>
      </c>
      <c r="D5966" s="11">
        <v>44389</v>
      </c>
      <c r="E5966" s="12">
        <f>_xlfn.XLOOKUP(A5966,Teste!A:A,Teste!E:E, "-")</f>
        <v>0</v>
      </c>
      <c r="F5966" s="12">
        <f>_xlfn.XLOOKUP(A5966,Teste!A:A,Teste!F:F, "-")</f>
        <v>0</v>
      </c>
      <c r="G5966" s="12">
        <f>_xlfn.XLOOKUP(A5966,Teste!A:A,Teste!G:G, "-")</f>
        <v>0</v>
      </c>
    </row>
    <row r="5967" spans="1:7" x14ac:dyDescent="0.25">
      <c r="A5967" s="10">
        <v>12850</v>
      </c>
      <c r="B5967" s="10" t="s">
        <v>3174</v>
      </c>
      <c r="C5967" s="10" t="s">
        <v>12</v>
      </c>
      <c r="D5967" s="11">
        <v>44389</v>
      </c>
      <c r="E5967" s="12">
        <f>_xlfn.XLOOKUP(A5967,Teste!A:A,Teste!E:E, "-")</f>
        <v>0</v>
      </c>
      <c r="F5967" s="12">
        <f>_xlfn.XLOOKUP(A5967,Teste!A:A,Teste!F:F, "-")</f>
        <v>0</v>
      </c>
      <c r="G5967" s="12">
        <f>_xlfn.XLOOKUP(A5967,Teste!A:A,Teste!G:G, "-")</f>
        <v>0</v>
      </c>
    </row>
    <row r="5968" spans="1:7" hidden="1" x14ac:dyDescent="0.25">
      <c r="A5968" s="10">
        <v>12851</v>
      </c>
      <c r="B5968" s="10" t="s">
        <v>7203</v>
      </c>
      <c r="C5968" s="10" t="s">
        <v>3464</v>
      </c>
      <c r="D5968" s="11">
        <v>44389</v>
      </c>
      <c r="E5968" s="12" t="str">
        <f>_xlfn.XLOOKUP(A5968,Teste!A:A,Teste!E:E, "-")</f>
        <v>-</v>
      </c>
      <c r="F5968" s="12" t="str">
        <f>_xlfn.XLOOKUP(A5968,Teste!A:A,Teste!F:F, "-")</f>
        <v>-</v>
      </c>
      <c r="G5968" s="12" t="str">
        <f>_xlfn.XLOOKUP(A5968,Teste!A:A,Teste!G:G, "-")</f>
        <v>-</v>
      </c>
    </row>
    <row r="5969" spans="1:7" x14ac:dyDescent="0.25">
      <c r="A5969" s="10">
        <v>12852</v>
      </c>
      <c r="B5969" s="10" t="s">
        <v>1364</v>
      </c>
      <c r="C5969" s="10" t="s">
        <v>12</v>
      </c>
      <c r="D5969" s="11">
        <v>41020</v>
      </c>
      <c r="E5969" s="12">
        <f>_xlfn.XLOOKUP(A5969,Teste!A:A,Teste!E:E, "-")</f>
        <v>0</v>
      </c>
      <c r="F5969" s="12">
        <f>_xlfn.XLOOKUP(A5969,Teste!A:A,Teste!F:F, "-")</f>
        <v>0</v>
      </c>
      <c r="G5969" s="12">
        <f>_xlfn.XLOOKUP(A5969,Teste!A:A,Teste!G:G, "-")</f>
        <v>0</v>
      </c>
    </row>
    <row r="5970" spans="1:7" hidden="1" x14ac:dyDescent="0.25">
      <c r="A5970" s="10">
        <v>12853</v>
      </c>
      <c r="B5970" s="10" t="s">
        <v>7520</v>
      </c>
      <c r="C5970" s="10" t="s">
        <v>3464</v>
      </c>
      <c r="D5970" s="11">
        <v>41585</v>
      </c>
      <c r="E5970" s="12" t="str">
        <f>_xlfn.XLOOKUP(A5970,Teste!A:A,Teste!E:E, "-")</f>
        <v>-</v>
      </c>
      <c r="F5970" s="12" t="str">
        <f>_xlfn.XLOOKUP(A5970,Teste!A:A,Teste!F:F, "-")</f>
        <v>-</v>
      </c>
      <c r="G5970" s="12" t="str">
        <f>_xlfn.XLOOKUP(A5970,Teste!A:A,Teste!G:G, "-")</f>
        <v>-</v>
      </c>
    </row>
    <row r="5971" spans="1:7" hidden="1" x14ac:dyDescent="0.25">
      <c r="A5971" s="10">
        <v>12854</v>
      </c>
      <c r="B5971" s="10" t="s">
        <v>7521</v>
      </c>
      <c r="C5971" s="10" t="s">
        <v>3464</v>
      </c>
      <c r="D5971" s="11">
        <v>41027</v>
      </c>
      <c r="E5971" s="12" t="str">
        <f>_xlfn.XLOOKUP(A5971,Teste!A:A,Teste!E:E, "-")</f>
        <v>-</v>
      </c>
      <c r="F5971" s="12" t="str">
        <f>_xlfn.XLOOKUP(A5971,Teste!A:A,Teste!F:F, "-")</f>
        <v>-</v>
      </c>
      <c r="G5971" s="12" t="str">
        <f>_xlfn.XLOOKUP(A5971,Teste!A:A,Teste!G:G, "-")</f>
        <v>-</v>
      </c>
    </row>
    <row r="5972" spans="1:7" hidden="1" x14ac:dyDescent="0.25">
      <c r="A5972" s="10">
        <v>12855</v>
      </c>
      <c r="B5972" s="10" t="s">
        <v>7522</v>
      </c>
      <c r="C5972" s="10" t="s">
        <v>3464</v>
      </c>
      <c r="D5972" s="11">
        <v>42079</v>
      </c>
      <c r="E5972" s="12" t="str">
        <f>_xlfn.XLOOKUP(A5972,Teste!A:A,Teste!E:E, "-")</f>
        <v>-</v>
      </c>
      <c r="F5972" s="12" t="str">
        <f>_xlfn.XLOOKUP(A5972,Teste!A:A,Teste!F:F, "-")</f>
        <v>-</v>
      </c>
      <c r="G5972" s="12" t="str">
        <f>_xlfn.XLOOKUP(A5972,Teste!A:A,Teste!G:G, "-")</f>
        <v>-</v>
      </c>
    </row>
    <row r="5973" spans="1:7" hidden="1" x14ac:dyDescent="0.25">
      <c r="A5973" s="10">
        <v>12856</v>
      </c>
      <c r="B5973" s="10" t="s">
        <v>7523</v>
      </c>
      <c r="C5973" s="10" t="s">
        <v>3464</v>
      </c>
      <c r="D5973" s="11">
        <v>43619</v>
      </c>
      <c r="E5973" s="12" t="str">
        <f>_xlfn.XLOOKUP(A5973,Teste!A:A,Teste!E:E, "-")</f>
        <v>-</v>
      </c>
      <c r="F5973" s="12" t="str">
        <f>_xlfn.XLOOKUP(A5973,Teste!A:A,Teste!F:F, "-")</f>
        <v>-</v>
      </c>
      <c r="G5973" s="12" t="str">
        <f>_xlfn.XLOOKUP(A5973,Teste!A:A,Teste!G:G, "-")</f>
        <v>-</v>
      </c>
    </row>
    <row r="5974" spans="1:7" hidden="1" x14ac:dyDescent="0.25">
      <c r="A5974" s="10">
        <v>12857</v>
      </c>
      <c r="B5974" s="10" t="s">
        <v>7524</v>
      </c>
      <c r="C5974" s="10" t="s">
        <v>3464</v>
      </c>
      <c r="D5974" s="11">
        <v>44390</v>
      </c>
      <c r="E5974" s="12" t="str">
        <f>_xlfn.XLOOKUP(A5974,Teste!A:A,Teste!E:E, "-")</f>
        <v>-</v>
      </c>
      <c r="F5974" s="12" t="str">
        <f>_xlfn.XLOOKUP(A5974,Teste!A:A,Teste!F:F, "-")</f>
        <v>-</v>
      </c>
      <c r="G5974" s="12" t="str">
        <f>_xlfn.XLOOKUP(A5974,Teste!A:A,Teste!G:G, "-")</f>
        <v>-</v>
      </c>
    </row>
    <row r="5975" spans="1:7" hidden="1" x14ac:dyDescent="0.25">
      <c r="A5975" s="10">
        <v>12858</v>
      </c>
      <c r="B5975" s="10" t="s">
        <v>7525</v>
      </c>
      <c r="C5975" s="10" t="s">
        <v>3464</v>
      </c>
      <c r="D5975" s="11">
        <v>41027</v>
      </c>
      <c r="E5975" s="12" t="str">
        <f>_xlfn.XLOOKUP(A5975,Teste!A:A,Teste!E:E, "-")</f>
        <v>-</v>
      </c>
      <c r="F5975" s="12" t="str">
        <f>_xlfn.XLOOKUP(A5975,Teste!A:A,Teste!F:F, "-")</f>
        <v>-</v>
      </c>
      <c r="G5975" s="12" t="str">
        <f>_xlfn.XLOOKUP(A5975,Teste!A:A,Teste!G:G, "-")</f>
        <v>-</v>
      </c>
    </row>
    <row r="5976" spans="1:7" x14ac:dyDescent="0.25">
      <c r="A5976" s="10">
        <v>12859</v>
      </c>
      <c r="B5976" s="10" t="s">
        <v>2559</v>
      </c>
      <c r="C5976" s="10" t="s">
        <v>12</v>
      </c>
      <c r="D5976" s="11">
        <v>41041</v>
      </c>
      <c r="E5976" s="12">
        <f>_xlfn.XLOOKUP(A5976,Teste!A:A,Teste!E:E, "-")</f>
        <v>0</v>
      </c>
      <c r="F5976" s="12">
        <f>_xlfn.XLOOKUP(A5976,Teste!A:A,Teste!F:F, "-")</f>
        <v>0</v>
      </c>
      <c r="G5976" s="12">
        <f>_xlfn.XLOOKUP(A5976,Teste!A:A,Teste!G:G, "-")</f>
        <v>0</v>
      </c>
    </row>
    <row r="5977" spans="1:7" x14ac:dyDescent="0.25">
      <c r="A5977" s="10">
        <v>12860</v>
      </c>
      <c r="B5977" s="10" t="s">
        <v>411</v>
      </c>
      <c r="C5977" s="10" t="s">
        <v>12</v>
      </c>
      <c r="D5977" s="11">
        <v>42187</v>
      </c>
      <c r="E5977" s="12">
        <f>_xlfn.XLOOKUP(A5977,Teste!A:A,Teste!E:E, "-")</f>
        <v>0</v>
      </c>
      <c r="F5977" s="12">
        <f>_xlfn.XLOOKUP(A5977,Teste!A:A,Teste!F:F, "-")</f>
        <v>0</v>
      </c>
      <c r="G5977" s="12">
        <f>_xlfn.XLOOKUP(A5977,Teste!A:A,Teste!G:G, "-")</f>
        <v>0</v>
      </c>
    </row>
    <row r="5978" spans="1:7" hidden="1" x14ac:dyDescent="0.25">
      <c r="A5978" s="10">
        <v>12861</v>
      </c>
      <c r="B5978" s="10" t="s">
        <v>7526</v>
      </c>
      <c r="C5978" s="10" t="s">
        <v>3464</v>
      </c>
      <c r="D5978" s="11">
        <v>41675</v>
      </c>
      <c r="E5978" s="12" t="str">
        <f>_xlfn.XLOOKUP(A5978,Teste!A:A,Teste!E:E, "-")</f>
        <v>-</v>
      </c>
      <c r="F5978" s="12" t="str">
        <f>_xlfn.XLOOKUP(A5978,Teste!A:A,Teste!F:F, "-")</f>
        <v>-</v>
      </c>
      <c r="G5978" s="12" t="str">
        <f>_xlfn.XLOOKUP(A5978,Teste!A:A,Teste!G:G, "-")</f>
        <v>-</v>
      </c>
    </row>
    <row r="5979" spans="1:7" hidden="1" x14ac:dyDescent="0.25">
      <c r="A5979" s="10">
        <v>12862</v>
      </c>
      <c r="B5979" s="10" t="s">
        <v>7527</v>
      </c>
      <c r="C5979" s="10" t="s">
        <v>3464</v>
      </c>
      <c r="D5979" s="11">
        <v>43626</v>
      </c>
      <c r="E5979" s="12" t="str">
        <f>_xlfn.XLOOKUP(A5979,Teste!A:A,Teste!E:E, "-")</f>
        <v>-</v>
      </c>
      <c r="F5979" s="12" t="str">
        <f>_xlfn.XLOOKUP(A5979,Teste!A:A,Teste!F:F, "-")</f>
        <v>-</v>
      </c>
      <c r="G5979" s="12" t="str">
        <f>_xlfn.XLOOKUP(A5979,Teste!A:A,Teste!G:G, "-")</f>
        <v>-</v>
      </c>
    </row>
    <row r="5980" spans="1:7" x14ac:dyDescent="0.25">
      <c r="A5980" s="10">
        <v>12863</v>
      </c>
      <c r="B5980" s="10" t="s">
        <v>2681</v>
      </c>
      <c r="C5980" s="10" t="s">
        <v>12</v>
      </c>
      <c r="D5980" s="11">
        <v>43325</v>
      </c>
      <c r="E5980" s="12">
        <f>_xlfn.XLOOKUP(A5980,Teste!A:A,Teste!E:E, "-")</f>
        <v>0</v>
      </c>
      <c r="F5980" s="12">
        <f>_xlfn.XLOOKUP(A5980,Teste!A:A,Teste!F:F, "-")</f>
        <v>0</v>
      </c>
      <c r="G5980" s="12">
        <f>_xlfn.XLOOKUP(A5980,Teste!A:A,Teste!G:G, "-")</f>
        <v>0</v>
      </c>
    </row>
    <row r="5981" spans="1:7" hidden="1" x14ac:dyDescent="0.25">
      <c r="A5981" s="10">
        <v>12864</v>
      </c>
      <c r="B5981" s="10" t="s">
        <v>7528</v>
      </c>
      <c r="C5981" s="10" t="s">
        <v>3464</v>
      </c>
      <c r="D5981" s="11">
        <v>41041</v>
      </c>
      <c r="E5981" s="12" t="str">
        <f>_xlfn.XLOOKUP(A5981,Teste!A:A,Teste!E:E, "-")</f>
        <v>-</v>
      </c>
      <c r="F5981" s="12" t="str">
        <f>_xlfn.XLOOKUP(A5981,Teste!A:A,Teste!F:F, "-")</f>
        <v>-</v>
      </c>
      <c r="G5981" s="12" t="str">
        <f>_xlfn.XLOOKUP(A5981,Teste!A:A,Teste!G:G, "-")</f>
        <v>-</v>
      </c>
    </row>
    <row r="5982" spans="1:7" hidden="1" x14ac:dyDescent="0.25">
      <c r="A5982" s="10">
        <v>12865</v>
      </c>
      <c r="B5982" s="10" t="s">
        <v>7529</v>
      </c>
      <c r="C5982" s="10" t="s">
        <v>3464</v>
      </c>
      <c r="D5982" s="11">
        <v>44396</v>
      </c>
      <c r="E5982" s="12" t="str">
        <f>_xlfn.XLOOKUP(A5982,Teste!A:A,Teste!E:E, "-")</f>
        <v>-</v>
      </c>
      <c r="F5982" s="12" t="str">
        <f>_xlfn.XLOOKUP(A5982,Teste!A:A,Teste!F:F, "-")</f>
        <v>-</v>
      </c>
      <c r="G5982" s="12" t="str">
        <f>_xlfn.XLOOKUP(A5982,Teste!A:A,Teste!G:G, "-")</f>
        <v>-</v>
      </c>
    </row>
    <row r="5983" spans="1:7" x14ac:dyDescent="0.25">
      <c r="A5983" s="10">
        <v>12866</v>
      </c>
      <c r="B5983" s="10" t="s">
        <v>426</v>
      </c>
      <c r="C5983" s="10" t="s">
        <v>12</v>
      </c>
      <c r="D5983" s="11">
        <v>44393</v>
      </c>
      <c r="E5983" s="12">
        <f>_xlfn.XLOOKUP(A5983,Teste!A:A,Teste!E:E, "-")</f>
        <v>0</v>
      </c>
      <c r="F5983" s="12">
        <f>_xlfn.XLOOKUP(A5983,Teste!A:A,Teste!F:F, "-")</f>
        <v>0</v>
      </c>
      <c r="G5983" s="12">
        <f>_xlfn.XLOOKUP(A5983,Teste!A:A,Teste!G:G, "-")</f>
        <v>0</v>
      </c>
    </row>
    <row r="5984" spans="1:7" x14ac:dyDescent="0.25">
      <c r="A5984" s="10">
        <v>12867</v>
      </c>
      <c r="B5984" s="10" t="s">
        <v>2843</v>
      </c>
      <c r="C5984" s="10" t="s">
        <v>12</v>
      </c>
      <c r="D5984" s="11">
        <v>44403</v>
      </c>
      <c r="E5984" s="12">
        <f>_xlfn.XLOOKUP(A5984,Teste!A:A,Teste!E:E, "-")</f>
        <v>0</v>
      </c>
      <c r="F5984" s="12">
        <f>_xlfn.XLOOKUP(A5984,Teste!A:A,Teste!F:F, "-")</f>
        <v>0</v>
      </c>
      <c r="G5984" s="12">
        <f>_xlfn.XLOOKUP(A5984,Teste!A:A,Teste!G:G, "-")</f>
        <v>0</v>
      </c>
    </row>
    <row r="5985" spans="1:7" hidden="1" x14ac:dyDescent="0.25">
      <c r="A5985" s="10">
        <v>12868</v>
      </c>
      <c r="B5985" s="10" t="s">
        <v>7530</v>
      </c>
      <c r="C5985" s="10" t="s">
        <v>3464</v>
      </c>
      <c r="D5985" s="11">
        <v>44403</v>
      </c>
      <c r="E5985" s="12" t="str">
        <f>_xlfn.XLOOKUP(A5985,Teste!A:A,Teste!E:E, "-")</f>
        <v>-</v>
      </c>
      <c r="F5985" s="12" t="str">
        <f>_xlfn.XLOOKUP(A5985,Teste!A:A,Teste!F:F, "-")</f>
        <v>-</v>
      </c>
      <c r="G5985" s="12" t="str">
        <f>_xlfn.XLOOKUP(A5985,Teste!A:A,Teste!G:G, "-")</f>
        <v>-</v>
      </c>
    </row>
    <row r="5986" spans="1:7" hidden="1" x14ac:dyDescent="0.25">
      <c r="A5986" s="10">
        <v>12869</v>
      </c>
      <c r="B5986" s="10" t="s">
        <v>7531</v>
      </c>
      <c r="C5986" s="10" t="s">
        <v>3464</v>
      </c>
      <c r="D5986" s="11">
        <v>44412</v>
      </c>
      <c r="E5986" s="12" t="str">
        <f>_xlfn.XLOOKUP(A5986,Teste!A:A,Teste!E:E, "-")</f>
        <v>-</v>
      </c>
      <c r="F5986" s="12" t="str">
        <f>_xlfn.XLOOKUP(A5986,Teste!A:A,Teste!F:F, "-")</f>
        <v>-</v>
      </c>
      <c r="G5986" s="12" t="str">
        <f>_xlfn.XLOOKUP(A5986,Teste!A:A,Teste!G:G, "-")</f>
        <v>-</v>
      </c>
    </row>
    <row r="5987" spans="1:7" hidden="1" x14ac:dyDescent="0.25">
      <c r="A5987" s="10">
        <v>12870</v>
      </c>
      <c r="B5987" s="10" t="s">
        <v>7532</v>
      </c>
      <c r="C5987" s="10" t="s">
        <v>3464</v>
      </c>
      <c r="D5987" s="11">
        <v>44414</v>
      </c>
      <c r="E5987" s="12" t="str">
        <f>_xlfn.XLOOKUP(A5987,Teste!A:A,Teste!E:E, "-")</f>
        <v>-</v>
      </c>
      <c r="F5987" s="12" t="str">
        <f>_xlfn.XLOOKUP(A5987,Teste!A:A,Teste!F:F, "-")</f>
        <v>-</v>
      </c>
      <c r="G5987" s="12" t="str">
        <f>_xlfn.XLOOKUP(A5987,Teste!A:A,Teste!G:G, "-")</f>
        <v>-</v>
      </c>
    </row>
    <row r="5988" spans="1:7" x14ac:dyDescent="0.25">
      <c r="A5988" s="10">
        <v>12871</v>
      </c>
      <c r="B5988" s="10" t="s">
        <v>1515</v>
      </c>
      <c r="C5988" s="10" t="s">
        <v>12</v>
      </c>
      <c r="D5988" s="11">
        <v>42236</v>
      </c>
      <c r="E5988" s="12">
        <f>_xlfn.XLOOKUP(A5988,Teste!A:A,Teste!E:E, "-")</f>
        <v>45590</v>
      </c>
      <c r="F5988" s="12">
        <f>_xlfn.XLOOKUP(A5988,Teste!A:A,Teste!F:F, "-")</f>
        <v>45609</v>
      </c>
      <c r="G5988" s="12">
        <f>_xlfn.XLOOKUP(A5988,Teste!A:A,Teste!G:G, "-")</f>
        <v>45667</v>
      </c>
    </row>
    <row r="5989" spans="1:7" hidden="1" x14ac:dyDescent="0.25">
      <c r="A5989" s="10">
        <v>12872</v>
      </c>
      <c r="B5989" s="10" t="s">
        <v>7533</v>
      </c>
      <c r="C5989" s="10" t="s">
        <v>3464</v>
      </c>
      <c r="D5989" s="11">
        <v>44428</v>
      </c>
      <c r="E5989" s="12" t="str">
        <f>_xlfn.XLOOKUP(A5989,Teste!A:A,Teste!E:E, "-")</f>
        <v>-</v>
      </c>
      <c r="F5989" s="12" t="str">
        <f>_xlfn.XLOOKUP(A5989,Teste!A:A,Teste!F:F, "-")</f>
        <v>-</v>
      </c>
      <c r="G5989" s="12" t="str">
        <f>_xlfn.XLOOKUP(A5989,Teste!A:A,Teste!G:G, "-")</f>
        <v>-</v>
      </c>
    </row>
    <row r="5990" spans="1:7" hidden="1" x14ac:dyDescent="0.25">
      <c r="A5990" s="10">
        <v>12873</v>
      </c>
      <c r="B5990" s="10" t="s">
        <v>7534</v>
      </c>
      <c r="C5990" s="10" t="s">
        <v>3464</v>
      </c>
      <c r="D5990" s="11">
        <v>44431</v>
      </c>
      <c r="E5990" s="12" t="str">
        <f>_xlfn.XLOOKUP(A5990,Teste!A:A,Teste!E:E, "-")</f>
        <v>-</v>
      </c>
      <c r="F5990" s="12" t="str">
        <f>_xlfn.XLOOKUP(A5990,Teste!A:A,Teste!F:F, "-")</f>
        <v>-</v>
      </c>
      <c r="G5990" s="12" t="str">
        <f>_xlfn.XLOOKUP(A5990,Teste!A:A,Teste!G:G, "-")</f>
        <v>-</v>
      </c>
    </row>
    <row r="5991" spans="1:7" hidden="1" x14ac:dyDescent="0.25">
      <c r="A5991" s="10">
        <v>12874</v>
      </c>
      <c r="B5991" s="10" t="s">
        <v>7535</v>
      </c>
      <c r="C5991" s="10" t="s">
        <v>3464</v>
      </c>
      <c r="D5991" s="11">
        <v>44435</v>
      </c>
      <c r="E5991" s="12" t="str">
        <f>_xlfn.XLOOKUP(A5991,Teste!A:A,Teste!E:E, "-")</f>
        <v>-</v>
      </c>
      <c r="F5991" s="12" t="str">
        <f>_xlfn.XLOOKUP(A5991,Teste!A:A,Teste!F:F, "-")</f>
        <v>-</v>
      </c>
      <c r="G5991" s="12" t="str">
        <f>_xlfn.XLOOKUP(A5991,Teste!A:A,Teste!G:G, "-")</f>
        <v>-</v>
      </c>
    </row>
    <row r="5992" spans="1:7" hidden="1" x14ac:dyDescent="0.25">
      <c r="A5992" s="10">
        <v>12875</v>
      </c>
      <c r="B5992" s="10" t="s">
        <v>7536</v>
      </c>
      <c r="C5992" s="10" t="s">
        <v>3464</v>
      </c>
      <c r="D5992" s="11">
        <v>44435</v>
      </c>
      <c r="E5992" s="12" t="str">
        <f>_xlfn.XLOOKUP(A5992,Teste!A:A,Teste!E:E, "-")</f>
        <v>-</v>
      </c>
      <c r="F5992" s="12" t="str">
        <f>_xlfn.XLOOKUP(A5992,Teste!A:A,Teste!F:F, "-")</f>
        <v>-</v>
      </c>
      <c r="G5992" s="12" t="str">
        <f>_xlfn.XLOOKUP(A5992,Teste!A:A,Teste!G:G, "-")</f>
        <v>-</v>
      </c>
    </row>
    <row r="5993" spans="1:7" hidden="1" x14ac:dyDescent="0.25">
      <c r="A5993" s="10">
        <v>12876</v>
      </c>
      <c r="B5993" s="10" t="s">
        <v>7537</v>
      </c>
      <c r="C5993" s="10" t="s">
        <v>3464</v>
      </c>
      <c r="D5993" s="11">
        <v>44440</v>
      </c>
      <c r="E5993" s="12" t="str">
        <f>_xlfn.XLOOKUP(A5993,Teste!A:A,Teste!E:E, "-")</f>
        <v>-</v>
      </c>
      <c r="F5993" s="12" t="str">
        <f>_xlfn.XLOOKUP(A5993,Teste!A:A,Teste!F:F, "-")</f>
        <v>-</v>
      </c>
      <c r="G5993" s="12" t="str">
        <f>_xlfn.XLOOKUP(A5993,Teste!A:A,Teste!G:G, "-")</f>
        <v>-</v>
      </c>
    </row>
    <row r="5994" spans="1:7" x14ac:dyDescent="0.25">
      <c r="A5994" s="10">
        <v>12877</v>
      </c>
      <c r="B5994" s="10" t="s">
        <v>2243</v>
      </c>
      <c r="C5994" s="10" t="s">
        <v>12</v>
      </c>
      <c r="D5994" s="11">
        <v>44440</v>
      </c>
      <c r="E5994" s="12">
        <f>_xlfn.XLOOKUP(A5994,Teste!A:A,Teste!E:E, "-")</f>
        <v>0</v>
      </c>
      <c r="F5994" s="12">
        <f>_xlfn.XLOOKUP(A5994,Teste!A:A,Teste!F:F, "-")</f>
        <v>0</v>
      </c>
      <c r="G5994" s="12">
        <f>_xlfn.XLOOKUP(A5994,Teste!A:A,Teste!G:G, "-")</f>
        <v>0</v>
      </c>
    </row>
    <row r="5995" spans="1:7" hidden="1" x14ac:dyDescent="0.25">
      <c r="A5995" s="10">
        <v>12878</v>
      </c>
      <c r="B5995" s="10" t="s">
        <v>7538</v>
      </c>
      <c r="C5995" s="10" t="s">
        <v>3464</v>
      </c>
      <c r="D5995" s="11">
        <v>44440</v>
      </c>
      <c r="E5995" s="12" t="str">
        <f>_xlfn.XLOOKUP(A5995,Teste!A:A,Teste!E:E, "-")</f>
        <v>-</v>
      </c>
      <c r="F5995" s="12" t="str">
        <f>_xlfn.XLOOKUP(A5995,Teste!A:A,Teste!F:F, "-")</f>
        <v>-</v>
      </c>
      <c r="G5995" s="12" t="str">
        <f>_xlfn.XLOOKUP(A5995,Teste!A:A,Teste!G:G, "-")</f>
        <v>-</v>
      </c>
    </row>
    <row r="5996" spans="1:7" x14ac:dyDescent="0.25">
      <c r="A5996" s="10">
        <v>12879</v>
      </c>
      <c r="B5996" s="10" t="s">
        <v>1980</v>
      </c>
      <c r="C5996" s="10" t="s">
        <v>12</v>
      </c>
      <c r="D5996" s="11">
        <v>44440</v>
      </c>
      <c r="E5996" s="12">
        <f>_xlfn.XLOOKUP(A5996,Teste!A:A,Teste!E:E, "-")</f>
        <v>0</v>
      </c>
      <c r="F5996" s="12">
        <f>_xlfn.XLOOKUP(A5996,Teste!A:A,Teste!F:F, "-")</f>
        <v>0</v>
      </c>
      <c r="G5996" s="12">
        <f>_xlfn.XLOOKUP(A5996,Teste!A:A,Teste!G:G, "-")</f>
        <v>0</v>
      </c>
    </row>
    <row r="5997" spans="1:7" hidden="1" x14ac:dyDescent="0.25">
      <c r="A5997" s="10">
        <v>12880</v>
      </c>
      <c r="B5997" s="10" t="s">
        <v>7285</v>
      </c>
      <c r="C5997" s="10" t="s">
        <v>3464</v>
      </c>
      <c r="D5997" s="11">
        <v>44442</v>
      </c>
      <c r="E5997" s="12" t="str">
        <f>_xlfn.XLOOKUP(A5997,Teste!A:A,Teste!E:E, "-")</f>
        <v>-</v>
      </c>
      <c r="F5997" s="12" t="str">
        <f>_xlfn.XLOOKUP(A5997,Teste!A:A,Teste!F:F, "-")</f>
        <v>-</v>
      </c>
      <c r="G5997" s="12" t="str">
        <f>_xlfn.XLOOKUP(A5997,Teste!A:A,Teste!G:G, "-")</f>
        <v>-</v>
      </c>
    </row>
    <row r="5998" spans="1:7" x14ac:dyDescent="0.25">
      <c r="A5998" s="10">
        <v>12881</v>
      </c>
      <c r="B5998" s="10" t="s">
        <v>2202</v>
      </c>
      <c r="C5998" s="10" t="s">
        <v>12</v>
      </c>
      <c r="D5998" s="11">
        <v>44442</v>
      </c>
      <c r="E5998" s="12">
        <f>_xlfn.XLOOKUP(A5998,Teste!A:A,Teste!E:E, "-")</f>
        <v>0</v>
      </c>
      <c r="F5998" s="12">
        <f>_xlfn.XLOOKUP(A5998,Teste!A:A,Teste!F:F, "-")</f>
        <v>0</v>
      </c>
      <c r="G5998" s="12">
        <f>_xlfn.XLOOKUP(A5998,Teste!A:A,Teste!G:G, "-")</f>
        <v>0</v>
      </c>
    </row>
    <row r="5999" spans="1:7" hidden="1" x14ac:dyDescent="0.25">
      <c r="A5999" s="10">
        <v>12882</v>
      </c>
      <c r="B5999" s="10" t="s">
        <v>7539</v>
      </c>
      <c r="C5999" s="10" t="s">
        <v>3464</v>
      </c>
      <c r="D5999" s="11">
        <v>44442</v>
      </c>
      <c r="E5999" s="12" t="str">
        <f>_xlfn.XLOOKUP(A5999,Teste!A:A,Teste!E:E, "-")</f>
        <v>-</v>
      </c>
      <c r="F5999" s="12" t="str">
        <f>_xlfn.XLOOKUP(A5999,Teste!A:A,Teste!F:F, "-")</f>
        <v>-</v>
      </c>
      <c r="G5999" s="12" t="str">
        <f>_xlfn.XLOOKUP(A5999,Teste!A:A,Teste!G:G, "-")</f>
        <v>-</v>
      </c>
    </row>
    <row r="6000" spans="1:7" x14ac:dyDescent="0.25">
      <c r="A6000" s="10">
        <v>12883</v>
      </c>
      <c r="B6000" s="10" t="s">
        <v>499</v>
      </c>
      <c r="C6000" s="10" t="s">
        <v>12</v>
      </c>
      <c r="D6000" s="11">
        <v>44442</v>
      </c>
      <c r="E6000" s="12">
        <f>_xlfn.XLOOKUP(A6000,Teste!A:A,Teste!E:E, "-")</f>
        <v>0</v>
      </c>
      <c r="F6000" s="12">
        <f>_xlfn.XLOOKUP(A6000,Teste!A:A,Teste!F:F, "-")</f>
        <v>0</v>
      </c>
      <c r="G6000" s="12">
        <f>_xlfn.XLOOKUP(A6000,Teste!A:A,Teste!G:G, "-")</f>
        <v>0</v>
      </c>
    </row>
    <row r="6001" spans="1:7" x14ac:dyDescent="0.25">
      <c r="A6001" s="10">
        <v>12884</v>
      </c>
      <c r="B6001" s="10" t="s">
        <v>565</v>
      </c>
      <c r="C6001" s="10" t="s">
        <v>12</v>
      </c>
      <c r="D6001" s="11">
        <v>44442</v>
      </c>
      <c r="E6001" s="12">
        <f>_xlfn.XLOOKUP(A6001,Teste!A:A,Teste!E:E, "-")</f>
        <v>0</v>
      </c>
      <c r="F6001" s="12">
        <f>_xlfn.XLOOKUP(A6001,Teste!A:A,Teste!F:F, "-")</f>
        <v>0</v>
      </c>
      <c r="G6001" s="12">
        <f>_xlfn.XLOOKUP(A6001,Teste!A:A,Teste!G:G, "-")</f>
        <v>0</v>
      </c>
    </row>
    <row r="6002" spans="1:7" x14ac:dyDescent="0.25">
      <c r="A6002" s="10">
        <v>12885</v>
      </c>
      <c r="B6002" s="10" t="s">
        <v>3005</v>
      </c>
      <c r="C6002" s="10" t="s">
        <v>12</v>
      </c>
      <c r="D6002" s="11">
        <v>44442</v>
      </c>
      <c r="E6002" s="12">
        <f>_xlfn.XLOOKUP(A6002,Teste!A:A,Teste!E:E, "-")</f>
        <v>0</v>
      </c>
      <c r="F6002" s="12">
        <f>_xlfn.XLOOKUP(A6002,Teste!A:A,Teste!F:F, "-")</f>
        <v>0</v>
      </c>
      <c r="G6002" s="12">
        <f>_xlfn.XLOOKUP(A6002,Teste!A:A,Teste!G:G, "-")</f>
        <v>0</v>
      </c>
    </row>
    <row r="6003" spans="1:7" hidden="1" x14ac:dyDescent="0.25">
      <c r="A6003" s="10">
        <v>12886</v>
      </c>
      <c r="B6003" s="10" t="s">
        <v>7540</v>
      </c>
      <c r="C6003" s="10" t="s">
        <v>3464</v>
      </c>
      <c r="D6003" s="11">
        <v>44442</v>
      </c>
      <c r="E6003" s="12" t="str">
        <f>_xlfn.XLOOKUP(A6003,Teste!A:A,Teste!E:E, "-")</f>
        <v>-</v>
      </c>
      <c r="F6003" s="12" t="str">
        <f>_xlfn.XLOOKUP(A6003,Teste!A:A,Teste!F:F, "-")</f>
        <v>-</v>
      </c>
      <c r="G6003" s="12" t="str">
        <f>_xlfn.XLOOKUP(A6003,Teste!A:A,Teste!G:G, "-")</f>
        <v>-</v>
      </c>
    </row>
    <row r="6004" spans="1:7" hidden="1" x14ac:dyDescent="0.25">
      <c r="A6004" s="10">
        <v>12887</v>
      </c>
      <c r="B6004" s="10" t="s">
        <v>7541</v>
      </c>
      <c r="C6004" s="10" t="s">
        <v>3464</v>
      </c>
      <c r="D6004" s="11">
        <v>44442</v>
      </c>
      <c r="E6004" s="12" t="str">
        <f>_xlfn.XLOOKUP(A6004,Teste!A:A,Teste!E:E, "-")</f>
        <v>-</v>
      </c>
      <c r="F6004" s="12" t="str">
        <f>_xlfn.XLOOKUP(A6004,Teste!A:A,Teste!F:F, "-")</f>
        <v>-</v>
      </c>
      <c r="G6004" s="12" t="str">
        <f>_xlfn.XLOOKUP(A6004,Teste!A:A,Teste!G:G, "-")</f>
        <v>-</v>
      </c>
    </row>
    <row r="6005" spans="1:7" hidden="1" x14ac:dyDescent="0.25">
      <c r="A6005" s="10">
        <v>12888</v>
      </c>
      <c r="B6005" s="10" t="s">
        <v>7542</v>
      </c>
      <c r="C6005" s="10" t="s">
        <v>3464</v>
      </c>
      <c r="D6005" s="11">
        <v>44442</v>
      </c>
      <c r="E6005" s="12" t="str">
        <f>_xlfn.XLOOKUP(A6005,Teste!A:A,Teste!E:E, "-")</f>
        <v>-</v>
      </c>
      <c r="F6005" s="12" t="str">
        <f>_xlfn.XLOOKUP(A6005,Teste!A:A,Teste!F:F, "-")</f>
        <v>-</v>
      </c>
      <c r="G6005" s="12" t="str">
        <f>_xlfn.XLOOKUP(A6005,Teste!A:A,Teste!G:G, "-")</f>
        <v>-</v>
      </c>
    </row>
    <row r="6006" spans="1:7" x14ac:dyDescent="0.25">
      <c r="A6006" s="10">
        <v>12889</v>
      </c>
      <c r="B6006" s="10" t="s">
        <v>68</v>
      </c>
      <c r="C6006" s="10" t="s">
        <v>12</v>
      </c>
      <c r="D6006" s="11">
        <v>44449</v>
      </c>
      <c r="E6006" s="12">
        <f>_xlfn.XLOOKUP(A6006,Teste!A:A,Teste!E:E, "-")</f>
        <v>0</v>
      </c>
      <c r="F6006" s="12">
        <f>_xlfn.XLOOKUP(A6006,Teste!A:A,Teste!F:F, "-")</f>
        <v>0</v>
      </c>
      <c r="G6006" s="12">
        <f>_xlfn.XLOOKUP(A6006,Teste!A:A,Teste!G:G, "-")</f>
        <v>0</v>
      </c>
    </row>
    <row r="6007" spans="1:7" x14ac:dyDescent="0.25">
      <c r="A6007" s="10">
        <v>12890</v>
      </c>
      <c r="B6007" s="10" t="s">
        <v>250</v>
      </c>
      <c r="C6007" s="10" t="s">
        <v>12</v>
      </c>
      <c r="D6007" s="11">
        <v>44454</v>
      </c>
      <c r="E6007" s="12">
        <f>_xlfn.XLOOKUP(A6007,Teste!A:A,Teste!E:E, "-")</f>
        <v>0</v>
      </c>
      <c r="F6007" s="12">
        <f>_xlfn.XLOOKUP(A6007,Teste!A:A,Teste!F:F, "-")</f>
        <v>0</v>
      </c>
      <c r="G6007" s="12">
        <f>_xlfn.XLOOKUP(A6007,Teste!A:A,Teste!G:G, "-")</f>
        <v>0</v>
      </c>
    </row>
    <row r="6008" spans="1:7" hidden="1" x14ac:dyDescent="0.25">
      <c r="A6008" s="10">
        <v>12891</v>
      </c>
      <c r="B6008" s="10" t="s">
        <v>7543</v>
      </c>
      <c r="C6008" s="10" t="s">
        <v>3464</v>
      </c>
      <c r="D6008" s="11">
        <v>44454</v>
      </c>
      <c r="E6008" s="12" t="str">
        <f>_xlfn.XLOOKUP(A6008,Teste!A:A,Teste!E:E, "-")</f>
        <v>-</v>
      </c>
      <c r="F6008" s="12" t="str">
        <f>_xlfn.XLOOKUP(A6008,Teste!A:A,Teste!F:F, "-")</f>
        <v>-</v>
      </c>
      <c r="G6008" s="12" t="str">
        <f>_xlfn.XLOOKUP(A6008,Teste!A:A,Teste!G:G, "-")</f>
        <v>-</v>
      </c>
    </row>
    <row r="6009" spans="1:7" x14ac:dyDescent="0.25">
      <c r="A6009" s="10">
        <v>12892</v>
      </c>
      <c r="B6009" s="10" t="s">
        <v>1509</v>
      </c>
      <c r="C6009" s="10" t="s">
        <v>12</v>
      </c>
      <c r="D6009" s="11">
        <v>44454</v>
      </c>
      <c r="E6009" s="12">
        <f>_xlfn.XLOOKUP(A6009,Teste!A:A,Teste!E:E, "-")</f>
        <v>0</v>
      </c>
      <c r="F6009" s="12">
        <f>_xlfn.XLOOKUP(A6009,Teste!A:A,Teste!F:F, "-")</f>
        <v>0</v>
      </c>
      <c r="G6009" s="12">
        <f>_xlfn.XLOOKUP(A6009,Teste!A:A,Teste!G:G, "-")</f>
        <v>0</v>
      </c>
    </row>
    <row r="6010" spans="1:7" x14ac:dyDescent="0.25">
      <c r="A6010" s="10">
        <v>12893</v>
      </c>
      <c r="B6010" s="10" t="s">
        <v>2126</v>
      </c>
      <c r="C6010" s="10" t="s">
        <v>12</v>
      </c>
      <c r="D6010" s="11">
        <v>41830</v>
      </c>
      <c r="E6010" s="12">
        <f>_xlfn.XLOOKUP(A6010,Teste!A:A,Teste!E:E, "-")</f>
        <v>0</v>
      </c>
      <c r="F6010" s="12">
        <f>_xlfn.XLOOKUP(A6010,Teste!A:A,Teste!F:F, "-")</f>
        <v>0</v>
      </c>
      <c r="G6010" s="12">
        <f>_xlfn.XLOOKUP(A6010,Teste!A:A,Teste!G:G, "-")</f>
        <v>0</v>
      </c>
    </row>
    <row r="6011" spans="1:7" hidden="1" x14ac:dyDescent="0.25">
      <c r="A6011" s="10">
        <v>12894</v>
      </c>
      <c r="B6011" s="10" t="s">
        <v>7544</v>
      </c>
      <c r="C6011" s="10" t="s">
        <v>3464</v>
      </c>
      <c r="D6011" s="11">
        <v>44461</v>
      </c>
      <c r="E6011" s="12" t="str">
        <f>_xlfn.XLOOKUP(A6011,Teste!A:A,Teste!E:E, "-")</f>
        <v>-</v>
      </c>
      <c r="F6011" s="12" t="str">
        <f>_xlfn.XLOOKUP(A6011,Teste!A:A,Teste!F:F, "-")</f>
        <v>-</v>
      </c>
      <c r="G6011" s="12" t="str">
        <f>_xlfn.XLOOKUP(A6011,Teste!A:A,Teste!G:G, "-")</f>
        <v>-</v>
      </c>
    </row>
    <row r="6012" spans="1:7" hidden="1" x14ac:dyDescent="0.25">
      <c r="A6012" s="10">
        <v>12895</v>
      </c>
      <c r="B6012" s="10" t="s">
        <v>7545</v>
      </c>
      <c r="C6012" s="10" t="s">
        <v>3464</v>
      </c>
      <c r="D6012" s="11">
        <v>44463</v>
      </c>
      <c r="E6012" s="12" t="str">
        <f>_xlfn.XLOOKUP(A6012,Teste!A:A,Teste!E:E, "-")</f>
        <v>-</v>
      </c>
      <c r="F6012" s="12" t="str">
        <f>_xlfn.XLOOKUP(A6012,Teste!A:A,Teste!F:F, "-")</f>
        <v>-</v>
      </c>
      <c r="G6012" s="12" t="str">
        <f>_xlfn.XLOOKUP(A6012,Teste!A:A,Teste!G:G, "-")</f>
        <v>-</v>
      </c>
    </row>
    <row r="6013" spans="1:7" hidden="1" x14ac:dyDescent="0.25">
      <c r="A6013" s="10">
        <v>12896</v>
      </c>
      <c r="B6013" s="10" t="s">
        <v>7546</v>
      </c>
      <c r="C6013" s="10" t="s">
        <v>3464</v>
      </c>
      <c r="D6013" s="11">
        <v>44463</v>
      </c>
      <c r="E6013" s="12" t="str">
        <f>_xlfn.XLOOKUP(A6013,Teste!A:A,Teste!E:E, "-")</f>
        <v>-</v>
      </c>
      <c r="F6013" s="12" t="str">
        <f>_xlfn.XLOOKUP(A6013,Teste!A:A,Teste!F:F, "-")</f>
        <v>-</v>
      </c>
      <c r="G6013" s="12" t="str">
        <f>_xlfn.XLOOKUP(A6013,Teste!A:A,Teste!G:G, "-")</f>
        <v>-</v>
      </c>
    </row>
    <row r="6014" spans="1:7" hidden="1" x14ac:dyDescent="0.25">
      <c r="A6014" s="10">
        <v>12897</v>
      </c>
      <c r="B6014" s="10" t="s">
        <v>7547</v>
      </c>
      <c r="C6014" s="10" t="s">
        <v>3464</v>
      </c>
      <c r="D6014" s="11">
        <v>44463</v>
      </c>
      <c r="E6014" s="12" t="str">
        <f>_xlfn.XLOOKUP(A6014,Teste!A:A,Teste!E:E, "-")</f>
        <v>-</v>
      </c>
      <c r="F6014" s="12" t="str">
        <f>_xlfn.XLOOKUP(A6014,Teste!A:A,Teste!F:F, "-")</f>
        <v>-</v>
      </c>
      <c r="G6014" s="12" t="str">
        <f>_xlfn.XLOOKUP(A6014,Teste!A:A,Teste!G:G, "-")</f>
        <v>-</v>
      </c>
    </row>
    <row r="6015" spans="1:7" hidden="1" x14ac:dyDescent="0.25">
      <c r="A6015" s="10">
        <v>12898</v>
      </c>
      <c r="B6015" s="10" t="s">
        <v>7548</v>
      </c>
      <c r="C6015" s="10" t="s">
        <v>3464</v>
      </c>
      <c r="D6015" s="11">
        <v>44463</v>
      </c>
      <c r="E6015" s="12" t="str">
        <f>_xlfn.XLOOKUP(A6015,Teste!A:A,Teste!E:E, "-")</f>
        <v>-</v>
      </c>
      <c r="F6015" s="12" t="str">
        <f>_xlfn.XLOOKUP(A6015,Teste!A:A,Teste!F:F, "-")</f>
        <v>-</v>
      </c>
      <c r="G6015" s="12" t="str">
        <f>_xlfn.XLOOKUP(A6015,Teste!A:A,Teste!G:G, "-")</f>
        <v>-</v>
      </c>
    </row>
    <row r="6016" spans="1:7" hidden="1" x14ac:dyDescent="0.25">
      <c r="A6016" s="10">
        <v>12899</v>
      </c>
      <c r="B6016" s="10" t="s">
        <v>7549</v>
      </c>
      <c r="C6016" s="10" t="s">
        <v>3464</v>
      </c>
      <c r="D6016" s="11">
        <v>44463</v>
      </c>
      <c r="E6016" s="12" t="str">
        <f>_xlfn.XLOOKUP(A6016,Teste!A:A,Teste!E:E, "-")</f>
        <v>-</v>
      </c>
      <c r="F6016" s="12" t="str">
        <f>_xlfn.XLOOKUP(A6016,Teste!A:A,Teste!F:F, "-")</f>
        <v>-</v>
      </c>
      <c r="G6016" s="12" t="str">
        <f>_xlfn.XLOOKUP(A6016,Teste!A:A,Teste!G:G, "-")</f>
        <v>-</v>
      </c>
    </row>
    <row r="6017" spans="1:7" x14ac:dyDescent="0.25">
      <c r="A6017" s="10">
        <v>12900</v>
      </c>
      <c r="B6017" s="10" t="s">
        <v>3076</v>
      </c>
      <c r="C6017" s="10" t="s">
        <v>12</v>
      </c>
      <c r="D6017" s="11">
        <v>40908</v>
      </c>
      <c r="E6017" s="12">
        <f>_xlfn.XLOOKUP(A6017,Teste!A:A,Teste!E:E, "-")</f>
        <v>0</v>
      </c>
      <c r="F6017" s="12">
        <f>_xlfn.XLOOKUP(A6017,Teste!A:A,Teste!F:F, "-")</f>
        <v>0</v>
      </c>
      <c r="G6017" s="12">
        <f>_xlfn.XLOOKUP(A6017,Teste!A:A,Teste!G:G, "-")</f>
        <v>0</v>
      </c>
    </row>
    <row r="6018" spans="1:7" hidden="1" x14ac:dyDescent="0.25">
      <c r="A6018" s="10">
        <v>12901</v>
      </c>
      <c r="B6018" s="10" t="s">
        <v>7550</v>
      </c>
      <c r="C6018" s="10" t="s">
        <v>3464</v>
      </c>
      <c r="D6018" s="11">
        <v>44466</v>
      </c>
      <c r="E6018" s="12" t="str">
        <f>_xlfn.XLOOKUP(A6018,Teste!A:A,Teste!E:E, "-")</f>
        <v>-</v>
      </c>
      <c r="F6018" s="12" t="str">
        <f>_xlfn.XLOOKUP(A6018,Teste!A:A,Teste!F:F, "-")</f>
        <v>-</v>
      </c>
      <c r="G6018" s="12" t="str">
        <f>_xlfn.XLOOKUP(A6018,Teste!A:A,Teste!G:G, "-")</f>
        <v>-</v>
      </c>
    </row>
    <row r="6019" spans="1:7" hidden="1" x14ac:dyDescent="0.25">
      <c r="A6019" s="10">
        <v>12902</v>
      </c>
      <c r="B6019" s="10" t="s">
        <v>728</v>
      </c>
      <c r="C6019" s="10" t="s">
        <v>3464</v>
      </c>
      <c r="D6019" s="11">
        <v>44466</v>
      </c>
      <c r="E6019" s="12" t="str">
        <f>_xlfn.XLOOKUP(A6019,Teste!A:A,Teste!E:E, "-")</f>
        <v>-</v>
      </c>
      <c r="F6019" s="12" t="str">
        <f>_xlfn.XLOOKUP(A6019,Teste!A:A,Teste!F:F, "-")</f>
        <v>-</v>
      </c>
      <c r="G6019" s="12" t="str">
        <f>_xlfn.XLOOKUP(A6019,Teste!A:A,Teste!G:G, "-")</f>
        <v>-</v>
      </c>
    </row>
    <row r="6020" spans="1:7" hidden="1" x14ac:dyDescent="0.25">
      <c r="A6020" s="10">
        <v>12903</v>
      </c>
      <c r="B6020" s="10" t="s">
        <v>7551</v>
      </c>
      <c r="C6020" s="10" t="s">
        <v>3464</v>
      </c>
      <c r="D6020" s="11">
        <v>44474</v>
      </c>
      <c r="E6020" s="12" t="str">
        <f>_xlfn.XLOOKUP(A6020,Teste!A:A,Teste!E:E, "-")</f>
        <v>-</v>
      </c>
      <c r="F6020" s="12" t="str">
        <f>_xlfn.XLOOKUP(A6020,Teste!A:A,Teste!F:F, "-")</f>
        <v>-</v>
      </c>
      <c r="G6020" s="12" t="str">
        <f>_xlfn.XLOOKUP(A6020,Teste!A:A,Teste!G:G, "-")</f>
        <v>-</v>
      </c>
    </row>
    <row r="6021" spans="1:7" hidden="1" x14ac:dyDescent="0.25">
      <c r="A6021" s="10">
        <v>12904</v>
      </c>
      <c r="B6021" s="10" t="s">
        <v>545</v>
      </c>
      <c r="C6021" s="10" t="s">
        <v>3464</v>
      </c>
      <c r="D6021" s="11">
        <v>44473</v>
      </c>
      <c r="E6021" s="12" t="str">
        <f>_xlfn.XLOOKUP(A6021,Teste!A:A,Teste!E:E, "-")</f>
        <v>-</v>
      </c>
      <c r="F6021" s="12" t="str">
        <f>_xlfn.XLOOKUP(A6021,Teste!A:A,Teste!F:F, "-")</f>
        <v>-</v>
      </c>
      <c r="G6021" s="12" t="str">
        <f>_xlfn.XLOOKUP(A6021,Teste!A:A,Teste!G:G, "-")</f>
        <v>-</v>
      </c>
    </row>
    <row r="6022" spans="1:7" x14ac:dyDescent="0.25">
      <c r="A6022" s="10">
        <v>12905</v>
      </c>
      <c r="B6022" s="10" t="s">
        <v>1847</v>
      </c>
      <c r="C6022" s="10" t="s">
        <v>12</v>
      </c>
      <c r="D6022" s="11">
        <v>41886</v>
      </c>
      <c r="E6022" s="12">
        <f>_xlfn.XLOOKUP(A6022,Teste!A:A,Teste!E:E, "-")</f>
        <v>45610</v>
      </c>
      <c r="F6022" s="12">
        <f>_xlfn.XLOOKUP(A6022,Teste!A:A,Teste!F:F, "-")</f>
        <v>45628</v>
      </c>
      <c r="G6022" s="12">
        <f>_xlfn.XLOOKUP(A6022,Teste!A:A,Teste!G:G, "-")</f>
        <v>45747</v>
      </c>
    </row>
    <row r="6023" spans="1:7" hidden="1" x14ac:dyDescent="0.25">
      <c r="A6023" s="10">
        <v>12906</v>
      </c>
      <c r="B6023" s="10" t="s">
        <v>7552</v>
      </c>
      <c r="C6023" s="10" t="s">
        <v>3464</v>
      </c>
      <c r="D6023" s="11">
        <v>41946</v>
      </c>
      <c r="E6023" s="12" t="str">
        <f>_xlfn.XLOOKUP(A6023,Teste!A:A,Teste!E:E, "-")</f>
        <v>-</v>
      </c>
      <c r="F6023" s="12" t="str">
        <f>_xlfn.XLOOKUP(A6023,Teste!A:A,Teste!F:F, "-")</f>
        <v>-</v>
      </c>
      <c r="G6023" s="12" t="str">
        <f>_xlfn.XLOOKUP(A6023,Teste!A:A,Teste!G:G, "-")</f>
        <v>-</v>
      </c>
    </row>
    <row r="6024" spans="1:7" x14ac:dyDescent="0.25">
      <c r="A6024" s="10">
        <v>12907</v>
      </c>
      <c r="B6024" s="10" t="s">
        <v>1857</v>
      </c>
      <c r="C6024" s="10" t="s">
        <v>12</v>
      </c>
      <c r="D6024" s="11">
        <v>44494</v>
      </c>
      <c r="E6024" s="12">
        <f>_xlfn.XLOOKUP(A6024,Teste!A:A,Teste!E:E, "-")</f>
        <v>0</v>
      </c>
      <c r="F6024" s="12">
        <f>_xlfn.XLOOKUP(A6024,Teste!A:A,Teste!F:F, "-")</f>
        <v>0</v>
      </c>
      <c r="G6024" s="12">
        <f>_xlfn.XLOOKUP(A6024,Teste!A:A,Teste!G:G, "-")</f>
        <v>0</v>
      </c>
    </row>
    <row r="6025" spans="1:7" x14ac:dyDescent="0.25">
      <c r="A6025" s="10">
        <v>12908</v>
      </c>
      <c r="B6025" s="10" t="s">
        <v>2117</v>
      </c>
      <c r="C6025" s="10" t="s">
        <v>12</v>
      </c>
      <c r="D6025" s="11">
        <v>44503</v>
      </c>
      <c r="E6025" s="12">
        <f>_xlfn.XLOOKUP(A6025,Teste!A:A,Teste!E:E, "-")</f>
        <v>0</v>
      </c>
      <c r="F6025" s="12">
        <f>_xlfn.XLOOKUP(A6025,Teste!A:A,Teste!F:F, "-")</f>
        <v>0</v>
      </c>
      <c r="G6025" s="12">
        <f>_xlfn.XLOOKUP(A6025,Teste!A:A,Teste!G:G, "-")</f>
        <v>0</v>
      </c>
    </row>
    <row r="6026" spans="1:7" hidden="1" x14ac:dyDescent="0.25">
      <c r="A6026" s="10">
        <v>12909</v>
      </c>
      <c r="B6026" s="10" t="s">
        <v>6915</v>
      </c>
      <c r="C6026" s="10" t="s">
        <v>3464</v>
      </c>
      <c r="D6026" s="11">
        <v>44503</v>
      </c>
      <c r="E6026" s="12" t="str">
        <f>_xlfn.XLOOKUP(A6026,Teste!A:A,Teste!E:E, "-")</f>
        <v>-</v>
      </c>
      <c r="F6026" s="12" t="str">
        <f>_xlfn.XLOOKUP(A6026,Teste!A:A,Teste!F:F, "-")</f>
        <v>-</v>
      </c>
      <c r="G6026" s="12" t="str">
        <f>_xlfn.XLOOKUP(A6026,Teste!A:A,Teste!G:G, "-")</f>
        <v>-</v>
      </c>
    </row>
    <row r="6027" spans="1:7" hidden="1" x14ac:dyDescent="0.25">
      <c r="A6027" s="10">
        <v>12910</v>
      </c>
      <c r="B6027" s="10" t="s">
        <v>7553</v>
      </c>
      <c r="C6027" s="10" t="s">
        <v>3464</v>
      </c>
      <c r="D6027" s="11">
        <v>44503</v>
      </c>
      <c r="E6027" s="12" t="str">
        <f>_xlfn.XLOOKUP(A6027,Teste!A:A,Teste!E:E, "-")</f>
        <v>-</v>
      </c>
      <c r="F6027" s="12" t="str">
        <f>_xlfn.XLOOKUP(A6027,Teste!A:A,Teste!F:F, "-")</f>
        <v>-</v>
      </c>
      <c r="G6027" s="12" t="str">
        <f>_xlfn.XLOOKUP(A6027,Teste!A:A,Teste!G:G, "-")</f>
        <v>-</v>
      </c>
    </row>
    <row r="6028" spans="1:7" hidden="1" x14ac:dyDescent="0.25">
      <c r="A6028" s="10">
        <v>12911</v>
      </c>
      <c r="B6028" s="10" t="s">
        <v>7554</v>
      </c>
      <c r="C6028" s="10" t="s">
        <v>3464</v>
      </c>
      <c r="D6028" s="11">
        <v>44503</v>
      </c>
      <c r="E6028" s="12" t="str">
        <f>_xlfn.XLOOKUP(A6028,Teste!A:A,Teste!E:E, "-")</f>
        <v>-</v>
      </c>
      <c r="F6028" s="12" t="str">
        <f>_xlfn.XLOOKUP(A6028,Teste!A:A,Teste!F:F, "-")</f>
        <v>-</v>
      </c>
      <c r="G6028" s="12" t="str">
        <f>_xlfn.XLOOKUP(A6028,Teste!A:A,Teste!G:G, "-")</f>
        <v>-</v>
      </c>
    </row>
    <row r="6029" spans="1:7" hidden="1" x14ac:dyDescent="0.25">
      <c r="A6029" s="10">
        <v>12912</v>
      </c>
      <c r="B6029" s="10" t="s">
        <v>7555</v>
      </c>
      <c r="C6029" s="10" t="s">
        <v>3464</v>
      </c>
      <c r="D6029" s="11">
        <v>44503</v>
      </c>
      <c r="E6029" s="12" t="str">
        <f>_xlfn.XLOOKUP(A6029,Teste!A:A,Teste!E:E, "-")</f>
        <v>-</v>
      </c>
      <c r="F6029" s="12" t="str">
        <f>_xlfn.XLOOKUP(A6029,Teste!A:A,Teste!F:F, "-")</f>
        <v>-</v>
      </c>
      <c r="G6029" s="12" t="str">
        <f>_xlfn.XLOOKUP(A6029,Teste!A:A,Teste!G:G, "-")</f>
        <v>-</v>
      </c>
    </row>
    <row r="6030" spans="1:7" hidden="1" x14ac:dyDescent="0.25">
      <c r="A6030" s="10">
        <v>12913</v>
      </c>
      <c r="B6030" s="10" t="s">
        <v>7556</v>
      </c>
      <c r="C6030" s="10" t="s">
        <v>3464</v>
      </c>
      <c r="D6030" s="11">
        <v>44510</v>
      </c>
      <c r="E6030" s="12" t="str">
        <f>_xlfn.XLOOKUP(A6030,Teste!A:A,Teste!E:E, "-")</f>
        <v>-</v>
      </c>
      <c r="F6030" s="12" t="str">
        <f>_xlfn.XLOOKUP(A6030,Teste!A:A,Teste!F:F, "-")</f>
        <v>-</v>
      </c>
      <c r="G6030" s="12" t="str">
        <f>_xlfn.XLOOKUP(A6030,Teste!A:A,Teste!G:G, "-")</f>
        <v>-</v>
      </c>
    </row>
    <row r="6031" spans="1:7" x14ac:dyDescent="0.25">
      <c r="A6031" s="10">
        <v>12914</v>
      </c>
      <c r="B6031" s="10" t="s">
        <v>2300</v>
      </c>
      <c r="C6031" s="10" t="s">
        <v>12</v>
      </c>
      <c r="D6031" s="11">
        <v>44510</v>
      </c>
      <c r="E6031" s="12">
        <f>_xlfn.XLOOKUP(A6031,Teste!A:A,Teste!E:E, "-")</f>
        <v>0</v>
      </c>
      <c r="F6031" s="12">
        <f>_xlfn.XLOOKUP(A6031,Teste!A:A,Teste!F:F, "-")</f>
        <v>0</v>
      </c>
      <c r="G6031" s="12">
        <f>_xlfn.XLOOKUP(A6031,Teste!A:A,Teste!G:G, "-")</f>
        <v>0</v>
      </c>
    </row>
    <row r="6032" spans="1:7" x14ac:dyDescent="0.25">
      <c r="A6032" s="10">
        <v>12915</v>
      </c>
      <c r="B6032" s="10" t="s">
        <v>2685</v>
      </c>
      <c r="C6032" s="10" t="s">
        <v>12</v>
      </c>
      <c r="D6032" s="11">
        <v>44510</v>
      </c>
      <c r="E6032" s="12">
        <f>_xlfn.XLOOKUP(A6032,Teste!A:A,Teste!E:E, "-")</f>
        <v>0</v>
      </c>
      <c r="F6032" s="12">
        <f>_xlfn.XLOOKUP(A6032,Teste!A:A,Teste!F:F, "-")</f>
        <v>0</v>
      </c>
      <c r="G6032" s="12">
        <f>_xlfn.XLOOKUP(A6032,Teste!A:A,Teste!G:G, "-")</f>
        <v>0</v>
      </c>
    </row>
    <row r="6033" spans="1:7" hidden="1" x14ac:dyDescent="0.25">
      <c r="A6033" s="10">
        <v>12917</v>
      </c>
      <c r="B6033" s="10" t="s">
        <v>7557</v>
      </c>
      <c r="C6033" s="10" t="s">
        <v>3464</v>
      </c>
      <c r="D6033" s="11">
        <v>44522</v>
      </c>
      <c r="E6033" s="12" t="str">
        <f>_xlfn.XLOOKUP(A6033,Teste!A:A,Teste!E:E, "-")</f>
        <v>-</v>
      </c>
      <c r="F6033" s="12" t="str">
        <f>_xlfn.XLOOKUP(A6033,Teste!A:A,Teste!F:F, "-")</f>
        <v>-</v>
      </c>
      <c r="G6033" s="12" t="str">
        <f>_xlfn.XLOOKUP(A6033,Teste!A:A,Teste!G:G, "-")</f>
        <v>-</v>
      </c>
    </row>
    <row r="6034" spans="1:7" hidden="1" x14ac:dyDescent="0.25">
      <c r="A6034" s="10">
        <v>12918</v>
      </c>
      <c r="B6034" s="10" t="s">
        <v>7558</v>
      </c>
      <c r="C6034" s="10" t="s">
        <v>3464</v>
      </c>
      <c r="D6034" s="11">
        <v>44522</v>
      </c>
      <c r="E6034" s="12" t="str">
        <f>_xlfn.XLOOKUP(A6034,Teste!A:A,Teste!E:E, "-")</f>
        <v>-</v>
      </c>
      <c r="F6034" s="12" t="str">
        <f>_xlfn.XLOOKUP(A6034,Teste!A:A,Teste!F:F, "-")</f>
        <v>-</v>
      </c>
      <c r="G6034" s="12" t="str">
        <f>_xlfn.XLOOKUP(A6034,Teste!A:A,Teste!G:G, "-")</f>
        <v>-</v>
      </c>
    </row>
    <row r="6035" spans="1:7" hidden="1" x14ac:dyDescent="0.25">
      <c r="A6035" s="10">
        <v>12919</v>
      </c>
      <c r="B6035" s="10" t="s">
        <v>7559</v>
      </c>
      <c r="C6035" s="10" t="s">
        <v>3464</v>
      </c>
      <c r="D6035" s="11">
        <v>44524</v>
      </c>
      <c r="E6035" s="12" t="str">
        <f>_xlfn.XLOOKUP(A6035,Teste!A:A,Teste!E:E, "-")</f>
        <v>-</v>
      </c>
      <c r="F6035" s="12" t="str">
        <f>_xlfn.XLOOKUP(A6035,Teste!A:A,Teste!F:F, "-")</f>
        <v>-</v>
      </c>
      <c r="G6035" s="12" t="str">
        <f>_xlfn.XLOOKUP(A6035,Teste!A:A,Teste!G:G, "-")</f>
        <v>-</v>
      </c>
    </row>
    <row r="6036" spans="1:7" x14ac:dyDescent="0.25">
      <c r="A6036" s="10">
        <v>12920</v>
      </c>
      <c r="B6036" s="10" t="s">
        <v>2701</v>
      </c>
      <c r="C6036" s="10" t="s">
        <v>12</v>
      </c>
      <c r="D6036" s="11">
        <v>44524</v>
      </c>
      <c r="E6036" s="12">
        <f>_xlfn.XLOOKUP(A6036,Teste!A:A,Teste!E:E, "-")</f>
        <v>0</v>
      </c>
      <c r="F6036" s="12">
        <f>_xlfn.XLOOKUP(A6036,Teste!A:A,Teste!F:F, "-")</f>
        <v>0</v>
      </c>
      <c r="G6036" s="12">
        <f>_xlfn.XLOOKUP(A6036,Teste!A:A,Teste!G:G, "-")</f>
        <v>0</v>
      </c>
    </row>
    <row r="6037" spans="1:7" x14ac:dyDescent="0.25">
      <c r="A6037" s="10">
        <v>12921</v>
      </c>
      <c r="B6037" s="10" t="s">
        <v>1786</v>
      </c>
      <c r="C6037" s="10" t="s">
        <v>12</v>
      </c>
      <c r="D6037" s="11">
        <v>44524</v>
      </c>
      <c r="E6037" s="12">
        <f>_xlfn.XLOOKUP(A6037,Teste!A:A,Teste!E:E, "-")</f>
        <v>0</v>
      </c>
      <c r="F6037" s="12">
        <f>_xlfn.XLOOKUP(A6037,Teste!A:A,Teste!F:F, "-")</f>
        <v>0</v>
      </c>
      <c r="G6037" s="12">
        <f>_xlfn.XLOOKUP(A6037,Teste!A:A,Teste!G:G, "-")</f>
        <v>0</v>
      </c>
    </row>
    <row r="6038" spans="1:7" x14ac:dyDescent="0.25">
      <c r="A6038" s="10">
        <v>12922</v>
      </c>
      <c r="B6038" s="10" t="s">
        <v>684</v>
      </c>
      <c r="C6038" s="10" t="s">
        <v>12</v>
      </c>
      <c r="D6038" s="11">
        <v>44524</v>
      </c>
      <c r="E6038" s="12">
        <f>_xlfn.XLOOKUP(A6038,Teste!A:A,Teste!E:E, "-")</f>
        <v>0</v>
      </c>
      <c r="F6038" s="12">
        <f>_xlfn.XLOOKUP(A6038,Teste!A:A,Teste!F:F, "-")</f>
        <v>0</v>
      </c>
      <c r="G6038" s="12">
        <f>_xlfn.XLOOKUP(A6038,Teste!A:A,Teste!G:G, "-")</f>
        <v>0</v>
      </c>
    </row>
    <row r="6039" spans="1:7" x14ac:dyDescent="0.25">
      <c r="A6039" s="10">
        <v>12923</v>
      </c>
      <c r="B6039" s="10" t="s">
        <v>1710</v>
      </c>
      <c r="C6039" s="10" t="s">
        <v>12</v>
      </c>
      <c r="D6039" s="11">
        <v>44526</v>
      </c>
      <c r="E6039" s="12">
        <f>_xlfn.XLOOKUP(A6039,Teste!A:A,Teste!E:E, "-")</f>
        <v>0</v>
      </c>
      <c r="F6039" s="12">
        <f>_xlfn.XLOOKUP(A6039,Teste!A:A,Teste!F:F, "-")</f>
        <v>0</v>
      </c>
      <c r="G6039" s="12">
        <f>_xlfn.XLOOKUP(A6039,Teste!A:A,Teste!G:G, "-")</f>
        <v>0</v>
      </c>
    </row>
    <row r="6040" spans="1:7" x14ac:dyDescent="0.25">
      <c r="A6040" s="10">
        <v>12924</v>
      </c>
      <c r="B6040" s="10" t="s">
        <v>1232</v>
      </c>
      <c r="C6040" s="10" t="s">
        <v>12</v>
      </c>
      <c r="D6040" s="11">
        <v>44526</v>
      </c>
      <c r="E6040" s="12">
        <f>_xlfn.XLOOKUP(A6040,Teste!A:A,Teste!E:E, "-")</f>
        <v>0</v>
      </c>
      <c r="F6040" s="12">
        <f>_xlfn.XLOOKUP(A6040,Teste!A:A,Teste!F:F, "-")</f>
        <v>0</v>
      </c>
      <c r="G6040" s="12">
        <f>_xlfn.XLOOKUP(A6040,Teste!A:A,Teste!G:G, "-")</f>
        <v>0</v>
      </c>
    </row>
    <row r="6041" spans="1:7" hidden="1" x14ac:dyDescent="0.25">
      <c r="A6041" s="10">
        <v>12925</v>
      </c>
      <c r="B6041" s="10" t="s">
        <v>7560</v>
      </c>
      <c r="C6041" s="10" t="s">
        <v>3464</v>
      </c>
      <c r="D6041" s="11">
        <v>44526</v>
      </c>
      <c r="E6041" s="12" t="str">
        <f>_xlfn.XLOOKUP(A6041,Teste!A:A,Teste!E:E, "-")</f>
        <v>-</v>
      </c>
      <c r="F6041" s="12" t="str">
        <f>_xlfn.XLOOKUP(A6041,Teste!A:A,Teste!F:F, "-")</f>
        <v>-</v>
      </c>
      <c r="G6041" s="12" t="str">
        <f>_xlfn.XLOOKUP(A6041,Teste!A:A,Teste!G:G, "-")</f>
        <v>-</v>
      </c>
    </row>
    <row r="6042" spans="1:7" hidden="1" x14ac:dyDescent="0.25">
      <c r="A6042" s="10">
        <v>12926</v>
      </c>
      <c r="B6042" s="10" t="s">
        <v>7561</v>
      </c>
      <c r="C6042" s="10" t="s">
        <v>3464</v>
      </c>
      <c r="D6042" s="11">
        <v>44533</v>
      </c>
      <c r="E6042" s="12" t="str">
        <f>_xlfn.XLOOKUP(A6042,Teste!A:A,Teste!E:E, "-")</f>
        <v>-</v>
      </c>
      <c r="F6042" s="12" t="str">
        <f>_xlfn.XLOOKUP(A6042,Teste!A:A,Teste!F:F, "-")</f>
        <v>-</v>
      </c>
      <c r="G6042" s="12" t="str">
        <f>_xlfn.XLOOKUP(A6042,Teste!A:A,Teste!G:G, "-")</f>
        <v>-</v>
      </c>
    </row>
    <row r="6043" spans="1:7" hidden="1" x14ac:dyDescent="0.25">
      <c r="A6043" s="10">
        <v>12927</v>
      </c>
      <c r="B6043" s="10" t="s">
        <v>7562</v>
      </c>
      <c r="C6043" s="10" t="s">
        <v>3464</v>
      </c>
      <c r="D6043" s="11">
        <v>44533</v>
      </c>
      <c r="E6043" s="12" t="str">
        <f>_xlfn.XLOOKUP(A6043,Teste!A:A,Teste!E:E, "-")</f>
        <v>-</v>
      </c>
      <c r="F6043" s="12" t="str">
        <f>_xlfn.XLOOKUP(A6043,Teste!A:A,Teste!F:F, "-")</f>
        <v>-</v>
      </c>
      <c r="G6043" s="12" t="str">
        <f>_xlfn.XLOOKUP(A6043,Teste!A:A,Teste!G:G, "-")</f>
        <v>-</v>
      </c>
    </row>
    <row r="6044" spans="1:7" x14ac:dyDescent="0.25">
      <c r="A6044" s="10">
        <v>12928</v>
      </c>
      <c r="B6044" s="10" t="s">
        <v>1646</v>
      </c>
      <c r="C6044" s="10" t="s">
        <v>12</v>
      </c>
      <c r="D6044" s="11">
        <v>44540</v>
      </c>
      <c r="E6044" s="12">
        <f>_xlfn.XLOOKUP(A6044,Teste!A:A,Teste!E:E, "-")</f>
        <v>0</v>
      </c>
      <c r="F6044" s="12">
        <f>_xlfn.XLOOKUP(A6044,Teste!A:A,Teste!F:F, "-")</f>
        <v>0</v>
      </c>
      <c r="G6044" s="12">
        <f>_xlfn.XLOOKUP(A6044,Teste!A:A,Teste!G:G, "-")</f>
        <v>0</v>
      </c>
    </row>
    <row r="6045" spans="1:7" x14ac:dyDescent="0.25">
      <c r="A6045" s="10">
        <v>12929</v>
      </c>
      <c r="B6045" s="10" t="s">
        <v>2646</v>
      </c>
      <c r="C6045" s="10" t="s">
        <v>12</v>
      </c>
      <c r="D6045" s="11">
        <v>44545</v>
      </c>
      <c r="E6045" s="12">
        <f>_xlfn.XLOOKUP(A6045,Teste!A:A,Teste!E:E, "-")</f>
        <v>0</v>
      </c>
      <c r="F6045" s="12">
        <f>_xlfn.XLOOKUP(A6045,Teste!A:A,Teste!F:F, "-")</f>
        <v>0</v>
      </c>
      <c r="G6045" s="12">
        <f>_xlfn.XLOOKUP(A6045,Teste!A:A,Teste!G:G, "-")</f>
        <v>0</v>
      </c>
    </row>
    <row r="6046" spans="1:7" hidden="1" x14ac:dyDescent="0.25">
      <c r="A6046" s="10">
        <v>12930</v>
      </c>
      <c r="B6046" s="10" t="s">
        <v>7563</v>
      </c>
      <c r="C6046" s="10" t="s">
        <v>3464</v>
      </c>
      <c r="D6046" s="11">
        <v>44546</v>
      </c>
      <c r="E6046" s="12" t="str">
        <f>_xlfn.XLOOKUP(A6046,Teste!A:A,Teste!E:E, "-")</f>
        <v>-</v>
      </c>
      <c r="F6046" s="12" t="str">
        <f>_xlfn.XLOOKUP(A6046,Teste!A:A,Teste!F:F, "-")</f>
        <v>-</v>
      </c>
      <c r="G6046" s="12" t="str">
        <f>_xlfn.XLOOKUP(A6046,Teste!A:A,Teste!G:G, "-")</f>
        <v>-</v>
      </c>
    </row>
    <row r="6047" spans="1:7" x14ac:dyDescent="0.25">
      <c r="A6047" s="10">
        <v>12931</v>
      </c>
      <c r="B6047" s="10" t="s">
        <v>1718</v>
      </c>
      <c r="C6047" s="10" t="s">
        <v>12</v>
      </c>
      <c r="D6047" s="11">
        <v>44550</v>
      </c>
      <c r="E6047" s="12">
        <f>_xlfn.XLOOKUP(A6047,Teste!A:A,Teste!E:E, "-")</f>
        <v>0</v>
      </c>
      <c r="F6047" s="12">
        <f>_xlfn.XLOOKUP(A6047,Teste!A:A,Teste!F:F, "-")</f>
        <v>0</v>
      </c>
      <c r="G6047" s="12">
        <f>_xlfn.XLOOKUP(A6047,Teste!A:A,Teste!G:G, "-")</f>
        <v>0</v>
      </c>
    </row>
    <row r="6048" spans="1:7" x14ac:dyDescent="0.25">
      <c r="A6048" s="10">
        <v>12932</v>
      </c>
      <c r="B6048" s="10" t="s">
        <v>641</v>
      </c>
      <c r="C6048" s="10" t="s">
        <v>12</v>
      </c>
      <c r="D6048" s="11">
        <v>44557</v>
      </c>
      <c r="E6048" s="12">
        <f>_xlfn.XLOOKUP(A6048,Teste!A:A,Teste!E:E, "-")</f>
        <v>0</v>
      </c>
      <c r="F6048" s="12">
        <f>_xlfn.XLOOKUP(A6048,Teste!A:A,Teste!F:F, "-")</f>
        <v>0</v>
      </c>
      <c r="G6048" s="12">
        <f>_xlfn.XLOOKUP(A6048,Teste!A:A,Teste!G:G, "-")</f>
        <v>0</v>
      </c>
    </row>
    <row r="6049" spans="1:7" x14ac:dyDescent="0.25">
      <c r="A6049" s="10">
        <v>12933</v>
      </c>
      <c r="B6049" s="10" t="s">
        <v>1035</v>
      </c>
      <c r="C6049" s="10" t="s">
        <v>12</v>
      </c>
      <c r="D6049" s="11">
        <v>44573</v>
      </c>
      <c r="E6049" s="12">
        <f>_xlfn.XLOOKUP(A6049,Teste!A:A,Teste!E:E, "-")</f>
        <v>0</v>
      </c>
      <c r="F6049" s="12">
        <f>_xlfn.XLOOKUP(A6049,Teste!A:A,Teste!F:F, "-")</f>
        <v>0</v>
      </c>
      <c r="G6049" s="12">
        <f>_xlfn.XLOOKUP(A6049,Teste!A:A,Teste!G:G, "-")</f>
        <v>0</v>
      </c>
    </row>
    <row r="6050" spans="1:7" hidden="1" x14ac:dyDescent="0.25">
      <c r="A6050" s="10">
        <v>12934</v>
      </c>
      <c r="B6050" s="10" t="s">
        <v>7564</v>
      </c>
      <c r="C6050" s="10" t="s">
        <v>3464</v>
      </c>
      <c r="D6050" s="11">
        <v>44580</v>
      </c>
      <c r="E6050" s="12" t="str">
        <f>_xlfn.XLOOKUP(A6050,Teste!A:A,Teste!E:E, "-")</f>
        <v>-</v>
      </c>
      <c r="F6050" s="12" t="str">
        <f>_xlfn.XLOOKUP(A6050,Teste!A:A,Teste!F:F, "-")</f>
        <v>-</v>
      </c>
      <c r="G6050" s="12" t="str">
        <f>_xlfn.XLOOKUP(A6050,Teste!A:A,Teste!G:G, "-")</f>
        <v>-</v>
      </c>
    </row>
    <row r="6051" spans="1:7" hidden="1" x14ac:dyDescent="0.25">
      <c r="A6051" s="10">
        <v>12935</v>
      </c>
      <c r="B6051" s="10" t="s">
        <v>7565</v>
      </c>
      <c r="C6051" s="10" t="s">
        <v>3464</v>
      </c>
      <c r="D6051" s="11">
        <v>44594</v>
      </c>
      <c r="E6051" s="12" t="str">
        <f>_xlfn.XLOOKUP(A6051,Teste!A:A,Teste!E:E, "-")</f>
        <v>-</v>
      </c>
      <c r="F6051" s="12" t="str">
        <f>_xlfn.XLOOKUP(A6051,Teste!A:A,Teste!F:F, "-")</f>
        <v>-</v>
      </c>
      <c r="G6051" s="12" t="str">
        <f>_xlfn.XLOOKUP(A6051,Teste!A:A,Teste!G:G, "-")</f>
        <v>-</v>
      </c>
    </row>
    <row r="6052" spans="1:7" hidden="1" x14ac:dyDescent="0.25">
      <c r="A6052" s="10">
        <v>12936</v>
      </c>
      <c r="B6052" s="10" t="s">
        <v>7566</v>
      </c>
      <c r="C6052" s="10" t="s">
        <v>3464</v>
      </c>
      <c r="D6052" s="11">
        <v>44594</v>
      </c>
      <c r="E6052" s="12" t="str">
        <f>_xlfn.XLOOKUP(A6052,Teste!A:A,Teste!E:E, "-")</f>
        <v>-</v>
      </c>
      <c r="F6052" s="12" t="str">
        <f>_xlfn.XLOOKUP(A6052,Teste!A:A,Teste!F:F, "-")</f>
        <v>-</v>
      </c>
      <c r="G6052" s="12" t="str">
        <f>_xlfn.XLOOKUP(A6052,Teste!A:A,Teste!G:G, "-")</f>
        <v>-</v>
      </c>
    </row>
    <row r="6053" spans="1:7" hidden="1" x14ac:dyDescent="0.25">
      <c r="A6053" s="10">
        <v>12937</v>
      </c>
      <c r="B6053" s="10" t="s">
        <v>7415</v>
      </c>
      <c r="C6053" s="10" t="s">
        <v>3464</v>
      </c>
      <c r="D6053" s="11">
        <v>44594</v>
      </c>
      <c r="E6053" s="12" t="str">
        <f>_xlfn.XLOOKUP(A6053,Teste!A:A,Teste!E:E, "-")</f>
        <v>-</v>
      </c>
      <c r="F6053" s="12" t="str">
        <f>_xlfn.XLOOKUP(A6053,Teste!A:A,Teste!F:F, "-")</f>
        <v>-</v>
      </c>
      <c r="G6053" s="12" t="str">
        <f>_xlfn.XLOOKUP(A6053,Teste!A:A,Teste!G:G, "-")</f>
        <v>-</v>
      </c>
    </row>
    <row r="6054" spans="1:7" x14ac:dyDescent="0.25">
      <c r="A6054" s="10">
        <v>12938</v>
      </c>
      <c r="B6054" s="10" t="s">
        <v>2294</v>
      </c>
      <c r="C6054" s="10" t="s">
        <v>12</v>
      </c>
      <c r="D6054" s="11">
        <v>44602</v>
      </c>
      <c r="E6054" s="12">
        <f>_xlfn.XLOOKUP(A6054,Teste!A:A,Teste!E:E, "-")</f>
        <v>0</v>
      </c>
      <c r="F6054" s="12">
        <f>_xlfn.XLOOKUP(A6054,Teste!A:A,Teste!F:F, "-")</f>
        <v>0</v>
      </c>
      <c r="G6054" s="12">
        <f>_xlfn.XLOOKUP(A6054,Teste!A:A,Teste!G:G, "-")</f>
        <v>0</v>
      </c>
    </row>
    <row r="6055" spans="1:7" hidden="1" x14ac:dyDescent="0.25">
      <c r="A6055" s="10">
        <v>12939</v>
      </c>
      <c r="B6055" s="10" t="s">
        <v>7567</v>
      </c>
      <c r="C6055" s="10" t="s">
        <v>3464</v>
      </c>
      <c r="D6055" s="11">
        <v>44610</v>
      </c>
      <c r="E6055" s="12" t="str">
        <f>_xlfn.XLOOKUP(A6055,Teste!A:A,Teste!E:E, "-")</f>
        <v>-</v>
      </c>
      <c r="F6055" s="12" t="str">
        <f>_xlfn.XLOOKUP(A6055,Teste!A:A,Teste!F:F, "-")</f>
        <v>-</v>
      </c>
      <c r="G6055" s="12" t="str">
        <f>_xlfn.XLOOKUP(A6055,Teste!A:A,Teste!G:G, "-")</f>
        <v>-</v>
      </c>
    </row>
    <row r="6056" spans="1:7" hidden="1" x14ac:dyDescent="0.25">
      <c r="A6056" s="10">
        <v>12940</v>
      </c>
      <c r="B6056" s="10" t="s">
        <v>7568</v>
      </c>
      <c r="C6056" s="10" t="s">
        <v>3464</v>
      </c>
      <c r="D6056" s="11">
        <v>44610</v>
      </c>
      <c r="E6056" s="12" t="str">
        <f>_xlfn.XLOOKUP(A6056,Teste!A:A,Teste!E:E, "-")</f>
        <v>-</v>
      </c>
      <c r="F6056" s="12" t="str">
        <f>_xlfn.XLOOKUP(A6056,Teste!A:A,Teste!F:F, "-")</f>
        <v>-</v>
      </c>
      <c r="G6056" s="12" t="str">
        <f>_xlfn.XLOOKUP(A6056,Teste!A:A,Teste!G:G, "-")</f>
        <v>-</v>
      </c>
    </row>
    <row r="6057" spans="1:7" x14ac:dyDescent="0.25">
      <c r="A6057" s="10">
        <v>12941</v>
      </c>
      <c r="B6057" s="10" t="s">
        <v>2101</v>
      </c>
      <c r="C6057" s="10" t="s">
        <v>12</v>
      </c>
      <c r="D6057" s="11">
        <v>44610</v>
      </c>
      <c r="E6057" s="12">
        <f>_xlfn.XLOOKUP(A6057,Teste!A:A,Teste!E:E, "-")</f>
        <v>0</v>
      </c>
      <c r="F6057" s="12">
        <f>_xlfn.XLOOKUP(A6057,Teste!A:A,Teste!F:F, "-")</f>
        <v>0</v>
      </c>
      <c r="G6057" s="12">
        <f>_xlfn.XLOOKUP(A6057,Teste!A:A,Teste!G:G, "-")</f>
        <v>0</v>
      </c>
    </row>
    <row r="6058" spans="1:7" x14ac:dyDescent="0.25">
      <c r="A6058" s="10">
        <v>12942</v>
      </c>
      <c r="B6058" s="10" t="s">
        <v>1078</v>
      </c>
      <c r="C6058" s="10" t="s">
        <v>12</v>
      </c>
      <c r="D6058" s="11">
        <v>44610</v>
      </c>
      <c r="E6058" s="12">
        <f>_xlfn.XLOOKUP(A6058,Teste!A:A,Teste!E:E, "-")</f>
        <v>0</v>
      </c>
      <c r="F6058" s="12">
        <f>_xlfn.XLOOKUP(A6058,Teste!A:A,Teste!F:F, "-")</f>
        <v>0</v>
      </c>
      <c r="G6058" s="12">
        <f>_xlfn.XLOOKUP(A6058,Teste!A:A,Teste!G:G, "-")</f>
        <v>0</v>
      </c>
    </row>
    <row r="6059" spans="1:7" x14ac:dyDescent="0.25">
      <c r="A6059" s="10">
        <v>12943</v>
      </c>
      <c r="B6059" s="10" t="s">
        <v>899</v>
      </c>
      <c r="C6059" s="10" t="s">
        <v>12</v>
      </c>
      <c r="D6059" s="11">
        <v>44610</v>
      </c>
      <c r="E6059" s="12">
        <f>_xlfn.XLOOKUP(A6059,Teste!A:A,Teste!E:E, "-")</f>
        <v>0</v>
      </c>
      <c r="F6059" s="12">
        <f>_xlfn.XLOOKUP(A6059,Teste!A:A,Teste!F:F, "-")</f>
        <v>0</v>
      </c>
      <c r="G6059" s="12">
        <f>_xlfn.XLOOKUP(A6059,Teste!A:A,Teste!G:G, "-")</f>
        <v>0</v>
      </c>
    </row>
    <row r="6060" spans="1:7" x14ac:dyDescent="0.25">
      <c r="A6060" s="10">
        <v>12944</v>
      </c>
      <c r="B6060" s="10" t="s">
        <v>679</v>
      </c>
      <c r="C6060" s="10" t="s">
        <v>12</v>
      </c>
      <c r="D6060" s="11">
        <v>44610</v>
      </c>
      <c r="E6060" s="12">
        <f>_xlfn.XLOOKUP(A6060,Teste!A:A,Teste!E:E, "-")</f>
        <v>0</v>
      </c>
      <c r="F6060" s="12">
        <f>_xlfn.XLOOKUP(A6060,Teste!A:A,Teste!F:F, "-")</f>
        <v>0</v>
      </c>
      <c r="G6060" s="12">
        <f>_xlfn.XLOOKUP(A6060,Teste!A:A,Teste!G:G, "-")</f>
        <v>0</v>
      </c>
    </row>
    <row r="6061" spans="1:7" x14ac:dyDescent="0.25">
      <c r="A6061" s="10">
        <v>12945</v>
      </c>
      <c r="B6061" s="10" t="s">
        <v>1955</v>
      </c>
      <c r="C6061" s="10" t="s">
        <v>12</v>
      </c>
      <c r="D6061" s="11">
        <v>44615</v>
      </c>
      <c r="E6061" s="12">
        <f>_xlfn.XLOOKUP(A6061,Teste!A:A,Teste!E:E, "-")</f>
        <v>0</v>
      </c>
      <c r="F6061" s="12">
        <f>_xlfn.XLOOKUP(A6061,Teste!A:A,Teste!F:F, "-")</f>
        <v>0</v>
      </c>
      <c r="G6061" s="12">
        <f>_xlfn.XLOOKUP(A6061,Teste!A:A,Teste!G:G, "-")</f>
        <v>0</v>
      </c>
    </row>
    <row r="6062" spans="1:7" x14ac:dyDescent="0.25">
      <c r="A6062" s="10">
        <v>12946</v>
      </c>
      <c r="B6062" s="10" t="s">
        <v>524</v>
      </c>
      <c r="C6062" s="10" t="s">
        <v>12</v>
      </c>
      <c r="D6062" s="11">
        <v>44615</v>
      </c>
      <c r="E6062" s="12">
        <f>_xlfn.XLOOKUP(A6062,Teste!A:A,Teste!E:E, "-")</f>
        <v>0</v>
      </c>
      <c r="F6062" s="12">
        <f>_xlfn.XLOOKUP(A6062,Teste!A:A,Teste!F:F, "-")</f>
        <v>0</v>
      </c>
      <c r="G6062" s="12">
        <f>_xlfn.XLOOKUP(A6062,Teste!A:A,Teste!G:G, "-")</f>
        <v>0</v>
      </c>
    </row>
    <row r="6063" spans="1:7" x14ac:dyDescent="0.25">
      <c r="A6063" s="10">
        <v>12947</v>
      </c>
      <c r="B6063" s="10" t="s">
        <v>2875</v>
      </c>
      <c r="C6063" s="10" t="s">
        <v>12</v>
      </c>
      <c r="D6063" s="11">
        <v>44617</v>
      </c>
      <c r="E6063" s="12">
        <f>_xlfn.XLOOKUP(A6063,Teste!A:A,Teste!E:E, "-")</f>
        <v>0</v>
      </c>
      <c r="F6063" s="12">
        <f>_xlfn.XLOOKUP(A6063,Teste!A:A,Teste!F:F, "-")</f>
        <v>0</v>
      </c>
      <c r="G6063" s="12">
        <f>_xlfn.XLOOKUP(A6063,Teste!A:A,Teste!G:G, "-")</f>
        <v>0</v>
      </c>
    </row>
    <row r="6064" spans="1:7" x14ac:dyDescent="0.25">
      <c r="A6064" s="10">
        <v>12948</v>
      </c>
      <c r="B6064" s="10" t="s">
        <v>2942</v>
      </c>
      <c r="C6064" s="10" t="s">
        <v>12</v>
      </c>
      <c r="D6064" s="11">
        <v>44617</v>
      </c>
      <c r="E6064" s="12">
        <f>_xlfn.XLOOKUP(A6064,Teste!A:A,Teste!E:E, "-")</f>
        <v>0</v>
      </c>
      <c r="F6064" s="12">
        <f>_xlfn.XLOOKUP(A6064,Teste!A:A,Teste!F:F, "-")</f>
        <v>0</v>
      </c>
      <c r="G6064" s="12">
        <f>_xlfn.XLOOKUP(A6064,Teste!A:A,Teste!G:G, "-")</f>
        <v>0</v>
      </c>
    </row>
    <row r="6065" spans="1:7" x14ac:dyDescent="0.25">
      <c r="A6065" s="10">
        <v>12949</v>
      </c>
      <c r="B6065" s="10" t="s">
        <v>316</v>
      </c>
      <c r="C6065" s="10" t="s">
        <v>12</v>
      </c>
      <c r="D6065" s="11">
        <v>44617</v>
      </c>
      <c r="E6065" s="12">
        <f>_xlfn.XLOOKUP(A6065,Teste!A:A,Teste!E:E, "-")</f>
        <v>0</v>
      </c>
      <c r="F6065" s="12">
        <f>_xlfn.XLOOKUP(A6065,Teste!A:A,Teste!F:F, "-")</f>
        <v>0</v>
      </c>
      <c r="G6065" s="12">
        <f>_xlfn.XLOOKUP(A6065,Teste!A:A,Teste!G:G, "-")</f>
        <v>0</v>
      </c>
    </row>
    <row r="6066" spans="1:7" hidden="1" x14ac:dyDescent="0.25">
      <c r="A6066" s="10">
        <v>12950</v>
      </c>
      <c r="B6066" s="10" t="s">
        <v>7569</v>
      </c>
      <c r="C6066" s="10" t="s">
        <v>3464</v>
      </c>
      <c r="D6066" s="11">
        <v>44617</v>
      </c>
      <c r="E6066" s="12" t="str">
        <f>_xlfn.XLOOKUP(A6066,Teste!A:A,Teste!E:E, "-")</f>
        <v>-</v>
      </c>
      <c r="F6066" s="12" t="str">
        <f>_xlfn.XLOOKUP(A6066,Teste!A:A,Teste!F:F, "-")</f>
        <v>-</v>
      </c>
      <c r="G6066" s="12" t="str">
        <f>_xlfn.XLOOKUP(A6066,Teste!A:A,Teste!G:G, "-")</f>
        <v>-</v>
      </c>
    </row>
    <row r="6067" spans="1:7" x14ac:dyDescent="0.25">
      <c r="A6067" s="10">
        <v>12951</v>
      </c>
      <c r="B6067" s="10" t="s">
        <v>1994</v>
      </c>
      <c r="C6067" s="10" t="s">
        <v>12</v>
      </c>
      <c r="D6067" s="11">
        <v>44617</v>
      </c>
      <c r="E6067" s="12">
        <f>_xlfn.XLOOKUP(A6067,Teste!A:A,Teste!E:E, "-")</f>
        <v>0</v>
      </c>
      <c r="F6067" s="12">
        <f>_xlfn.XLOOKUP(A6067,Teste!A:A,Teste!F:F, "-")</f>
        <v>0</v>
      </c>
      <c r="G6067" s="12">
        <f>_xlfn.XLOOKUP(A6067,Teste!A:A,Teste!G:G, "-")</f>
        <v>0</v>
      </c>
    </row>
    <row r="6068" spans="1:7" x14ac:dyDescent="0.25">
      <c r="A6068" s="10">
        <v>12952</v>
      </c>
      <c r="B6068" s="10" t="s">
        <v>2607</v>
      </c>
      <c r="C6068" s="10" t="s">
        <v>12</v>
      </c>
      <c r="D6068" s="11">
        <v>44617</v>
      </c>
      <c r="E6068" s="12">
        <f>_xlfn.XLOOKUP(A6068,Teste!A:A,Teste!E:E, "-")</f>
        <v>0</v>
      </c>
      <c r="F6068" s="12">
        <f>_xlfn.XLOOKUP(A6068,Teste!A:A,Teste!F:F, "-")</f>
        <v>0</v>
      </c>
      <c r="G6068" s="12">
        <f>_xlfn.XLOOKUP(A6068,Teste!A:A,Teste!G:G, "-")</f>
        <v>0</v>
      </c>
    </row>
    <row r="6069" spans="1:7" hidden="1" x14ac:dyDescent="0.25">
      <c r="A6069" s="10">
        <v>12953</v>
      </c>
      <c r="B6069" s="10" t="s">
        <v>7570</v>
      </c>
      <c r="C6069" s="10" t="s">
        <v>3464</v>
      </c>
      <c r="D6069" s="11">
        <v>44617</v>
      </c>
      <c r="E6069" s="12" t="str">
        <f>_xlfn.XLOOKUP(A6069,Teste!A:A,Teste!E:E, "-")</f>
        <v>-</v>
      </c>
      <c r="F6069" s="12" t="str">
        <f>_xlfn.XLOOKUP(A6069,Teste!A:A,Teste!F:F, "-")</f>
        <v>-</v>
      </c>
      <c r="G6069" s="12" t="str">
        <f>_xlfn.XLOOKUP(A6069,Teste!A:A,Teste!G:G, "-")</f>
        <v>-</v>
      </c>
    </row>
    <row r="6070" spans="1:7" hidden="1" x14ac:dyDescent="0.25">
      <c r="A6070" s="10">
        <v>12954</v>
      </c>
      <c r="B6070" s="10" t="s">
        <v>7571</v>
      </c>
      <c r="C6070" s="10" t="s">
        <v>3464</v>
      </c>
      <c r="D6070" s="11">
        <v>44617</v>
      </c>
      <c r="E6070" s="12" t="str">
        <f>_xlfn.XLOOKUP(A6070,Teste!A:A,Teste!E:E, "-")</f>
        <v>-</v>
      </c>
      <c r="F6070" s="12" t="str">
        <f>_xlfn.XLOOKUP(A6070,Teste!A:A,Teste!F:F, "-")</f>
        <v>-</v>
      </c>
      <c r="G6070" s="12" t="str">
        <f>_xlfn.XLOOKUP(A6070,Teste!A:A,Teste!G:G, "-")</f>
        <v>-</v>
      </c>
    </row>
    <row r="6071" spans="1:7" x14ac:dyDescent="0.25">
      <c r="A6071" s="10">
        <v>12955</v>
      </c>
      <c r="B6071" s="10" t="s">
        <v>2071</v>
      </c>
      <c r="C6071" s="10" t="s">
        <v>12</v>
      </c>
      <c r="D6071" s="11">
        <v>44617</v>
      </c>
      <c r="E6071" s="12">
        <f>_xlfn.XLOOKUP(A6071,Teste!A:A,Teste!E:E, "-")</f>
        <v>0</v>
      </c>
      <c r="F6071" s="12">
        <f>_xlfn.XLOOKUP(A6071,Teste!A:A,Teste!F:F, "-")</f>
        <v>0</v>
      </c>
      <c r="G6071" s="12">
        <f>_xlfn.XLOOKUP(A6071,Teste!A:A,Teste!G:G, "-")</f>
        <v>0</v>
      </c>
    </row>
    <row r="6072" spans="1:7" hidden="1" x14ac:dyDescent="0.25">
      <c r="A6072" s="10">
        <v>12956</v>
      </c>
      <c r="B6072" s="10" t="s">
        <v>7572</v>
      </c>
      <c r="C6072" s="10" t="s">
        <v>3464</v>
      </c>
      <c r="D6072" s="11">
        <v>44622</v>
      </c>
      <c r="E6072" s="12" t="str">
        <f>_xlfn.XLOOKUP(A6072,Teste!A:A,Teste!E:E, "-")</f>
        <v>-</v>
      </c>
      <c r="F6072" s="12" t="str">
        <f>_xlfn.XLOOKUP(A6072,Teste!A:A,Teste!F:F, "-")</f>
        <v>-</v>
      </c>
      <c r="G6072" s="12" t="str">
        <f>_xlfn.XLOOKUP(A6072,Teste!A:A,Teste!G:G, "-")</f>
        <v>-</v>
      </c>
    </row>
    <row r="6073" spans="1:7" hidden="1" x14ac:dyDescent="0.25">
      <c r="A6073" s="10">
        <v>12957</v>
      </c>
      <c r="B6073" s="10" t="s">
        <v>7573</v>
      </c>
      <c r="C6073" s="10" t="s">
        <v>3464</v>
      </c>
      <c r="D6073" s="11">
        <v>44627</v>
      </c>
      <c r="E6073" s="12" t="str">
        <f>_xlfn.XLOOKUP(A6073,Teste!A:A,Teste!E:E, "-")</f>
        <v>-</v>
      </c>
      <c r="F6073" s="12" t="str">
        <f>_xlfn.XLOOKUP(A6073,Teste!A:A,Teste!F:F, "-")</f>
        <v>-</v>
      </c>
      <c r="G6073" s="12" t="str">
        <f>_xlfn.XLOOKUP(A6073,Teste!A:A,Teste!G:G, "-")</f>
        <v>-</v>
      </c>
    </row>
    <row r="6074" spans="1:7" x14ac:dyDescent="0.25">
      <c r="A6074" s="10">
        <v>12958</v>
      </c>
      <c r="B6074" s="10" t="s">
        <v>547</v>
      </c>
      <c r="C6074" s="10" t="s">
        <v>12</v>
      </c>
      <c r="D6074" s="11">
        <v>44627</v>
      </c>
      <c r="E6074" s="12">
        <f>_xlfn.XLOOKUP(A6074,Teste!A:A,Teste!E:E, "-")</f>
        <v>0</v>
      </c>
      <c r="F6074" s="12">
        <f>_xlfn.XLOOKUP(A6074,Teste!A:A,Teste!F:F, "-")</f>
        <v>0</v>
      </c>
      <c r="G6074" s="12">
        <f>_xlfn.XLOOKUP(A6074,Teste!A:A,Teste!G:G, "-")</f>
        <v>0</v>
      </c>
    </row>
    <row r="6075" spans="1:7" hidden="1" x14ac:dyDescent="0.25">
      <c r="A6075" s="10">
        <v>12959</v>
      </c>
      <c r="B6075" s="10" t="s">
        <v>3854</v>
      </c>
      <c r="C6075" s="10" t="s">
        <v>3464</v>
      </c>
      <c r="D6075" s="11">
        <v>44627</v>
      </c>
      <c r="E6075" s="12" t="str">
        <f>_xlfn.XLOOKUP(A6075,Teste!A:A,Teste!E:E, "-")</f>
        <v>-</v>
      </c>
      <c r="F6075" s="12" t="str">
        <f>_xlfn.XLOOKUP(A6075,Teste!A:A,Teste!F:F, "-")</f>
        <v>-</v>
      </c>
      <c r="G6075" s="12" t="str">
        <f>_xlfn.XLOOKUP(A6075,Teste!A:A,Teste!G:G, "-")</f>
        <v>-</v>
      </c>
    </row>
    <row r="6076" spans="1:7" x14ac:dyDescent="0.25">
      <c r="A6076" s="10">
        <v>12960</v>
      </c>
      <c r="B6076" s="10" t="s">
        <v>1861</v>
      </c>
      <c r="C6076" s="10" t="s">
        <v>12</v>
      </c>
      <c r="D6076" s="11">
        <v>44629</v>
      </c>
      <c r="E6076" s="12">
        <f>_xlfn.XLOOKUP(A6076,Teste!A:A,Teste!E:E, "-")</f>
        <v>45663</v>
      </c>
      <c r="F6076" s="12">
        <f>_xlfn.XLOOKUP(A6076,Teste!A:A,Teste!F:F, "-")</f>
        <v>45679</v>
      </c>
      <c r="G6076" s="12">
        <f>_xlfn.XLOOKUP(A6076,Teste!A:A,Teste!G:G, "-")</f>
        <v>0</v>
      </c>
    </row>
    <row r="6077" spans="1:7" hidden="1" x14ac:dyDescent="0.25">
      <c r="A6077" s="10">
        <v>12961</v>
      </c>
      <c r="B6077" s="10" t="s">
        <v>7574</v>
      </c>
      <c r="C6077" s="10" t="s">
        <v>3464</v>
      </c>
      <c r="D6077" s="11">
        <v>44629</v>
      </c>
      <c r="E6077" s="12" t="str">
        <f>_xlfn.XLOOKUP(A6077,Teste!A:A,Teste!E:E, "-")</f>
        <v>-</v>
      </c>
      <c r="F6077" s="12" t="str">
        <f>_xlfn.XLOOKUP(A6077,Teste!A:A,Teste!F:F, "-")</f>
        <v>-</v>
      </c>
      <c r="G6077" s="12" t="str">
        <f>_xlfn.XLOOKUP(A6077,Teste!A:A,Teste!G:G, "-")</f>
        <v>-</v>
      </c>
    </row>
    <row r="6078" spans="1:7" hidden="1" x14ac:dyDescent="0.25">
      <c r="A6078" s="10">
        <v>12962</v>
      </c>
      <c r="B6078" s="10" t="s">
        <v>7575</v>
      </c>
      <c r="C6078" s="10" t="s">
        <v>3464</v>
      </c>
      <c r="D6078" s="11">
        <v>44631</v>
      </c>
      <c r="E6078" s="12" t="str">
        <f>_xlfn.XLOOKUP(A6078,Teste!A:A,Teste!E:E, "-")</f>
        <v>-</v>
      </c>
      <c r="F6078" s="12" t="str">
        <f>_xlfn.XLOOKUP(A6078,Teste!A:A,Teste!F:F, "-")</f>
        <v>-</v>
      </c>
      <c r="G6078" s="12" t="str">
        <f>_xlfn.XLOOKUP(A6078,Teste!A:A,Teste!G:G, "-")</f>
        <v>-</v>
      </c>
    </row>
    <row r="6079" spans="1:7" hidden="1" x14ac:dyDescent="0.25">
      <c r="A6079" s="10">
        <v>12963</v>
      </c>
      <c r="B6079" s="10" t="s">
        <v>7576</v>
      </c>
      <c r="C6079" s="10" t="s">
        <v>3464</v>
      </c>
      <c r="D6079" s="11">
        <v>44631</v>
      </c>
      <c r="E6079" s="12" t="str">
        <f>_xlfn.XLOOKUP(A6079,Teste!A:A,Teste!E:E, "-")</f>
        <v>-</v>
      </c>
      <c r="F6079" s="12" t="str">
        <f>_xlfn.XLOOKUP(A6079,Teste!A:A,Teste!F:F, "-")</f>
        <v>-</v>
      </c>
      <c r="G6079" s="12" t="str">
        <f>_xlfn.XLOOKUP(A6079,Teste!A:A,Teste!G:G, "-")</f>
        <v>-</v>
      </c>
    </row>
    <row r="6080" spans="1:7" hidden="1" x14ac:dyDescent="0.25">
      <c r="A6080" s="10">
        <v>12964</v>
      </c>
      <c r="B6080" s="10" t="s">
        <v>7577</v>
      </c>
      <c r="C6080" s="10" t="s">
        <v>3464</v>
      </c>
      <c r="D6080" s="11">
        <v>44631</v>
      </c>
      <c r="E6080" s="12" t="str">
        <f>_xlfn.XLOOKUP(A6080,Teste!A:A,Teste!E:E, "-")</f>
        <v>-</v>
      </c>
      <c r="F6080" s="12" t="str">
        <f>_xlfn.XLOOKUP(A6080,Teste!A:A,Teste!F:F, "-")</f>
        <v>-</v>
      </c>
      <c r="G6080" s="12" t="str">
        <f>_xlfn.XLOOKUP(A6080,Teste!A:A,Teste!G:G, "-")</f>
        <v>-</v>
      </c>
    </row>
    <row r="6081" spans="1:7" x14ac:dyDescent="0.25">
      <c r="A6081" s="10">
        <v>12965</v>
      </c>
      <c r="B6081" s="10" t="s">
        <v>1534</v>
      </c>
      <c r="C6081" s="10" t="s">
        <v>12</v>
      </c>
      <c r="D6081" s="11">
        <v>44638</v>
      </c>
      <c r="E6081" s="12">
        <f>_xlfn.XLOOKUP(A6081,Teste!A:A,Teste!E:E, "-")</f>
        <v>0</v>
      </c>
      <c r="F6081" s="12">
        <f>_xlfn.XLOOKUP(A6081,Teste!A:A,Teste!F:F, "-")</f>
        <v>0</v>
      </c>
      <c r="G6081" s="12">
        <f>_xlfn.XLOOKUP(A6081,Teste!A:A,Teste!G:G, "-")</f>
        <v>0</v>
      </c>
    </row>
    <row r="6082" spans="1:7" x14ac:dyDescent="0.25">
      <c r="A6082" s="10">
        <v>12966</v>
      </c>
      <c r="B6082" s="10" t="s">
        <v>106</v>
      </c>
      <c r="C6082" s="10" t="s">
        <v>12</v>
      </c>
      <c r="D6082" s="11">
        <v>44638</v>
      </c>
      <c r="E6082" s="12">
        <f>_xlfn.XLOOKUP(A6082,Teste!A:A,Teste!E:E, "-")</f>
        <v>0</v>
      </c>
      <c r="F6082" s="12">
        <f>_xlfn.XLOOKUP(A6082,Teste!A:A,Teste!F:F, "-")</f>
        <v>0</v>
      </c>
      <c r="G6082" s="12">
        <f>_xlfn.XLOOKUP(A6082,Teste!A:A,Teste!G:G, "-")</f>
        <v>0</v>
      </c>
    </row>
    <row r="6083" spans="1:7" x14ac:dyDescent="0.25">
      <c r="A6083" s="10">
        <v>12967</v>
      </c>
      <c r="B6083" s="10" t="s">
        <v>716</v>
      </c>
      <c r="C6083" s="10" t="s">
        <v>12</v>
      </c>
      <c r="D6083" s="11">
        <v>44638</v>
      </c>
      <c r="E6083" s="12">
        <f>_xlfn.XLOOKUP(A6083,Teste!A:A,Teste!E:E, "-")</f>
        <v>0</v>
      </c>
      <c r="F6083" s="12">
        <f>_xlfn.XLOOKUP(A6083,Teste!A:A,Teste!F:F, "-")</f>
        <v>0</v>
      </c>
      <c r="G6083" s="12">
        <f>_xlfn.XLOOKUP(A6083,Teste!A:A,Teste!G:G, "-")</f>
        <v>0</v>
      </c>
    </row>
    <row r="6084" spans="1:7" hidden="1" x14ac:dyDescent="0.25">
      <c r="A6084" s="10">
        <v>12968</v>
      </c>
      <c r="B6084" s="10" t="s">
        <v>7578</v>
      </c>
      <c r="C6084" s="10" t="s">
        <v>3464</v>
      </c>
      <c r="D6084" s="11">
        <v>44638</v>
      </c>
      <c r="E6084" s="12" t="str">
        <f>_xlfn.XLOOKUP(A6084,Teste!A:A,Teste!E:E, "-")</f>
        <v>-</v>
      </c>
      <c r="F6084" s="12" t="str">
        <f>_xlfn.XLOOKUP(A6084,Teste!A:A,Teste!F:F, "-")</f>
        <v>-</v>
      </c>
      <c r="G6084" s="12" t="str">
        <f>_xlfn.XLOOKUP(A6084,Teste!A:A,Teste!G:G, "-")</f>
        <v>-</v>
      </c>
    </row>
    <row r="6085" spans="1:7" hidden="1" x14ac:dyDescent="0.25">
      <c r="A6085" s="10">
        <v>12969</v>
      </c>
      <c r="B6085" s="10" t="s">
        <v>7579</v>
      </c>
      <c r="C6085" s="10" t="s">
        <v>3464</v>
      </c>
      <c r="D6085" s="11">
        <v>44638</v>
      </c>
      <c r="E6085" s="12" t="str">
        <f>_xlfn.XLOOKUP(A6085,Teste!A:A,Teste!E:E, "-")</f>
        <v>-</v>
      </c>
      <c r="F6085" s="12" t="str">
        <f>_xlfn.XLOOKUP(A6085,Teste!A:A,Teste!F:F, "-")</f>
        <v>-</v>
      </c>
      <c r="G6085" s="12" t="str">
        <f>_xlfn.XLOOKUP(A6085,Teste!A:A,Teste!G:G, "-")</f>
        <v>-</v>
      </c>
    </row>
    <row r="6086" spans="1:7" x14ac:dyDescent="0.25">
      <c r="A6086" s="10">
        <v>12970</v>
      </c>
      <c r="B6086" s="10" t="s">
        <v>2481</v>
      </c>
      <c r="C6086" s="10" t="s">
        <v>12</v>
      </c>
      <c r="D6086" s="11">
        <v>44638</v>
      </c>
      <c r="E6086" s="12">
        <f>_xlfn.XLOOKUP(A6086,Teste!A:A,Teste!E:E, "-")</f>
        <v>0</v>
      </c>
      <c r="F6086" s="12">
        <f>_xlfn.XLOOKUP(A6086,Teste!A:A,Teste!F:F, "-")</f>
        <v>0</v>
      </c>
      <c r="G6086" s="12">
        <f>_xlfn.XLOOKUP(A6086,Teste!A:A,Teste!G:G, "-")</f>
        <v>0</v>
      </c>
    </row>
    <row r="6087" spans="1:7" hidden="1" x14ac:dyDescent="0.25">
      <c r="A6087" s="10">
        <v>12971</v>
      </c>
      <c r="B6087" s="10" t="s">
        <v>7580</v>
      </c>
      <c r="C6087" s="10" t="s">
        <v>3464</v>
      </c>
      <c r="D6087" s="11">
        <v>44638</v>
      </c>
      <c r="E6087" s="12" t="str">
        <f>_xlfn.XLOOKUP(A6087,Teste!A:A,Teste!E:E, "-")</f>
        <v>-</v>
      </c>
      <c r="F6087" s="12" t="str">
        <f>_xlfn.XLOOKUP(A6087,Teste!A:A,Teste!F:F, "-")</f>
        <v>-</v>
      </c>
      <c r="G6087" s="12" t="str">
        <f>_xlfn.XLOOKUP(A6087,Teste!A:A,Teste!G:G, "-")</f>
        <v>-</v>
      </c>
    </row>
    <row r="6088" spans="1:7" x14ac:dyDescent="0.25">
      <c r="A6088" s="10">
        <v>12972</v>
      </c>
      <c r="B6088" s="10" t="s">
        <v>1564</v>
      </c>
      <c r="C6088" s="10" t="s">
        <v>23</v>
      </c>
      <c r="D6088" s="11">
        <v>44638</v>
      </c>
      <c r="E6088" s="12">
        <f>_xlfn.XLOOKUP(A6088,Teste!A:A,Teste!E:E, "-")</f>
        <v>45642</v>
      </c>
      <c r="F6088" s="12">
        <f>_xlfn.XLOOKUP(A6088,Teste!A:A,Teste!F:F, "-")</f>
        <v>45648</v>
      </c>
      <c r="G6088" s="12">
        <f>_xlfn.XLOOKUP(A6088,Teste!A:A,Teste!G:G, "-")</f>
        <v>45782</v>
      </c>
    </row>
    <row r="6089" spans="1:7" x14ac:dyDescent="0.25">
      <c r="A6089" s="10">
        <v>12973</v>
      </c>
      <c r="B6089" s="10" t="s">
        <v>230</v>
      </c>
      <c r="C6089" s="10" t="s">
        <v>12</v>
      </c>
      <c r="D6089" s="11">
        <v>44638</v>
      </c>
      <c r="E6089" s="12">
        <f>_xlfn.XLOOKUP(A6089,Teste!A:A,Teste!E:E, "-")</f>
        <v>0</v>
      </c>
      <c r="F6089" s="12">
        <f>_xlfn.XLOOKUP(A6089,Teste!A:A,Teste!F:F, "-")</f>
        <v>0</v>
      </c>
      <c r="G6089" s="12">
        <f>_xlfn.XLOOKUP(A6089,Teste!A:A,Teste!G:G, "-")</f>
        <v>0</v>
      </c>
    </row>
    <row r="6090" spans="1:7" hidden="1" x14ac:dyDescent="0.25">
      <c r="A6090" s="10">
        <v>12974</v>
      </c>
      <c r="B6090" s="10" t="s">
        <v>7581</v>
      </c>
      <c r="C6090" s="10" t="s">
        <v>3464</v>
      </c>
      <c r="D6090" s="11">
        <v>44638</v>
      </c>
      <c r="E6090" s="12" t="str">
        <f>_xlfn.XLOOKUP(A6090,Teste!A:A,Teste!E:E, "-")</f>
        <v>-</v>
      </c>
      <c r="F6090" s="12" t="str">
        <f>_xlfn.XLOOKUP(A6090,Teste!A:A,Teste!F:F, "-")</f>
        <v>-</v>
      </c>
      <c r="G6090" s="12" t="str">
        <f>_xlfn.XLOOKUP(A6090,Teste!A:A,Teste!G:G, "-")</f>
        <v>-</v>
      </c>
    </row>
    <row r="6091" spans="1:7" x14ac:dyDescent="0.25">
      <c r="A6091" s="10">
        <v>12975</v>
      </c>
      <c r="B6091" s="10" t="s">
        <v>3106</v>
      </c>
      <c r="C6091" s="10" t="s">
        <v>12</v>
      </c>
      <c r="D6091" s="11">
        <v>44638</v>
      </c>
      <c r="E6091" s="12">
        <f>_xlfn.XLOOKUP(A6091,Teste!A:A,Teste!E:E, "-")</f>
        <v>0</v>
      </c>
      <c r="F6091" s="12">
        <f>_xlfn.XLOOKUP(A6091,Teste!A:A,Teste!F:F, "-")</f>
        <v>0</v>
      </c>
      <c r="G6091" s="12">
        <f>_xlfn.XLOOKUP(A6091,Teste!A:A,Teste!G:G, "-")</f>
        <v>0</v>
      </c>
    </row>
    <row r="6092" spans="1:7" hidden="1" x14ac:dyDescent="0.25">
      <c r="A6092" s="10">
        <v>12976</v>
      </c>
      <c r="B6092" s="10" t="s">
        <v>7582</v>
      </c>
      <c r="C6092" s="10" t="s">
        <v>3464</v>
      </c>
      <c r="D6092" s="11">
        <v>44638</v>
      </c>
      <c r="E6092" s="12" t="str">
        <f>_xlfn.XLOOKUP(A6092,Teste!A:A,Teste!E:E, "-")</f>
        <v>-</v>
      </c>
      <c r="F6092" s="12" t="str">
        <f>_xlfn.XLOOKUP(A6092,Teste!A:A,Teste!F:F, "-")</f>
        <v>-</v>
      </c>
      <c r="G6092" s="12" t="str">
        <f>_xlfn.XLOOKUP(A6092,Teste!A:A,Teste!G:G, "-")</f>
        <v>-</v>
      </c>
    </row>
    <row r="6093" spans="1:7" x14ac:dyDescent="0.25">
      <c r="A6093" s="10">
        <v>12977</v>
      </c>
      <c r="B6093" s="10" t="s">
        <v>1174</v>
      </c>
      <c r="C6093" s="10" t="s">
        <v>12</v>
      </c>
      <c r="D6093" s="11">
        <v>44638</v>
      </c>
      <c r="E6093" s="12">
        <f>_xlfn.XLOOKUP(A6093,Teste!A:A,Teste!E:E, "-")</f>
        <v>0</v>
      </c>
      <c r="F6093" s="12">
        <f>_xlfn.XLOOKUP(A6093,Teste!A:A,Teste!F:F, "-")</f>
        <v>0</v>
      </c>
      <c r="G6093" s="12">
        <f>_xlfn.XLOOKUP(A6093,Teste!A:A,Teste!G:G, "-")</f>
        <v>0</v>
      </c>
    </row>
    <row r="6094" spans="1:7" x14ac:dyDescent="0.25">
      <c r="A6094" s="10">
        <v>12978</v>
      </c>
      <c r="B6094" s="10" t="s">
        <v>2132</v>
      </c>
      <c r="C6094" s="10" t="s">
        <v>12</v>
      </c>
      <c r="D6094" s="11">
        <v>44638</v>
      </c>
      <c r="E6094" s="12">
        <f>_xlfn.XLOOKUP(A6094,Teste!A:A,Teste!E:E, "-")</f>
        <v>0</v>
      </c>
      <c r="F6094" s="12">
        <f>_xlfn.XLOOKUP(A6094,Teste!A:A,Teste!F:F, "-")</f>
        <v>0</v>
      </c>
      <c r="G6094" s="12">
        <f>_xlfn.XLOOKUP(A6094,Teste!A:A,Teste!G:G, "-")</f>
        <v>0</v>
      </c>
    </row>
    <row r="6095" spans="1:7" x14ac:dyDescent="0.25">
      <c r="A6095" s="10">
        <v>12979</v>
      </c>
      <c r="B6095" s="10" t="s">
        <v>2199</v>
      </c>
      <c r="C6095" s="10" t="s">
        <v>12</v>
      </c>
      <c r="D6095" s="11">
        <v>44638</v>
      </c>
      <c r="E6095" s="12">
        <f>_xlfn.XLOOKUP(A6095,Teste!A:A,Teste!E:E, "-")</f>
        <v>0</v>
      </c>
      <c r="F6095" s="12">
        <f>_xlfn.XLOOKUP(A6095,Teste!A:A,Teste!F:F, "-")</f>
        <v>0</v>
      </c>
      <c r="G6095" s="12">
        <f>_xlfn.XLOOKUP(A6095,Teste!A:A,Teste!G:G, "-")</f>
        <v>0</v>
      </c>
    </row>
    <row r="6096" spans="1:7" x14ac:dyDescent="0.25">
      <c r="A6096" s="10">
        <v>12980</v>
      </c>
      <c r="B6096" s="10" t="s">
        <v>2425</v>
      </c>
      <c r="C6096" s="10" t="s">
        <v>12</v>
      </c>
      <c r="D6096" s="11">
        <v>44638</v>
      </c>
      <c r="E6096" s="12">
        <f>_xlfn.XLOOKUP(A6096,Teste!A:A,Teste!E:E, "-")</f>
        <v>0</v>
      </c>
      <c r="F6096" s="12">
        <f>_xlfn.XLOOKUP(A6096,Teste!A:A,Teste!F:F, "-")</f>
        <v>0</v>
      </c>
      <c r="G6096" s="12">
        <f>_xlfn.XLOOKUP(A6096,Teste!A:A,Teste!G:G, "-")</f>
        <v>0</v>
      </c>
    </row>
    <row r="6097" spans="1:7" x14ac:dyDescent="0.25">
      <c r="A6097" s="10">
        <v>12981</v>
      </c>
      <c r="B6097" s="10" t="s">
        <v>225</v>
      </c>
      <c r="C6097" s="10" t="s">
        <v>12</v>
      </c>
      <c r="D6097" s="11">
        <v>44638</v>
      </c>
      <c r="E6097" s="12">
        <f>_xlfn.XLOOKUP(A6097,Teste!A:A,Teste!E:E, "-")</f>
        <v>0</v>
      </c>
      <c r="F6097" s="12">
        <f>_xlfn.XLOOKUP(A6097,Teste!A:A,Teste!F:F, "-")</f>
        <v>0</v>
      </c>
      <c r="G6097" s="12">
        <f>_xlfn.XLOOKUP(A6097,Teste!A:A,Teste!G:G, "-")</f>
        <v>0</v>
      </c>
    </row>
    <row r="6098" spans="1:7" x14ac:dyDescent="0.25">
      <c r="A6098" s="10">
        <v>12982</v>
      </c>
      <c r="B6098" s="10" t="s">
        <v>2097</v>
      </c>
      <c r="C6098" s="10" t="s">
        <v>12</v>
      </c>
      <c r="D6098" s="11">
        <v>44638</v>
      </c>
      <c r="E6098" s="12">
        <f>_xlfn.XLOOKUP(A6098,Teste!A:A,Teste!E:E, "-")</f>
        <v>0</v>
      </c>
      <c r="F6098" s="12">
        <f>_xlfn.XLOOKUP(A6098,Teste!A:A,Teste!F:F, "-")</f>
        <v>0</v>
      </c>
      <c r="G6098" s="12">
        <f>_xlfn.XLOOKUP(A6098,Teste!A:A,Teste!G:G, "-")</f>
        <v>0</v>
      </c>
    </row>
    <row r="6099" spans="1:7" hidden="1" x14ac:dyDescent="0.25">
      <c r="A6099" s="10">
        <v>12983</v>
      </c>
      <c r="B6099" s="10" t="s">
        <v>7583</v>
      </c>
      <c r="C6099" s="10" t="s">
        <v>3464</v>
      </c>
      <c r="D6099" s="11">
        <v>44638</v>
      </c>
      <c r="E6099" s="12" t="str">
        <f>_xlfn.XLOOKUP(A6099,Teste!A:A,Teste!E:E, "-")</f>
        <v>-</v>
      </c>
      <c r="F6099" s="12" t="str">
        <f>_xlfn.XLOOKUP(A6099,Teste!A:A,Teste!F:F, "-")</f>
        <v>-</v>
      </c>
      <c r="G6099" s="12" t="str">
        <f>_xlfn.XLOOKUP(A6099,Teste!A:A,Teste!G:G, "-")</f>
        <v>-</v>
      </c>
    </row>
    <row r="6100" spans="1:7" hidden="1" x14ac:dyDescent="0.25">
      <c r="A6100" s="10">
        <v>12984</v>
      </c>
      <c r="B6100" s="10" t="s">
        <v>7584</v>
      </c>
      <c r="C6100" s="10" t="s">
        <v>3464</v>
      </c>
      <c r="D6100" s="11">
        <v>44638</v>
      </c>
      <c r="E6100" s="12" t="str">
        <f>_xlfn.XLOOKUP(A6100,Teste!A:A,Teste!E:E, "-")</f>
        <v>-</v>
      </c>
      <c r="F6100" s="12" t="str">
        <f>_xlfn.XLOOKUP(A6100,Teste!A:A,Teste!F:F, "-")</f>
        <v>-</v>
      </c>
      <c r="G6100" s="12" t="str">
        <f>_xlfn.XLOOKUP(A6100,Teste!A:A,Teste!G:G, "-")</f>
        <v>-</v>
      </c>
    </row>
    <row r="6101" spans="1:7" x14ac:dyDescent="0.25">
      <c r="A6101" s="10">
        <v>12985</v>
      </c>
      <c r="B6101" s="10" t="s">
        <v>3048</v>
      </c>
      <c r="C6101" s="10" t="s">
        <v>12</v>
      </c>
      <c r="D6101" s="11">
        <v>44645</v>
      </c>
      <c r="E6101" s="12">
        <f>_xlfn.XLOOKUP(A6101,Teste!A:A,Teste!E:E, "-")</f>
        <v>0</v>
      </c>
      <c r="F6101" s="12">
        <f>_xlfn.XLOOKUP(A6101,Teste!A:A,Teste!F:F, "-")</f>
        <v>0</v>
      </c>
      <c r="G6101" s="12">
        <f>_xlfn.XLOOKUP(A6101,Teste!A:A,Teste!G:G, "-")</f>
        <v>0</v>
      </c>
    </row>
    <row r="6102" spans="1:7" hidden="1" x14ac:dyDescent="0.25">
      <c r="A6102" s="10">
        <v>12986</v>
      </c>
      <c r="B6102" s="10" t="s">
        <v>7585</v>
      </c>
      <c r="C6102" s="10" t="s">
        <v>3464</v>
      </c>
      <c r="D6102" s="11">
        <v>44652</v>
      </c>
      <c r="E6102" s="12" t="str">
        <f>_xlfn.XLOOKUP(A6102,Teste!A:A,Teste!E:E, "-")</f>
        <v>-</v>
      </c>
      <c r="F6102" s="12" t="str">
        <f>_xlfn.XLOOKUP(A6102,Teste!A:A,Teste!F:F, "-")</f>
        <v>-</v>
      </c>
      <c r="G6102" s="12" t="str">
        <f>_xlfn.XLOOKUP(A6102,Teste!A:A,Teste!G:G, "-")</f>
        <v>-</v>
      </c>
    </row>
    <row r="6103" spans="1:7" x14ac:dyDescent="0.25">
      <c r="A6103" s="10">
        <v>12987</v>
      </c>
      <c r="B6103" s="10" t="s">
        <v>779</v>
      </c>
      <c r="C6103" s="10" t="s">
        <v>12</v>
      </c>
      <c r="D6103" s="11">
        <v>44652</v>
      </c>
      <c r="E6103" s="12">
        <f>_xlfn.XLOOKUP(A6103,Teste!A:A,Teste!E:E, "-")</f>
        <v>0</v>
      </c>
      <c r="F6103" s="12">
        <f>_xlfn.XLOOKUP(A6103,Teste!A:A,Teste!F:F, "-")</f>
        <v>0</v>
      </c>
      <c r="G6103" s="12">
        <f>_xlfn.XLOOKUP(A6103,Teste!A:A,Teste!G:G, "-")</f>
        <v>0</v>
      </c>
    </row>
    <row r="6104" spans="1:7" x14ac:dyDescent="0.25">
      <c r="A6104" s="10">
        <v>12988</v>
      </c>
      <c r="B6104" s="10" t="s">
        <v>1038</v>
      </c>
      <c r="C6104" s="10" t="s">
        <v>12</v>
      </c>
      <c r="D6104" s="11">
        <v>44652</v>
      </c>
      <c r="E6104" s="12">
        <f>_xlfn.XLOOKUP(A6104,Teste!A:A,Teste!E:E, "-")</f>
        <v>0</v>
      </c>
      <c r="F6104" s="12">
        <f>_xlfn.XLOOKUP(A6104,Teste!A:A,Teste!F:F, "-")</f>
        <v>0</v>
      </c>
      <c r="G6104" s="12">
        <f>_xlfn.XLOOKUP(A6104,Teste!A:A,Teste!G:G, "-")</f>
        <v>0</v>
      </c>
    </row>
    <row r="6105" spans="1:7" x14ac:dyDescent="0.25">
      <c r="A6105" s="10">
        <v>12989</v>
      </c>
      <c r="B6105" s="10" t="s">
        <v>1279</v>
      </c>
      <c r="C6105" s="10" t="s">
        <v>12</v>
      </c>
      <c r="D6105" s="11">
        <v>44652</v>
      </c>
      <c r="E6105" s="12">
        <f>_xlfn.XLOOKUP(A6105,Teste!A:A,Teste!E:E, "-")</f>
        <v>0</v>
      </c>
      <c r="F6105" s="12">
        <f>_xlfn.XLOOKUP(A6105,Teste!A:A,Teste!F:F, "-")</f>
        <v>0</v>
      </c>
      <c r="G6105" s="12">
        <f>_xlfn.XLOOKUP(A6105,Teste!A:A,Teste!G:G, "-")</f>
        <v>0</v>
      </c>
    </row>
    <row r="6106" spans="1:7" x14ac:dyDescent="0.25">
      <c r="A6106" s="10">
        <v>12990</v>
      </c>
      <c r="B6106" s="10" t="s">
        <v>2327</v>
      </c>
      <c r="C6106" s="10" t="s">
        <v>12</v>
      </c>
      <c r="D6106" s="11">
        <v>44652</v>
      </c>
      <c r="E6106" s="12">
        <f>_xlfn.XLOOKUP(A6106,Teste!A:A,Teste!E:E, "-")</f>
        <v>0</v>
      </c>
      <c r="F6106" s="12">
        <f>_xlfn.XLOOKUP(A6106,Teste!A:A,Teste!F:F, "-")</f>
        <v>0</v>
      </c>
      <c r="G6106" s="12">
        <f>_xlfn.XLOOKUP(A6106,Teste!A:A,Teste!G:G, "-")</f>
        <v>0</v>
      </c>
    </row>
    <row r="6107" spans="1:7" x14ac:dyDescent="0.25">
      <c r="A6107" s="10">
        <v>12992</v>
      </c>
      <c r="B6107" s="10" t="s">
        <v>2354</v>
      </c>
      <c r="C6107" s="10" t="s">
        <v>12</v>
      </c>
      <c r="D6107" s="11">
        <v>44652</v>
      </c>
      <c r="E6107" s="12">
        <f>_xlfn.XLOOKUP(A6107,Teste!A:A,Teste!E:E, "-")</f>
        <v>0</v>
      </c>
      <c r="F6107" s="12">
        <f>_xlfn.XLOOKUP(A6107,Teste!A:A,Teste!F:F, "-")</f>
        <v>0</v>
      </c>
      <c r="G6107" s="12">
        <f>_xlfn.XLOOKUP(A6107,Teste!A:A,Teste!G:G, "-")</f>
        <v>0</v>
      </c>
    </row>
    <row r="6108" spans="1:7" x14ac:dyDescent="0.25">
      <c r="A6108" s="10">
        <v>12993</v>
      </c>
      <c r="B6108" s="10" t="s">
        <v>2358</v>
      </c>
      <c r="C6108" s="10" t="s">
        <v>12</v>
      </c>
      <c r="D6108" s="11">
        <v>44652</v>
      </c>
      <c r="E6108" s="12">
        <f>_xlfn.XLOOKUP(A6108,Teste!A:A,Teste!E:E, "-")</f>
        <v>0</v>
      </c>
      <c r="F6108" s="12">
        <f>_xlfn.XLOOKUP(A6108,Teste!A:A,Teste!F:F, "-")</f>
        <v>0</v>
      </c>
      <c r="G6108" s="12">
        <f>_xlfn.XLOOKUP(A6108,Teste!A:A,Teste!G:G, "-")</f>
        <v>0</v>
      </c>
    </row>
    <row r="6109" spans="1:7" hidden="1" x14ac:dyDescent="0.25">
      <c r="A6109" s="10">
        <v>12994</v>
      </c>
      <c r="B6109" s="10" t="s">
        <v>7586</v>
      </c>
      <c r="C6109" s="10" t="s">
        <v>3464</v>
      </c>
      <c r="D6109" s="11">
        <v>44652</v>
      </c>
      <c r="E6109" s="12" t="str">
        <f>_xlfn.XLOOKUP(A6109,Teste!A:A,Teste!E:E, "-")</f>
        <v>-</v>
      </c>
      <c r="F6109" s="12" t="str">
        <f>_xlfn.XLOOKUP(A6109,Teste!A:A,Teste!F:F, "-")</f>
        <v>-</v>
      </c>
      <c r="G6109" s="12" t="str">
        <f>_xlfn.XLOOKUP(A6109,Teste!A:A,Teste!G:G, "-")</f>
        <v>-</v>
      </c>
    </row>
    <row r="6110" spans="1:7" x14ac:dyDescent="0.25">
      <c r="A6110" s="10">
        <v>12995</v>
      </c>
      <c r="B6110" s="10" t="s">
        <v>7587</v>
      </c>
      <c r="C6110" s="10" t="s">
        <v>23</v>
      </c>
      <c r="D6110" s="11">
        <v>44652</v>
      </c>
      <c r="E6110" s="12" t="str">
        <f>_xlfn.XLOOKUP(A6110,Teste!A:A,Teste!E:E, "-")</f>
        <v>-</v>
      </c>
      <c r="F6110" s="12" t="str">
        <f>_xlfn.XLOOKUP(A6110,Teste!A:A,Teste!F:F, "-")</f>
        <v>-</v>
      </c>
      <c r="G6110" s="12" t="str">
        <f>_xlfn.XLOOKUP(A6110,Teste!A:A,Teste!G:G, "-")</f>
        <v>-</v>
      </c>
    </row>
    <row r="6111" spans="1:7" x14ac:dyDescent="0.25">
      <c r="A6111" s="10">
        <v>12996</v>
      </c>
      <c r="B6111" s="10" t="s">
        <v>986</v>
      </c>
      <c r="C6111" s="10" t="s">
        <v>12</v>
      </c>
      <c r="D6111" s="11">
        <v>44652</v>
      </c>
      <c r="E6111" s="12">
        <f>_xlfn.XLOOKUP(A6111,Teste!A:A,Teste!E:E, "-")</f>
        <v>0</v>
      </c>
      <c r="F6111" s="12">
        <f>_xlfn.XLOOKUP(A6111,Teste!A:A,Teste!F:F, "-")</f>
        <v>0</v>
      </c>
      <c r="G6111" s="12">
        <f>_xlfn.XLOOKUP(A6111,Teste!A:A,Teste!G:G, "-")</f>
        <v>0</v>
      </c>
    </row>
    <row r="6112" spans="1:7" hidden="1" x14ac:dyDescent="0.25">
      <c r="A6112" s="10">
        <v>12997</v>
      </c>
      <c r="B6112" s="10" t="s">
        <v>7588</v>
      </c>
      <c r="C6112" s="10" t="s">
        <v>3464</v>
      </c>
      <c r="D6112" s="11">
        <v>44652</v>
      </c>
      <c r="E6112" s="12" t="str">
        <f>_xlfn.XLOOKUP(A6112,Teste!A:A,Teste!E:E, "-")</f>
        <v>-</v>
      </c>
      <c r="F6112" s="12" t="str">
        <f>_xlfn.XLOOKUP(A6112,Teste!A:A,Teste!F:F, "-")</f>
        <v>-</v>
      </c>
      <c r="G6112" s="12" t="str">
        <f>_xlfn.XLOOKUP(A6112,Teste!A:A,Teste!G:G, "-")</f>
        <v>-</v>
      </c>
    </row>
    <row r="6113" spans="1:7" x14ac:dyDescent="0.25">
      <c r="A6113" s="10">
        <v>12998</v>
      </c>
      <c r="B6113" s="10" t="s">
        <v>2077</v>
      </c>
      <c r="C6113" s="10" t="s">
        <v>12</v>
      </c>
      <c r="D6113" s="11">
        <v>44652</v>
      </c>
      <c r="E6113" s="12">
        <f>_xlfn.XLOOKUP(A6113,Teste!A:A,Teste!E:E, "-")</f>
        <v>0</v>
      </c>
      <c r="F6113" s="12">
        <f>_xlfn.XLOOKUP(A6113,Teste!A:A,Teste!F:F, "-")</f>
        <v>0</v>
      </c>
      <c r="G6113" s="12">
        <f>_xlfn.XLOOKUP(A6113,Teste!A:A,Teste!G:G, "-")</f>
        <v>0</v>
      </c>
    </row>
    <row r="6114" spans="1:7" x14ac:dyDescent="0.25">
      <c r="A6114" s="10">
        <v>12999</v>
      </c>
      <c r="B6114" s="10" t="s">
        <v>1423</v>
      </c>
      <c r="C6114" s="10" t="s">
        <v>12</v>
      </c>
      <c r="D6114" s="11">
        <v>44652</v>
      </c>
      <c r="E6114" s="12">
        <f>_xlfn.XLOOKUP(A6114,Teste!A:A,Teste!E:E, "-")</f>
        <v>0</v>
      </c>
      <c r="F6114" s="12">
        <f>_xlfn.XLOOKUP(A6114,Teste!A:A,Teste!F:F, "-")</f>
        <v>0</v>
      </c>
      <c r="G6114" s="12">
        <f>_xlfn.XLOOKUP(A6114,Teste!A:A,Teste!G:G, "-")</f>
        <v>0</v>
      </c>
    </row>
    <row r="6115" spans="1:7" hidden="1" x14ac:dyDescent="0.25">
      <c r="A6115" s="10">
        <v>13000</v>
      </c>
      <c r="B6115" s="10" t="s">
        <v>7589</v>
      </c>
      <c r="C6115" s="10" t="s">
        <v>3464</v>
      </c>
      <c r="D6115" s="11">
        <v>44652</v>
      </c>
      <c r="E6115" s="12" t="str">
        <f>_xlfn.XLOOKUP(A6115,Teste!A:A,Teste!E:E, "-")</f>
        <v>-</v>
      </c>
      <c r="F6115" s="12" t="str">
        <f>_xlfn.XLOOKUP(A6115,Teste!A:A,Teste!F:F, "-")</f>
        <v>-</v>
      </c>
      <c r="G6115" s="12" t="str">
        <f>_xlfn.XLOOKUP(A6115,Teste!A:A,Teste!G:G, "-")</f>
        <v>-</v>
      </c>
    </row>
    <row r="6116" spans="1:7" hidden="1" x14ac:dyDescent="0.25">
      <c r="A6116" s="10">
        <v>13001</v>
      </c>
      <c r="B6116" s="10" t="s">
        <v>7590</v>
      </c>
      <c r="C6116" s="10" t="s">
        <v>3464</v>
      </c>
      <c r="D6116" s="11">
        <v>44652</v>
      </c>
      <c r="E6116" s="12" t="str">
        <f>_xlfn.XLOOKUP(A6116,Teste!A:A,Teste!E:E, "-")</f>
        <v>-</v>
      </c>
      <c r="F6116" s="12" t="str">
        <f>_xlfn.XLOOKUP(A6116,Teste!A:A,Teste!F:F, "-")</f>
        <v>-</v>
      </c>
      <c r="G6116" s="12" t="str">
        <f>_xlfn.XLOOKUP(A6116,Teste!A:A,Teste!G:G, "-")</f>
        <v>-</v>
      </c>
    </row>
    <row r="6117" spans="1:7" hidden="1" x14ac:dyDescent="0.25">
      <c r="A6117" s="10">
        <v>13002</v>
      </c>
      <c r="B6117" s="10" t="s">
        <v>1488</v>
      </c>
      <c r="C6117" s="10" t="s">
        <v>3464</v>
      </c>
      <c r="D6117" s="11">
        <v>44651</v>
      </c>
      <c r="E6117" s="12" t="str">
        <f>_xlfn.XLOOKUP(A6117,Teste!A:A,Teste!E:E, "-")</f>
        <v>-</v>
      </c>
      <c r="F6117" s="12" t="str">
        <f>_xlfn.XLOOKUP(A6117,Teste!A:A,Teste!F:F, "-")</f>
        <v>-</v>
      </c>
      <c r="G6117" s="12" t="str">
        <f>_xlfn.XLOOKUP(A6117,Teste!A:A,Teste!G:G, "-")</f>
        <v>-</v>
      </c>
    </row>
    <row r="6118" spans="1:7" hidden="1" x14ac:dyDescent="0.25">
      <c r="A6118" s="10">
        <v>13003</v>
      </c>
      <c r="B6118" s="10" t="s">
        <v>7591</v>
      </c>
      <c r="C6118" s="10" t="s">
        <v>3464</v>
      </c>
      <c r="D6118" s="11">
        <v>44652</v>
      </c>
      <c r="E6118" s="12" t="str">
        <f>_xlfn.XLOOKUP(A6118,Teste!A:A,Teste!E:E, "-")</f>
        <v>-</v>
      </c>
      <c r="F6118" s="12" t="str">
        <f>_xlfn.XLOOKUP(A6118,Teste!A:A,Teste!F:F, "-")</f>
        <v>-</v>
      </c>
      <c r="G6118" s="12" t="str">
        <f>_xlfn.XLOOKUP(A6118,Teste!A:A,Teste!G:G, "-")</f>
        <v>-</v>
      </c>
    </row>
    <row r="6119" spans="1:7" x14ac:dyDescent="0.25">
      <c r="A6119" s="10">
        <v>13004</v>
      </c>
      <c r="B6119" s="10" t="s">
        <v>1972</v>
      </c>
      <c r="C6119" s="10" t="s">
        <v>12</v>
      </c>
      <c r="D6119" s="11">
        <v>44652</v>
      </c>
      <c r="E6119" s="12">
        <f>_xlfn.XLOOKUP(A6119,Teste!A:A,Teste!E:E, "-")</f>
        <v>0</v>
      </c>
      <c r="F6119" s="12">
        <f>_xlfn.XLOOKUP(A6119,Teste!A:A,Teste!F:F, "-")</f>
        <v>0</v>
      </c>
      <c r="G6119" s="12">
        <f>_xlfn.XLOOKUP(A6119,Teste!A:A,Teste!G:G, "-")</f>
        <v>0</v>
      </c>
    </row>
    <row r="6120" spans="1:7" hidden="1" x14ac:dyDescent="0.25">
      <c r="A6120" s="10">
        <v>13005</v>
      </c>
      <c r="B6120" s="10" t="s">
        <v>7592</v>
      </c>
      <c r="C6120" s="10" t="s">
        <v>3464</v>
      </c>
      <c r="D6120" s="11">
        <v>44652</v>
      </c>
      <c r="E6120" s="12" t="str">
        <f>_xlfn.XLOOKUP(A6120,Teste!A:A,Teste!E:E, "-")</f>
        <v>-</v>
      </c>
      <c r="F6120" s="12" t="str">
        <f>_xlfn.XLOOKUP(A6120,Teste!A:A,Teste!F:F, "-")</f>
        <v>-</v>
      </c>
      <c r="G6120" s="12" t="str">
        <f>_xlfn.XLOOKUP(A6120,Teste!A:A,Teste!G:G, "-")</f>
        <v>-</v>
      </c>
    </row>
    <row r="6121" spans="1:7" hidden="1" x14ac:dyDescent="0.25">
      <c r="A6121" s="10">
        <v>13006</v>
      </c>
      <c r="B6121" s="10" t="s">
        <v>7593</v>
      </c>
      <c r="C6121" s="10" t="s">
        <v>3464</v>
      </c>
      <c r="D6121" s="11">
        <v>44652</v>
      </c>
      <c r="E6121" s="12" t="str">
        <f>_xlfn.XLOOKUP(A6121,Teste!A:A,Teste!E:E, "-")</f>
        <v>-</v>
      </c>
      <c r="F6121" s="12" t="str">
        <f>_xlfn.XLOOKUP(A6121,Teste!A:A,Teste!F:F, "-")</f>
        <v>-</v>
      </c>
      <c r="G6121" s="12" t="str">
        <f>_xlfn.XLOOKUP(A6121,Teste!A:A,Teste!G:G, "-")</f>
        <v>-</v>
      </c>
    </row>
    <row r="6122" spans="1:7" hidden="1" x14ac:dyDescent="0.25">
      <c r="A6122" s="10">
        <v>13007</v>
      </c>
      <c r="B6122" s="10" t="s">
        <v>7371</v>
      </c>
      <c r="C6122" s="10" t="s">
        <v>3464</v>
      </c>
      <c r="D6122" s="11">
        <v>44652</v>
      </c>
      <c r="E6122" s="12" t="str">
        <f>_xlfn.XLOOKUP(A6122,Teste!A:A,Teste!E:E, "-")</f>
        <v>-</v>
      </c>
      <c r="F6122" s="12" t="str">
        <f>_xlfn.XLOOKUP(A6122,Teste!A:A,Teste!F:F, "-")</f>
        <v>-</v>
      </c>
      <c r="G6122" s="12" t="str">
        <f>_xlfn.XLOOKUP(A6122,Teste!A:A,Teste!G:G, "-")</f>
        <v>-</v>
      </c>
    </row>
    <row r="6123" spans="1:7" x14ac:dyDescent="0.25">
      <c r="A6123" s="10">
        <v>13008</v>
      </c>
      <c r="B6123" s="10" t="s">
        <v>3101</v>
      </c>
      <c r="C6123" s="10" t="s">
        <v>12</v>
      </c>
      <c r="D6123" s="11">
        <v>44652</v>
      </c>
      <c r="E6123" s="12">
        <f>_xlfn.XLOOKUP(A6123,Teste!A:A,Teste!E:E, "-")</f>
        <v>0</v>
      </c>
      <c r="F6123" s="12">
        <f>_xlfn.XLOOKUP(A6123,Teste!A:A,Teste!F:F, "-")</f>
        <v>0</v>
      </c>
      <c r="G6123" s="12">
        <f>_xlfn.XLOOKUP(A6123,Teste!A:A,Teste!G:G, "-")</f>
        <v>0</v>
      </c>
    </row>
    <row r="6124" spans="1:7" hidden="1" x14ac:dyDescent="0.25">
      <c r="A6124" s="10">
        <v>13009</v>
      </c>
      <c r="B6124" s="10" t="s">
        <v>7594</v>
      </c>
      <c r="C6124" s="10" t="s">
        <v>3464</v>
      </c>
      <c r="D6124" s="11">
        <v>44658</v>
      </c>
      <c r="E6124" s="12" t="str">
        <f>_xlfn.XLOOKUP(A6124,Teste!A:A,Teste!E:E, "-")</f>
        <v>-</v>
      </c>
      <c r="F6124" s="12" t="str">
        <f>_xlfn.XLOOKUP(A6124,Teste!A:A,Teste!F:F, "-")</f>
        <v>-</v>
      </c>
      <c r="G6124" s="12" t="str">
        <f>_xlfn.XLOOKUP(A6124,Teste!A:A,Teste!G:G, "-")</f>
        <v>-</v>
      </c>
    </row>
    <row r="6125" spans="1:7" x14ac:dyDescent="0.25">
      <c r="A6125" s="10">
        <v>13010</v>
      </c>
      <c r="B6125" s="10" t="s">
        <v>1843</v>
      </c>
      <c r="C6125" s="10" t="s">
        <v>12</v>
      </c>
      <c r="D6125" s="11">
        <v>44658</v>
      </c>
      <c r="E6125" s="12">
        <f>_xlfn.XLOOKUP(A6125,Teste!A:A,Teste!E:E, "-")</f>
        <v>0</v>
      </c>
      <c r="F6125" s="12">
        <f>_xlfn.XLOOKUP(A6125,Teste!A:A,Teste!F:F, "-")</f>
        <v>0</v>
      </c>
      <c r="G6125" s="12">
        <f>_xlfn.XLOOKUP(A6125,Teste!A:A,Teste!G:G, "-")</f>
        <v>0</v>
      </c>
    </row>
    <row r="6126" spans="1:7" x14ac:dyDescent="0.25">
      <c r="A6126" s="10">
        <v>13011</v>
      </c>
      <c r="B6126" s="10" t="s">
        <v>164</v>
      </c>
      <c r="C6126" s="10" t="s">
        <v>12</v>
      </c>
      <c r="D6126" s="11">
        <v>44658</v>
      </c>
      <c r="E6126" s="12">
        <f>_xlfn.XLOOKUP(A6126,Teste!A:A,Teste!E:E, "-")</f>
        <v>0</v>
      </c>
      <c r="F6126" s="12">
        <f>_xlfn.XLOOKUP(A6126,Teste!A:A,Teste!F:F, "-")</f>
        <v>0</v>
      </c>
      <c r="G6126" s="12">
        <f>_xlfn.XLOOKUP(A6126,Teste!A:A,Teste!G:G, "-")</f>
        <v>0</v>
      </c>
    </row>
    <row r="6127" spans="1:7" x14ac:dyDescent="0.25">
      <c r="A6127" s="10">
        <v>13012</v>
      </c>
      <c r="B6127" s="10" t="s">
        <v>1261</v>
      </c>
      <c r="C6127" s="10" t="s">
        <v>12</v>
      </c>
      <c r="D6127" s="11">
        <v>44658</v>
      </c>
      <c r="E6127" s="12">
        <f>_xlfn.XLOOKUP(A6127,Teste!A:A,Teste!E:E, "-")</f>
        <v>0</v>
      </c>
      <c r="F6127" s="12">
        <f>_xlfn.XLOOKUP(A6127,Teste!A:A,Teste!F:F, "-")</f>
        <v>0</v>
      </c>
      <c r="G6127" s="12">
        <f>_xlfn.XLOOKUP(A6127,Teste!A:A,Teste!G:G, "-")</f>
        <v>0</v>
      </c>
    </row>
    <row r="6128" spans="1:7" hidden="1" x14ac:dyDescent="0.25">
      <c r="A6128" s="10">
        <v>13013</v>
      </c>
      <c r="B6128" s="10" t="s">
        <v>7595</v>
      </c>
      <c r="C6128" s="10" t="s">
        <v>3464</v>
      </c>
      <c r="D6128" s="11">
        <v>44658</v>
      </c>
      <c r="E6128" s="12" t="str">
        <f>_xlfn.XLOOKUP(A6128,Teste!A:A,Teste!E:E, "-")</f>
        <v>-</v>
      </c>
      <c r="F6128" s="12" t="str">
        <f>_xlfn.XLOOKUP(A6128,Teste!A:A,Teste!F:F, "-")</f>
        <v>-</v>
      </c>
      <c r="G6128" s="12" t="str">
        <f>_xlfn.XLOOKUP(A6128,Teste!A:A,Teste!G:G, "-")</f>
        <v>-</v>
      </c>
    </row>
    <row r="6129" spans="1:7" x14ac:dyDescent="0.25">
      <c r="A6129" s="10">
        <v>13014</v>
      </c>
      <c r="B6129" s="10" t="s">
        <v>723</v>
      </c>
      <c r="C6129" s="10" t="s">
        <v>12</v>
      </c>
      <c r="D6129" s="11">
        <v>44658</v>
      </c>
      <c r="E6129" s="12">
        <f>_xlfn.XLOOKUP(A6129,Teste!A:A,Teste!E:E, "-")</f>
        <v>0</v>
      </c>
      <c r="F6129" s="12">
        <f>_xlfn.XLOOKUP(A6129,Teste!A:A,Teste!F:F, "-")</f>
        <v>0</v>
      </c>
      <c r="G6129" s="12">
        <f>_xlfn.XLOOKUP(A6129,Teste!A:A,Teste!G:G, "-")</f>
        <v>0</v>
      </c>
    </row>
    <row r="6130" spans="1:7" x14ac:dyDescent="0.25">
      <c r="A6130" s="10">
        <v>13015</v>
      </c>
      <c r="B6130" s="10" t="s">
        <v>3461</v>
      </c>
      <c r="C6130" s="10" t="s">
        <v>12</v>
      </c>
      <c r="D6130" s="11">
        <v>44658</v>
      </c>
      <c r="E6130" s="12">
        <f>_xlfn.XLOOKUP(A6130,Teste!A:A,Teste!E:E, "-")</f>
        <v>0</v>
      </c>
      <c r="F6130" s="12">
        <f>_xlfn.XLOOKUP(A6130,Teste!A:A,Teste!F:F, "-")</f>
        <v>0</v>
      </c>
      <c r="G6130" s="12">
        <f>_xlfn.XLOOKUP(A6130,Teste!A:A,Teste!G:G, "-")</f>
        <v>0</v>
      </c>
    </row>
    <row r="6131" spans="1:7" x14ac:dyDescent="0.25">
      <c r="A6131" s="10">
        <v>13016</v>
      </c>
      <c r="B6131" s="10" t="s">
        <v>3156</v>
      </c>
      <c r="C6131" s="10" t="s">
        <v>12</v>
      </c>
      <c r="D6131" s="11">
        <v>44658</v>
      </c>
      <c r="E6131" s="12">
        <f>_xlfn.XLOOKUP(A6131,Teste!A:A,Teste!E:E, "-")</f>
        <v>45617</v>
      </c>
      <c r="F6131" s="12">
        <f>_xlfn.XLOOKUP(A6131,Teste!A:A,Teste!F:F, "-")</f>
        <v>45620</v>
      </c>
      <c r="G6131" s="12">
        <f>_xlfn.XLOOKUP(A6131,Teste!A:A,Teste!G:G, "-")</f>
        <v>45734</v>
      </c>
    </row>
    <row r="6132" spans="1:7" hidden="1" x14ac:dyDescent="0.25">
      <c r="A6132" s="10">
        <v>13017</v>
      </c>
      <c r="B6132" s="10" t="s">
        <v>7596</v>
      </c>
      <c r="C6132" s="10" t="s">
        <v>3464</v>
      </c>
      <c r="D6132" s="11">
        <v>44659</v>
      </c>
      <c r="E6132" s="12" t="str">
        <f>_xlfn.XLOOKUP(A6132,Teste!A:A,Teste!E:E, "-")</f>
        <v>-</v>
      </c>
      <c r="F6132" s="12" t="str">
        <f>_xlfn.XLOOKUP(A6132,Teste!A:A,Teste!F:F, "-")</f>
        <v>-</v>
      </c>
      <c r="G6132" s="12" t="str">
        <f>_xlfn.XLOOKUP(A6132,Teste!A:A,Teste!G:G, "-")</f>
        <v>-</v>
      </c>
    </row>
    <row r="6133" spans="1:7" hidden="1" x14ac:dyDescent="0.25">
      <c r="A6133" s="10">
        <v>13018</v>
      </c>
      <c r="B6133" s="10" t="s">
        <v>7597</v>
      </c>
      <c r="C6133" s="10" t="s">
        <v>3464</v>
      </c>
      <c r="D6133" s="11">
        <v>44669</v>
      </c>
      <c r="E6133" s="12" t="str">
        <f>_xlfn.XLOOKUP(A6133,Teste!A:A,Teste!E:E, "-")</f>
        <v>-</v>
      </c>
      <c r="F6133" s="12" t="str">
        <f>_xlfn.XLOOKUP(A6133,Teste!A:A,Teste!F:F, "-")</f>
        <v>-</v>
      </c>
      <c r="G6133" s="12" t="str">
        <f>_xlfn.XLOOKUP(A6133,Teste!A:A,Teste!G:G, "-")</f>
        <v>-</v>
      </c>
    </row>
    <row r="6134" spans="1:7" x14ac:dyDescent="0.25">
      <c r="A6134" s="10">
        <v>13019</v>
      </c>
      <c r="B6134" s="10" t="s">
        <v>2523</v>
      </c>
      <c r="C6134" s="10" t="s">
        <v>12</v>
      </c>
      <c r="D6134" s="11">
        <v>44669</v>
      </c>
      <c r="E6134" s="12">
        <f>_xlfn.XLOOKUP(A6134,Teste!A:A,Teste!E:E, "-")</f>
        <v>0</v>
      </c>
      <c r="F6134" s="12">
        <f>_xlfn.XLOOKUP(A6134,Teste!A:A,Teste!F:F, "-")</f>
        <v>0</v>
      </c>
      <c r="G6134" s="12">
        <f>_xlfn.XLOOKUP(A6134,Teste!A:A,Teste!G:G, "-")</f>
        <v>0</v>
      </c>
    </row>
    <row r="6135" spans="1:7" x14ac:dyDescent="0.25">
      <c r="A6135" s="10">
        <v>13020</v>
      </c>
      <c r="B6135" s="10" t="s">
        <v>540</v>
      </c>
      <c r="C6135" s="10" t="s">
        <v>12</v>
      </c>
      <c r="D6135" s="11">
        <v>44669</v>
      </c>
      <c r="E6135" s="12">
        <f>_xlfn.XLOOKUP(A6135,Teste!A:A,Teste!E:E, "-")</f>
        <v>0</v>
      </c>
      <c r="F6135" s="12">
        <f>_xlfn.XLOOKUP(A6135,Teste!A:A,Teste!F:F, "-")</f>
        <v>0</v>
      </c>
      <c r="G6135" s="12">
        <f>_xlfn.XLOOKUP(A6135,Teste!A:A,Teste!G:G, "-")</f>
        <v>0</v>
      </c>
    </row>
    <row r="6136" spans="1:7" hidden="1" x14ac:dyDescent="0.25">
      <c r="A6136" s="10">
        <v>13021</v>
      </c>
      <c r="B6136" s="10" t="s">
        <v>7598</v>
      </c>
      <c r="C6136" s="10" t="s">
        <v>3464</v>
      </c>
      <c r="D6136" s="11">
        <v>44669</v>
      </c>
      <c r="E6136" s="12" t="str">
        <f>_xlfn.XLOOKUP(A6136,Teste!A:A,Teste!E:E, "-")</f>
        <v>-</v>
      </c>
      <c r="F6136" s="12" t="str">
        <f>_xlfn.XLOOKUP(A6136,Teste!A:A,Teste!F:F, "-")</f>
        <v>-</v>
      </c>
      <c r="G6136" s="12" t="str">
        <f>_xlfn.XLOOKUP(A6136,Teste!A:A,Teste!G:G, "-")</f>
        <v>-</v>
      </c>
    </row>
    <row r="6137" spans="1:7" x14ac:dyDescent="0.25">
      <c r="A6137" s="10">
        <v>13022</v>
      </c>
      <c r="B6137" s="10" t="s">
        <v>1476</v>
      </c>
      <c r="C6137" s="10" t="s">
        <v>12</v>
      </c>
      <c r="D6137" s="11">
        <v>44669</v>
      </c>
      <c r="E6137" s="12">
        <f>_xlfn.XLOOKUP(A6137,Teste!A:A,Teste!E:E, "-")</f>
        <v>0</v>
      </c>
      <c r="F6137" s="12">
        <f>_xlfn.XLOOKUP(A6137,Teste!A:A,Teste!F:F, "-")</f>
        <v>0</v>
      </c>
      <c r="G6137" s="12">
        <f>_xlfn.XLOOKUP(A6137,Teste!A:A,Teste!G:G, "-")</f>
        <v>0</v>
      </c>
    </row>
    <row r="6138" spans="1:7" x14ac:dyDescent="0.25">
      <c r="A6138" s="10">
        <v>13023</v>
      </c>
      <c r="B6138" s="10" t="s">
        <v>3318</v>
      </c>
      <c r="C6138" s="10" t="s">
        <v>12</v>
      </c>
      <c r="D6138" s="11">
        <v>44669</v>
      </c>
      <c r="E6138" s="12">
        <f>_xlfn.XLOOKUP(A6138,Teste!A:A,Teste!E:E, "-")</f>
        <v>0</v>
      </c>
      <c r="F6138" s="12">
        <f>_xlfn.XLOOKUP(A6138,Teste!A:A,Teste!F:F, "-")</f>
        <v>0</v>
      </c>
      <c r="G6138" s="12">
        <f>_xlfn.XLOOKUP(A6138,Teste!A:A,Teste!G:G, "-")</f>
        <v>0</v>
      </c>
    </row>
    <row r="6139" spans="1:7" hidden="1" x14ac:dyDescent="0.25">
      <c r="A6139" s="10">
        <v>13024</v>
      </c>
      <c r="B6139" s="10" t="s">
        <v>7599</v>
      </c>
      <c r="C6139" s="10" t="s">
        <v>3464</v>
      </c>
      <c r="D6139" s="11">
        <v>44669</v>
      </c>
      <c r="E6139" s="12" t="str">
        <f>_xlfn.XLOOKUP(A6139,Teste!A:A,Teste!E:E, "-")</f>
        <v>-</v>
      </c>
      <c r="F6139" s="12" t="str">
        <f>_xlfn.XLOOKUP(A6139,Teste!A:A,Teste!F:F, "-")</f>
        <v>-</v>
      </c>
      <c r="G6139" s="12" t="str">
        <f>_xlfn.XLOOKUP(A6139,Teste!A:A,Teste!G:G, "-")</f>
        <v>-</v>
      </c>
    </row>
    <row r="6140" spans="1:7" x14ac:dyDescent="0.25">
      <c r="A6140" s="10">
        <v>13025</v>
      </c>
      <c r="B6140" s="10" t="s">
        <v>3155</v>
      </c>
      <c r="C6140" s="10" t="s">
        <v>12</v>
      </c>
      <c r="D6140" s="11">
        <v>44669</v>
      </c>
      <c r="E6140" s="12">
        <f>_xlfn.XLOOKUP(A6140,Teste!A:A,Teste!E:E, "-")</f>
        <v>0</v>
      </c>
      <c r="F6140" s="12">
        <f>_xlfn.XLOOKUP(A6140,Teste!A:A,Teste!F:F, "-")</f>
        <v>0</v>
      </c>
      <c r="G6140" s="12">
        <f>_xlfn.XLOOKUP(A6140,Teste!A:A,Teste!G:G, "-")</f>
        <v>0</v>
      </c>
    </row>
    <row r="6141" spans="1:7" hidden="1" x14ac:dyDescent="0.25">
      <c r="A6141" s="10">
        <v>13026</v>
      </c>
      <c r="B6141" s="10" t="s">
        <v>7600</v>
      </c>
      <c r="C6141" s="10" t="s">
        <v>3464</v>
      </c>
      <c r="D6141" s="11">
        <v>44669</v>
      </c>
      <c r="E6141" s="12" t="str">
        <f>_xlfn.XLOOKUP(A6141,Teste!A:A,Teste!E:E, "-")</f>
        <v>-</v>
      </c>
      <c r="F6141" s="12" t="str">
        <f>_xlfn.XLOOKUP(A6141,Teste!A:A,Teste!F:F, "-")</f>
        <v>-</v>
      </c>
      <c r="G6141" s="12" t="str">
        <f>_xlfn.XLOOKUP(A6141,Teste!A:A,Teste!G:G, "-")</f>
        <v>-</v>
      </c>
    </row>
    <row r="6142" spans="1:7" x14ac:dyDescent="0.25">
      <c r="A6142" s="10">
        <v>13027</v>
      </c>
      <c r="B6142" s="10" t="s">
        <v>1556</v>
      </c>
      <c r="C6142" s="10" t="s">
        <v>12</v>
      </c>
      <c r="D6142" s="11">
        <v>44669</v>
      </c>
      <c r="E6142" s="12">
        <f>_xlfn.XLOOKUP(A6142,Teste!A:A,Teste!E:E, "-")</f>
        <v>0</v>
      </c>
      <c r="F6142" s="12">
        <f>_xlfn.XLOOKUP(A6142,Teste!A:A,Teste!F:F, "-")</f>
        <v>0</v>
      </c>
      <c r="G6142" s="12">
        <f>_xlfn.XLOOKUP(A6142,Teste!A:A,Teste!G:G, "-")</f>
        <v>0</v>
      </c>
    </row>
    <row r="6143" spans="1:7" x14ac:dyDescent="0.25">
      <c r="A6143" s="10">
        <v>13028</v>
      </c>
      <c r="B6143" s="10" t="s">
        <v>1092</v>
      </c>
      <c r="C6143" s="10" t="s">
        <v>12</v>
      </c>
      <c r="D6143" s="11">
        <v>44669</v>
      </c>
      <c r="E6143" s="12">
        <f>_xlfn.XLOOKUP(A6143,Teste!A:A,Teste!E:E, "-")</f>
        <v>0</v>
      </c>
      <c r="F6143" s="12">
        <f>_xlfn.XLOOKUP(A6143,Teste!A:A,Teste!F:F, "-")</f>
        <v>0</v>
      </c>
      <c r="G6143" s="12">
        <f>_xlfn.XLOOKUP(A6143,Teste!A:A,Teste!G:G, "-")</f>
        <v>0</v>
      </c>
    </row>
    <row r="6144" spans="1:7" hidden="1" x14ac:dyDescent="0.25">
      <c r="A6144" s="10">
        <v>13029</v>
      </c>
      <c r="B6144" s="10" t="s">
        <v>7601</v>
      </c>
      <c r="C6144" s="10" t="s">
        <v>3464</v>
      </c>
      <c r="D6144" s="11">
        <v>44669</v>
      </c>
      <c r="E6144" s="12" t="str">
        <f>_xlfn.XLOOKUP(A6144,Teste!A:A,Teste!E:E, "-")</f>
        <v>-</v>
      </c>
      <c r="F6144" s="12" t="str">
        <f>_xlfn.XLOOKUP(A6144,Teste!A:A,Teste!F:F, "-")</f>
        <v>-</v>
      </c>
      <c r="G6144" s="12" t="str">
        <f>_xlfn.XLOOKUP(A6144,Teste!A:A,Teste!G:G, "-")</f>
        <v>-</v>
      </c>
    </row>
    <row r="6145" spans="1:7" hidden="1" x14ac:dyDescent="0.25">
      <c r="A6145" s="10">
        <v>13030</v>
      </c>
      <c r="B6145" s="10" t="s">
        <v>7602</v>
      </c>
      <c r="C6145" s="10" t="s">
        <v>3464</v>
      </c>
      <c r="D6145" s="11">
        <v>44669</v>
      </c>
      <c r="E6145" s="12" t="str">
        <f>_xlfn.XLOOKUP(A6145,Teste!A:A,Teste!E:E, "-")</f>
        <v>-</v>
      </c>
      <c r="F6145" s="12" t="str">
        <f>_xlfn.XLOOKUP(A6145,Teste!A:A,Teste!F:F, "-")</f>
        <v>-</v>
      </c>
      <c r="G6145" s="12" t="str">
        <f>_xlfn.XLOOKUP(A6145,Teste!A:A,Teste!G:G, "-")</f>
        <v>-</v>
      </c>
    </row>
    <row r="6146" spans="1:7" hidden="1" x14ac:dyDescent="0.25">
      <c r="A6146" s="10">
        <v>13031</v>
      </c>
      <c r="B6146" s="10" t="s">
        <v>7603</v>
      </c>
      <c r="C6146" s="10" t="s">
        <v>3464</v>
      </c>
      <c r="D6146" s="11">
        <v>44669</v>
      </c>
      <c r="E6146" s="12" t="str">
        <f>_xlfn.XLOOKUP(A6146,Teste!A:A,Teste!E:E, "-")</f>
        <v>-</v>
      </c>
      <c r="F6146" s="12" t="str">
        <f>_xlfn.XLOOKUP(A6146,Teste!A:A,Teste!F:F, "-")</f>
        <v>-</v>
      </c>
      <c r="G6146" s="12" t="str">
        <f>_xlfn.XLOOKUP(A6146,Teste!A:A,Teste!G:G, "-")</f>
        <v>-</v>
      </c>
    </row>
    <row r="6147" spans="1:7" x14ac:dyDescent="0.25">
      <c r="A6147" s="10">
        <v>13032</v>
      </c>
      <c r="B6147" s="10" t="s">
        <v>2439</v>
      </c>
      <c r="C6147" s="10" t="s">
        <v>12</v>
      </c>
      <c r="D6147" s="11">
        <v>44678</v>
      </c>
      <c r="E6147" s="12">
        <f>_xlfn.XLOOKUP(A6147,Teste!A:A,Teste!E:E, "-")</f>
        <v>45502</v>
      </c>
      <c r="F6147" s="12">
        <f>_xlfn.XLOOKUP(A6147,Teste!A:A,Teste!F:F, "-")</f>
        <v>45551</v>
      </c>
      <c r="G6147" s="12">
        <f>_xlfn.XLOOKUP(A6147,Teste!A:A,Teste!G:G, "-")</f>
        <v>45685</v>
      </c>
    </row>
    <row r="6148" spans="1:7" x14ac:dyDescent="0.25">
      <c r="A6148" s="10">
        <v>13033</v>
      </c>
      <c r="B6148" s="10" t="s">
        <v>2207</v>
      </c>
      <c r="C6148" s="10" t="s">
        <v>12</v>
      </c>
      <c r="D6148" s="11">
        <v>44678</v>
      </c>
      <c r="E6148" s="12">
        <f>_xlfn.XLOOKUP(A6148,Teste!A:A,Teste!E:E, "-")</f>
        <v>0</v>
      </c>
      <c r="F6148" s="12">
        <f>_xlfn.XLOOKUP(A6148,Teste!A:A,Teste!F:F, "-")</f>
        <v>0</v>
      </c>
      <c r="G6148" s="12">
        <f>_xlfn.XLOOKUP(A6148,Teste!A:A,Teste!G:G, "-")</f>
        <v>0</v>
      </c>
    </row>
    <row r="6149" spans="1:7" x14ac:dyDescent="0.25">
      <c r="A6149" s="10">
        <v>13034</v>
      </c>
      <c r="B6149" s="10" t="s">
        <v>2575</v>
      </c>
      <c r="C6149" s="10" t="s">
        <v>12</v>
      </c>
      <c r="D6149" s="11">
        <v>44678</v>
      </c>
      <c r="E6149" s="12">
        <f>_xlfn.XLOOKUP(A6149,Teste!A:A,Teste!E:E, "-")</f>
        <v>0</v>
      </c>
      <c r="F6149" s="12">
        <f>_xlfn.XLOOKUP(A6149,Teste!A:A,Teste!F:F, "-")</f>
        <v>0</v>
      </c>
      <c r="G6149" s="12">
        <f>_xlfn.XLOOKUP(A6149,Teste!A:A,Teste!G:G, "-")</f>
        <v>0</v>
      </c>
    </row>
    <row r="6150" spans="1:7" x14ac:dyDescent="0.25">
      <c r="A6150" s="10">
        <v>13035</v>
      </c>
      <c r="B6150" s="10" t="s">
        <v>2271</v>
      </c>
      <c r="C6150" s="10" t="s">
        <v>12</v>
      </c>
      <c r="D6150" s="11">
        <v>44678</v>
      </c>
      <c r="E6150" s="12">
        <f>_xlfn.XLOOKUP(A6150,Teste!A:A,Teste!E:E, "-")</f>
        <v>0</v>
      </c>
      <c r="F6150" s="12">
        <f>_xlfn.XLOOKUP(A6150,Teste!A:A,Teste!F:F, "-")</f>
        <v>0</v>
      </c>
      <c r="G6150" s="12">
        <f>_xlfn.XLOOKUP(A6150,Teste!A:A,Teste!G:G, "-")</f>
        <v>0</v>
      </c>
    </row>
    <row r="6151" spans="1:7" hidden="1" x14ac:dyDescent="0.25">
      <c r="A6151" s="10">
        <v>13036</v>
      </c>
      <c r="B6151" s="10" t="s">
        <v>7604</v>
      </c>
      <c r="C6151" s="10" t="s">
        <v>3464</v>
      </c>
      <c r="D6151" s="11">
        <v>44678</v>
      </c>
      <c r="E6151" s="12" t="str">
        <f>_xlfn.XLOOKUP(A6151,Teste!A:A,Teste!E:E, "-")</f>
        <v>-</v>
      </c>
      <c r="F6151" s="12" t="str">
        <f>_xlfn.XLOOKUP(A6151,Teste!A:A,Teste!F:F, "-")</f>
        <v>-</v>
      </c>
      <c r="G6151" s="12" t="str">
        <f>_xlfn.XLOOKUP(A6151,Teste!A:A,Teste!G:G, "-")</f>
        <v>-</v>
      </c>
    </row>
    <row r="6152" spans="1:7" hidden="1" x14ac:dyDescent="0.25">
      <c r="A6152" s="10">
        <v>13037</v>
      </c>
      <c r="B6152" s="10" t="s">
        <v>2746</v>
      </c>
      <c r="C6152" s="10" t="s">
        <v>3464</v>
      </c>
      <c r="D6152" s="11">
        <v>44678</v>
      </c>
      <c r="E6152" s="12" t="str">
        <f>_xlfn.XLOOKUP(A6152,Teste!A:A,Teste!E:E, "-")</f>
        <v>-</v>
      </c>
      <c r="F6152" s="12" t="str">
        <f>_xlfn.XLOOKUP(A6152,Teste!A:A,Teste!F:F, "-")</f>
        <v>-</v>
      </c>
      <c r="G6152" s="12" t="str">
        <f>_xlfn.XLOOKUP(A6152,Teste!A:A,Teste!G:G, "-")</f>
        <v>-</v>
      </c>
    </row>
    <row r="6153" spans="1:7" hidden="1" x14ac:dyDescent="0.25">
      <c r="A6153" s="10">
        <v>13038</v>
      </c>
      <c r="B6153" s="10" t="s">
        <v>7605</v>
      </c>
      <c r="C6153" s="10" t="s">
        <v>3464</v>
      </c>
      <c r="D6153" s="11">
        <v>44678</v>
      </c>
      <c r="E6153" s="12" t="str">
        <f>_xlfn.XLOOKUP(A6153,Teste!A:A,Teste!E:E, "-")</f>
        <v>-</v>
      </c>
      <c r="F6153" s="12" t="str">
        <f>_xlfn.XLOOKUP(A6153,Teste!A:A,Teste!F:F, "-")</f>
        <v>-</v>
      </c>
      <c r="G6153" s="12" t="str">
        <f>_xlfn.XLOOKUP(A6153,Teste!A:A,Teste!G:G, "-")</f>
        <v>-</v>
      </c>
    </row>
    <row r="6154" spans="1:7" x14ac:dyDescent="0.25">
      <c r="A6154" s="10">
        <v>13039</v>
      </c>
      <c r="B6154" s="10" t="s">
        <v>1384</v>
      </c>
      <c r="C6154" s="10" t="s">
        <v>12</v>
      </c>
      <c r="D6154" s="11">
        <v>44678</v>
      </c>
      <c r="E6154" s="12">
        <f>_xlfn.XLOOKUP(A6154,Teste!A:A,Teste!E:E, "-")</f>
        <v>0</v>
      </c>
      <c r="F6154" s="12">
        <f>_xlfn.XLOOKUP(A6154,Teste!A:A,Teste!F:F, "-")</f>
        <v>0</v>
      </c>
      <c r="G6154" s="12">
        <f>_xlfn.XLOOKUP(A6154,Teste!A:A,Teste!G:G, "-")</f>
        <v>0</v>
      </c>
    </row>
    <row r="6155" spans="1:7" x14ac:dyDescent="0.25">
      <c r="A6155" s="10">
        <v>13040</v>
      </c>
      <c r="B6155" s="10" t="s">
        <v>2128</v>
      </c>
      <c r="C6155" s="10" t="s">
        <v>12</v>
      </c>
      <c r="D6155" s="11">
        <v>44678</v>
      </c>
      <c r="E6155" s="12">
        <f>_xlfn.XLOOKUP(A6155,Teste!A:A,Teste!E:E, "-")</f>
        <v>0</v>
      </c>
      <c r="F6155" s="12">
        <f>_xlfn.XLOOKUP(A6155,Teste!A:A,Teste!F:F, "-")</f>
        <v>0</v>
      </c>
      <c r="G6155" s="12">
        <f>_xlfn.XLOOKUP(A6155,Teste!A:A,Teste!G:G, "-")</f>
        <v>0</v>
      </c>
    </row>
    <row r="6156" spans="1:7" x14ac:dyDescent="0.25">
      <c r="A6156" s="10">
        <v>13041</v>
      </c>
      <c r="B6156" s="10" t="s">
        <v>2987</v>
      </c>
      <c r="C6156" s="10" t="s">
        <v>12</v>
      </c>
      <c r="D6156" s="11">
        <v>44678</v>
      </c>
      <c r="E6156" s="12">
        <f>_xlfn.XLOOKUP(A6156,Teste!A:A,Teste!E:E, "-")</f>
        <v>0</v>
      </c>
      <c r="F6156" s="12">
        <f>_xlfn.XLOOKUP(A6156,Teste!A:A,Teste!F:F, "-")</f>
        <v>0</v>
      </c>
      <c r="G6156" s="12">
        <f>_xlfn.XLOOKUP(A6156,Teste!A:A,Teste!G:G, "-")</f>
        <v>0</v>
      </c>
    </row>
    <row r="6157" spans="1:7" x14ac:dyDescent="0.25">
      <c r="A6157" s="10">
        <v>13042</v>
      </c>
      <c r="B6157" s="10" t="s">
        <v>2814</v>
      </c>
      <c r="C6157" s="10" t="s">
        <v>12</v>
      </c>
      <c r="D6157" s="11">
        <v>44678</v>
      </c>
      <c r="E6157" s="12">
        <f>_xlfn.XLOOKUP(A6157,Teste!A:A,Teste!E:E, "-")</f>
        <v>0</v>
      </c>
      <c r="F6157" s="12">
        <f>_xlfn.XLOOKUP(A6157,Teste!A:A,Teste!F:F, "-")</f>
        <v>0</v>
      </c>
      <c r="G6157" s="12">
        <f>_xlfn.XLOOKUP(A6157,Teste!A:A,Teste!G:G, "-")</f>
        <v>0</v>
      </c>
    </row>
    <row r="6158" spans="1:7" x14ac:dyDescent="0.25">
      <c r="A6158" s="10">
        <v>13043</v>
      </c>
      <c r="B6158" s="10" t="s">
        <v>579</v>
      </c>
      <c r="C6158" s="10" t="s">
        <v>12</v>
      </c>
      <c r="D6158" s="11">
        <v>44678</v>
      </c>
      <c r="E6158" s="12">
        <f>_xlfn.XLOOKUP(A6158,Teste!A:A,Teste!E:E, "-")</f>
        <v>0</v>
      </c>
      <c r="F6158" s="12">
        <f>_xlfn.XLOOKUP(A6158,Teste!A:A,Teste!F:F, "-")</f>
        <v>0</v>
      </c>
      <c r="G6158" s="12">
        <f>_xlfn.XLOOKUP(A6158,Teste!A:A,Teste!G:G, "-")</f>
        <v>0</v>
      </c>
    </row>
    <row r="6159" spans="1:7" hidden="1" x14ac:dyDescent="0.25">
      <c r="A6159" s="10">
        <v>13045</v>
      </c>
      <c r="B6159" s="10" t="s">
        <v>7606</v>
      </c>
      <c r="C6159" s="10" t="s">
        <v>3464</v>
      </c>
      <c r="D6159" s="11">
        <v>44678</v>
      </c>
      <c r="E6159" s="12" t="str">
        <f>_xlfn.XLOOKUP(A6159,Teste!A:A,Teste!E:E, "-")</f>
        <v>-</v>
      </c>
      <c r="F6159" s="12" t="str">
        <f>_xlfn.XLOOKUP(A6159,Teste!A:A,Teste!F:F, "-")</f>
        <v>-</v>
      </c>
      <c r="G6159" s="12" t="str">
        <f>_xlfn.XLOOKUP(A6159,Teste!A:A,Teste!G:G, "-")</f>
        <v>-</v>
      </c>
    </row>
    <row r="6160" spans="1:7" x14ac:dyDescent="0.25">
      <c r="A6160" s="10">
        <v>13046</v>
      </c>
      <c r="B6160" s="10" t="s">
        <v>2993</v>
      </c>
      <c r="C6160" s="10" t="s">
        <v>12</v>
      </c>
      <c r="D6160" s="11">
        <v>44678</v>
      </c>
      <c r="E6160" s="12">
        <f>_xlfn.XLOOKUP(A6160,Teste!A:A,Teste!E:E, "-")</f>
        <v>0</v>
      </c>
      <c r="F6160" s="12">
        <f>_xlfn.XLOOKUP(A6160,Teste!A:A,Teste!F:F, "-")</f>
        <v>0</v>
      </c>
      <c r="G6160" s="12">
        <f>_xlfn.XLOOKUP(A6160,Teste!A:A,Teste!G:G, "-")</f>
        <v>0</v>
      </c>
    </row>
    <row r="6161" spans="1:7" x14ac:dyDescent="0.25">
      <c r="A6161" s="10">
        <v>13047</v>
      </c>
      <c r="B6161" s="10" t="s">
        <v>3043</v>
      </c>
      <c r="C6161" s="10" t="s">
        <v>12</v>
      </c>
      <c r="D6161" s="11">
        <v>44678</v>
      </c>
      <c r="E6161" s="12">
        <f>_xlfn.XLOOKUP(A6161,Teste!A:A,Teste!E:E, "-")</f>
        <v>0</v>
      </c>
      <c r="F6161" s="12">
        <f>_xlfn.XLOOKUP(A6161,Teste!A:A,Teste!F:F, "-")</f>
        <v>0</v>
      </c>
      <c r="G6161" s="12">
        <f>_xlfn.XLOOKUP(A6161,Teste!A:A,Teste!G:G, "-")</f>
        <v>0</v>
      </c>
    </row>
    <row r="6162" spans="1:7" hidden="1" x14ac:dyDescent="0.25">
      <c r="A6162" s="10">
        <v>13048</v>
      </c>
      <c r="B6162" s="10" t="s">
        <v>7607</v>
      </c>
      <c r="C6162" s="10" t="s">
        <v>3464</v>
      </c>
      <c r="D6162" s="11">
        <v>44679</v>
      </c>
      <c r="E6162" s="12" t="str">
        <f>_xlfn.XLOOKUP(A6162,Teste!A:A,Teste!E:E, "-")</f>
        <v>-</v>
      </c>
      <c r="F6162" s="12" t="str">
        <f>_xlfn.XLOOKUP(A6162,Teste!A:A,Teste!F:F, "-")</f>
        <v>-</v>
      </c>
      <c r="G6162" s="12" t="str">
        <f>_xlfn.XLOOKUP(A6162,Teste!A:A,Teste!G:G, "-")</f>
        <v>-</v>
      </c>
    </row>
    <row r="6163" spans="1:7" hidden="1" x14ac:dyDescent="0.25">
      <c r="A6163" s="10">
        <v>13049</v>
      </c>
      <c r="B6163" s="10" t="s">
        <v>7608</v>
      </c>
      <c r="C6163" s="10" t="s">
        <v>3464</v>
      </c>
      <c r="D6163" s="11">
        <v>44679</v>
      </c>
      <c r="E6163" s="12" t="str">
        <f>_xlfn.XLOOKUP(A6163,Teste!A:A,Teste!E:E, "-")</f>
        <v>-</v>
      </c>
      <c r="F6163" s="12" t="str">
        <f>_xlfn.XLOOKUP(A6163,Teste!A:A,Teste!F:F, "-")</f>
        <v>-</v>
      </c>
      <c r="G6163" s="12" t="str">
        <f>_xlfn.XLOOKUP(A6163,Teste!A:A,Teste!G:G, "-")</f>
        <v>-</v>
      </c>
    </row>
    <row r="6164" spans="1:7" x14ac:dyDescent="0.25">
      <c r="A6164" s="10">
        <v>13050</v>
      </c>
      <c r="B6164" s="10" t="s">
        <v>2784</v>
      </c>
      <c r="C6164" s="10" t="s">
        <v>12</v>
      </c>
      <c r="D6164" s="11">
        <v>44680</v>
      </c>
      <c r="E6164" s="12">
        <f>_xlfn.XLOOKUP(A6164,Teste!A:A,Teste!E:E, "-")</f>
        <v>0</v>
      </c>
      <c r="F6164" s="12">
        <f>_xlfn.XLOOKUP(A6164,Teste!A:A,Teste!F:F, "-")</f>
        <v>0</v>
      </c>
      <c r="G6164" s="12">
        <f>_xlfn.XLOOKUP(A6164,Teste!A:A,Teste!G:G, "-")</f>
        <v>0</v>
      </c>
    </row>
    <row r="6165" spans="1:7" hidden="1" x14ac:dyDescent="0.25">
      <c r="A6165" s="10">
        <v>13051</v>
      </c>
      <c r="B6165" s="10" t="s">
        <v>1434</v>
      </c>
      <c r="C6165" s="10" t="s">
        <v>3464</v>
      </c>
      <c r="D6165" s="11">
        <v>44686</v>
      </c>
      <c r="E6165" s="12" t="str">
        <f>_xlfn.XLOOKUP(A6165,Teste!A:A,Teste!E:E, "-")</f>
        <v>-</v>
      </c>
      <c r="F6165" s="12" t="str">
        <f>_xlfn.XLOOKUP(A6165,Teste!A:A,Teste!F:F, "-")</f>
        <v>-</v>
      </c>
      <c r="G6165" s="12" t="str">
        <f>_xlfn.XLOOKUP(A6165,Teste!A:A,Teste!G:G, "-")</f>
        <v>-</v>
      </c>
    </row>
    <row r="6166" spans="1:7" hidden="1" x14ac:dyDescent="0.25">
      <c r="A6166" s="10">
        <v>13052</v>
      </c>
      <c r="B6166" s="10" t="s">
        <v>7609</v>
      </c>
      <c r="C6166" s="10" t="s">
        <v>3464</v>
      </c>
      <c r="D6166" s="11">
        <v>44686</v>
      </c>
      <c r="E6166" s="12" t="str">
        <f>_xlfn.XLOOKUP(A6166,Teste!A:A,Teste!E:E, "-")</f>
        <v>-</v>
      </c>
      <c r="F6166" s="12" t="str">
        <f>_xlfn.XLOOKUP(A6166,Teste!A:A,Teste!F:F, "-")</f>
        <v>-</v>
      </c>
      <c r="G6166" s="12" t="str">
        <f>_xlfn.XLOOKUP(A6166,Teste!A:A,Teste!G:G, "-")</f>
        <v>-</v>
      </c>
    </row>
    <row r="6167" spans="1:7" x14ac:dyDescent="0.25">
      <c r="A6167" s="10">
        <v>13053</v>
      </c>
      <c r="B6167" s="10" t="s">
        <v>202</v>
      </c>
      <c r="C6167" s="10" t="s">
        <v>12</v>
      </c>
      <c r="D6167" s="11">
        <v>44687</v>
      </c>
      <c r="E6167" s="12">
        <f>_xlfn.XLOOKUP(A6167,Teste!A:A,Teste!E:E, "-")</f>
        <v>0</v>
      </c>
      <c r="F6167" s="12">
        <f>_xlfn.XLOOKUP(A6167,Teste!A:A,Teste!F:F, "-")</f>
        <v>0</v>
      </c>
      <c r="G6167" s="12">
        <f>_xlfn.XLOOKUP(A6167,Teste!A:A,Teste!G:G, "-")</f>
        <v>0</v>
      </c>
    </row>
    <row r="6168" spans="1:7" x14ac:dyDescent="0.25">
      <c r="A6168" s="10">
        <v>13054</v>
      </c>
      <c r="B6168" s="10" t="s">
        <v>471</v>
      </c>
      <c r="C6168" s="10" t="s">
        <v>12</v>
      </c>
      <c r="D6168" s="11">
        <v>44687</v>
      </c>
      <c r="E6168" s="12">
        <f>_xlfn.XLOOKUP(A6168,Teste!A:A,Teste!E:E, "-")</f>
        <v>0</v>
      </c>
      <c r="F6168" s="12">
        <f>_xlfn.XLOOKUP(A6168,Teste!A:A,Teste!F:F, "-")</f>
        <v>0</v>
      </c>
      <c r="G6168" s="12">
        <f>_xlfn.XLOOKUP(A6168,Teste!A:A,Teste!G:G, "-")</f>
        <v>0</v>
      </c>
    </row>
    <row r="6169" spans="1:7" x14ac:dyDescent="0.25">
      <c r="A6169" s="10">
        <v>13055</v>
      </c>
      <c r="B6169" s="10" t="s">
        <v>483</v>
      </c>
      <c r="C6169" s="10" t="s">
        <v>12</v>
      </c>
      <c r="D6169" s="11">
        <v>44694</v>
      </c>
      <c r="E6169" s="12">
        <f>_xlfn.XLOOKUP(A6169,Teste!A:A,Teste!E:E, "-")</f>
        <v>0</v>
      </c>
      <c r="F6169" s="12">
        <f>_xlfn.XLOOKUP(A6169,Teste!A:A,Teste!F:F, "-")</f>
        <v>0</v>
      </c>
      <c r="G6169" s="12">
        <f>_xlfn.XLOOKUP(A6169,Teste!A:A,Teste!G:G, "-")</f>
        <v>0</v>
      </c>
    </row>
    <row r="6170" spans="1:7" hidden="1" x14ac:dyDescent="0.25">
      <c r="A6170" s="10">
        <v>13056</v>
      </c>
      <c r="B6170" s="10" t="s">
        <v>7610</v>
      </c>
      <c r="C6170" s="10" t="s">
        <v>3464</v>
      </c>
      <c r="D6170" s="11">
        <v>44698</v>
      </c>
      <c r="E6170" s="12" t="str">
        <f>_xlfn.XLOOKUP(A6170,Teste!A:A,Teste!E:E, "-")</f>
        <v>-</v>
      </c>
      <c r="F6170" s="12" t="str">
        <f>_xlfn.XLOOKUP(A6170,Teste!A:A,Teste!F:F, "-")</f>
        <v>-</v>
      </c>
      <c r="G6170" s="12" t="str">
        <f>_xlfn.XLOOKUP(A6170,Teste!A:A,Teste!G:G, "-")</f>
        <v>-</v>
      </c>
    </row>
    <row r="6171" spans="1:7" x14ac:dyDescent="0.25">
      <c r="A6171" s="10">
        <v>13057</v>
      </c>
      <c r="B6171" s="10" t="s">
        <v>661</v>
      </c>
      <c r="C6171" s="10" t="s">
        <v>12</v>
      </c>
      <c r="D6171" s="11">
        <v>44697</v>
      </c>
      <c r="E6171" s="12">
        <f>_xlfn.XLOOKUP(A6171,Teste!A:A,Teste!E:E, "-")</f>
        <v>0</v>
      </c>
      <c r="F6171" s="12">
        <f>_xlfn.XLOOKUP(A6171,Teste!A:A,Teste!F:F, "-")</f>
        <v>0</v>
      </c>
      <c r="G6171" s="12">
        <f>_xlfn.XLOOKUP(A6171,Teste!A:A,Teste!G:G, "-")</f>
        <v>0</v>
      </c>
    </row>
    <row r="6172" spans="1:7" x14ac:dyDescent="0.25">
      <c r="A6172" s="10">
        <v>13058</v>
      </c>
      <c r="B6172" s="10" t="s">
        <v>1270</v>
      </c>
      <c r="C6172" s="10" t="s">
        <v>12</v>
      </c>
      <c r="D6172" s="11">
        <v>44697</v>
      </c>
      <c r="E6172" s="12">
        <f>_xlfn.XLOOKUP(A6172,Teste!A:A,Teste!E:E, "-")</f>
        <v>0</v>
      </c>
      <c r="F6172" s="12">
        <f>_xlfn.XLOOKUP(A6172,Teste!A:A,Teste!F:F, "-")</f>
        <v>0</v>
      </c>
      <c r="G6172" s="12">
        <f>_xlfn.XLOOKUP(A6172,Teste!A:A,Teste!G:G, "-")</f>
        <v>0</v>
      </c>
    </row>
    <row r="6173" spans="1:7" hidden="1" x14ac:dyDescent="0.25">
      <c r="A6173" s="10">
        <v>13059</v>
      </c>
      <c r="B6173" s="10" t="s">
        <v>7611</v>
      </c>
      <c r="C6173" s="10" t="s">
        <v>3464</v>
      </c>
      <c r="D6173" s="11">
        <v>44697</v>
      </c>
      <c r="E6173" s="12" t="str">
        <f>_xlfn.XLOOKUP(A6173,Teste!A:A,Teste!E:E, "-")</f>
        <v>-</v>
      </c>
      <c r="F6173" s="12" t="str">
        <f>_xlfn.XLOOKUP(A6173,Teste!A:A,Teste!F:F, "-")</f>
        <v>-</v>
      </c>
      <c r="G6173" s="12" t="str">
        <f>_xlfn.XLOOKUP(A6173,Teste!A:A,Teste!G:G, "-")</f>
        <v>-</v>
      </c>
    </row>
    <row r="6174" spans="1:7" x14ac:dyDescent="0.25">
      <c r="A6174" s="10">
        <v>13060</v>
      </c>
      <c r="B6174" s="10" t="s">
        <v>2110</v>
      </c>
      <c r="C6174" s="10" t="s">
        <v>12</v>
      </c>
      <c r="D6174" s="11">
        <v>44697</v>
      </c>
      <c r="E6174" s="12">
        <f>_xlfn.XLOOKUP(A6174,Teste!A:A,Teste!E:E, "-")</f>
        <v>0</v>
      </c>
      <c r="F6174" s="12">
        <f>_xlfn.XLOOKUP(A6174,Teste!A:A,Teste!F:F, "-")</f>
        <v>0</v>
      </c>
      <c r="G6174" s="12">
        <f>_xlfn.XLOOKUP(A6174,Teste!A:A,Teste!G:G, "-")</f>
        <v>0</v>
      </c>
    </row>
    <row r="6175" spans="1:7" x14ac:dyDescent="0.25">
      <c r="A6175" s="10">
        <v>13061</v>
      </c>
      <c r="B6175" s="10" t="s">
        <v>453</v>
      </c>
      <c r="C6175" s="10" t="s">
        <v>23</v>
      </c>
      <c r="D6175" s="11">
        <v>44697</v>
      </c>
      <c r="E6175" s="12">
        <f>_xlfn.XLOOKUP(A6175,Teste!A:A,Teste!E:E, "-")</f>
        <v>45665</v>
      </c>
      <c r="F6175" s="12">
        <f>_xlfn.XLOOKUP(A6175,Teste!A:A,Teste!F:F, "-")</f>
        <v>45672</v>
      </c>
      <c r="G6175" s="12">
        <f>_xlfn.XLOOKUP(A6175,Teste!A:A,Teste!G:G, "-")</f>
        <v>0</v>
      </c>
    </row>
    <row r="6176" spans="1:7" x14ac:dyDescent="0.25">
      <c r="A6176" s="10">
        <v>13062</v>
      </c>
      <c r="B6176" s="10" t="s">
        <v>2630</v>
      </c>
      <c r="C6176" s="10" t="s">
        <v>12</v>
      </c>
      <c r="D6176" s="11">
        <v>41870</v>
      </c>
      <c r="E6176" s="12">
        <f>_xlfn.XLOOKUP(A6176,Teste!A:A,Teste!E:E, "-")</f>
        <v>0</v>
      </c>
      <c r="F6176" s="12">
        <f>_xlfn.XLOOKUP(A6176,Teste!A:A,Teste!F:F, "-")</f>
        <v>0</v>
      </c>
      <c r="G6176" s="12">
        <f>_xlfn.XLOOKUP(A6176,Teste!A:A,Teste!G:G, "-")</f>
        <v>0</v>
      </c>
    </row>
    <row r="6177" spans="1:7" x14ac:dyDescent="0.25">
      <c r="A6177" s="10">
        <v>13063</v>
      </c>
      <c r="B6177" s="10" t="s">
        <v>3084</v>
      </c>
      <c r="C6177" s="10" t="s">
        <v>12</v>
      </c>
      <c r="D6177" s="11">
        <v>44697</v>
      </c>
      <c r="E6177" s="12">
        <f>_xlfn.XLOOKUP(A6177,Teste!A:A,Teste!E:E, "-")</f>
        <v>0</v>
      </c>
      <c r="F6177" s="12">
        <f>_xlfn.XLOOKUP(A6177,Teste!A:A,Teste!F:F, "-")</f>
        <v>0</v>
      </c>
      <c r="G6177" s="12">
        <f>_xlfn.XLOOKUP(A6177,Teste!A:A,Teste!G:G, "-")</f>
        <v>0</v>
      </c>
    </row>
    <row r="6178" spans="1:7" x14ac:dyDescent="0.25">
      <c r="A6178" s="10">
        <v>13064</v>
      </c>
      <c r="B6178" s="10" t="s">
        <v>2036</v>
      </c>
      <c r="C6178" s="10" t="s">
        <v>12</v>
      </c>
      <c r="D6178" s="11">
        <v>44697</v>
      </c>
      <c r="E6178" s="12">
        <f>_xlfn.XLOOKUP(A6178,Teste!A:A,Teste!E:E, "-")</f>
        <v>0</v>
      </c>
      <c r="F6178" s="12">
        <f>_xlfn.XLOOKUP(A6178,Teste!A:A,Teste!F:F, "-")</f>
        <v>0</v>
      </c>
      <c r="G6178" s="12">
        <f>_xlfn.XLOOKUP(A6178,Teste!A:A,Teste!G:G, "-")</f>
        <v>0</v>
      </c>
    </row>
    <row r="6179" spans="1:7" x14ac:dyDescent="0.25">
      <c r="A6179" s="10">
        <v>13065</v>
      </c>
      <c r="B6179" s="10" t="s">
        <v>1562</v>
      </c>
      <c r="C6179" s="10" t="s">
        <v>12</v>
      </c>
      <c r="D6179" s="11">
        <v>44697</v>
      </c>
      <c r="E6179" s="12">
        <f>_xlfn.XLOOKUP(A6179,Teste!A:A,Teste!E:E, "-")</f>
        <v>0</v>
      </c>
      <c r="F6179" s="12">
        <f>_xlfn.XLOOKUP(A6179,Teste!A:A,Teste!F:F, "-")</f>
        <v>0</v>
      </c>
      <c r="G6179" s="12">
        <f>_xlfn.XLOOKUP(A6179,Teste!A:A,Teste!G:G, "-")</f>
        <v>0</v>
      </c>
    </row>
    <row r="6180" spans="1:7" hidden="1" x14ac:dyDescent="0.25">
      <c r="A6180" s="10">
        <v>13066</v>
      </c>
      <c r="B6180" s="10" t="s">
        <v>7612</v>
      </c>
      <c r="C6180" s="10" t="s">
        <v>3464</v>
      </c>
      <c r="D6180" s="11">
        <v>44697</v>
      </c>
      <c r="E6180" s="12" t="str">
        <f>_xlfn.XLOOKUP(A6180,Teste!A:A,Teste!E:E, "-")</f>
        <v>-</v>
      </c>
      <c r="F6180" s="12" t="str">
        <f>_xlfn.XLOOKUP(A6180,Teste!A:A,Teste!F:F, "-")</f>
        <v>-</v>
      </c>
      <c r="G6180" s="12" t="str">
        <f>_xlfn.XLOOKUP(A6180,Teste!A:A,Teste!G:G, "-")</f>
        <v>-</v>
      </c>
    </row>
    <row r="6181" spans="1:7" hidden="1" x14ac:dyDescent="0.25">
      <c r="A6181" s="10">
        <v>13067</v>
      </c>
      <c r="B6181" s="10" t="s">
        <v>7613</v>
      </c>
      <c r="C6181" s="10" t="s">
        <v>3464</v>
      </c>
      <c r="D6181" s="11">
        <v>44697</v>
      </c>
      <c r="E6181" s="12" t="str">
        <f>_xlfn.XLOOKUP(A6181,Teste!A:A,Teste!E:E, "-")</f>
        <v>-</v>
      </c>
      <c r="F6181" s="12" t="str">
        <f>_xlfn.XLOOKUP(A6181,Teste!A:A,Teste!F:F, "-")</f>
        <v>-</v>
      </c>
      <c r="G6181" s="12" t="str">
        <f>_xlfn.XLOOKUP(A6181,Teste!A:A,Teste!G:G, "-")</f>
        <v>-</v>
      </c>
    </row>
    <row r="6182" spans="1:7" hidden="1" x14ac:dyDescent="0.25">
      <c r="A6182" s="10">
        <v>13068</v>
      </c>
      <c r="B6182" s="10" t="s">
        <v>7614</v>
      </c>
      <c r="C6182" s="10" t="s">
        <v>3464</v>
      </c>
      <c r="D6182" s="11">
        <v>44697</v>
      </c>
      <c r="E6182" s="12" t="str">
        <f>_xlfn.XLOOKUP(A6182,Teste!A:A,Teste!E:E, "-")</f>
        <v>-</v>
      </c>
      <c r="F6182" s="12" t="str">
        <f>_xlfn.XLOOKUP(A6182,Teste!A:A,Teste!F:F, "-")</f>
        <v>-</v>
      </c>
      <c r="G6182" s="12" t="str">
        <f>_xlfn.XLOOKUP(A6182,Teste!A:A,Teste!G:G, "-")</f>
        <v>-</v>
      </c>
    </row>
    <row r="6183" spans="1:7" x14ac:dyDescent="0.25">
      <c r="A6183" s="10">
        <v>13069</v>
      </c>
      <c r="B6183" s="10" t="s">
        <v>2125</v>
      </c>
      <c r="C6183" s="10" t="s">
        <v>12</v>
      </c>
      <c r="D6183" s="11">
        <v>44697</v>
      </c>
      <c r="E6183" s="12">
        <f>_xlfn.XLOOKUP(A6183,Teste!A:A,Teste!E:E, "-")</f>
        <v>0</v>
      </c>
      <c r="F6183" s="12">
        <f>_xlfn.XLOOKUP(A6183,Teste!A:A,Teste!F:F, "-")</f>
        <v>0</v>
      </c>
      <c r="G6183" s="12">
        <f>_xlfn.XLOOKUP(A6183,Teste!A:A,Teste!G:G, "-")</f>
        <v>0</v>
      </c>
    </row>
    <row r="6184" spans="1:7" x14ac:dyDescent="0.25">
      <c r="A6184" s="10">
        <v>13070</v>
      </c>
      <c r="B6184" s="10" t="s">
        <v>2990</v>
      </c>
      <c r="C6184" s="10" t="s">
        <v>12</v>
      </c>
      <c r="D6184" s="11">
        <v>44697</v>
      </c>
      <c r="E6184" s="12">
        <f>_xlfn.XLOOKUP(A6184,Teste!A:A,Teste!E:E, "-")</f>
        <v>0</v>
      </c>
      <c r="F6184" s="12">
        <f>_xlfn.XLOOKUP(A6184,Teste!A:A,Teste!F:F, "-")</f>
        <v>0</v>
      </c>
      <c r="G6184" s="12">
        <f>_xlfn.XLOOKUP(A6184,Teste!A:A,Teste!G:G, "-")</f>
        <v>0</v>
      </c>
    </row>
    <row r="6185" spans="1:7" x14ac:dyDescent="0.25">
      <c r="A6185" s="10">
        <v>13071</v>
      </c>
      <c r="B6185" s="10" t="s">
        <v>1098</v>
      </c>
      <c r="C6185" s="10" t="s">
        <v>12</v>
      </c>
      <c r="D6185" s="11">
        <v>44704</v>
      </c>
      <c r="E6185" s="12">
        <f>_xlfn.XLOOKUP(A6185,Teste!A:A,Teste!E:E, "-")</f>
        <v>0</v>
      </c>
      <c r="F6185" s="12">
        <f>_xlfn.XLOOKUP(A6185,Teste!A:A,Teste!F:F, "-")</f>
        <v>0</v>
      </c>
      <c r="G6185" s="12">
        <f>_xlfn.XLOOKUP(A6185,Teste!A:A,Teste!G:G, "-")</f>
        <v>0</v>
      </c>
    </row>
    <row r="6186" spans="1:7" x14ac:dyDescent="0.25">
      <c r="A6186" s="10">
        <v>13072</v>
      </c>
      <c r="B6186" s="10" t="s">
        <v>2918</v>
      </c>
      <c r="C6186" s="10" t="s">
        <v>12</v>
      </c>
      <c r="D6186" s="11">
        <v>44704</v>
      </c>
      <c r="E6186" s="12">
        <f>_xlfn.XLOOKUP(A6186,Teste!A:A,Teste!E:E, "-")</f>
        <v>0</v>
      </c>
      <c r="F6186" s="12">
        <f>_xlfn.XLOOKUP(A6186,Teste!A:A,Teste!F:F, "-")</f>
        <v>0</v>
      </c>
      <c r="G6186" s="12">
        <f>_xlfn.XLOOKUP(A6186,Teste!A:A,Teste!G:G, "-")</f>
        <v>0</v>
      </c>
    </row>
    <row r="6187" spans="1:7" x14ac:dyDescent="0.25">
      <c r="A6187" s="10">
        <v>13073</v>
      </c>
      <c r="B6187" s="10" t="s">
        <v>137</v>
      </c>
      <c r="C6187" s="10" t="s">
        <v>12</v>
      </c>
      <c r="D6187" s="11">
        <v>44704</v>
      </c>
      <c r="E6187" s="12">
        <f>_xlfn.XLOOKUP(A6187,Teste!A:A,Teste!E:E, "-")</f>
        <v>0</v>
      </c>
      <c r="F6187" s="12">
        <f>_xlfn.XLOOKUP(A6187,Teste!A:A,Teste!F:F, "-")</f>
        <v>0</v>
      </c>
      <c r="G6187" s="12">
        <f>_xlfn.XLOOKUP(A6187,Teste!A:A,Teste!G:G, "-")</f>
        <v>0</v>
      </c>
    </row>
    <row r="6188" spans="1:7" x14ac:dyDescent="0.25">
      <c r="A6188" s="10">
        <v>13074</v>
      </c>
      <c r="B6188" s="10" t="s">
        <v>2534</v>
      </c>
      <c r="C6188" s="10" t="s">
        <v>12</v>
      </c>
      <c r="D6188" s="11">
        <v>44704</v>
      </c>
      <c r="E6188" s="12">
        <f>_xlfn.XLOOKUP(A6188,Teste!A:A,Teste!E:E, "-")</f>
        <v>0</v>
      </c>
      <c r="F6188" s="12">
        <f>_xlfn.XLOOKUP(A6188,Teste!A:A,Teste!F:F, "-")</f>
        <v>0</v>
      </c>
      <c r="G6188" s="12">
        <f>_xlfn.XLOOKUP(A6188,Teste!A:A,Teste!G:G, "-")</f>
        <v>0</v>
      </c>
    </row>
    <row r="6189" spans="1:7" x14ac:dyDescent="0.25">
      <c r="A6189" s="10">
        <v>13075</v>
      </c>
      <c r="B6189" s="10" t="s">
        <v>2001</v>
      </c>
      <c r="C6189" s="10" t="s">
        <v>12</v>
      </c>
      <c r="D6189" s="11">
        <v>44704</v>
      </c>
      <c r="E6189" s="12">
        <f>_xlfn.XLOOKUP(A6189,Teste!A:A,Teste!E:E, "-")</f>
        <v>0</v>
      </c>
      <c r="F6189" s="12">
        <f>_xlfn.XLOOKUP(A6189,Teste!A:A,Teste!F:F, "-")</f>
        <v>0</v>
      </c>
      <c r="G6189" s="12">
        <f>_xlfn.XLOOKUP(A6189,Teste!A:A,Teste!G:G, "-")</f>
        <v>0</v>
      </c>
    </row>
    <row r="6190" spans="1:7" hidden="1" x14ac:dyDescent="0.25">
      <c r="A6190" s="10">
        <v>13076</v>
      </c>
      <c r="B6190" s="10" t="s">
        <v>7615</v>
      </c>
      <c r="C6190" s="10" t="s">
        <v>3464</v>
      </c>
      <c r="D6190" s="11">
        <v>44704</v>
      </c>
      <c r="E6190" s="12" t="str">
        <f>_xlfn.XLOOKUP(A6190,Teste!A:A,Teste!E:E, "-")</f>
        <v>-</v>
      </c>
      <c r="F6190" s="12" t="str">
        <f>_xlfn.XLOOKUP(A6190,Teste!A:A,Teste!F:F, "-")</f>
        <v>-</v>
      </c>
      <c r="G6190" s="12" t="str">
        <f>_xlfn.XLOOKUP(A6190,Teste!A:A,Teste!G:G, "-")</f>
        <v>-</v>
      </c>
    </row>
    <row r="6191" spans="1:7" x14ac:dyDescent="0.25">
      <c r="A6191" s="10">
        <v>13077</v>
      </c>
      <c r="B6191" s="10" t="s">
        <v>966</v>
      </c>
      <c r="C6191" s="10" t="s">
        <v>12</v>
      </c>
      <c r="D6191" s="11">
        <v>44704</v>
      </c>
      <c r="E6191" s="12">
        <f>_xlfn.XLOOKUP(A6191,Teste!A:A,Teste!E:E, "-")</f>
        <v>0</v>
      </c>
      <c r="F6191" s="12">
        <f>_xlfn.XLOOKUP(A6191,Teste!A:A,Teste!F:F, "-")</f>
        <v>0</v>
      </c>
      <c r="G6191" s="12">
        <f>_xlfn.XLOOKUP(A6191,Teste!A:A,Teste!G:G, "-")</f>
        <v>0</v>
      </c>
    </row>
    <row r="6192" spans="1:7" hidden="1" x14ac:dyDescent="0.25">
      <c r="A6192" s="10">
        <v>13078</v>
      </c>
      <c r="B6192" s="10" t="s">
        <v>7616</v>
      </c>
      <c r="C6192" s="10" t="s">
        <v>3464</v>
      </c>
      <c r="D6192" s="11">
        <v>44713</v>
      </c>
      <c r="E6192" s="12" t="str">
        <f>_xlfn.XLOOKUP(A6192,Teste!A:A,Teste!E:E, "-")</f>
        <v>-</v>
      </c>
      <c r="F6192" s="12" t="str">
        <f>_xlfn.XLOOKUP(A6192,Teste!A:A,Teste!F:F, "-")</f>
        <v>-</v>
      </c>
      <c r="G6192" s="12" t="str">
        <f>_xlfn.XLOOKUP(A6192,Teste!A:A,Teste!G:G, "-")</f>
        <v>-</v>
      </c>
    </row>
    <row r="6193" spans="1:7" hidden="1" x14ac:dyDescent="0.25">
      <c r="A6193" s="10">
        <v>13079</v>
      </c>
      <c r="B6193" s="10" t="s">
        <v>7617</v>
      </c>
      <c r="C6193" s="10" t="s">
        <v>3464</v>
      </c>
      <c r="D6193" s="11">
        <v>44713</v>
      </c>
      <c r="E6193" s="12" t="str">
        <f>_xlfn.XLOOKUP(A6193,Teste!A:A,Teste!E:E, "-")</f>
        <v>-</v>
      </c>
      <c r="F6193" s="12" t="str">
        <f>_xlfn.XLOOKUP(A6193,Teste!A:A,Teste!F:F, "-")</f>
        <v>-</v>
      </c>
      <c r="G6193" s="12" t="str">
        <f>_xlfn.XLOOKUP(A6193,Teste!A:A,Teste!G:G, "-")</f>
        <v>-</v>
      </c>
    </row>
    <row r="6194" spans="1:7" hidden="1" x14ac:dyDescent="0.25">
      <c r="A6194" s="10">
        <v>13080</v>
      </c>
      <c r="B6194" s="10" t="s">
        <v>7618</v>
      </c>
      <c r="C6194" s="10" t="s">
        <v>3464</v>
      </c>
      <c r="D6194" s="11">
        <v>44713</v>
      </c>
      <c r="E6194" s="12" t="str">
        <f>_xlfn.XLOOKUP(A6194,Teste!A:A,Teste!E:E, "-")</f>
        <v>-</v>
      </c>
      <c r="F6194" s="12" t="str">
        <f>_xlfn.XLOOKUP(A6194,Teste!A:A,Teste!F:F, "-")</f>
        <v>-</v>
      </c>
      <c r="G6194" s="12" t="str">
        <f>_xlfn.XLOOKUP(A6194,Teste!A:A,Teste!G:G, "-")</f>
        <v>-</v>
      </c>
    </row>
    <row r="6195" spans="1:7" x14ac:dyDescent="0.25">
      <c r="A6195" s="10">
        <v>13081</v>
      </c>
      <c r="B6195" s="10" t="s">
        <v>520</v>
      </c>
      <c r="C6195" s="10" t="s">
        <v>12</v>
      </c>
      <c r="D6195" s="11">
        <v>44713</v>
      </c>
      <c r="E6195" s="12">
        <f>_xlfn.XLOOKUP(A6195,Teste!A:A,Teste!E:E, "-")</f>
        <v>0</v>
      </c>
      <c r="F6195" s="12">
        <f>_xlfn.XLOOKUP(A6195,Teste!A:A,Teste!F:F, "-")</f>
        <v>0</v>
      </c>
      <c r="G6195" s="12">
        <f>_xlfn.XLOOKUP(A6195,Teste!A:A,Teste!G:G, "-")</f>
        <v>0</v>
      </c>
    </row>
    <row r="6196" spans="1:7" x14ac:dyDescent="0.25">
      <c r="A6196" s="10">
        <v>13082</v>
      </c>
      <c r="B6196" s="10" t="s">
        <v>3423</v>
      </c>
      <c r="C6196" s="10" t="s">
        <v>12</v>
      </c>
      <c r="D6196" s="11">
        <v>44713</v>
      </c>
      <c r="E6196" s="12">
        <f>_xlfn.XLOOKUP(A6196,Teste!A:A,Teste!E:E, "-")</f>
        <v>0</v>
      </c>
      <c r="F6196" s="12">
        <f>_xlfn.XLOOKUP(A6196,Teste!A:A,Teste!F:F, "-")</f>
        <v>0</v>
      </c>
      <c r="G6196" s="12">
        <f>_xlfn.XLOOKUP(A6196,Teste!A:A,Teste!G:G, "-")</f>
        <v>0</v>
      </c>
    </row>
    <row r="6197" spans="1:7" x14ac:dyDescent="0.25">
      <c r="A6197" s="10">
        <v>13083</v>
      </c>
      <c r="B6197" s="10" t="s">
        <v>2476</v>
      </c>
      <c r="C6197" s="10" t="s">
        <v>12</v>
      </c>
      <c r="D6197" s="11">
        <v>44713</v>
      </c>
      <c r="E6197" s="12">
        <f>_xlfn.XLOOKUP(A6197,Teste!A:A,Teste!E:E, "-")</f>
        <v>0</v>
      </c>
      <c r="F6197" s="12">
        <f>_xlfn.XLOOKUP(A6197,Teste!A:A,Teste!F:F, "-")</f>
        <v>0</v>
      </c>
      <c r="G6197" s="12">
        <f>_xlfn.XLOOKUP(A6197,Teste!A:A,Teste!G:G, "-")</f>
        <v>0</v>
      </c>
    </row>
    <row r="6198" spans="1:7" x14ac:dyDescent="0.25">
      <c r="A6198" s="10">
        <v>13084</v>
      </c>
      <c r="B6198" s="10" t="s">
        <v>2028</v>
      </c>
      <c r="C6198" s="10" t="s">
        <v>12</v>
      </c>
      <c r="D6198" s="11">
        <v>44713</v>
      </c>
      <c r="E6198" s="12">
        <f>_xlfn.XLOOKUP(A6198,Teste!A:A,Teste!E:E, "-")</f>
        <v>0</v>
      </c>
      <c r="F6198" s="12">
        <f>_xlfn.XLOOKUP(A6198,Teste!A:A,Teste!F:F, "-")</f>
        <v>0</v>
      </c>
      <c r="G6198" s="12">
        <f>_xlfn.XLOOKUP(A6198,Teste!A:A,Teste!G:G, "-")</f>
        <v>0</v>
      </c>
    </row>
    <row r="6199" spans="1:7" x14ac:dyDescent="0.25">
      <c r="A6199" s="10">
        <v>13085</v>
      </c>
      <c r="B6199" s="10" t="s">
        <v>2436</v>
      </c>
      <c r="C6199" s="10" t="s">
        <v>12</v>
      </c>
      <c r="D6199" s="11">
        <v>44713</v>
      </c>
      <c r="E6199" s="12">
        <f>_xlfn.XLOOKUP(A6199,Teste!A:A,Teste!E:E, "-")</f>
        <v>0</v>
      </c>
      <c r="F6199" s="12">
        <f>_xlfn.XLOOKUP(A6199,Teste!A:A,Teste!F:F, "-")</f>
        <v>0</v>
      </c>
      <c r="G6199" s="12">
        <f>_xlfn.XLOOKUP(A6199,Teste!A:A,Teste!G:G, "-")</f>
        <v>0</v>
      </c>
    </row>
    <row r="6200" spans="1:7" x14ac:dyDescent="0.25">
      <c r="A6200" s="10">
        <v>13086</v>
      </c>
      <c r="B6200" s="10" t="s">
        <v>400</v>
      </c>
      <c r="C6200" s="10" t="s">
        <v>12</v>
      </c>
      <c r="D6200" s="11">
        <v>44713</v>
      </c>
      <c r="E6200" s="12">
        <f>_xlfn.XLOOKUP(A6200,Teste!A:A,Teste!E:E, "-")</f>
        <v>0</v>
      </c>
      <c r="F6200" s="12">
        <f>_xlfn.XLOOKUP(A6200,Teste!A:A,Teste!F:F, "-")</f>
        <v>0</v>
      </c>
      <c r="G6200" s="12">
        <f>_xlfn.XLOOKUP(A6200,Teste!A:A,Teste!G:G, "-")</f>
        <v>0</v>
      </c>
    </row>
    <row r="6201" spans="1:7" x14ac:dyDescent="0.25">
      <c r="A6201" s="10">
        <v>13087</v>
      </c>
      <c r="B6201" s="10" t="s">
        <v>2654</v>
      </c>
      <c r="C6201" s="10" t="s">
        <v>12</v>
      </c>
      <c r="D6201" s="11">
        <v>44713</v>
      </c>
      <c r="E6201" s="12">
        <f>_xlfn.XLOOKUP(A6201,Teste!A:A,Teste!E:E, "-")</f>
        <v>0</v>
      </c>
      <c r="F6201" s="12">
        <f>_xlfn.XLOOKUP(A6201,Teste!A:A,Teste!F:F, "-")</f>
        <v>0</v>
      </c>
      <c r="G6201" s="12">
        <f>_xlfn.XLOOKUP(A6201,Teste!A:A,Teste!G:G, "-")</f>
        <v>0</v>
      </c>
    </row>
    <row r="6202" spans="1:7" x14ac:dyDescent="0.25">
      <c r="A6202" s="10">
        <v>13088</v>
      </c>
      <c r="B6202" s="10" t="s">
        <v>150</v>
      </c>
      <c r="C6202" s="10" t="s">
        <v>12</v>
      </c>
      <c r="D6202" s="11">
        <v>44713</v>
      </c>
      <c r="E6202" s="12">
        <f>_xlfn.XLOOKUP(A6202,Teste!A:A,Teste!E:E, "-")</f>
        <v>0</v>
      </c>
      <c r="F6202" s="12">
        <f>_xlfn.XLOOKUP(A6202,Teste!A:A,Teste!F:F, "-")</f>
        <v>0</v>
      </c>
      <c r="G6202" s="12">
        <f>_xlfn.XLOOKUP(A6202,Teste!A:A,Teste!G:G, "-")</f>
        <v>0</v>
      </c>
    </row>
    <row r="6203" spans="1:7" hidden="1" x14ac:dyDescent="0.25">
      <c r="A6203" s="10">
        <v>13089</v>
      </c>
      <c r="B6203" s="10" t="s">
        <v>7619</v>
      </c>
      <c r="C6203" s="10" t="s">
        <v>3464</v>
      </c>
      <c r="D6203" s="11">
        <v>44713</v>
      </c>
      <c r="E6203" s="12" t="str">
        <f>_xlfn.XLOOKUP(A6203,Teste!A:A,Teste!E:E, "-")</f>
        <v>-</v>
      </c>
      <c r="F6203" s="12" t="str">
        <f>_xlfn.XLOOKUP(A6203,Teste!A:A,Teste!F:F, "-")</f>
        <v>-</v>
      </c>
      <c r="G6203" s="12" t="str">
        <f>_xlfn.XLOOKUP(A6203,Teste!A:A,Teste!G:G, "-")</f>
        <v>-</v>
      </c>
    </row>
    <row r="6204" spans="1:7" x14ac:dyDescent="0.25">
      <c r="A6204" s="10">
        <v>13090</v>
      </c>
      <c r="B6204" s="10" t="s">
        <v>2640</v>
      </c>
      <c r="C6204" s="10" t="s">
        <v>12</v>
      </c>
      <c r="D6204" s="11">
        <v>44713</v>
      </c>
      <c r="E6204" s="12">
        <f>_xlfn.XLOOKUP(A6204,Teste!A:A,Teste!E:E, "-")</f>
        <v>0</v>
      </c>
      <c r="F6204" s="12">
        <f>_xlfn.XLOOKUP(A6204,Teste!A:A,Teste!F:F, "-")</f>
        <v>0</v>
      </c>
      <c r="G6204" s="12">
        <f>_xlfn.XLOOKUP(A6204,Teste!A:A,Teste!G:G, "-")</f>
        <v>0</v>
      </c>
    </row>
    <row r="6205" spans="1:7" x14ac:dyDescent="0.25">
      <c r="A6205" s="10">
        <v>13091</v>
      </c>
      <c r="B6205" s="10" t="s">
        <v>408</v>
      </c>
      <c r="C6205" s="10" t="s">
        <v>12</v>
      </c>
      <c r="D6205" s="11">
        <v>44713</v>
      </c>
      <c r="E6205" s="12">
        <f>_xlfn.XLOOKUP(A6205,Teste!A:A,Teste!E:E, "-")</f>
        <v>0</v>
      </c>
      <c r="F6205" s="12">
        <f>_xlfn.XLOOKUP(A6205,Teste!A:A,Teste!F:F, "-")</f>
        <v>0</v>
      </c>
      <c r="G6205" s="12">
        <f>_xlfn.XLOOKUP(A6205,Teste!A:A,Teste!G:G, "-")</f>
        <v>0</v>
      </c>
    </row>
    <row r="6206" spans="1:7" hidden="1" x14ac:dyDescent="0.25">
      <c r="A6206" s="10">
        <v>13092</v>
      </c>
      <c r="B6206" s="10" t="s">
        <v>7620</v>
      </c>
      <c r="C6206" s="10" t="s">
        <v>3464</v>
      </c>
      <c r="D6206" s="11">
        <v>44713</v>
      </c>
      <c r="E6206" s="12" t="str">
        <f>_xlfn.XLOOKUP(A6206,Teste!A:A,Teste!E:E, "-")</f>
        <v>-</v>
      </c>
      <c r="F6206" s="12" t="str">
        <f>_xlfn.XLOOKUP(A6206,Teste!A:A,Teste!F:F, "-")</f>
        <v>-</v>
      </c>
      <c r="G6206" s="12" t="str">
        <f>_xlfn.XLOOKUP(A6206,Teste!A:A,Teste!G:G, "-")</f>
        <v>-</v>
      </c>
    </row>
    <row r="6207" spans="1:7" x14ac:dyDescent="0.25">
      <c r="A6207" s="10">
        <v>13093</v>
      </c>
      <c r="B6207" s="10" t="s">
        <v>900</v>
      </c>
      <c r="C6207" s="10" t="s">
        <v>12</v>
      </c>
      <c r="D6207" s="11">
        <v>44713</v>
      </c>
      <c r="E6207" s="12">
        <f>_xlfn.XLOOKUP(A6207,Teste!A:A,Teste!E:E, "-")</f>
        <v>0</v>
      </c>
      <c r="F6207" s="12">
        <f>_xlfn.XLOOKUP(A6207,Teste!A:A,Teste!F:F, "-")</f>
        <v>0</v>
      </c>
      <c r="G6207" s="12">
        <f>_xlfn.XLOOKUP(A6207,Teste!A:A,Teste!G:G, "-")</f>
        <v>0</v>
      </c>
    </row>
    <row r="6208" spans="1:7" x14ac:dyDescent="0.25">
      <c r="A6208" s="10">
        <v>13094</v>
      </c>
      <c r="B6208" s="10" t="s">
        <v>1469</v>
      </c>
      <c r="C6208" s="10" t="s">
        <v>12</v>
      </c>
      <c r="D6208" s="11">
        <v>44713</v>
      </c>
      <c r="E6208" s="12">
        <f>_xlfn.XLOOKUP(A6208,Teste!A:A,Teste!E:E, "-")</f>
        <v>0</v>
      </c>
      <c r="F6208" s="12">
        <f>_xlfn.XLOOKUP(A6208,Teste!A:A,Teste!F:F, "-")</f>
        <v>0</v>
      </c>
      <c r="G6208" s="12">
        <f>_xlfn.XLOOKUP(A6208,Teste!A:A,Teste!G:G, "-")</f>
        <v>0</v>
      </c>
    </row>
    <row r="6209" spans="1:7" x14ac:dyDescent="0.25">
      <c r="A6209" s="10">
        <v>13095</v>
      </c>
      <c r="B6209" s="10" t="s">
        <v>299</v>
      </c>
      <c r="C6209" s="10" t="s">
        <v>12</v>
      </c>
      <c r="D6209" s="11">
        <v>44713</v>
      </c>
      <c r="E6209" s="12">
        <f>_xlfn.XLOOKUP(A6209,Teste!A:A,Teste!E:E, "-")</f>
        <v>0</v>
      </c>
      <c r="F6209" s="12">
        <f>_xlfn.XLOOKUP(A6209,Teste!A:A,Teste!F:F, "-")</f>
        <v>0</v>
      </c>
      <c r="G6209" s="12">
        <f>_xlfn.XLOOKUP(A6209,Teste!A:A,Teste!G:G, "-")</f>
        <v>0</v>
      </c>
    </row>
    <row r="6210" spans="1:7" x14ac:dyDescent="0.25">
      <c r="A6210" s="10">
        <v>13096</v>
      </c>
      <c r="B6210" s="10" t="s">
        <v>2652</v>
      </c>
      <c r="C6210" s="10" t="s">
        <v>12</v>
      </c>
      <c r="D6210" s="11">
        <v>44713</v>
      </c>
      <c r="E6210" s="12">
        <f>_xlfn.XLOOKUP(A6210,Teste!A:A,Teste!E:E, "-")</f>
        <v>0</v>
      </c>
      <c r="F6210" s="12">
        <f>_xlfn.XLOOKUP(A6210,Teste!A:A,Teste!F:F, "-")</f>
        <v>0</v>
      </c>
      <c r="G6210" s="12">
        <f>_xlfn.XLOOKUP(A6210,Teste!A:A,Teste!G:G, "-")</f>
        <v>0</v>
      </c>
    </row>
    <row r="6211" spans="1:7" x14ac:dyDescent="0.25">
      <c r="A6211" s="10">
        <v>13097</v>
      </c>
      <c r="B6211" s="10" t="s">
        <v>311</v>
      </c>
      <c r="C6211" s="10" t="s">
        <v>12</v>
      </c>
      <c r="D6211" s="11">
        <v>44713</v>
      </c>
      <c r="E6211" s="12">
        <f>_xlfn.XLOOKUP(A6211,Teste!A:A,Teste!E:E, "-")</f>
        <v>0</v>
      </c>
      <c r="F6211" s="12">
        <f>_xlfn.XLOOKUP(A6211,Teste!A:A,Teste!F:F, "-")</f>
        <v>0</v>
      </c>
      <c r="G6211" s="12">
        <f>_xlfn.XLOOKUP(A6211,Teste!A:A,Teste!G:G, "-")</f>
        <v>0</v>
      </c>
    </row>
    <row r="6212" spans="1:7" x14ac:dyDescent="0.25">
      <c r="A6212" s="10">
        <v>13098</v>
      </c>
      <c r="B6212" s="10" t="s">
        <v>1359</v>
      </c>
      <c r="C6212" s="10" t="s">
        <v>12</v>
      </c>
      <c r="D6212" s="11">
        <v>44713</v>
      </c>
      <c r="E6212" s="12">
        <f>_xlfn.XLOOKUP(A6212,Teste!A:A,Teste!E:E, "-")</f>
        <v>0</v>
      </c>
      <c r="F6212" s="12">
        <f>_xlfn.XLOOKUP(A6212,Teste!A:A,Teste!F:F, "-")</f>
        <v>0</v>
      </c>
      <c r="G6212" s="12">
        <f>_xlfn.XLOOKUP(A6212,Teste!A:A,Teste!G:G, "-")</f>
        <v>0</v>
      </c>
    </row>
    <row r="6213" spans="1:7" x14ac:dyDescent="0.25">
      <c r="A6213" s="10">
        <v>13099</v>
      </c>
      <c r="B6213" s="10" t="s">
        <v>819</v>
      </c>
      <c r="C6213" s="10" t="s">
        <v>12</v>
      </c>
      <c r="D6213" s="11">
        <v>44713</v>
      </c>
      <c r="E6213" s="12">
        <f>_xlfn.XLOOKUP(A6213,Teste!A:A,Teste!E:E, "-")</f>
        <v>0</v>
      </c>
      <c r="F6213" s="12">
        <f>_xlfn.XLOOKUP(A6213,Teste!A:A,Teste!F:F, "-")</f>
        <v>0</v>
      </c>
      <c r="G6213" s="12">
        <f>_xlfn.XLOOKUP(A6213,Teste!A:A,Teste!G:G, "-")</f>
        <v>0</v>
      </c>
    </row>
    <row r="6214" spans="1:7" hidden="1" x14ac:dyDescent="0.25">
      <c r="A6214" s="10">
        <v>13100</v>
      </c>
      <c r="B6214" s="10" t="s">
        <v>7433</v>
      </c>
      <c r="C6214" s="10" t="s">
        <v>3464</v>
      </c>
      <c r="D6214" s="11">
        <v>44713</v>
      </c>
      <c r="E6214" s="12" t="str">
        <f>_xlfn.XLOOKUP(A6214,Teste!A:A,Teste!E:E, "-")</f>
        <v>-</v>
      </c>
      <c r="F6214" s="12" t="str">
        <f>_xlfn.XLOOKUP(A6214,Teste!A:A,Teste!F:F, "-")</f>
        <v>-</v>
      </c>
      <c r="G6214" s="12" t="str">
        <f>_xlfn.XLOOKUP(A6214,Teste!A:A,Teste!G:G, "-")</f>
        <v>-</v>
      </c>
    </row>
    <row r="6215" spans="1:7" x14ac:dyDescent="0.25">
      <c r="A6215" s="10">
        <v>13101</v>
      </c>
      <c r="B6215" s="10" t="s">
        <v>2552</v>
      </c>
      <c r="C6215" s="10" t="s">
        <v>12</v>
      </c>
      <c r="D6215" s="11">
        <v>44713</v>
      </c>
      <c r="E6215" s="12">
        <f>_xlfn.XLOOKUP(A6215,Teste!A:A,Teste!E:E, "-")</f>
        <v>0</v>
      </c>
      <c r="F6215" s="12">
        <f>_xlfn.XLOOKUP(A6215,Teste!A:A,Teste!F:F, "-")</f>
        <v>0</v>
      </c>
      <c r="G6215" s="12">
        <f>_xlfn.XLOOKUP(A6215,Teste!A:A,Teste!G:G, "-")</f>
        <v>0</v>
      </c>
    </row>
    <row r="6216" spans="1:7" x14ac:dyDescent="0.25">
      <c r="A6216" s="10">
        <v>13102</v>
      </c>
      <c r="B6216" s="10" t="s">
        <v>377</v>
      </c>
      <c r="C6216" s="10" t="s">
        <v>12</v>
      </c>
      <c r="D6216" s="11">
        <v>44713</v>
      </c>
      <c r="E6216" s="12">
        <f>_xlfn.XLOOKUP(A6216,Teste!A:A,Teste!E:E, "-")</f>
        <v>0</v>
      </c>
      <c r="F6216" s="12">
        <f>_xlfn.XLOOKUP(A6216,Teste!A:A,Teste!F:F, "-")</f>
        <v>0</v>
      </c>
      <c r="G6216" s="12">
        <f>_xlfn.XLOOKUP(A6216,Teste!A:A,Teste!G:G, "-")</f>
        <v>0</v>
      </c>
    </row>
    <row r="6217" spans="1:7" x14ac:dyDescent="0.25">
      <c r="A6217" s="10">
        <v>13103</v>
      </c>
      <c r="B6217" s="10" t="s">
        <v>1202</v>
      </c>
      <c r="C6217" s="10" t="s">
        <v>12</v>
      </c>
      <c r="D6217" s="11">
        <v>44713</v>
      </c>
      <c r="E6217" s="12">
        <f>_xlfn.XLOOKUP(A6217,Teste!A:A,Teste!E:E, "-")</f>
        <v>0</v>
      </c>
      <c r="F6217" s="12">
        <f>_xlfn.XLOOKUP(A6217,Teste!A:A,Teste!F:F, "-")</f>
        <v>0</v>
      </c>
      <c r="G6217" s="12">
        <f>_xlfn.XLOOKUP(A6217,Teste!A:A,Teste!G:G, "-")</f>
        <v>0</v>
      </c>
    </row>
    <row r="6218" spans="1:7" x14ac:dyDescent="0.25">
      <c r="A6218" s="10">
        <v>13104</v>
      </c>
      <c r="B6218" s="10" t="s">
        <v>1104</v>
      </c>
      <c r="C6218" s="10" t="s">
        <v>12</v>
      </c>
      <c r="D6218" s="11">
        <v>44713</v>
      </c>
      <c r="E6218" s="12">
        <f>_xlfn.XLOOKUP(A6218,Teste!A:A,Teste!E:E, "-")</f>
        <v>0</v>
      </c>
      <c r="F6218" s="12">
        <f>_xlfn.XLOOKUP(A6218,Teste!A:A,Teste!F:F, "-")</f>
        <v>0</v>
      </c>
      <c r="G6218" s="12">
        <f>_xlfn.XLOOKUP(A6218,Teste!A:A,Teste!G:G, "-")</f>
        <v>0</v>
      </c>
    </row>
    <row r="6219" spans="1:7" hidden="1" x14ac:dyDescent="0.25">
      <c r="A6219" s="10">
        <v>13105</v>
      </c>
      <c r="B6219" s="10" t="s">
        <v>7621</v>
      </c>
      <c r="C6219" s="10" t="s">
        <v>3464</v>
      </c>
      <c r="D6219" s="11">
        <v>44713</v>
      </c>
      <c r="E6219" s="12" t="str">
        <f>_xlfn.XLOOKUP(A6219,Teste!A:A,Teste!E:E, "-")</f>
        <v>-</v>
      </c>
      <c r="F6219" s="12" t="str">
        <f>_xlfn.XLOOKUP(A6219,Teste!A:A,Teste!F:F, "-")</f>
        <v>-</v>
      </c>
      <c r="G6219" s="12" t="str">
        <f>_xlfn.XLOOKUP(A6219,Teste!A:A,Teste!G:G, "-")</f>
        <v>-</v>
      </c>
    </row>
    <row r="6220" spans="1:7" x14ac:dyDescent="0.25">
      <c r="A6220" s="10">
        <v>13106</v>
      </c>
      <c r="B6220" s="10" t="s">
        <v>1998</v>
      </c>
      <c r="C6220" s="10" t="s">
        <v>12</v>
      </c>
      <c r="D6220" s="11">
        <v>44713</v>
      </c>
      <c r="E6220" s="12">
        <f>_xlfn.XLOOKUP(A6220,Teste!A:A,Teste!E:E, "-")</f>
        <v>0</v>
      </c>
      <c r="F6220" s="12">
        <f>_xlfn.XLOOKUP(A6220,Teste!A:A,Teste!F:F, "-")</f>
        <v>0</v>
      </c>
      <c r="G6220" s="12">
        <f>_xlfn.XLOOKUP(A6220,Teste!A:A,Teste!G:G, "-")</f>
        <v>0</v>
      </c>
    </row>
    <row r="6221" spans="1:7" x14ac:dyDescent="0.25">
      <c r="A6221" s="10">
        <v>13107</v>
      </c>
      <c r="B6221" s="10" t="s">
        <v>3183</v>
      </c>
      <c r="C6221" s="10" t="s">
        <v>12</v>
      </c>
      <c r="D6221" s="11">
        <v>44713</v>
      </c>
      <c r="E6221" s="12">
        <f>_xlfn.XLOOKUP(A6221,Teste!A:A,Teste!E:E, "-")</f>
        <v>0</v>
      </c>
      <c r="F6221" s="12">
        <f>_xlfn.XLOOKUP(A6221,Teste!A:A,Teste!F:F, "-")</f>
        <v>0</v>
      </c>
      <c r="G6221" s="12">
        <f>_xlfn.XLOOKUP(A6221,Teste!A:A,Teste!G:G, "-")</f>
        <v>0</v>
      </c>
    </row>
    <row r="6222" spans="1:7" hidden="1" x14ac:dyDescent="0.25">
      <c r="A6222" s="10">
        <v>13108</v>
      </c>
      <c r="B6222" s="10" t="s">
        <v>7622</v>
      </c>
      <c r="C6222" s="10" t="s">
        <v>3464</v>
      </c>
      <c r="D6222" s="11">
        <v>44715</v>
      </c>
      <c r="E6222" s="12" t="str">
        <f>_xlfn.XLOOKUP(A6222,Teste!A:A,Teste!E:E, "-")</f>
        <v>-</v>
      </c>
      <c r="F6222" s="12" t="str">
        <f>_xlfn.XLOOKUP(A6222,Teste!A:A,Teste!F:F, "-")</f>
        <v>-</v>
      </c>
      <c r="G6222" s="12" t="str">
        <f>_xlfn.XLOOKUP(A6222,Teste!A:A,Teste!G:G, "-")</f>
        <v>-</v>
      </c>
    </row>
    <row r="6223" spans="1:7" x14ac:dyDescent="0.25">
      <c r="A6223" s="10">
        <v>13109</v>
      </c>
      <c r="B6223" s="10" t="s">
        <v>1209</v>
      </c>
      <c r="C6223" s="10" t="s">
        <v>12</v>
      </c>
      <c r="D6223" s="11">
        <v>44715</v>
      </c>
      <c r="E6223" s="12">
        <f>_xlfn.XLOOKUP(A6223,Teste!A:A,Teste!E:E, "-")</f>
        <v>0</v>
      </c>
      <c r="F6223" s="12">
        <f>_xlfn.XLOOKUP(A6223,Teste!A:A,Teste!F:F, "-")</f>
        <v>0</v>
      </c>
      <c r="G6223" s="12">
        <f>_xlfn.XLOOKUP(A6223,Teste!A:A,Teste!G:G, "-")</f>
        <v>0</v>
      </c>
    </row>
    <row r="6224" spans="1:7" x14ac:dyDescent="0.25">
      <c r="A6224" s="10">
        <v>13110</v>
      </c>
      <c r="B6224" s="10" t="s">
        <v>1671</v>
      </c>
      <c r="C6224" s="10" t="s">
        <v>12</v>
      </c>
      <c r="D6224" s="11">
        <v>44715</v>
      </c>
      <c r="E6224" s="12">
        <f>_xlfn.XLOOKUP(A6224,Teste!A:A,Teste!E:E, "-")</f>
        <v>0</v>
      </c>
      <c r="F6224" s="12">
        <f>_xlfn.XLOOKUP(A6224,Teste!A:A,Teste!F:F, "-")</f>
        <v>0</v>
      </c>
      <c r="G6224" s="12">
        <f>_xlfn.XLOOKUP(A6224,Teste!A:A,Teste!G:G, "-")</f>
        <v>0</v>
      </c>
    </row>
    <row r="6225" spans="1:7" hidden="1" x14ac:dyDescent="0.25">
      <c r="A6225" s="10">
        <v>13111</v>
      </c>
      <c r="B6225" s="10" t="s">
        <v>7623</v>
      </c>
      <c r="C6225" s="10" t="s">
        <v>3464</v>
      </c>
      <c r="D6225" s="11">
        <v>44715</v>
      </c>
      <c r="E6225" s="12" t="str">
        <f>_xlfn.XLOOKUP(A6225,Teste!A:A,Teste!E:E, "-")</f>
        <v>-</v>
      </c>
      <c r="F6225" s="12" t="str">
        <f>_xlfn.XLOOKUP(A6225,Teste!A:A,Teste!F:F, "-")</f>
        <v>-</v>
      </c>
      <c r="G6225" s="12" t="str">
        <f>_xlfn.XLOOKUP(A6225,Teste!A:A,Teste!G:G, "-")</f>
        <v>-</v>
      </c>
    </row>
    <row r="6226" spans="1:7" hidden="1" x14ac:dyDescent="0.25">
      <c r="A6226" s="10">
        <v>13112</v>
      </c>
      <c r="B6226" s="10" t="s">
        <v>7624</v>
      </c>
      <c r="C6226" s="10" t="s">
        <v>3464</v>
      </c>
      <c r="D6226" s="11">
        <v>44720</v>
      </c>
      <c r="E6226" s="12" t="str">
        <f>_xlfn.XLOOKUP(A6226,Teste!A:A,Teste!E:E, "-")</f>
        <v>-</v>
      </c>
      <c r="F6226" s="12" t="str">
        <f>_xlfn.XLOOKUP(A6226,Teste!A:A,Teste!F:F, "-")</f>
        <v>-</v>
      </c>
      <c r="G6226" s="12" t="str">
        <f>_xlfn.XLOOKUP(A6226,Teste!A:A,Teste!G:G, "-")</f>
        <v>-</v>
      </c>
    </row>
    <row r="6227" spans="1:7" hidden="1" x14ac:dyDescent="0.25">
      <c r="A6227" s="10">
        <v>13113</v>
      </c>
      <c r="B6227" s="10" t="s">
        <v>3411</v>
      </c>
      <c r="C6227" s="10" t="s">
        <v>3464</v>
      </c>
      <c r="D6227" s="11">
        <v>44720</v>
      </c>
      <c r="E6227" s="12" t="str">
        <f>_xlfn.XLOOKUP(A6227,Teste!A:A,Teste!E:E, "-")</f>
        <v>-</v>
      </c>
      <c r="F6227" s="12" t="str">
        <f>_xlfn.XLOOKUP(A6227,Teste!A:A,Teste!F:F, "-")</f>
        <v>-</v>
      </c>
      <c r="G6227" s="12" t="str">
        <f>_xlfn.XLOOKUP(A6227,Teste!A:A,Teste!G:G, "-")</f>
        <v>-</v>
      </c>
    </row>
    <row r="6228" spans="1:7" hidden="1" x14ac:dyDescent="0.25">
      <c r="A6228" s="10">
        <v>13114</v>
      </c>
      <c r="B6228" s="10" t="s">
        <v>7625</v>
      </c>
      <c r="C6228" s="10" t="s">
        <v>3464</v>
      </c>
      <c r="D6228" s="11">
        <v>44720</v>
      </c>
      <c r="E6228" s="12" t="str">
        <f>_xlfn.XLOOKUP(A6228,Teste!A:A,Teste!E:E, "-")</f>
        <v>-</v>
      </c>
      <c r="F6228" s="12" t="str">
        <f>_xlfn.XLOOKUP(A6228,Teste!A:A,Teste!F:F, "-")</f>
        <v>-</v>
      </c>
      <c r="G6228" s="12" t="str">
        <f>_xlfn.XLOOKUP(A6228,Teste!A:A,Teste!G:G, "-")</f>
        <v>-</v>
      </c>
    </row>
    <row r="6229" spans="1:7" hidden="1" x14ac:dyDescent="0.25">
      <c r="A6229" s="10">
        <v>13115</v>
      </c>
      <c r="B6229" s="10" t="s">
        <v>2025</v>
      </c>
      <c r="C6229" s="10" t="s">
        <v>3464</v>
      </c>
      <c r="D6229" s="11">
        <v>44720</v>
      </c>
      <c r="E6229" s="12" t="str">
        <f>_xlfn.XLOOKUP(A6229,Teste!A:A,Teste!E:E, "-")</f>
        <v>-</v>
      </c>
      <c r="F6229" s="12" t="str">
        <f>_xlfn.XLOOKUP(A6229,Teste!A:A,Teste!F:F, "-")</f>
        <v>-</v>
      </c>
      <c r="G6229" s="12" t="str">
        <f>_xlfn.XLOOKUP(A6229,Teste!A:A,Teste!G:G, "-")</f>
        <v>-</v>
      </c>
    </row>
    <row r="6230" spans="1:7" hidden="1" x14ac:dyDescent="0.25">
      <c r="A6230" s="10">
        <v>13116</v>
      </c>
      <c r="B6230" s="10" t="s">
        <v>7626</v>
      </c>
      <c r="C6230" s="10" t="s">
        <v>3464</v>
      </c>
      <c r="D6230" s="11">
        <v>44722</v>
      </c>
      <c r="E6230" s="12" t="str">
        <f>_xlfn.XLOOKUP(A6230,Teste!A:A,Teste!E:E, "-")</f>
        <v>-</v>
      </c>
      <c r="F6230" s="12" t="str">
        <f>_xlfn.XLOOKUP(A6230,Teste!A:A,Teste!F:F, "-")</f>
        <v>-</v>
      </c>
      <c r="G6230" s="12" t="str">
        <f>_xlfn.XLOOKUP(A6230,Teste!A:A,Teste!G:G, "-")</f>
        <v>-</v>
      </c>
    </row>
    <row r="6231" spans="1:7" hidden="1" x14ac:dyDescent="0.25">
      <c r="A6231" s="10">
        <v>13117</v>
      </c>
      <c r="B6231" s="10" t="s">
        <v>7627</v>
      </c>
      <c r="C6231" s="10" t="s">
        <v>3464</v>
      </c>
      <c r="D6231" s="11">
        <v>44722</v>
      </c>
      <c r="E6231" s="12" t="str">
        <f>_xlfn.XLOOKUP(A6231,Teste!A:A,Teste!E:E, "-")</f>
        <v>-</v>
      </c>
      <c r="F6231" s="12" t="str">
        <f>_xlfn.XLOOKUP(A6231,Teste!A:A,Teste!F:F, "-")</f>
        <v>-</v>
      </c>
      <c r="G6231" s="12" t="str">
        <f>_xlfn.XLOOKUP(A6231,Teste!A:A,Teste!G:G, "-")</f>
        <v>-</v>
      </c>
    </row>
    <row r="6232" spans="1:7" hidden="1" x14ac:dyDescent="0.25">
      <c r="A6232" s="10">
        <v>13118</v>
      </c>
      <c r="B6232" s="10" t="s">
        <v>7628</v>
      </c>
      <c r="C6232" s="10" t="s">
        <v>3464</v>
      </c>
      <c r="D6232" s="11">
        <v>44725</v>
      </c>
      <c r="E6232" s="12" t="str">
        <f>_xlfn.XLOOKUP(A6232,Teste!A:A,Teste!E:E, "-")</f>
        <v>-</v>
      </c>
      <c r="F6232" s="12" t="str">
        <f>_xlfn.XLOOKUP(A6232,Teste!A:A,Teste!F:F, "-")</f>
        <v>-</v>
      </c>
      <c r="G6232" s="12" t="str">
        <f>_xlfn.XLOOKUP(A6232,Teste!A:A,Teste!G:G, "-")</f>
        <v>-</v>
      </c>
    </row>
    <row r="6233" spans="1:7" x14ac:dyDescent="0.25">
      <c r="A6233" s="10">
        <v>13119</v>
      </c>
      <c r="B6233" s="10" t="s">
        <v>3158</v>
      </c>
      <c r="C6233" s="10" t="s">
        <v>12</v>
      </c>
      <c r="D6233" s="11">
        <v>44725</v>
      </c>
      <c r="E6233" s="12">
        <f>_xlfn.XLOOKUP(A6233,Teste!A:A,Teste!E:E, "-")</f>
        <v>0</v>
      </c>
      <c r="F6233" s="12">
        <f>_xlfn.XLOOKUP(A6233,Teste!A:A,Teste!F:F, "-")</f>
        <v>0</v>
      </c>
      <c r="G6233" s="12">
        <f>_xlfn.XLOOKUP(A6233,Teste!A:A,Teste!G:G, "-")</f>
        <v>0</v>
      </c>
    </row>
    <row r="6234" spans="1:7" x14ac:dyDescent="0.25">
      <c r="A6234" s="10">
        <v>13120</v>
      </c>
      <c r="B6234" s="10" t="s">
        <v>2298</v>
      </c>
      <c r="C6234" s="10" t="s">
        <v>12</v>
      </c>
      <c r="D6234" s="11">
        <v>44734</v>
      </c>
      <c r="E6234" s="12">
        <f>_xlfn.XLOOKUP(A6234,Teste!A:A,Teste!E:E, "-")</f>
        <v>0</v>
      </c>
      <c r="F6234" s="12">
        <f>_xlfn.XLOOKUP(A6234,Teste!A:A,Teste!F:F, "-")</f>
        <v>0</v>
      </c>
      <c r="G6234" s="12">
        <f>_xlfn.XLOOKUP(A6234,Teste!A:A,Teste!G:G, "-")</f>
        <v>0</v>
      </c>
    </row>
    <row r="6235" spans="1:7" x14ac:dyDescent="0.25">
      <c r="A6235" s="10">
        <v>13121</v>
      </c>
      <c r="B6235" s="10" t="s">
        <v>1739</v>
      </c>
      <c r="C6235" s="10" t="s">
        <v>12</v>
      </c>
      <c r="D6235" s="11">
        <v>44734</v>
      </c>
      <c r="E6235" s="12">
        <f>_xlfn.XLOOKUP(A6235,Teste!A:A,Teste!E:E, "-")</f>
        <v>0</v>
      </c>
      <c r="F6235" s="12">
        <f>_xlfn.XLOOKUP(A6235,Teste!A:A,Teste!F:F, "-")</f>
        <v>0</v>
      </c>
      <c r="G6235" s="12">
        <f>_xlfn.XLOOKUP(A6235,Teste!A:A,Teste!G:G, "-")</f>
        <v>0</v>
      </c>
    </row>
    <row r="6236" spans="1:7" hidden="1" x14ac:dyDescent="0.25">
      <c r="A6236" s="10">
        <v>13122</v>
      </c>
      <c r="B6236" s="10" t="s">
        <v>7629</v>
      </c>
      <c r="C6236" s="10" t="s">
        <v>3464</v>
      </c>
      <c r="D6236" s="11">
        <v>44736</v>
      </c>
      <c r="E6236" s="12" t="str">
        <f>_xlfn.XLOOKUP(A6236,Teste!A:A,Teste!E:E, "-")</f>
        <v>-</v>
      </c>
      <c r="F6236" s="12" t="str">
        <f>_xlfn.XLOOKUP(A6236,Teste!A:A,Teste!F:F, "-")</f>
        <v>-</v>
      </c>
      <c r="G6236" s="12" t="str">
        <f>_xlfn.XLOOKUP(A6236,Teste!A:A,Teste!G:G, "-")</f>
        <v>-</v>
      </c>
    </row>
    <row r="6237" spans="1:7" hidden="1" x14ac:dyDescent="0.25">
      <c r="A6237" s="10">
        <v>13123</v>
      </c>
      <c r="B6237" s="10" t="s">
        <v>7630</v>
      </c>
      <c r="C6237" s="10" t="s">
        <v>3464</v>
      </c>
      <c r="D6237" s="11">
        <v>44736</v>
      </c>
      <c r="E6237" s="12" t="str">
        <f>_xlfn.XLOOKUP(A6237,Teste!A:A,Teste!E:E, "-")</f>
        <v>-</v>
      </c>
      <c r="F6237" s="12" t="str">
        <f>_xlfn.XLOOKUP(A6237,Teste!A:A,Teste!F:F, "-")</f>
        <v>-</v>
      </c>
      <c r="G6237" s="12" t="str">
        <f>_xlfn.XLOOKUP(A6237,Teste!A:A,Teste!G:G, "-")</f>
        <v>-</v>
      </c>
    </row>
    <row r="6238" spans="1:7" x14ac:dyDescent="0.25">
      <c r="A6238" s="10">
        <v>13124</v>
      </c>
      <c r="B6238" s="10" t="s">
        <v>3206</v>
      </c>
      <c r="C6238" s="10" t="s">
        <v>12</v>
      </c>
      <c r="D6238" s="11">
        <v>44739</v>
      </c>
      <c r="E6238" s="12">
        <f>_xlfn.XLOOKUP(A6238,Teste!A:A,Teste!E:E, "-")</f>
        <v>0</v>
      </c>
      <c r="F6238" s="12">
        <f>_xlfn.XLOOKUP(A6238,Teste!A:A,Teste!F:F, "-")</f>
        <v>0</v>
      </c>
      <c r="G6238" s="12">
        <f>_xlfn.XLOOKUP(A6238,Teste!A:A,Teste!G:G, "-")</f>
        <v>0</v>
      </c>
    </row>
    <row r="6239" spans="1:7" hidden="1" x14ac:dyDescent="0.25">
      <c r="A6239" s="10">
        <v>13125</v>
      </c>
      <c r="B6239" s="10" t="s">
        <v>7631</v>
      </c>
      <c r="C6239" s="10" t="s">
        <v>3464</v>
      </c>
      <c r="D6239" s="11">
        <v>44742</v>
      </c>
      <c r="E6239" s="12" t="str">
        <f>_xlfn.XLOOKUP(A6239,Teste!A:A,Teste!E:E, "-")</f>
        <v>-</v>
      </c>
      <c r="F6239" s="12" t="str">
        <f>_xlfn.XLOOKUP(A6239,Teste!A:A,Teste!F:F, "-")</f>
        <v>-</v>
      </c>
      <c r="G6239" s="12" t="str">
        <f>_xlfn.XLOOKUP(A6239,Teste!A:A,Teste!G:G, "-")</f>
        <v>-</v>
      </c>
    </row>
    <row r="6240" spans="1:7" hidden="1" x14ac:dyDescent="0.25">
      <c r="A6240" s="10">
        <v>13126</v>
      </c>
      <c r="B6240" s="10" t="s">
        <v>7632</v>
      </c>
      <c r="C6240" s="10" t="s">
        <v>3464</v>
      </c>
      <c r="D6240" s="11">
        <v>44742</v>
      </c>
      <c r="E6240" s="12" t="str">
        <f>_xlfn.XLOOKUP(A6240,Teste!A:A,Teste!E:E, "-")</f>
        <v>-</v>
      </c>
      <c r="F6240" s="12" t="str">
        <f>_xlfn.XLOOKUP(A6240,Teste!A:A,Teste!F:F, "-")</f>
        <v>-</v>
      </c>
      <c r="G6240" s="12" t="str">
        <f>_xlfn.XLOOKUP(A6240,Teste!A:A,Teste!G:G, "-")</f>
        <v>-</v>
      </c>
    </row>
    <row r="6241" spans="1:7" hidden="1" x14ac:dyDescent="0.25">
      <c r="A6241" s="10">
        <v>13127</v>
      </c>
      <c r="B6241" s="10" t="s">
        <v>7633</v>
      </c>
      <c r="C6241" s="10" t="s">
        <v>3464</v>
      </c>
      <c r="D6241" s="11">
        <v>44742</v>
      </c>
      <c r="E6241" s="12" t="str">
        <f>_xlfn.XLOOKUP(A6241,Teste!A:A,Teste!E:E, "-")</f>
        <v>-</v>
      </c>
      <c r="F6241" s="12" t="str">
        <f>_xlfn.XLOOKUP(A6241,Teste!A:A,Teste!F:F, "-")</f>
        <v>-</v>
      </c>
      <c r="G6241" s="12" t="str">
        <f>_xlfn.XLOOKUP(A6241,Teste!A:A,Teste!G:G, "-")</f>
        <v>-</v>
      </c>
    </row>
    <row r="6242" spans="1:7" hidden="1" x14ac:dyDescent="0.25">
      <c r="A6242" s="10">
        <v>13128</v>
      </c>
      <c r="B6242" s="10" t="s">
        <v>2120</v>
      </c>
      <c r="C6242" s="10" t="s">
        <v>3464</v>
      </c>
      <c r="D6242" s="11">
        <v>44742</v>
      </c>
      <c r="E6242" s="12" t="str">
        <f>_xlfn.XLOOKUP(A6242,Teste!A:A,Teste!E:E, "-")</f>
        <v>-</v>
      </c>
      <c r="F6242" s="12" t="str">
        <f>_xlfn.XLOOKUP(A6242,Teste!A:A,Teste!F:F, "-")</f>
        <v>-</v>
      </c>
      <c r="G6242" s="12" t="str">
        <f>_xlfn.XLOOKUP(A6242,Teste!A:A,Teste!G:G, "-")</f>
        <v>-</v>
      </c>
    </row>
    <row r="6243" spans="1:7" hidden="1" x14ac:dyDescent="0.25">
      <c r="A6243" s="10">
        <v>13129</v>
      </c>
      <c r="B6243" s="10" t="s">
        <v>7634</v>
      </c>
      <c r="C6243" s="10" t="s">
        <v>3464</v>
      </c>
      <c r="D6243" s="11">
        <v>44742</v>
      </c>
      <c r="E6243" s="12" t="str">
        <f>_xlfn.XLOOKUP(A6243,Teste!A:A,Teste!E:E, "-")</f>
        <v>-</v>
      </c>
      <c r="F6243" s="12" t="str">
        <f>_xlfn.XLOOKUP(A6243,Teste!A:A,Teste!F:F, "-")</f>
        <v>-</v>
      </c>
      <c r="G6243" s="12" t="str">
        <f>_xlfn.XLOOKUP(A6243,Teste!A:A,Teste!G:G, "-")</f>
        <v>-</v>
      </c>
    </row>
    <row r="6244" spans="1:7" hidden="1" x14ac:dyDescent="0.25">
      <c r="A6244" s="10">
        <v>13130</v>
      </c>
      <c r="B6244" s="10" t="s">
        <v>7635</v>
      </c>
      <c r="C6244" s="10" t="s">
        <v>3464</v>
      </c>
      <c r="D6244" s="11">
        <v>44742</v>
      </c>
      <c r="E6244" s="12" t="str">
        <f>_xlfn.XLOOKUP(A6244,Teste!A:A,Teste!E:E, "-")</f>
        <v>-</v>
      </c>
      <c r="F6244" s="12" t="str">
        <f>_xlfn.XLOOKUP(A6244,Teste!A:A,Teste!F:F, "-")</f>
        <v>-</v>
      </c>
      <c r="G6244" s="12" t="str">
        <f>_xlfn.XLOOKUP(A6244,Teste!A:A,Teste!G:G, "-")</f>
        <v>-</v>
      </c>
    </row>
    <row r="6245" spans="1:7" hidden="1" x14ac:dyDescent="0.25">
      <c r="A6245" s="10">
        <v>13131</v>
      </c>
      <c r="B6245" s="10" t="s">
        <v>7636</v>
      </c>
      <c r="C6245" s="10" t="s">
        <v>3464</v>
      </c>
      <c r="D6245" s="11">
        <v>44742</v>
      </c>
      <c r="E6245" s="12" t="str">
        <f>_xlfn.XLOOKUP(A6245,Teste!A:A,Teste!E:E, "-")</f>
        <v>-</v>
      </c>
      <c r="F6245" s="12" t="str">
        <f>_xlfn.XLOOKUP(A6245,Teste!A:A,Teste!F:F, "-")</f>
        <v>-</v>
      </c>
      <c r="G6245" s="12" t="str">
        <f>_xlfn.XLOOKUP(A6245,Teste!A:A,Teste!G:G, "-")</f>
        <v>-</v>
      </c>
    </row>
    <row r="6246" spans="1:7" hidden="1" x14ac:dyDescent="0.25">
      <c r="A6246" s="10">
        <v>13132</v>
      </c>
      <c r="B6246" s="10" t="s">
        <v>7637</v>
      </c>
      <c r="C6246" s="10" t="s">
        <v>3464</v>
      </c>
      <c r="D6246" s="11">
        <v>44742</v>
      </c>
      <c r="E6246" s="12" t="str">
        <f>_xlfn.XLOOKUP(A6246,Teste!A:A,Teste!E:E, "-")</f>
        <v>-</v>
      </c>
      <c r="F6246" s="12" t="str">
        <f>_xlfn.XLOOKUP(A6246,Teste!A:A,Teste!F:F, "-")</f>
        <v>-</v>
      </c>
      <c r="G6246" s="12" t="str">
        <f>_xlfn.XLOOKUP(A6246,Teste!A:A,Teste!G:G, "-")</f>
        <v>-</v>
      </c>
    </row>
    <row r="6247" spans="1:7" hidden="1" x14ac:dyDescent="0.25">
      <c r="A6247" s="10">
        <v>13133</v>
      </c>
      <c r="B6247" s="10" t="s">
        <v>7638</v>
      </c>
      <c r="C6247" s="10" t="s">
        <v>3464</v>
      </c>
      <c r="D6247" s="11">
        <v>44742</v>
      </c>
      <c r="E6247" s="12" t="str">
        <f>_xlfn.XLOOKUP(A6247,Teste!A:A,Teste!E:E, "-")</f>
        <v>-</v>
      </c>
      <c r="F6247" s="12" t="str">
        <f>_xlfn.XLOOKUP(A6247,Teste!A:A,Teste!F:F, "-")</f>
        <v>-</v>
      </c>
      <c r="G6247" s="12" t="str">
        <f>_xlfn.XLOOKUP(A6247,Teste!A:A,Teste!G:G, "-")</f>
        <v>-</v>
      </c>
    </row>
    <row r="6248" spans="1:7" hidden="1" x14ac:dyDescent="0.25">
      <c r="A6248" s="10">
        <v>13134</v>
      </c>
      <c r="B6248" s="10" t="s">
        <v>7639</v>
      </c>
      <c r="C6248" s="10" t="s">
        <v>3464</v>
      </c>
      <c r="D6248" s="11">
        <v>44742</v>
      </c>
      <c r="E6248" s="12" t="str">
        <f>_xlfn.XLOOKUP(A6248,Teste!A:A,Teste!E:E, "-")</f>
        <v>-</v>
      </c>
      <c r="F6248" s="12" t="str">
        <f>_xlfn.XLOOKUP(A6248,Teste!A:A,Teste!F:F, "-")</f>
        <v>-</v>
      </c>
      <c r="G6248" s="12" t="str">
        <f>_xlfn.XLOOKUP(A6248,Teste!A:A,Teste!G:G, "-")</f>
        <v>-</v>
      </c>
    </row>
    <row r="6249" spans="1:7" hidden="1" x14ac:dyDescent="0.25">
      <c r="A6249" s="10">
        <v>13135</v>
      </c>
      <c r="B6249" s="10" t="s">
        <v>7640</v>
      </c>
      <c r="C6249" s="10" t="s">
        <v>3464</v>
      </c>
      <c r="D6249" s="11">
        <v>44742</v>
      </c>
      <c r="E6249" s="12" t="str">
        <f>_xlfn.XLOOKUP(A6249,Teste!A:A,Teste!E:E, "-")</f>
        <v>-</v>
      </c>
      <c r="F6249" s="12" t="str">
        <f>_xlfn.XLOOKUP(A6249,Teste!A:A,Teste!F:F, "-")</f>
        <v>-</v>
      </c>
      <c r="G6249" s="12" t="str">
        <f>_xlfn.XLOOKUP(A6249,Teste!A:A,Teste!G:G, "-")</f>
        <v>-</v>
      </c>
    </row>
    <row r="6250" spans="1:7" hidden="1" x14ac:dyDescent="0.25">
      <c r="A6250" s="10">
        <v>13136</v>
      </c>
      <c r="B6250" s="10" t="s">
        <v>7641</v>
      </c>
      <c r="C6250" s="10" t="s">
        <v>3464</v>
      </c>
      <c r="D6250" s="11">
        <v>44742</v>
      </c>
      <c r="E6250" s="12" t="str">
        <f>_xlfn.XLOOKUP(A6250,Teste!A:A,Teste!E:E, "-")</f>
        <v>-</v>
      </c>
      <c r="F6250" s="12" t="str">
        <f>_xlfn.XLOOKUP(A6250,Teste!A:A,Teste!F:F, "-")</f>
        <v>-</v>
      </c>
      <c r="G6250" s="12" t="str">
        <f>_xlfn.XLOOKUP(A6250,Teste!A:A,Teste!G:G, "-")</f>
        <v>-</v>
      </c>
    </row>
    <row r="6251" spans="1:7" hidden="1" x14ac:dyDescent="0.25">
      <c r="A6251" s="10">
        <v>13137</v>
      </c>
      <c r="B6251" s="10" t="s">
        <v>7642</v>
      </c>
      <c r="C6251" s="10" t="s">
        <v>3464</v>
      </c>
      <c r="D6251" s="11">
        <v>44742</v>
      </c>
      <c r="E6251" s="12" t="str">
        <f>_xlfn.XLOOKUP(A6251,Teste!A:A,Teste!E:E, "-")</f>
        <v>-</v>
      </c>
      <c r="F6251" s="12" t="str">
        <f>_xlfn.XLOOKUP(A6251,Teste!A:A,Teste!F:F, "-")</f>
        <v>-</v>
      </c>
      <c r="G6251" s="12" t="str">
        <f>_xlfn.XLOOKUP(A6251,Teste!A:A,Teste!G:G, "-")</f>
        <v>-</v>
      </c>
    </row>
    <row r="6252" spans="1:7" hidden="1" x14ac:dyDescent="0.25">
      <c r="A6252" s="10">
        <v>13138</v>
      </c>
      <c r="B6252" s="10" t="s">
        <v>2006</v>
      </c>
      <c r="C6252" s="10" t="s">
        <v>3464</v>
      </c>
      <c r="D6252" s="11">
        <v>44742</v>
      </c>
      <c r="E6252" s="12" t="str">
        <f>_xlfn.XLOOKUP(A6252,Teste!A:A,Teste!E:E, "-")</f>
        <v>-</v>
      </c>
      <c r="F6252" s="12" t="str">
        <f>_xlfn.XLOOKUP(A6252,Teste!A:A,Teste!F:F, "-")</f>
        <v>-</v>
      </c>
      <c r="G6252" s="12" t="str">
        <f>_xlfn.XLOOKUP(A6252,Teste!A:A,Teste!G:G, "-")</f>
        <v>-</v>
      </c>
    </row>
    <row r="6253" spans="1:7" hidden="1" x14ac:dyDescent="0.25">
      <c r="A6253" s="10">
        <v>13140</v>
      </c>
      <c r="B6253" s="10" t="s">
        <v>7643</v>
      </c>
      <c r="C6253" s="10" t="s">
        <v>3464</v>
      </c>
      <c r="D6253" s="11">
        <v>44742</v>
      </c>
      <c r="E6253" s="12" t="str">
        <f>_xlfn.XLOOKUP(A6253,Teste!A:A,Teste!E:E, "-")</f>
        <v>-</v>
      </c>
      <c r="F6253" s="12" t="str">
        <f>_xlfn.XLOOKUP(A6253,Teste!A:A,Teste!F:F, "-")</f>
        <v>-</v>
      </c>
      <c r="G6253" s="12" t="str">
        <f>_xlfn.XLOOKUP(A6253,Teste!A:A,Teste!G:G, "-")</f>
        <v>-</v>
      </c>
    </row>
    <row r="6254" spans="1:7" hidden="1" x14ac:dyDescent="0.25">
      <c r="A6254" s="10">
        <v>13141</v>
      </c>
      <c r="B6254" s="10" t="s">
        <v>7644</v>
      </c>
      <c r="C6254" s="10" t="s">
        <v>3464</v>
      </c>
      <c r="D6254" s="11">
        <v>44742</v>
      </c>
      <c r="E6254" s="12" t="str">
        <f>_xlfn.XLOOKUP(A6254,Teste!A:A,Teste!E:E, "-")</f>
        <v>-</v>
      </c>
      <c r="F6254" s="12" t="str">
        <f>_xlfn.XLOOKUP(A6254,Teste!A:A,Teste!F:F, "-")</f>
        <v>-</v>
      </c>
      <c r="G6254" s="12" t="str">
        <f>_xlfn.XLOOKUP(A6254,Teste!A:A,Teste!G:G, "-")</f>
        <v>-</v>
      </c>
    </row>
    <row r="6255" spans="1:7" hidden="1" x14ac:dyDescent="0.25">
      <c r="A6255" s="10">
        <v>13142</v>
      </c>
      <c r="B6255" s="10" t="s">
        <v>7645</v>
      </c>
      <c r="C6255" s="10" t="s">
        <v>3464</v>
      </c>
      <c r="D6255" s="11">
        <v>44742</v>
      </c>
      <c r="E6255" s="12" t="str">
        <f>_xlfn.XLOOKUP(A6255,Teste!A:A,Teste!E:E, "-")</f>
        <v>-</v>
      </c>
      <c r="F6255" s="12" t="str">
        <f>_xlfn.XLOOKUP(A6255,Teste!A:A,Teste!F:F, "-")</f>
        <v>-</v>
      </c>
      <c r="G6255" s="12" t="str">
        <f>_xlfn.XLOOKUP(A6255,Teste!A:A,Teste!G:G, "-")</f>
        <v>-</v>
      </c>
    </row>
    <row r="6256" spans="1:7" hidden="1" x14ac:dyDescent="0.25">
      <c r="A6256" s="10">
        <v>13143</v>
      </c>
      <c r="B6256" s="10" t="s">
        <v>511</v>
      </c>
      <c r="C6256" s="10" t="s">
        <v>3464</v>
      </c>
      <c r="D6256" s="11">
        <v>44742</v>
      </c>
      <c r="E6256" s="12" t="str">
        <f>_xlfn.XLOOKUP(A6256,Teste!A:A,Teste!E:E, "-")</f>
        <v>-</v>
      </c>
      <c r="F6256" s="12" t="str">
        <f>_xlfn.XLOOKUP(A6256,Teste!A:A,Teste!F:F, "-")</f>
        <v>-</v>
      </c>
      <c r="G6256" s="12" t="str">
        <f>_xlfn.XLOOKUP(A6256,Teste!A:A,Teste!G:G, "-")</f>
        <v>-</v>
      </c>
    </row>
    <row r="6257" spans="1:7" hidden="1" x14ac:dyDescent="0.25">
      <c r="A6257" s="10">
        <v>13144</v>
      </c>
      <c r="B6257" s="10" t="s">
        <v>7646</v>
      </c>
      <c r="C6257" s="10" t="s">
        <v>3464</v>
      </c>
      <c r="D6257" s="11">
        <v>44742</v>
      </c>
      <c r="E6257" s="12" t="str">
        <f>_xlfn.XLOOKUP(A6257,Teste!A:A,Teste!E:E, "-")</f>
        <v>-</v>
      </c>
      <c r="F6257" s="12" t="str">
        <f>_xlfn.XLOOKUP(A6257,Teste!A:A,Teste!F:F, "-")</f>
        <v>-</v>
      </c>
      <c r="G6257" s="12" t="str">
        <f>_xlfn.XLOOKUP(A6257,Teste!A:A,Teste!G:G, "-")</f>
        <v>-</v>
      </c>
    </row>
    <row r="6258" spans="1:7" hidden="1" x14ac:dyDescent="0.25">
      <c r="A6258" s="10">
        <v>13145</v>
      </c>
      <c r="B6258" s="10" t="s">
        <v>3009</v>
      </c>
      <c r="C6258" s="10" t="s">
        <v>3464</v>
      </c>
      <c r="D6258" s="11">
        <v>44742</v>
      </c>
      <c r="E6258" s="12" t="str">
        <f>_xlfn.XLOOKUP(A6258,Teste!A:A,Teste!E:E, "-")</f>
        <v>-</v>
      </c>
      <c r="F6258" s="12" t="str">
        <f>_xlfn.XLOOKUP(A6258,Teste!A:A,Teste!F:F, "-")</f>
        <v>-</v>
      </c>
      <c r="G6258" s="12" t="str">
        <f>_xlfn.XLOOKUP(A6258,Teste!A:A,Teste!G:G, "-")</f>
        <v>-</v>
      </c>
    </row>
    <row r="6259" spans="1:7" hidden="1" x14ac:dyDescent="0.25">
      <c r="A6259" s="10">
        <v>13146</v>
      </c>
      <c r="B6259" s="10" t="s">
        <v>7647</v>
      </c>
      <c r="C6259" s="10" t="s">
        <v>3464</v>
      </c>
      <c r="D6259" s="11">
        <v>44742</v>
      </c>
      <c r="E6259" s="12" t="str">
        <f>_xlfn.XLOOKUP(A6259,Teste!A:A,Teste!E:E, "-")</f>
        <v>-</v>
      </c>
      <c r="F6259" s="12" t="str">
        <f>_xlfn.XLOOKUP(A6259,Teste!A:A,Teste!F:F, "-")</f>
        <v>-</v>
      </c>
      <c r="G6259" s="12" t="str">
        <f>_xlfn.XLOOKUP(A6259,Teste!A:A,Teste!G:G, "-")</f>
        <v>-</v>
      </c>
    </row>
    <row r="6260" spans="1:7" x14ac:dyDescent="0.25">
      <c r="A6260" s="10">
        <v>13147</v>
      </c>
      <c r="B6260" s="10" t="s">
        <v>1282</v>
      </c>
      <c r="C6260" s="10" t="s">
        <v>12</v>
      </c>
      <c r="D6260" s="11">
        <v>44750</v>
      </c>
      <c r="E6260" s="12">
        <f>_xlfn.XLOOKUP(A6260,Teste!A:A,Teste!E:E, "-")</f>
        <v>0</v>
      </c>
      <c r="F6260" s="12">
        <f>_xlfn.XLOOKUP(A6260,Teste!A:A,Teste!F:F, "-")</f>
        <v>0</v>
      </c>
      <c r="G6260" s="12">
        <f>_xlfn.XLOOKUP(A6260,Teste!A:A,Teste!G:G, "-")</f>
        <v>0</v>
      </c>
    </row>
    <row r="6261" spans="1:7" hidden="1" x14ac:dyDescent="0.25">
      <c r="A6261" s="10">
        <v>13148</v>
      </c>
      <c r="B6261" s="10" t="s">
        <v>7648</v>
      </c>
      <c r="C6261" s="10" t="s">
        <v>3464</v>
      </c>
      <c r="D6261" s="11">
        <v>44755</v>
      </c>
      <c r="E6261" s="12" t="str">
        <f>_xlfn.XLOOKUP(A6261,Teste!A:A,Teste!E:E, "-")</f>
        <v>-</v>
      </c>
      <c r="F6261" s="12" t="str">
        <f>_xlfn.XLOOKUP(A6261,Teste!A:A,Teste!F:F, "-")</f>
        <v>-</v>
      </c>
      <c r="G6261" s="12" t="str">
        <f>_xlfn.XLOOKUP(A6261,Teste!A:A,Teste!G:G, "-")</f>
        <v>-</v>
      </c>
    </row>
    <row r="6262" spans="1:7" x14ac:dyDescent="0.25">
      <c r="A6262" s="10">
        <v>13149</v>
      </c>
      <c r="B6262" s="10" t="s">
        <v>2988</v>
      </c>
      <c r="C6262" s="10" t="s">
        <v>12</v>
      </c>
      <c r="D6262" s="11">
        <v>44760</v>
      </c>
      <c r="E6262" s="12">
        <f>_xlfn.XLOOKUP(A6262,Teste!A:A,Teste!E:E, "-")</f>
        <v>0</v>
      </c>
      <c r="F6262" s="12">
        <f>_xlfn.XLOOKUP(A6262,Teste!A:A,Teste!F:F, "-")</f>
        <v>0</v>
      </c>
      <c r="G6262" s="12">
        <f>_xlfn.XLOOKUP(A6262,Teste!A:A,Teste!G:G, "-")</f>
        <v>0</v>
      </c>
    </row>
    <row r="6263" spans="1:7" x14ac:dyDescent="0.25">
      <c r="A6263" s="10">
        <v>13150</v>
      </c>
      <c r="B6263" s="10" t="s">
        <v>1619</v>
      </c>
      <c r="C6263" s="10" t="s">
        <v>12</v>
      </c>
      <c r="D6263" s="11">
        <v>44757</v>
      </c>
      <c r="E6263" s="12">
        <f>_xlfn.XLOOKUP(A6263,Teste!A:A,Teste!E:E, "-")</f>
        <v>0</v>
      </c>
      <c r="F6263" s="12">
        <f>_xlfn.XLOOKUP(A6263,Teste!A:A,Teste!F:F, "-")</f>
        <v>0</v>
      </c>
      <c r="G6263" s="12">
        <f>_xlfn.XLOOKUP(A6263,Teste!A:A,Teste!G:G, "-")</f>
        <v>0</v>
      </c>
    </row>
    <row r="6264" spans="1:7" hidden="1" x14ac:dyDescent="0.25">
      <c r="A6264" s="10">
        <v>13151</v>
      </c>
      <c r="B6264" s="10" t="s">
        <v>7649</v>
      </c>
      <c r="C6264" s="10" t="s">
        <v>3464</v>
      </c>
      <c r="D6264" s="11">
        <v>44764</v>
      </c>
      <c r="E6264" s="12" t="str">
        <f>_xlfn.XLOOKUP(A6264,Teste!A:A,Teste!E:E, "-")</f>
        <v>-</v>
      </c>
      <c r="F6264" s="12" t="str">
        <f>_xlfn.XLOOKUP(A6264,Teste!A:A,Teste!F:F, "-")</f>
        <v>-</v>
      </c>
      <c r="G6264" s="12" t="str">
        <f>_xlfn.XLOOKUP(A6264,Teste!A:A,Teste!G:G, "-")</f>
        <v>-</v>
      </c>
    </row>
    <row r="6265" spans="1:7" x14ac:dyDescent="0.25">
      <c r="A6265" s="10">
        <v>13152</v>
      </c>
      <c r="B6265" s="10" t="s">
        <v>2023</v>
      </c>
      <c r="C6265" s="10" t="s">
        <v>12</v>
      </c>
      <c r="D6265" s="11">
        <v>44764</v>
      </c>
      <c r="E6265" s="12">
        <f>_xlfn.XLOOKUP(A6265,Teste!A:A,Teste!E:E, "-")</f>
        <v>0</v>
      </c>
      <c r="F6265" s="12">
        <f>_xlfn.XLOOKUP(A6265,Teste!A:A,Teste!F:F, "-")</f>
        <v>0</v>
      </c>
      <c r="G6265" s="12">
        <f>_xlfn.XLOOKUP(A6265,Teste!A:A,Teste!G:G, "-")</f>
        <v>0</v>
      </c>
    </row>
    <row r="6266" spans="1:7" hidden="1" x14ac:dyDescent="0.25">
      <c r="A6266" s="10">
        <v>13153</v>
      </c>
      <c r="B6266" s="10" t="s">
        <v>7650</v>
      </c>
      <c r="C6266" s="10" t="s">
        <v>3464</v>
      </c>
      <c r="D6266" s="11">
        <v>44768</v>
      </c>
      <c r="E6266" s="12" t="str">
        <f>_xlfn.XLOOKUP(A6266,Teste!A:A,Teste!E:E, "-")</f>
        <v>-</v>
      </c>
      <c r="F6266" s="12" t="str">
        <f>_xlfn.XLOOKUP(A6266,Teste!A:A,Teste!F:F, "-")</f>
        <v>-</v>
      </c>
      <c r="G6266" s="12" t="str">
        <f>_xlfn.XLOOKUP(A6266,Teste!A:A,Teste!G:G, "-")</f>
        <v>-</v>
      </c>
    </row>
    <row r="6267" spans="1:7" hidden="1" x14ac:dyDescent="0.25">
      <c r="A6267" s="10">
        <v>13154</v>
      </c>
      <c r="B6267" s="10" t="s">
        <v>7651</v>
      </c>
      <c r="C6267" s="10" t="s">
        <v>3464</v>
      </c>
      <c r="D6267" s="11">
        <v>44771</v>
      </c>
      <c r="E6267" s="12" t="str">
        <f>_xlfn.XLOOKUP(A6267,Teste!A:A,Teste!E:E, "-")</f>
        <v>-</v>
      </c>
      <c r="F6267" s="12" t="str">
        <f>_xlfn.XLOOKUP(A6267,Teste!A:A,Teste!F:F, "-")</f>
        <v>-</v>
      </c>
      <c r="G6267" s="12" t="str">
        <f>_xlfn.XLOOKUP(A6267,Teste!A:A,Teste!G:G, "-")</f>
        <v>-</v>
      </c>
    </row>
    <row r="6268" spans="1:7" hidden="1" x14ac:dyDescent="0.25">
      <c r="A6268" s="10">
        <v>13155</v>
      </c>
      <c r="B6268" s="10" t="s">
        <v>1491</v>
      </c>
      <c r="C6268" s="10" t="s">
        <v>3464</v>
      </c>
      <c r="D6268" s="11">
        <v>44771</v>
      </c>
      <c r="E6268" s="12" t="str">
        <f>_xlfn.XLOOKUP(A6268,Teste!A:A,Teste!E:E, "-")</f>
        <v>-</v>
      </c>
      <c r="F6268" s="12" t="str">
        <f>_xlfn.XLOOKUP(A6268,Teste!A:A,Teste!F:F, "-")</f>
        <v>-</v>
      </c>
      <c r="G6268" s="12" t="str">
        <f>_xlfn.XLOOKUP(A6268,Teste!A:A,Teste!G:G, "-")</f>
        <v>-</v>
      </c>
    </row>
    <row r="6269" spans="1:7" hidden="1" x14ac:dyDescent="0.25">
      <c r="A6269" s="10">
        <v>13156</v>
      </c>
      <c r="B6269" s="10" t="s">
        <v>2635</v>
      </c>
      <c r="C6269" s="10" t="s">
        <v>3464</v>
      </c>
      <c r="D6269" s="11">
        <v>44771</v>
      </c>
      <c r="E6269" s="12" t="str">
        <f>_xlfn.XLOOKUP(A6269,Teste!A:A,Teste!E:E, "-")</f>
        <v>-</v>
      </c>
      <c r="F6269" s="12" t="str">
        <f>_xlfn.XLOOKUP(A6269,Teste!A:A,Teste!F:F, "-")</f>
        <v>-</v>
      </c>
      <c r="G6269" s="12" t="str">
        <f>_xlfn.XLOOKUP(A6269,Teste!A:A,Teste!G:G, "-")</f>
        <v>-</v>
      </c>
    </row>
    <row r="6270" spans="1:7" hidden="1" x14ac:dyDescent="0.25">
      <c r="A6270" s="10">
        <v>13157</v>
      </c>
      <c r="B6270" s="10" t="s">
        <v>7652</v>
      </c>
      <c r="C6270" s="10" t="s">
        <v>3464</v>
      </c>
      <c r="D6270" s="11">
        <v>44771</v>
      </c>
      <c r="E6270" s="12" t="str">
        <f>_xlfn.XLOOKUP(A6270,Teste!A:A,Teste!E:E, "-")</f>
        <v>-</v>
      </c>
      <c r="F6270" s="12" t="str">
        <f>_xlfn.XLOOKUP(A6270,Teste!A:A,Teste!F:F, "-")</f>
        <v>-</v>
      </c>
      <c r="G6270" s="12" t="str">
        <f>_xlfn.XLOOKUP(A6270,Teste!A:A,Teste!G:G, "-")</f>
        <v>-</v>
      </c>
    </row>
    <row r="6271" spans="1:7" hidden="1" x14ac:dyDescent="0.25">
      <c r="A6271" s="10">
        <v>13158</v>
      </c>
      <c r="B6271" s="10" t="s">
        <v>3346</v>
      </c>
      <c r="C6271" s="10" t="s">
        <v>3464</v>
      </c>
      <c r="D6271" s="11">
        <v>44771</v>
      </c>
      <c r="E6271" s="12" t="str">
        <f>_xlfn.XLOOKUP(A6271,Teste!A:A,Teste!E:E, "-")</f>
        <v>-</v>
      </c>
      <c r="F6271" s="12" t="str">
        <f>_xlfn.XLOOKUP(A6271,Teste!A:A,Teste!F:F, "-")</f>
        <v>-</v>
      </c>
      <c r="G6271" s="12" t="str">
        <f>_xlfn.XLOOKUP(A6271,Teste!A:A,Teste!G:G, "-")</f>
        <v>-</v>
      </c>
    </row>
    <row r="6272" spans="1:7" hidden="1" x14ac:dyDescent="0.25">
      <c r="A6272" s="10">
        <v>13159</v>
      </c>
      <c r="B6272" s="10" t="s">
        <v>3449</v>
      </c>
      <c r="C6272" s="10" t="s">
        <v>3464</v>
      </c>
      <c r="D6272" s="11">
        <v>44771</v>
      </c>
      <c r="E6272" s="12" t="str">
        <f>_xlfn.XLOOKUP(A6272,Teste!A:A,Teste!E:E, "-")</f>
        <v>-</v>
      </c>
      <c r="F6272" s="12" t="str">
        <f>_xlfn.XLOOKUP(A6272,Teste!A:A,Teste!F:F, "-")</f>
        <v>-</v>
      </c>
      <c r="G6272" s="12" t="str">
        <f>_xlfn.XLOOKUP(A6272,Teste!A:A,Teste!G:G, "-")</f>
        <v>-</v>
      </c>
    </row>
    <row r="6273" spans="1:7" hidden="1" x14ac:dyDescent="0.25">
      <c r="A6273" s="10">
        <v>13160</v>
      </c>
      <c r="B6273" s="10" t="s">
        <v>7653</v>
      </c>
      <c r="C6273" s="10" t="s">
        <v>3464</v>
      </c>
      <c r="D6273" s="11">
        <v>44774</v>
      </c>
      <c r="E6273" s="12" t="str">
        <f>_xlfn.XLOOKUP(A6273,Teste!A:A,Teste!E:E, "-")</f>
        <v>-</v>
      </c>
      <c r="F6273" s="12" t="str">
        <f>_xlfn.XLOOKUP(A6273,Teste!A:A,Teste!F:F, "-")</f>
        <v>-</v>
      </c>
      <c r="G6273" s="12" t="str">
        <f>_xlfn.XLOOKUP(A6273,Teste!A:A,Teste!G:G, "-")</f>
        <v>-</v>
      </c>
    </row>
    <row r="6274" spans="1:7" x14ac:dyDescent="0.25">
      <c r="A6274" s="10">
        <v>13161</v>
      </c>
      <c r="B6274" s="10" t="s">
        <v>1445</v>
      </c>
      <c r="C6274" s="10" t="s">
        <v>12</v>
      </c>
      <c r="D6274" s="11">
        <v>44781</v>
      </c>
      <c r="E6274" s="12">
        <f>_xlfn.XLOOKUP(A6274,Teste!A:A,Teste!E:E, "-")</f>
        <v>0</v>
      </c>
      <c r="F6274" s="12">
        <f>_xlfn.XLOOKUP(A6274,Teste!A:A,Teste!F:F, "-")</f>
        <v>0</v>
      </c>
      <c r="G6274" s="12">
        <f>_xlfn.XLOOKUP(A6274,Teste!A:A,Teste!G:G, "-")</f>
        <v>0</v>
      </c>
    </row>
    <row r="6275" spans="1:7" hidden="1" x14ac:dyDescent="0.25">
      <c r="A6275" s="10">
        <v>13162</v>
      </c>
      <c r="B6275" s="10" t="s">
        <v>246</v>
      </c>
      <c r="C6275" s="10" t="s">
        <v>3464</v>
      </c>
      <c r="D6275" s="11">
        <v>44790</v>
      </c>
      <c r="E6275" s="12" t="str">
        <f>_xlfn.XLOOKUP(A6275,Teste!A:A,Teste!E:E, "-")</f>
        <v>-</v>
      </c>
      <c r="F6275" s="12" t="str">
        <f>_xlfn.XLOOKUP(A6275,Teste!A:A,Teste!F:F, "-")</f>
        <v>-</v>
      </c>
      <c r="G6275" s="12" t="str">
        <f>_xlfn.XLOOKUP(A6275,Teste!A:A,Teste!G:G, "-")</f>
        <v>-</v>
      </c>
    </row>
    <row r="6276" spans="1:7" hidden="1" x14ac:dyDescent="0.25">
      <c r="A6276" s="10">
        <v>13163</v>
      </c>
      <c r="B6276" s="10" t="s">
        <v>1339</v>
      </c>
      <c r="C6276" s="10" t="s">
        <v>3464</v>
      </c>
      <c r="D6276" s="11">
        <v>44790</v>
      </c>
      <c r="E6276" s="12" t="str">
        <f>_xlfn.XLOOKUP(A6276,Teste!A:A,Teste!E:E, "-")</f>
        <v>-</v>
      </c>
      <c r="F6276" s="12" t="str">
        <f>_xlfn.XLOOKUP(A6276,Teste!A:A,Teste!F:F, "-")</f>
        <v>-</v>
      </c>
      <c r="G6276" s="12" t="str">
        <f>_xlfn.XLOOKUP(A6276,Teste!A:A,Teste!G:G, "-")</f>
        <v>-</v>
      </c>
    </row>
    <row r="6277" spans="1:7" hidden="1" x14ac:dyDescent="0.25">
      <c r="A6277" s="10">
        <v>13164</v>
      </c>
      <c r="B6277" s="10" t="s">
        <v>7654</v>
      </c>
      <c r="C6277" s="10" t="s">
        <v>3464</v>
      </c>
      <c r="D6277" s="11">
        <v>44790</v>
      </c>
      <c r="E6277" s="12" t="str">
        <f>_xlfn.XLOOKUP(A6277,Teste!A:A,Teste!E:E, "-")</f>
        <v>-</v>
      </c>
      <c r="F6277" s="12" t="str">
        <f>_xlfn.XLOOKUP(A6277,Teste!A:A,Teste!F:F, "-")</f>
        <v>-</v>
      </c>
      <c r="G6277" s="12" t="str">
        <f>_xlfn.XLOOKUP(A6277,Teste!A:A,Teste!G:G, "-")</f>
        <v>-</v>
      </c>
    </row>
    <row r="6278" spans="1:7" hidden="1" x14ac:dyDescent="0.25">
      <c r="A6278" s="10">
        <v>13165</v>
      </c>
      <c r="B6278" s="10" t="s">
        <v>3038</v>
      </c>
      <c r="C6278" s="10" t="s">
        <v>3464</v>
      </c>
      <c r="D6278" s="11">
        <v>44790</v>
      </c>
      <c r="E6278" s="12" t="str">
        <f>_xlfn.XLOOKUP(A6278,Teste!A:A,Teste!E:E, "-")</f>
        <v>-</v>
      </c>
      <c r="F6278" s="12" t="str">
        <f>_xlfn.XLOOKUP(A6278,Teste!A:A,Teste!F:F, "-")</f>
        <v>-</v>
      </c>
      <c r="G6278" s="12" t="str">
        <f>_xlfn.XLOOKUP(A6278,Teste!A:A,Teste!G:G, "-")</f>
        <v>-</v>
      </c>
    </row>
    <row r="6279" spans="1:7" hidden="1" x14ac:dyDescent="0.25">
      <c r="A6279" s="10">
        <v>13166</v>
      </c>
      <c r="B6279" s="10" t="s">
        <v>7655</v>
      </c>
      <c r="C6279" s="10" t="s">
        <v>3464</v>
      </c>
      <c r="D6279" s="11">
        <v>44792</v>
      </c>
      <c r="E6279" s="12" t="str">
        <f>_xlfn.XLOOKUP(A6279,Teste!A:A,Teste!E:E, "-")</f>
        <v>-</v>
      </c>
      <c r="F6279" s="12" t="str">
        <f>_xlfn.XLOOKUP(A6279,Teste!A:A,Teste!F:F, "-")</f>
        <v>-</v>
      </c>
      <c r="G6279" s="12" t="str">
        <f>_xlfn.XLOOKUP(A6279,Teste!A:A,Teste!G:G, "-")</f>
        <v>-</v>
      </c>
    </row>
    <row r="6280" spans="1:7" hidden="1" x14ac:dyDescent="0.25">
      <c r="A6280" s="10">
        <v>13167</v>
      </c>
      <c r="B6280" s="10" t="s">
        <v>7656</v>
      </c>
      <c r="C6280" s="10" t="s">
        <v>3464</v>
      </c>
      <c r="D6280" s="11">
        <v>44797</v>
      </c>
      <c r="E6280" s="12" t="str">
        <f>_xlfn.XLOOKUP(A6280,Teste!A:A,Teste!E:E, "-")</f>
        <v>-</v>
      </c>
      <c r="F6280" s="12" t="str">
        <f>_xlfn.XLOOKUP(A6280,Teste!A:A,Teste!F:F, "-")</f>
        <v>-</v>
      </c>
      <c r="G6280" s="12" t="str">
        <f>_xlfn.XLOOKUP(A6280,Teste!A:A,Teste!G:G, "-")</f>
        <v>-</v>
      </c>
    </row>
    <row r="6281" spans="1:7" hidden="1" x14ac:dyDescent="0.25">
      <c r="A6281" s="10">
        <v>13168</v>
      </c>
      <c r="B6281" s="10" t="s">
        <v>7657</v>
      </c>
      <c r="C6281" s="10" t="s">
        <v>3464</v>
      </c>
      <c r="D6281" s="11">
        <v>44797</v>
      </c>
      <c r="E6281" s="12" t="str">
        <f>_xlfn.XLOOKUP(A6281,Teste!A:A,Teste!E:E, "-")</f>
        <v>-</v>
      </c>
      <c r="F6281" s="12" t="str">
        <f>_xlfn.XLOOKUP(A6281,Teste!A:A,Teste!F:F, "-")</f>
        <v>-</v>
      </c>
      <c r="G6281" s="12" t="str">
        <f>_xlfn.XLOOKUP(A6281,Teste!A:A,Teste!G:G, "-")</f>
        <v>-</v>
      </c>
    </row>
    <row r="6282" spans="1:7" hidden="1" x14ac:dyDescent="0.25">
      <c r="A6282" s="10">
        <v>13169</v>
      </c>
      <c r="B6282" s="10" t="s">
        <v>7658</v>
      </c>
      <c r="C6282" s="10" t="s">
        <v>3464</v>
      </c>
      <c r="D6282" s="11">
        <v>44804</v>
      </c>
      <c r="E6282" s="12" t="str">
        <f>_xlfn.XLOOKUP(A6282,Teste!A:A,Teste!E:E, "-")</f>
        <v>-</v>
      </c>
      <c r="F6282" s="12" t="str">
        <f>_xlfn.XLOOKUP(A6282,Teste!A:A,Teste!F:F, "-")</f>
        <v>-</v>
      </c>
      <c r="G6282" s="12" t="str">
        <f>_xlfn.XLOOKUP(A6282,Teste!A:A,Teste!G:G, "-")</f>
        <v>-</v>
      </c>
    </row>
    <row r="6283" spans="1:7" hidden="1" x14ac:dyDescent="0.25">
      <c r="A6283" s="10">
        <v>13170</v>
      </c>
      <c r="B6283" s="10" t="s">
        <v>7512</v>
      </c>
      <c r="C6283" s="10" t="s">
        <v>3464</v>
      </c>
      <c r="D6283" s="11">
        <v>44816</v>
      </c>
      <c r="E6283" s="12" t="str">
        <f>_xlfn.XLOOKUP(A6283,Teste!A:A,Teste!E:E, "-")</f>
        <v>-</v>
      </c>
      <c r="F6283" s="12" t="str">
        <f>_xlfn.XLOOKUP(A6283,Teste!A:A,Teste!F:F, "-")</f>
        <v>-</v>
      </c>
      <c r="G6283" s="12" t="str">
        <f>_xlfn.XLOOKUP(A6283,Teste!A:A,Teste!G:G, "-")</f>
        <v>-</v>
      </c>
    </row>
    <row r="6284" spans="1:7" hidden="1" x14ac:dyDescent="0.25">
      <c r="A6284" s="10">
        <v>13171</v>
      </c>
      <c r="B6284" s="10" t="s">
        <v>7659</v>
      </c>
      <c r="C6284" s="10" t="s">
        <v>3464</v>
      </c>
      <c r="D6284" s="11">
        <v>44816</v>
      </c>
      <c r="E6284" s="12" t="str">
        <f>_xlfn.XLOOKUP(A6284,Teste!A:A,Teste!E:E, "-")</f>
        <v>-</v>
      </c>
      <c r="F6284" s="12" t="str">
        <f>_xlfn.XLOOKUP(A6284,Teste!A:A,Teste!F:F, "-")</f>
        <v>-</v>
      </c>
      <c r="G6284" s="12" t="str">
        <f>_xlfn.XLOOKUP(A6284,Teste!A:A,Teste!G:G, "-")</f>
        <v>-</v>
      </c>
    </row>
    <row r="6285" spans="1:7" x14ac:dyDescent="0.25">
      <c r="A6285" s="10">
        <v>13172</v>
      </c>
      <c r="B6285" s="10" t="s">
        <v>1434</v>
      </c>
      <c r="C6285" s="10" t="s">
        <v>12</v>
      </c>
      <c r="D6285" s="11">
        <v>44820</v>
      </c>
      <c r="E6285" s="12">
        <f>_xlfn.XLOOKUP(A6285,Teste!A:A,Teste!E:E, "-")</f>
        <v>0</v>
      </c>
      <c r="F6285" s="12">
        <f>_xlfn.XLOOKUP(A6285,Teste!A:A,Teste!F:F, "-")</f>
        <v>0</v>
      </c>
      <c r="G6285" s="12">
        <f>_xlfn.XLOOKUP(A6285,Teste!A:A,Teste!G:G, "-")</f>
        <v>0</v>
      </c>
    </row>
    <row r="6286" spans="1:7" hidden="1" x14ac:dyDescent="0.25">
      <c r="A6286" s="10">
        <v>13173</v>
      </c>
      <c r="B6286" s="10" t="s">
        <v>3341</v>
      </c>
      <c r="C6286" s="10" t="s">
        <v>3464</v>
      </c>
      <c r="D6286" s="11">
        <v>44825</v>
      </c>
      <c r="E6286" s="12" t="str">
        <f>_xlfn.XLOOKUP(A6286,Teste!A:A,Teste!E:E, "-")</f>
        <v>-</v>
      </c>
      <c r="F6286" s="12" t="str">
        <f>_xlfn.XLOOKUP(A6286,Teste!A:A,Teste!F:F, "-")</f>
        <v>-</v>
      </c>
      <c r="G6286" s="12" t="str">
        <f>_xlfn.XLOOKUP(A6286,Teste!A:A,Teste!G:G, "-")</f>
        <v>-</v>
      </c>
    </row>
    <row r="6287" spans="1:7" hidden="1" x14ac:dyDescent="0.25">
      <c r="A6287" s="10">
        <v>13174</v>
      </c>
      <c r="B6287" s="10" t="s">
        <v>2031</v>
      </c>
      <c r="C6287" s="10" t="s">
        <v>3464</v>
      </c>
      <c r="D6287" s="11">
        <v>44827</v>
      </c>
      <c r="E6287" s="12" t="str">
        <f>_xlfn.XLOOKUP(A6287,Teste!A:A,Teste!E:E, "-")</f>
        <v>-</v>
      </c>
      <c r="F6287" s="12" t="str">
        <f>_xlfn.XLOOKUP(A6287,Teste!A:A,Teste!F:F, "-")</f>
        <v>-</v>
      </c>
      <c r="G6287" s="12" t="str">
        <f>_xlfn.XLOOKUP(A6287,Teste!A:A,Teste!G:G, "-")</f>
        <v>-</v>
      </c>
    </row>
    <row r="6288" spans="1:7" hidden="1" x14ac:dyDescent="0.25">
      <c r="A6288" s="10">
        <v>13175</v>
      </c>
      <c r="B6288" s="10" t="s">
        <v>7660</v>
      </c>
      <c r="C6288" s="10" t="s">
        <v>3464</v>
      </c>
      <c r="D6288" s="11">
        <v>44827</v>
      </c>
      <c r="E6288" s="12" t="str">
        <f>_xlfn.XLOOKUP(A6288,Teste!A:A,Teste!E:E, "-")</f>
        <v>-</v>
      </c>
      <c r="F6288" s="12" t="str">
        <f>_xlfn.XLOOKUP(A6288,Teste!A:A,Teste!F:F, "-")</f>
        <v>-</v>
      </c>
      <c r="G6288" s="12" t="str">
        <f>_xlfn.XLOOKUP(A6288,Teste!A:A,Teste!G:G, "-")</f>
        <v>-</v>
      </c>
    </row>
    <row r="6289" spans="1:7" hidden="1" x14ac:dyDescent="0.25">
      <c r="A6289" s="10">
        <v>13176</v>
      </c>
      <c r="B6289" s="10" t="s">
        <v>7661</v>
      </c>
      <c r="C6289" s="10" t="s">
        <v>3464</v>
      </c>
      <c r="D6289" s="11">
        <v>44827</v>
      </c>
      <c r="E6289" s="12" t="str">
        <f>_xlfn.XLOOKUP(A6289,Teste!A:A,Teste!E:E, "-")</f>
        <v>-</v>
      </c>
      <c r="F6289" s="12" t="str">
        <f>_xlfn.XLOOKUP(A6289,Teste!A:A,Teste!F:F, "-")</f>
        <v>-</v>
      </c>
      <c r="G6289" s="12" t="str">
        <f>_xlfn.XLOOKUP(A6289,Teste!A:A,Teste!G:G, "-")</f>
        <v>-</v>
      </c>
    </row>
    <row r="6290" spans="1:7" hidden="1" x14ac:dyDescent="0.25">
      <c r="A6290" s="10">
        <v>13177</v>
      </c>
      <c r="B6290" s="10" t="s">
        <v>7662</v>
      </c>
      <c r="C6290" s="10" t="s">
        <v>3464</v>
      </c>
      <c r="D6290" s="11">
        <v>44827</v>
      </c>
      <c r="E6290" s="12" t="str">
        <f>_xlfn.XLOOKUP(A6290,Teste!A:A,Teste!E:E, "-")</f>
        <v>-</v>
      </c>
      <c r="F6290" s="12" t="str">
        <f>_xlfn.XLOOKUP(A6290,Teste!A:A,Teste!F:F, "-")</f>
        <v>-</v>
      </c>
      <c r="G6290" s="12" t="str">
        <f>_xlfn.XLOOKUP(A6290,Teste!A:A,Teste!G:G, "-")</f>
        <v>-</v>
      </c>
    </row>
    <row r="6291" spans="1:7" hidden="1" x14ac:dyDescent="0.25">
      <c r="A6291" s="10">
        <v>13178</v>
      </c>
      <c r="B6291" s="10" t="s">
        <v>7663</v>
      </c>
      <c r="C6291" s="10" t="s">
        <v>3464</v>
      </c>
      <c r="D6291" s="11">
        <v>44827</v>
      </c>
      <c r="E6291" s="12" t="str">
        <f>_xlfn.XLOOKUP(A6291,Teste!A:A,Teste!E:E, "-")</f>
        <v>-</v>
      </c>
      <c r="F6291" s="12" t="str">
        <f>_xlfn.XLOOKUP(A6291,Teste!A:A,Teste!F:F, "-")</f>
        <v>-</v>
      </c>
      <c r="G6291" s="12" t="str">
        <f>_xlfn.XLOOKUP(A6291,Teste!A:A,Teste!G:G, "-")</f>
        <v>-</v>
      </c>
    </row>
    <row r="6292" spans="1:7" hidden="1" x14ac:dyDescent="0.25">
      <c r="A6292" s="10">
        <v>13179</v>
      </c>
      <c r="B6292" s="10" t="s">
        <v>7664</v>
      </c>
      <c r="C6292" s="10" t="s">
        <v>3464</v>
      </c>
      <c r="D6292" s="11">
        <v>44827</v>
      </c>
      <c r="E6292" s="12" t="str">
        <f>_xlfn.XLOOKUP(A6292,Teste!A:A,Teste!E:E, "-")</f>
        <v>-</v>
      </c>
      <c r="F6292" s="12" t="str">
        <f>_xlfn.XLOOKUP(A6292,Teste!A:A,Teste!F:F, "-")</f>
        <v>-</v>
      </c>
      <c r="G6292" s="12" t="str">
        <f>_xlfn.XLOOKUP(A6292,Teste!A:A,Teste!G:G, "-")</f>
        <v>-</v>
      </c>
    </row>
    <row r="6293" spans="1:7" hidden="1" x14ac:dyDescent="0.25">
      <c r="A6293" s="10">
        <v>13180</v>
      </c>
      <c r="B6293" s="10" t="s">
        <v>1628</v>
      </c>
      <c r="C6293" s="10" t="s">
        <v>3464</v>
      </c>
      <c r="D6293" s="11">
        <v>44827</v>
      </c>
      <c r="E6293" s="12" t="str">
        <f>_xlfn.XLOOKUP(A6293,Teste!A:A,Teste!E:E, "-")</f>
        <v>-</v>
      </c>
      <c r="F6293" s="12" t="str">
        <f>_xlfn.XLOOKUP(A6293,Teste!A:A,Teste!F:F, "-")</f>
        <v>-</v>
      </c>
      <c r="G6293" s="12" t="str">
        <f>_xlfn.XLOOKUP(A6293,Teste!A:A,Teste!G:G, "-")</f>
        <v>-</v>
      </c>
    </row>
    <row r="6294" spans="1:7" hidden="1" x14ac:dyDescent="0.25">
      <c r="A6294" s="10">
        <v>13181</v>
      </c>
      <c r="B6294" s="10" t="s">
        <v>7665</v>
      </c>
      <c r="C6294" s="10" t="s">
        <v>3464</v>
      </c>
      <c r="D6294" s="11">
        <v>44837</v>
      </c>
      <c r="E6294" s="12" t="str">
        <f>_xlfn.XLOOKUP(A6294,Teste!A:A,Teste!E:E, "-")</f>
        <v>-</v>
      </c>
      <c r="F6294" s="12" t="str">
        <f>_xlfn.XLOOKUP(A6294,Teste!A:A,Teste!F:F, "-")</f>
        <v>-</v>
      </c>
      <c r="G6294" s="12" t="str">
        <f>_xlfn.XLOOKUP(A6294,Teste!A:A,Teste!G:G, "-")</f>
        <v>-</v>
      </c>
    </row>
    <row r="6295" spans="1:7" x14ac:dyDescent="0.25">
      <c r="A6295" s="10">
        <v>13182</v>
      </c>
      <c r="B6295" s="10" t="s">
        <v>2480</v>
      </c>
      <c r="C6295" s="10" t="s">
        <v>12</v>
      </c>
      <c r="D6295" s="11">
        <v>44847</v>
      </c>
      <c r="E6295" s="12">
        <f>_xlfn.XLOOKUP(A6295,Teste!A:A,Teste!E:E, "-")</f>
        <v>0</v>
      </c>
      <c r="F6295" s="12">
        <f>_xlfn.XLOOKUP(A6295,Teste!A:A,Teste!F:F, "-")</f>
        <v>0</v>
      </c>
      <c r="G6295" s="12">
        <f>_xlfn.XLOOKUP(A6295,Teste!A:A,Teste!G:G, "-")</f>
        <v>0</v>
      </c>
    </row>
    <row r="6296" spans="1:7" x14ac:dyDescent="0.25">
      <c r="A6296" s="10">
        <v>13183</v>
      </c>
      <c r="B6296" s="10" t="s">
        <v>2585</v>
      </c>
      <c r="C6296" s="10" t="s">
        <v>12</v>
      </c>
      <c r="D6296" s="11">
        <v>44847</v>
      </c>
      <c r="E6296" s="12">
        <f>_xlfn.XLOOKUP(A6296,Teste!A:A,Teste!E:E, "-")</f>
        <v>0</v>
      </c>
      <c r="F6296" s="12">
        <f>_xlfn.XLOOKUP(A6296,Teste!A:A,Teste!F:F, "-")</f>
        <v>0</v>
      </c>
      <c r="G6296" s="12">
        <f>_xlfn.XLOOKUP(A6296,Teste!A:A,Teste!G:G, "-")</f>
        <v>0</v>
      </c>
    </row>
    <row r="6297" spans="1:7" hidden="1" x14ac:dyDescent="0.25">
      <c r="A6297" s="10">
        <v>13184</v>
      </c>
      <c r="B6297" s="10" t="s">
        <v>7666</v>
      </c>
      <c r="C6297" s="10" t="s">
        <v>3464</v>
      </c>
      <c r="D6297" s="11">
        <v>44852</v>
      </c>
      <c r="E6297" s="12" t="str">
        <f>_xlfn.XLOOKUP(A6297,Teste!A:A,Teste!E:E, "-")</f>
        <v>-</v>
      </c>
      <c r="F6297" s="12" t="str">
        <f>_xlfn.XLOOKUP(A6297,Teste!A:A,Teste!F:F, "-")</f>
        <v>-</v>
      </c>
      <c r="G6297" s="12" t="str">
        <f>_xlfn.XLOOKUP(A6297,Teste!A:A,Teste!G:G, "-")</f>
        <v>-</v>
      </c>
    </row>
    <row r="6298" spans="1:7" hidden="1" x14ac:dyDescent="0.25">
      <c r="A6298" s="10">
        <v>13185</v>
      </c>
      <c r="B6298" s="10" t="s">
        <v>7667</v>
      </c>
      <c r="C6298" s="10" t="s">
        <v>3464</v>
      </c>
      <c r="D6298" s="11">
        <v>44852</v>
      </c>
      <c r="E6298" s="12" t="str">
        <f>_xlfn.XLOOKUP(A6298,Teste!A:A,Teste!E:E, "-")</f>
        <v>-</v>
      </c>
      <c r="F6298" s="12" t="str">
        <f>_xlfn.XLOOKUP(A6298,Teste!A:A,Teste!F:F, "-")</f>
        <v>-</v>
      </c>
      <c r="G6298" s="12" t="str">
        <f>_xlfn.XLOOKUP(A6298,Teste!A:A,Teste!G:G, "-")</f>
        <v>-</v>
      </c>
    </row>
    <row r="6299" spans="1:7" hidden="1" x14ac:dyDescent="0.25">
      <c r="A6299" s="10">
        <v>13186</v>
      </c>
      <c r="B6299" s="10" t="s">
        <v>7668</v>
      </c>
      <c r="C6299" s="10" t="s">
        <v>3464</v>
      </c>
      <c r="D6299" s="11">
        <v>44860</v>
      </c>
      <c r="E6299" s="12" t="str">
        <f>_xlfn.XLOOKUP(A6299,Teste!A:A,Teste!E:E, "-")</f>
        <v>-</v>
      </c>
      <c r="F6299" s="12" t="str">
        <f>_xlfn.XLOOKUP(A6299,Teste!A:A,Teste!F:F, "-")</f>
        <v>-</v>
      </c>
      <c r="G6299" s="12" t="str">
        <f>_xlfn.XLOOKUP(A6299,Teste!A:A,Teste!G:G, "-")</f>
        <v>-</v>
      </c>
    </row>
    <row r="6300" spans="1:7" hidden="1" x14ac:dyDescent="0.25">
      <c r="A6300" s="10">
        <v>13187</v>
      </c>
      <c r="B6300" s="10" t="s">
        <v>7669</v>
      </c>
      <c r="C6300" s="10" t="s">
        <v>3464</v>
      </c>
      <c r="D6300" s="11">
        <v>44860</v>
      </c>
      <c r="E6300" s="12" t="str">
        <f>_xlfn.XLOOKUP(A6300,Teste!A:A,Teste!E:E, "-")</f>
        <v>-</v>
      </c>
      <c r="F6300" s="12" t="str">
        <f>_xlfn.XLOOKUP(A6300,Teste!A:A,Teste!F:F, "-")</f>
        <v>-</v>
      </c>
      <c r="G6300" s="12" t="str">
        <f>_xlfn.XLOOKUP(A6300,Teste!A:A,Teste!G:G, "-")</f>
        <v>-</v>
      </c>
    </row>
    <row r="6301" spans="1:7" hidden="1" x14ac:dyDescent="0.25">
      <c r="A6301" s="10">
        <v>13188</v>
      </c>
      <c r="B6301" s="10" t="s">
        <v>7670</v>
      </c>
      <c r="C6301" s="10" t="s">
        <v>3464</v>
      </c>
      <c r="D6301" s="11">
        <v>44860</v>
      </c>
      <c r="E6301" s="12" t="str">
        <f>_xlfn.XLOOKUP(A6301,Teste!A:A,Teste!E:E, "-")</f>
        <v>-</v>
      </c>
      <c r="F6301" s="12" t="str">
        <f>_xlfn.XLOOKUP(A6301,Teste!A:A,Teste!F:F, "-")</f>
        <v>-</v>
      </c>
      <c r="G6301" s="12" t="str">
        <f>_xlfn.XLOOKUP(A6301,Teste!A:A,Teste!G:G, "-")</f>
        <v>-</v>
      </c>
    </row>
    <row r="6302" spans="1:7" hidden="1" x14ac:dyDescent="0.25">
      <c r="A6302" s="10">
        <v>13189</v>
      </c>
      <c r="B6302" s="10" t="s">
        <v>7671</v>
      </c>
      <c r="C6302" s="10" t="s">
        <v>3464</v>
      </c>
      <c r="D6302" s="11">
        <v>44860</v>
      </c>
      <c r="E6302" s="12" t="str">
        <f>_xlfn.XLOOKUP(A6302,Teste!A:A,Teste!E:E, "-")</f>
        <v>-</v>
      </c>
      <c r="F6302" s="12" t="str">
        <f>_xlfn.XLOOKUP(A6302,Teste!A:A,Teste!F:F, "-")</f>
        <v>-</v>
      </c>
      <c r="G6302" s="12" t="str">
        <f>_xlfn.XLOOKUP(A6302,Teste!A:A,Teste!G:G, "-")</f>
        <v>-</v>
      </c>
    </row>
    <row r="6303" spans="1:7" hidden="1" x14ac:dyDescent="0.25">
      <c r="A6303" s="10">
        <v>13190</v>
      </c>
      <c r="B6303" s="10" t="s">
        <v>7672</v>
      </c>
      <c r="C6303" s="10" t="s">
        <v>3464</v>
      </c>
      <c r="D6303" s="11">
        <v>44860</v>
      </c>
      <c r="E6303" s="12" t="str">
        <f>_xlfn.XLOOKUP(A6303,Teste!A:A,Teste!E:E, "-")</f>
        <v>-</v>
      </c>
      <c r="F6303" s="12" t="str">
        <f>_xlfn.XLOOKUP(A6303,Teste!A:A,Teste!F:F, "-")</f>
        <v>-</v>
      </c>
      <c r="G6303" s="12" t="str">
        <f>_xlfn.XLOOKUP(A6303,Teste!A:A,Teste!G:G, "-")</f>
        <v>-</v>
      </c>
    </row>
    <row r="6304" spans="1:7" hidden="1" x14ac:dyDescent="0.25">
      <c r="A6304" s="10">
        <v>13191</v>
      </c>
      <c r="B6304" s="10" t="s">
        <v>7673</v>
      </c>
      <c r="C6304" s="10" t="s">
        <v>3464</v>
      </c>
      <c r="D6304" s="11">
        <v>44868</v>
      </c>
      <c r="E6304" s="12" t="str">
        <f>_xlfn.XLOOKUP(A6304,Teste!A:A,Teste!E:E, "-")</f>
        <v>-</v>
      </c>
      <c r="F6304" s="12" t="str">
        <f>_xlfn.XLOOKUP(A6304,Teste!A:A,Teste!F:F, "-")</f>
        <v>-</v>
      </c>
      <c r="G6304" s="12" t="str">
        <f>_xlfn.XLOOKUP(A6304,Teste!A:A,Teste!G:G, "-")</f>
        <v>-</v>
      </c>
    </row>
    <row r="6305" spans="1:7" x14ac:dyDescent="0.25">
      <c r="A6305" s="10">
        <v>13192</v>
      </c>
      <c r="B6305" s="10" t="s">
        <v>3236</v>
      </c>
      <c r="C6305" s="10" t="s">
        <v>12</v>
      </c>
      <c r="D6305" s="11">
        <v>44872</v>
      </c>
      <c r="E6305" s="12">
        <f>_xlfn.XLOOKUP(A6305,Teste!A:A,Teste!E:E, "-")</f>
        <v>0</v>
      </c>
      <c r="F6305" s="12">
        <f>_xlfn.XLOOKUP(A6305,Teste!A:A,Teste!F:F, "-")</f>
        <v>0</v>
      </c>
      <c r="G6305" s="12">
        <f>_xlfn.XLOOKUP(A6305,Teste!A:A,Teste!G:G, "-")</f>
        <v>0</v>
      </c>
    </row>
    <row r="6306" spans="1:7" hidden="1" x14ac:dyDescent="0.25">
      <c r="A6306" s="10">
        <v>13193</v>
      </c>
      <c r="B6306" s="10" t="s">
        <v>7674</v>
      </c>
      <c r="C6306" s="10" t="s">
        <v>3464</v>
      </c>
      <c r="D6306" s="11">
        <v>44895</v>
      </c>
      <c r="E6306" s="12" t="str">
        <f>_xlfn.XLOOKUP(A6306,Teste!A:A,Teste!E:E, "-")</f>
        <v>-</v>
      </c>
      <c r="F6306" s="12" t="str">
        <f>_xlfn.XLOOKUP(A6306,Teste!A:A,Teste!F:F, "-")</f>
        <v>-</v>
      </c>
      <c r="G6306" s="12" t="str">
        <f>_xlfn.XLOOKUP(A6306,Teste!A:A,Teste!G:G, "-")</f>
        <v>-</v>
      </c>
    </row>
    <row r="6307" spans="1:7" hidden="1" x14ac:dyDescent="0.25">
      <c r="A6307" s="10">
        <v>13194</v>
      </c>
      <c r="B6307" s="10" t="s">
        <v>7675</v>
      </c>
      <c r="C6307" s="10" t="s">
        <v>3464</v>
      </c>
      <c r="D6307" s="11">
        <v>44895</v>
      </c>
      <c r="E6307" s="12" t="str">
        <f>_xlfn.XLOOKUP(A6307,Teste!A:A,Teste!E:E, "-")</f>
        <v>-</v>
      </c>
      <c r="F6307" s="12" t="str">
        <f>_xlfn.XLOOKUP(A6307,Teste!A:A,Teste!F:F, "-")</f>
        <v>-</v>
      </c>
      <c r="G6307" s="12" t="str">
        <f>_xlfn.XLOOKUP(A6307,Teste!A:A,Teste!G:G, "-")</f>
        <v>-</v>
      </c>
    </row>
    <row r="6308" spans="1:7" hidden="1" x14ac:dyDescent="0.25">
      <c r="A6308" s="10">
        <v>13195</v>
      </c>
      <c r="B6308" s="10" t="s">
        <v>3355</v>
      </c>
      <c r="C6308" s="10" t="s">
        <v>3464</v>
      </c>
      <c r="D6308" s="11">
        <v>44895</v>
      </c>
      <c r="E6308" s="12" t="str">
        <f>_xlfn.XLOOKUP(A6308,Teste!A:A,Teste!E:E, "-")</f>
        <v>-</v>
      </c>
      <c r="F6308" s="12" t="str">
        <f>_xlfn.XLOOKUP(A6308,Teste!A:A,Teste!F:F, "-")</f>
        <v>-</v>
      </c>
      <c r="G6308" s="12" t="str">
        <f>_xlfn.XLOOKUP(A6308,Teste!A:A,Teste!G:G, "-")</f>
        <v>-</v>
      </c>
    </row>
    <row r="6309" spans="1:7" hidden="1" x14ac:dyDescent="0.25">
      <c r="A6309" s="10">
        <v>13196</v>
      </c>
      <c r="B6309" s="10" t="s">
        <v>192</v>
      </c>
      <c r="C6309" s="10" t="s">
        <v>3464</v>
      </c>
      <c r="D6309" s="11">
        <v>44895</v>
      </c>
      <c r="E6309" s="12" t="str">
        <f>_xlfn.XLOOKUP(A6309,Teste!A:A,Teste!E:E, "-")</f>
        <v>-</v>
      </c>
      <c r="F6309" s="12" t="str">
        <f>_xlfn.XLOOKUP(A6309,Teste!A:A,Teste!F:F, "-")</f>
        <v>-</v>
      </c>
      <c r="G6309" s="12" t="str">
        <f>_xlfn.XLOOKUP(A6309,Teste!A:A,Teste!G:G, "-")</f>
        <v>-</v>
      </c>
    </row>
    <row r="6310" spans="1:7" hidden="1" x14ac:dyDescent="0.25">
      <c r="A6310" s="10">
        <v>13197</v>
      </c>
      <c r="B6310" s="10" t="s">
        <v>7676</v>
      </c>
      <c r="C6310" s="10" t="s">
        <v>3464</v>
      </c>
      <c r="D6310" s="11">
        <v>44895</v>
      </c>
      <c r="E6310" s="12" t="str">
        <f>_xlfn.XLOOKUP(A6310,Teste!A:A,Teste!E:E, "-")</f>
        <v>-</v>
      </c>
      <c r="F6310" s="12" t="str">
        <f>_xlfn.XLOOKUP(A6310,Teste!A:A,Teste!F:F, "-")</f>
        <v>-</v>
      </c>
      <c r="G6310" s="12" t="str">
        <f>_xlfn.XLOOKUP(A6310,Teste!A:A,Teste!G:G, "-")</f>
        <v>-</v>
      </c>
    </row>
    <row r="6311" spans="1:7" hidden="1" x14ac:dyDescent="0.25">
      <c r="A6311" s="10">
        <v>13198</v>
      </c>
      <c r="B6311" s="10" t="s">
        <v>7677</v>
      </c>
      <c r="C6311" s="10" t="s">
        <v>3464</v>
      </c>
      <c r="D6311" s="11">
        <v>44895</v>
      </c>
      <c r="E6311" s="12" t="str">
        <f>_xlfn.XLOOKUP(A6311,Teste!A:A,Teste!E:E, "-")</f>
        <v>-</v>
      </c>
      <c r="F6311" s="12" t="str">
        <f>_xlfn.XLOOKUP(A6311,Teste!A:A,Teste!F:F, "-")</f>
        <v>-</v>
      </c>
      <c r="G6311" s="12" t="str">
        <f>_xlfn.XLOOKUP(A6311,Teste!A:A,Teste!G:G, "-")</f>
        <v>-</v>
      </c>
    </row>
    <row r="6312" spans="1:7" x14ac:dyDescent="0.25">
      <c r="A6312" s="10">
        <v>13199</v>
      </c>
      <c r="B6312" s="10" t="s">
        <v>2014</v>
      </c>
      <c r="C6312" s="10" t="s">
        <v>12</v>
      </c>
      <c r="D6312" s="11">
        <v>44895</v>
      </c>
      <c r="E6312" s="12">
        <f>_xlfn.XLOOKUP(A6312,Teste!A:A,Teste!E:E, "-")</f>
        <v>0</v>
      </c>
      <c r="F6312" s="12">
        <f>_xlfn.XLOOKUP(A6312,Teste!A:A,Teste!F:F, "-")</f>
        <v>0</v>
      </c>
      <c r="G6312" s="12">
        <f>_xlfn.XLOOKUP(A6312,Teste!A:A,Teste!G:G, "-")</f>
        <v>0</v>
      </c>
    </row>
    <row r="6313" spans="1:7" hidden="1" x14ac:dyDescent="0.25">
      <c r="A6313" s="10">
        <v>13200</v>
      </c>
      <c r="B6313" s="10" t="s">
        <v>7638</v>
      </c>
      <c r="C6313" s="10" t="s">
        <v>3464</v>
      </c>
      <c r="D6313" s="11">
        <v>44896</v>
      </c>
      <c r="E6313" s="12" t="str">
        <f>_xlfn.XLOOKUP(A6313,Teste!A:A,Teste!E:E, "-")</f>
        <v>-</v>
      </c>
      <c r="F6313" s="12" t="str">
        <f>_xlfn.XLOOKUP(A6313,Teste!A:A,Teste!F:F, "-")</f>
        <v>-</v>
      </c>
      <c r="G6313" s="12" t="str">
        <f>_xlfn.XLOOKUP(A6313,Teste!A:A,Teste!G:G, "-")</f>
        <v>-</v>
      </c>
    </row>
    <row r="6314" spans="1:7" x14ac:dyDescent="0.25">
      <c r="A6314" s="10">
        <v>13201</v>
      </c>
      <c r="B6314" s="10" t="s">
        <v>1609</v>
      </c>
      <c r="C6314" s="10" t="s">
        <v>12</v>
      </c>
      <c r="D6314" s="11">
        <v>44903</v>
      </c>
      <c r="E6314" s="12">
        <f>_xlfn.XLOOKUP(A6314,Teste!A:A,Teste!E:E, "-")</f>
        <v>0</v>
      </c>
      <c r="F6314" s="12">
        <f>_xlfn.XLOOKUP(A6314,Teste!A:A,Teste!F:F, "-")</f>
        <v>0</v>
      </c>
      <c r="G6314" s="12">
        <f>_xlfn.XLOOKUP(A6314,Teste!A:A,Teste!G:G, "-")</f>
        <v>0</v>
      </c>
    </row>
    <row r="6315" spans="1:7" x14ac:dyDescent="0.25">
      <c r="A6315" s="10">
        <v>13202</v>
      </c>
      <c r="B6315" s="10" t="s">
        <v>2526</v>
      </c>
      <c r="C6315" s="10" t="s">
        <v>12</v>
      </c>
      <c r="D6315" s="11">
        <v>44903</v>
      </c>
      <c r="E6315" s="12">
        <f>_xlfn.XLOOKUP(A6315,Teste!A:A,Teste!E:E, "-")</f>
        <v>0</v>
      </c>
      <c r="F6315" s="12">
        <f>_xlfn.XLOOKUP(A6315,Teste!A:A,Teste!F:F, "-")</f>
        <v>0</v>
      </c>
      <c r="G6315" s="12">
        <f>_xlfn.XLOOKUP(A6315,Teste!A:A,Teste!G:G, "-")</f>
        <v>0</v>
      </c>
    </row>
    <row r="6316" spans="1:7" hidden="1" x14ac:dyDescent="0.25">
      <c r="A6316" s="10">
        <v>13203</v>
      </c>
      <c r="B6316" s="10" t="s">
        <v>7678</v>
      </c>
      <c r="C6316" s="10" t="s">
        <v>3464</v>
      </c>
      <c r="D6316" s="11">
        <v>44907</v>
      </c>
      <c r="E6316" s="12" t="str">
        <f>_xlfn.XLOOKUP(A6316,Teste!A:A,Teste!E:E, "-")</f>
        <v>-</v>
      </c>
      <c r="F6316" s="12" t="str">
        <f>_xlfn.XLOOKUP(A6316,Teste!A:A,Teste!F:F, "-")</f>
        <v>-</v>
      </c>
      <c r="G6316" s="12" t="str">
        <f>_xlfn.XLOOKUP(A6316,Teste!A:A,Teste!G:G, "-")</f>
        <v>-</v>
      </c>
    </row>
    <row r="6317" spans="1:7" hidden="1" x14ac:dyDescent="0.25">
      <c r="A6317" s="10">
        <v>13204</v>
      </c>
      <c r="B6317" s="10" t="s">
        <v>7679</v>
      </c>
      <c r="C6317" s="10" t="s">
        <v>3464</v>
      </c>
      <c r="D6317" s="11">
        <v>44907</v>
      </c>
      <c r="E6317" s="12" t="str">
        <f>_xlfn.XLOOKUP(A6317,Teste!A:A,Teste!E:E, "-")</f>
        <v>-</v>
      </c>
      <c r="F6317" s="12" t="str">
        <f>_xlfn.XLOOKUP(A6317,Teste!A:A,Teste!F:F, "-")</f>
        <v>-</v>
      </c>
      <c r="G6317" s="12" t="str">
        <f>_xlfn.XLOOKUP(A6317,Teste!A:A,Teste!G:G, "-")</f>
        <v>-</v>
      </c>
    </row>
    <row r="6318" spans="1:7" hidden="1" x14ac:dyDescent="0.25">
      <c r="A6318" s="10">
        <v>13205</v>
      </c>
      <c r="B6318" s="10" t="s">
        <v>7680</v>
      </c>
      <c r="C6318" s="10" t="s">
        <v>3464</v>
      </c>
      <c r="D6318" s="11">
        <v>44907</v>
      </c>
      <c r="E6318" s="12" t="str">
        <f>_xlfn.XLOOKUP(A6318,Teste!A:A,Teste!E:E, "-")</f>
        <v>-</v>
      </c>
      <c r="F6318" s="12" t="str">
        <f>_xlfn.XLOOKUP(A6318,Teste!A:A,Teste!F:F, "-")</f>
        <v>-</v>
      </c>
      <c r="G6318" s="12" t="str">
        <f>_xlfn.XLOOKUP(A6318,Teste!A:A,Teste!G:G, "-")</f>
        <v>-</v>
      </c>
    </row>
    <row r="6319" spans="1:7" hidden="1" x14ac:dyDescent="0.25">
      <c r="A6319" s="10">
        <v>13206</v>
      </c>
      <c r="B6319" s="10" t="s">
        <v>7681</v>
      </c>
      <c r="C6319" s="10" t="s">
        <v>3464</v>
      </c>
      <c r="D6319" s="11">
        <v>44907</v>
      </c>
      <c r="E6319" s="12" t="str">
        <f>_xlfn.XLOOKUP(A6319,Teste!A:A,Teste!E:E, "-")</f>
        <v>-</v>
      </c>
      <c r="F6319" s="12" t="str">
        <f>_xlfn.XLOOKUP(A6319,Teste!A:A,Teste!F:F, "-")</f>
        <v>-</v>
      </c>
      <c r="G6319" s="12" t="str">
        <f>_xlfn.XLOOKUP(A6319,Teste!A:A,Teste!G:G, "-")</f>
        <v>-</v>
      </c>
    </row>
    <row r="6320" spans="1:7" hidden="1" x14ac:dyDescent="0.25">
      <c r="A6320" s="10">
        <v>13207</v>
      </c>
      <c r="B6320" s="10" t="s">
        <v>7682</v>
      </c>
      <c r="C6320" s="10" t="s">
        <v>3464</v>
      </c>
      <c r="D6320" s="11">
        <v>44907</v>
      </c>
      <c r="E6320" s="12" t="str">
        <f>_xlfn.XLOOKUP(A6320,Teste!A:A,Teste!E:E, "-")</f>
        <v>-</v>
      </c>
      <c r="F6320" s="12" t="str">
        <f>_xlfn.XLOOKUP(A6320,Teste!A:A,Teste!F:F, "-")</f>
        <v>-</v>
      </c>
      <c r="G6320" s="12" t="str">
        <f>_xlfn.XLOOKUP(A6320,Teste!A:A,Teste!G:G, "-")</f>
        <v>-</v>
      </c>
    </row>
    <row r="6321" spans="1:7" hidden="1" x14ac:dyDescent="0.25">
      <c r="A6321" s="10">
        <v>13208</v>
      </c>
      <c r="B6321" s="10" t="s">
        <v>7683</v>
      </c>
      <c r="C6321" s="10" t="s">
        <v>3464</v>
      </c>
      <c r="D6321" s="11">
        <v>44907</v>
      </c>
      <c r="E6321" s="12" t="str">
        <f>_xlfn.XLOOKUP(A6321,Teste!A:A,Teste!E:E, "-")</f>
        <v>-</v>
      </c>
      <c r="F6321" s="12" t="str">
        <f>_xlfn.XLOOKUP(A6321,Teste!A:A,Teste!F:F, "-")</f>
        <v>-</v>
      </c>
      <c r="G6321" s="12" t="str">
        <f>_xlfn.XLOOKUP(A6321,Teste!A:A,Teste!G:G, "-")</f>
        <v>-</v>
      </c>
    </row>
    <row r="6322" spans="1:7" x14ac:dyDescent="0.25">
      <c r="A6322" s="10">
        <v>13209</v>
      </c>
      <c r="B6322" s="10" t="s">
        <v>1698</v>
      </c>
      <c r="C6322" s="10" t="s">
        <v>12</v>
      </c>
      <c r="D6322" s="11">
        <v>44909</v>
      </c>
      <c r="E6322" s="12">
        <f>_xlfn.XLOOKUP(A6322,Teste!A:A,Teste!E:E, "-")</f>
        <v>0</v>
      </c>
      <c r="F6322" s="12">
        <f>_xlfn.XLOOKUP(A6322,Teste!A:A,Teste!F:F, "-")</f>
        <v>0</v>
      </c>
      <c r="G6322" s="12">
        <f>_xlfn.XLOOKUP(A6322,Teste!A:A,Teste!G:G, "-")</f>
        <v>0</v>
      </c>
    </row>
    <row r="6323" spans="1:7" x14ac:dyDescent="0.25">
      <c r="A6323" s="10">
        <v>13210</v>
      </c>
      <c r="B6323" s="10" t="s">
        <v>2860</v>
      </c>
      <c r="C6323" s="10" t="s">
        <v>12</v>
      </c>
      <c r="D6323" s="11">
        <v>44910</v>
      </c>
      <c r="E6323" s="12">
        <f>_xlfn.XLOOKUP(A6323,Teste!A:A,Teste!E:E, "-")</f>
        <v>0</v>
      </c>
      <c r="F6323" s="12">
        <f>_xlfn.XLOOKUP(A6323,Teste!A:A,Teste!F:F, "-")</f>
        <v>0</v>
      </c>
      <c r="G6323" s="12">
        <f>_xlfn.XLOOKUP(A6323,Teste!A:A,Teste!G:G, "-")</f>
        <v>0</v>
      </c>
    </row>
    <row r="6324" spans="1:7" x14ac:dyDescent="0.25">
      <c r="A6324" s="10">
        <v>13211</v>
      </c>
      <c r="B6324" s="10" t="s">
        <v>1713</v>
      </c>
      <c r="C6324" s="10" t="s">
        <v>12</v>
      </c>
      <c r="D6324" s="11">
        <v>44916</v>
      </c>
      <c r="E6324" s="12">
        <f>_xlfn.XLOOKUP(A6324,Teste!A:A,Teste!E:E, "-")</f>
        <v>0</v>
      </c>
      <c r="F6324" s="12">
        <f>_xlfn.XLOOKUP(A6324,Teste!A:A,Teste!F:F, "-")</f>
        <v>0</v>
      </c>
      <c r="G6324" s="12">
        <f>_xlfn.XLOOKUP(A6324,Teste!A:A,Teste!G:G, "-")</f>
        <v>0</v>
      </c>
    </row>
    <row r="6325" spans="1:7" hidden="1" x14ac:dyDescent="0.25">
      <c r="A6325" s="10">
        <v>13212</v>
      </c>
      <c r="B6325" s="10" t="s">
        <v>7684</v>
      </c>
      <c r="C6325" s="10" t="s">
        <v>3464</v>
      </c>
      <c r="D6325" s="11">
        <v>44918</v>
      </c>
      <c r="E6325" s="12" t="str">
        <f>_xlfn.XLOOKUP(A6325,Teste!A:A,Teste!E:E, "-")</f>
        <v>-</v>
      </c>
      <c r="F6325" s="12" t="str">
        <f>_xlfn.XLOOKUP(A6325,Teste!A:A,Teste!F:F, "-")</f>
        <v>-</v>
      </c>
      <c r="G6325" s="12" t="str">
        <f>_xlfn.XLOOKUP(A6325,Teste!A:A,Teste!G:G, "-")</f>
        <v>-</v>
      </c>
    </row>
    <row r="6326" spans="1:7" x14ac:dyDescent="0.25">
      <c r="A6326" s="10">
        <v>13213</v>
      </c>
      <c r="B6326" s="10" t="s">
        <v>1348</v>
      </c>
      <c r="C6326" s="10" t="s">
        <v>12</v>
      </c>
      <c r="D6326" s="11">
        <v>44918</v>
      </c>
      <c r="E6326" s="12">
        <f>_xlfn.XLOOKUP(A6326,Teste!A:A,Teste!E:E, "-")</f>
        <v>0</v>
      </c>
      <c r="F6326" s="12">
        <f>_xlfn.XLOOKUP(A6326,Teste!A:A,Teste!F:F, "-")</f>
        <v>0</v>
      </c>
      <c r="G6326" s="12">
        <f>_xlfn.XLOOKUP(A6326,Teste!A:A,Teste!G:G, "-")</f>
        <v>0</v>
      </c>
    </row>
    <row r="6327" spans="1:7" x14ac:dyDescent="0.25">
      <c r="A6327" s="10">
        <v>13214</v>
      </c>
      <c r="B6327" s="10" t="s">
        <v>2111</v>
      </c>
      <c r="C6327" s="10" t="s">
        <v>12</v>
      </c>
      <c r="D6327" s="11">
        <v>44921</v>
      </c>
      <c r="E6327" s="12">
        <f>_xlfn.XLOOKUP(A6327,Teste!A:A,Teste!E:E, "-")</f>
        <v>0</v>
      </c>
      <c r="F6327" s="12">
        <f>_xlfn.XLOOKUP(A6327,Teste!A:A,Teste!F:F, "-")</f>
        <v>0</v>
      </c>
      <c r="G6327" s="12">
        <f>_xlfn.XLOOKUP(A6327,Teste!A:A,Teste!G:G, "-")</f>
        <v>0</v>
      </c>
    </row>
    <row r="6328" spans="1:7" hidden="1" x14ac:dyDescent="0.25">
      <c r="A6328" s="10">
        <v>13216</v>
      </c>
      <c r="B6328" s="10" t="s">
        <v>7685</v>
      </c>
      <c r="C6328" s="10" t="s">
        <v>3464</v>
      </c>
      <c r="D6328" s="11">
        <v>44957</v>
      </c>
      <c r="E6328" s="12" t="str">
        <f>_xlfn.XLOOKUP(A6328,Teste!A:A,Teste!E:E, "-")</f>
        <v>-</v>
      </c>
      <c r="F6328" s="12" t="str">
        <f>_xlfn.XLOOKUP(A6328,Teste!A:A,Teste!F:F, "-")</f>
        <v>-</v>
      </c>
      <c r="G6328" s="12" t="str">
        <f>_xlfn.XLOOKUP(A6328,Teste!A:A,Teste!G:G, "-")</f>
        <v>-</v>
      </c>
    </row>
    <row r="6329" spans="1:7" x14ac:dyDescent="0.25">
      <c r="A6329" s="10">
        <v>13217</v>
      </c>
      <c r="B6329" s="10" t="s">
        <v>3422</v>
      </c>
      <c r="C6329" s="10" t="s">
        <v>12</v>
      </c>
      <c r="D6329" s="11">
        <v>44959</v>
      </c>
      <c r="E6329" s="12">
        <f>_xlfn.XLOOKUP(A6329,Teste!A:A,Teste!E:E, "-")</f>
        <v>0</v>
      </c>
      <c r="F6329" s="12">
        <f>_xlfn.XLOOKUP(A6329,Teste!A:A,Teste!F:F, "-")</f>
        <v>0</v>
      </c>
      <c r="G6329" s="12">
        <f>_xlfn.XLOOKUP(A6329,Teste!A:A,Teste!G:G, "-")</f>
        <v>0</v>
      </c>
    </row>
    <row r="6330" spans="1:7" x14ac:dyDescent="0.25">
      <c r="A6330" s="10">
        <v>13218</v>
      </c>
      <c r="B6330" s="10" t="s">
        <v>2474</v>
      </c>
      <c r="C6330" s="10" t="s">
        <v>12</v>
      </c>
      <c r="D6330" s="11">
        <v>44959</v>
      </c>
      <c r="E6330" s="12">
        <f>_xlfn.XLOOKUP(A6330,Teste!A:A,Teste!E:E, "-")</f>
        <v>0</v>
      </c>
      <c r="F6330" s="12">
        <f>_xlfn.XLOOKUP(A6330,Teste!A:A,Teste!F:F, "-")</f>
        <v>0</v>
      </c>
      <c r="G6330" s="12">
        <f>_xlfn.XLOOKUP(A6330,Teste!A:A,Teste!G:G, "-")</f>
        <v>0</v>
      </c>
    </row>
    <row r="6331" spans="1:7" x14ac:dyDescent="0.25">
      <c r="A6331" s="10">
        <v>13219</v>
      </c>
      <c r="B6331" s="10" t="s">
        <v>784</v>
      </c>
      <c r="C6331" s="10" t="s">
        <v>12</v>
      </c>
      <c r="D6331" s="11">
        <v>44959</v>
      </c>
      <c r="E6331" s="12">
        <f>_xlfn.XLOOKUP(A6331,Teste!A:A,Teste!E:E, "-")</f>
        <v>0</v>
      </c>
      <c r="F6331" s="12">
        <f>_xlfn.XLOOKUP(A6331,Teste!A:A,Teste!F:F, "-")</f>
        <v>0</v>
      </c>
      <c r="G6331" s="12">
        <f>_xlfn.XLOOKUP(A6331,Teste!A:A,Teste!G:G, "-")</f>
        <v>0</v>
      </c>
    </row>
    <row r="6332" spans="1:7" hidden="1" x14ac:dyDescent="0.25">
      <c r="A6332" s="10">
        <v>13220</v>
      </c>
      <c r="B6332" s="10" t="s">
        <v>7686</v>
      </c>
      <c r="C6332" s="10" t="s">
        <v>3464</v>
      </c>
      <c r="D6332" s="11">
        <v>44960</v>
      </c>
      <c r="E6332" s="12" t="str">
        <f>_xlfn.XLOOKUP(A6332,Teste!A:A,Teste!E:E, "-")</f>
        <v>-</v>
      </c>
      <c r="F6332" s="12" t="str">
        <f>_xlfn.XLOOKUP(A6332,Teste!A:A,Teste!F:F, "-")</f>
        <v>-</v>
      </c>
      <c r="G6332" s="12" t="str">
        <f>_xlfn.XLOOKUP(A6332,Teste!A:A,Teste!G:G, "-")</f>
        <v>-</v>
      </c>
    </row>
    <row r="6333" spans="1:7" hidden="1" x14ac:dyDescent="0.25">
      <c r="A6333" s="10">
        <v>13221</v>
      </c>
      <c r="B6333" s="10" t="s">
        <v>7687</v>
      </c>
      <c r="C6333" s="10" t="s">
        <v>3464</v>
      </c>
      <c r="D6333" s="11">
        <v>44960</v>
      </c>
      <c r="E6333" s="12" t="str">
        <f>_xlfn.XLOOKUP(A6333,Teste!A:A,Teste!E:E, "-")</f>
        <v>-</v>
      </c>
      <c r="F6333" s="12" t="str">
        <f>_xlfn.XLOOKUP(A6333,Teste!A:A,Teste!F:F, "-")</f>
        <v>-</v>
      </c>
      <c r="G6333" s="12" t="str">
        <f>_xlfn.XLOOKUP(A6333,Teste!A:A,Teste!G:G, "-")</f>
        <v>-</v>
      </c>
    </row>
    <row r="6334" spans="1:7" hidden="1" x14ac:dyDescent="0.25">
      <c r="A6334" s="10">
        <v>13222</v>
      </c>
      <c r="B6334" s="10" t="s">
        <v>7688</v>
      </c>
      <c r="C6334" s="10" t="s">
        <v>3464</v>
      </c>
      <c r="D6334" s="11">
        <v>44960</v>
      </c>
      <c r="E6334" s="12" t="str">
        <f>_xlfn.XLOOKUP(A6334,Teste!A:A,Teste!E:E, "-")</f>
        <v>-</v>
      </c>
      <c r="F6334" s="12" t="str">
        <f>_xlfn.XLOOKUP(A6334,Teste!A:A,Teste!F:F, "-")</f>
        <v>-</v>
      </c>
      <c r="G6334" s="12" t="str">
        <f>_xlfn.XLOOKUP(A6334,Teste!A:A,Teste!G:G, "-")</f>
        <v>-</v>
      </c>
    </row>
    <row r="6335" spans="1:7" x14ac:dyDescent="0.25">
      <c r="A6335" s="10">
        <v>13224</v>
      </c>
      <c r="B6335" s="10" t="s">
        <v>2763</v>
      </c>
      <c r="C6335" s="10" t="s">
        <v>12</v>
      </c>
      <c r="D6335" s="11">
        <v>44960</v>
      </c>
      <c r="E6335" s="12">
        <f>_xlfn.XLOOKUP(A6335,Teste!A:A,Teste!E:E, "-")</f>
        <v>0</v>
      </c>
      <c r="F6335" s="12">
        <f>_xlfn.XLOOKUP(A6335,Teste!A:A,Teste!F:F, "-")</f>
        <v>0</v>
      </c>
      <c r="G6335" s="12">
        <f>_xlfn.XLOOKUP(A6335,Teste!A:A,Teste!G:G, "-")</f>
        <v>0</v>
      </c>
    </row>
    <row r="6336" spans="1:7" x14ac:dyDescent="0.25">
      <c r="A6336" s="10">
        <v>13225</v>
      </c>
      <c r="B6336" s="10" t="s">
        <v>1199</v>
      </c>
      <c r="C6336" s="10" t="s">
        <v>12</v>
      </c>
      <c r="D6336" s="11">
        <v>44960</v>
      </c>
      <c r="E6336" s="12">
        <f>_xlfn.XLOOKUP(A6336,Teste!A:A,Teste!E:E, "-")</f>
        <v>0</v>
      </c>
      <c r="F6336" s="12">
        <f>_xlfn.XLOOKUP(A6336,Teste!A:A,Teste!F:F, "-")</f>
        <v>0</v>
      </c>
      <c r="G6336" s="12">
        <f>_xlfn.XLOOKUP(A6336,Teste!A:A,Teste!G:G, "-")</f>
        <v>0</v>
      </c>
    </row>
    <row r="6337" spans="1:7" x14ac:dyDescent="0.25">
      <c r="A6337" s="10">
        <v>13226</v>
      </c>
      <c r="B6337" s="10" t="s">
        <v>827</v>
      </c>
      <c r="C6337" s="10" t="s">
        <v>12</v>
      </c>
      <c r="D6337" s="11">
        <v>44960</v>
      </c>
      <c r="E6337" s="12">
        <f>_xlfn.XLOOKUP(A6337,Teste!A:A,Teste!E:E, "-")</f>
        <v>0</v>
      </c>
      <c r="F6337" s="12">
        <f>_xlfn.XLOOKUP(A6337,Teste!A:A,Teste!F:F, "-")</f>
        <v>0</v>
      </c>
      <c r="G6337" s="12">
        <f>_xlfn.XLOOKUP(A6337,Teste!A:A,Teste!G:G, "-")</f>
        <v>0</v>
      </c>
    </row>
    <row r="6338" spans="1:7" hidden="1" x14ac:dyDescent="0.25">
      <c r="A6338" s="10">
        <v>13227</v>
      </c>
      <c r="B6338" s="10" t="s">
        <v>7689</v>
      </c>
      <c r="C6338" s="10" t="s">
        <v>3464</v>
      </c>
      <c r="D6338" s="11">
        <v>44960</v>
      </c>
      <c r="E6338" s="12" t="str">
        <f>_xlfn.XLOOKUP(A6338,Teste!A:A,Teste!E:E, "-")</f>
        <v>-</v>
      </c>
      <c r="F6338" s="12" t="str">
        <f>_xlfn.XLOOKUP(A6338,Teste!A:A,Teste!F:F, "-")</f>
        <v>-</v>
      </c>
      <c r="G6338" s="12" t="str">
        <f>_xlfn.XLOOKUP(A6338,Teste!A:A,Teste!G:G, "-")</f>
        <v>-</v>
      </c>
    </row>
    <row r="6339" spans="1:7" x14ac:dyDescent="0.25">
      <c r="A6339" s="10">
        <v>13228</v>
      </c>
      <c r="B6339" s="10" t="s">
        <v>634</v>
      </c>
      <c r="C6339" s="10" t="s">
        <v>12</v>
      </c>
      <c r="D6339" s="11">
        <v>44960</v>
      </c>
      <c r="E6339" s="12">
        <f>_xlfn.XLOOKUP(A6339,Teste!A:A,Teste!E:E, "-")</f>
        <v>0</v>
      </c>
      <c r="F6339" s="12">
        <f>_xlfn.XLOOKUP(A6339,Teste!A:A,Teste!F:F, "-")</f>
        <v>0</v>
      </c>
      <c r="G6339" s="12">
        <f>_xlfn.XLOOKUP(A6339,Teste!A:A,Teste!G:G, "-")</f>
        <v>0</v>
      </c>
    </row>
    <row r="6340" spans="1:7" hidden="1" x14ac:dyDescent="0.25">
      <c r="A6340" s="10">
        <v>13229</v>
      </c>
      <c r="B6340" s="10" t="s">
        <v>7690</v>
      </c>
      <c r="C6340" s="10" t="s">
        <v>3464</v>
      </c>
      <c r="D6340" s="11">
        <v>44960</v>
      </c>
      <c r="E6340" s="12" t="str">
        <f>_xlfn.XLOOKUP(A6340,Teste!A:A,Teste!E:E, "-")</f>
        <v>-</v>
      </c>
      <c r="F6340" s="12" t="str">
        <f>_xlfn.XLOOKUP(A6340,Teste!A:A,Teste!F:F, "-")</f>
        <v>-</v>
      </c>
      <c r="G6340" s="12" t="str">
        <f>_xlfn.XLOOKUP(A6340,Teste!A:A,Teste!G:G, "-")</f>
        <v>-</v>
      </c>
    </row>
    <row r="6341" spans="1:7" x14ac:dyDescent="0.25">
      <c r="A6341" s="10">
        <v>13230</v>
      </c>
      <c r="B6341" s="10" t="s">
        <v>2224</v>
      </c>
      <c r="C6341" s="10" t="s">
        <v>12</v>
      </c>
      <c r="D6341" s="11">
        <v>44960</v>
      </c>
      <c r="E6341" s="12">
        <f>_xlfn.XLOOKUP(A6341,Teste!A:A,Teste!E:E, "-")</f>
        <v>0</v>
      </c>
      <c r="F6341" s="12">
        <f>_xlfn.XLOOKUP(A6341,Teste!A:A,Teste!F:F, "-")</f>
        <v>0</v>
      </c>
      <c r="G6341" s="12">
        <f>_xlfn.XLOOKUP(A6341,Teste!A:A,Teste!G:G, "-")</f>
        <v>0</v>
      </c>
    </row>
    <row r="6342" spans="1:7" x14ac:dyDescent="0.25">
      <c r="A6342" s="10">
        <v>13231</v>
      </c>
      <c r="B6342" s="10" t="s">
        <v>744</v>
      </c>
      <c r="C6342" s="10" t="s">
        <v>12</v>
      </c>
      <c r="D6342" s="11">
        <v>44960</v>
      </c>
      <c r="E6342" s="12">
        <f>_xlfn.XLOOKUP(A6342,Teste!A:A,Teste!E:E, "-")</f>
        <v>0</v>
      </c>
      <c r="F6342" s="12">
        <f>_xlfn.XLOOKUP(A6342,Teste!A:A,Teste!F:F, "-")</f>
        <v>0</v>
      </c>
      <c r="G6342" s="12">
        <f>_xlfn.XLOOKUP(A6342,Teste!A:A,Teste!G:G, "-")</f>
        <v>0</v>
      </c>
    </row>
    <row r="6343" spans="1:7" x14ac:dyDescent="0.25">
      <c r="A6343" s="10">
        <v>13232</v>
      </c>
      <c r="B6343" s="10" t="s">
        <v>57</v>
      </c>
      <c r="C6343" s="10" t="s">
        <v>12</v>
      </c>
      <c r="D6343" s="11">
        <v>44965</v>
      </c>
      <c r="E6343" s="12">
        <f>_xlfn.XLOOKUP(A6343,Teste!A:A,Teste!E:E, "-")</f>
        <v>0</v>
      </c>
      <c r="F6343" s="12">
        <f>_xlfn.XLOOKUP(A6343,Teste!A:A,Teste!F:F, "-")</f>
        <v>0</v>
      </c>
      <c r="G6343" s="12">
        <f>_xlfn.XLOOKUP(A6343,Teste!A:A,Teste!G:G, "-")</f>
        <v>0</v>
      </c>
    </row>
    <row r="6344" spans="1:7" x14ac:dyDescent="0.25">
      <c r="A6344" s="10">
        <v>13233</v>
      </c>
      <c r="B6344" s="10" t="s">
        <v>1621</v>
      </c>
      <c r="C6344" s="10" t="s">
        <v>12</v>
      </c>
      <c r="D6344" s="11">
        <v>44965</v>
      </c>
      <c r="E6344" s="12">
        <f>_xlfn.XLOOKUP(A6344,Teste!A:A,Teste!E:E, "-")</f>
        <v>0</v>
      </c>
      <c r="F6344" s="12">
        <f>_xlfn.XLOOKUP(A6344,Teste!A:A,Teste!F:F, "-")</f>
        <v>0</v>
      </c>
      <c r="G6344" s="12">
        <f>_xlfn.XLOOKUP(A6344,Teste!A:A,Teste!G:G, "-")</f>
        <v>0</v>
      </c>
    </row>
    <row r="6345" spans="1:7" x14ac:dyDescent="0.25">
      <c r="A6345" s="10">
        <v>13234</v>
      </c>
      <c r="B6345" s="10" t="s">
        <v>2027</v>
      </c>
      <c r="C6345" s="10" t="s">
        <v>12</v>
      </c>
      <c r="D6345" s="11">
        <v>44965</v>
      </c>
      <c r="E6345" s="12">
        <f>_xlfn.XLOOKUP(A6345,Teste!A:A,Teste!E:E, "-")</f>
        <v>0</v>
      </c>
      <c r="F6345" s="12">
        <f>_xlfn.XLOOKUP(A6345,Teste!A:A,Teste!F:F, "-")</f>
        <v>0</v>
      </c>
      <c r="G6345" s="12">
        <f>_xlfn.XLOOKUP(A6345,Teste!A:A,Teste!G:G, "-")</f>
        <v>0</v>
      </c>
    </row>
    <row r="6346" spans="1:7" x14ac:dyDescent="0.25">
      <c r="A6346" s="10">
        <v>13235</v>
      </c>
      <c r="B6346" s="10" t="s">
        <v>1017</v>
      </c>
      <c r="C6346" s="10" t="s">
        <v>12</v>
      </c>
      <c r="D6346" s="11">
        <v>44965</v>
      </c>
      <c r="E6346" s="12">
        <f>_xlfn.XLOOKUP(A6346,Teste!A:A,Teste!E:E, "-")</f>
        <v>0</v>
      </c>
      <c r="F6346" s="12">
        <f>_xlfn.XLOOKUP(A6346,Teste!A:A,Teste!F:F, "-")</f>
        <v>0</v>
      </c>
      <c r="G6346" s="12">
        <f>_xlfn.XLOOKUP(A6346,Teste!A:A,Teste!G:G, "-")</f>
        <v>0</v>
      </c>
    </row>
    <row r="6347" spans="1:7" x14ac:dyDescent="0.25">
      <c r="A6347" s="10">
        <v>13236</v>
      </c>
      <c r="B6347" s="10" t="s">
        <v>2003</v>
      </c>
      <c r="C6347" s="10" t="s">
        <v>12</v>
      </c>
      <c r="D6347" s="11">
        <v>44965</v>
      </c>
      <c r="E6347" s="12">
        <f>_xlfn.XLOOKUP(A6347,Teste!A:A,Teste!E:E, "-")</f>
        <v>0</v>
      </c>
      <c r="F6347" s="12">
        <f>_xlfn.XLOOKUP(A6347,Teste!A:A,Teste!F:F, "-")</f>
        <v>0</v>
      </c>
      <c r="G6347" s="12">
        <f>_xlfn.XLOOKUP(A6347,Teste!A:A,Teste!G:G, "-")</f>
        <v>0</v>
      </c>
    </row>
    <row r="6348" spans="1:7" x14ac:dyDescent="0.25">
      <c r="A6348" s="10">
        <v>13237</v>
      </c>
      <c r="B6348" s="10" t="s">
        <v>3135</v>
      </c>
      <c r="C6348" s="10" t="s">
        <v>12</v>
      </c>
      <c r="D6348" s="11">
        <v>44965</v>
      </c>
      <c r="E6348" s="12">
        <f>_xlfn.XLOOKUP(A6348,Teste!A:A,Teste!E:E, "-")</f>
        <v>0</v>
      </c>
      <c r="F6348" s="12">
        <f>_xlfn.XLOOKUP(A6348,Teste!A:A,Teste!F:F, "-")</f>
        <v>0</v>
      </c>
      <c r="G6348" s="12">
        <f>_xlfn.XLOOKUP(A6348,Teste!A:A,Teste!G:G, "-")</f>
        <v>0</v>
      </c>
    </row>
    <row r="6349" spans="1:7" hidden="1" x14ac:dyDescent="0.25">
      <c r="A6349" s="10">
        <v>13238</v>
      </c>
      <c r="B6349" s="10" t="s">
        <v>7691</v>
      </c>
      <c r="C6349" s="10" t="s">
        <v>3464</v>
      </c>
      <c r="D6349" s="11">
        <v>44965</v>
      </c>
      <c r="E6349" s="12" t="str">
        <f>_xlfn.XLOOKUP(A6349,Teste!A:A,Teste!E:E, "-")</f>
        <v>-</v>
      </c>
      <c r="F6349" s="12" t="str">
        <f>_xlfn.XLOOKUP(A6349,Teste!A:A,Teste!F:F, "-")</f>
        <v>-</v>
      </c>
      <c r="G6349" s="12" t="str">
        <f>_xlfn.XLOOKUP(A6349,Teste!A:A,Teste!G:G, "-")</f>
        <v>-</v>
      </c>
    </row>
    <row r="6350" spans="1:7" x14ac:dyDescent="0.25">
      <c r="A6350" s="10">
        <v>13239</v>
      </c>
      <c r="B6350" s="10" t="s">
        <v>1047</v>
      </c>
      <c r="C6350" s="10" t="s">
        <v>12</v>
      </c>
      <c r="D6350" s="11">
        <v>44965</v>
      </c>
      <c r="E6350" s="12">
        <f>_xlfn.XLOOKUP(A6350,Teste!A:A,Teste!E:E, "-")</f>
        <v>0</v>
      </c>
      <c r="F6350" s="12">
        <f>_xlfn.XLOOKUP(A6350,Teste!A:A,Teste!F:F, "-")</f>
        <v>0</v>
      </c>
      <c r="G6350" s="12">
        <f>_xlfn.XLOOKUP(A6350,Teste!A:A,Teste!G:G, "-")</f>
        <v>0</v>
      </c>
    </row>
    <row r="6351" spans="1:7" hidden="1" x14ac:dyDescent="0.25">
      <c r="A6351" s="10">
        <v>13240</v>
      </c>
      <c r="B6351" s="10" t="s">
        <v>7692</v>
      </c>
      <c r="C6351" s="10" t="s">
        <v>3464</v>
      </c>
      <c r="D6351" s="11">
        <v>44965</v>
      </c>
      <c r="E6351" s="12" t="str">
        <f>_xlfn.XLOOKUP(A6351,Teste!A:A,Teste!E:E, "-")</f>
        <v>-</v>
      </c>
      <c r="F6351" s="12" t="str">
        <f>_xlfn.XLOOKUP(A6351,Teste!A:A,Teste!F:F, "-")</f>
        <v>-</v>
      </c>
      <c r="G6351" s="12" t="str">
        <f>_xlfn.XLOOKUP(A6351,Teste!A:A,Teste!G:G, "-")</f>
        <v>-</v>
      </c>
    </row>
    <row r="6352" spans="1:7" x14ac:dyDescent="0.25">
      <c r="A6352" s="10">
        <v>13241</v>
      </c>
      <c r="B6352" s="10" t="s">
        <v>1897</v>
      </c>
      <c r="C6352" s="10" t="s">
        <v>12</v>
      </c>
      <c r="D6352" s="11">
        <v>44965</v>
      </c>
      <c r="E6352" s="12">
        <f>_xlfn.XLOOKUP(A6352,Teste!A:A,Teste!E:E, "-")</f>
        <v>0</v>
      </c>
      <c r="F6352" s="12">
        <f>_xlfn.XLOOKUP(A6352,Teste!A:A,Teste!F:F, "-")</f>
        <v>0</v>
      </c>
      <c r="G6352" s="12">
        <f>_xlfn.XLOOKUP(A6352,Teste!A:A,Teste!G:G, "-")</f>
        <v>0</v>
      </c>
    </row>
    <row r="6353" spans="1:7" hidden="1" x14ac:dyDescent="0.25">
      <c r="A6353" s="10">
        <v>13242</v>
      </c>
      <c r="B6353" s="10" t="s">
        <v>7693</v>
      </c>
      <c r="C6353" s="10" t="s">
        <v>3464</v>
      </c>
      <c r="D6353" s="11">
        <v>44965</v>
      </c>
      <c r="E6353" s="12" t="str">
        <f>_xlfn.XLOOKUP(A6353,Teste!A:A,Teste!E:E, "-")</f>
        <v>-</v>
      </c>
      <c r="F6353" s="12" t="str">
        <f>_xlfn.XLOOKUP(A6353,Teste!A:A,Teste!F:F, "-")</f>
        <v>-</v>
      </c>
      <c r="G6353" s="12" t="str">
        <f>_xlfn.XLOOKUP(A6353,Teste!A:A,Teste!G:G, "-")</f>
        <v>-</v>
      </c>
    </row>
    <row r="6354" spans="1:7" hidden="1" x14ac:dyDescent="0.25">
      <c r="A6354" s="10">
        <v>13243</v>
      </c>
      <c r="B6354" s="10" t="s">
        <v>7694</v>
      </c>
      <c r="C6354" s="10" t="s">
        <v>3464</v>
      </c>
      <c r="D6354" s="11">
        <v>44965</v>
      </c>
      <c r="E6354" s="12" t="str">
        <f>_xlfn.XLOOKUP(A6354,Teste!A:A,Teste!E:E, "-")</f>
        <v>-</v>
      </c>
      <c r="F6354" s="12" t="str">
        <f>_xlfn.XLOOKUP(A6354,Teste!A:A,Teste!F:F, "-")</f>
        <v>-</v>
      </c>
      <c r="G6354" s="12" t="str">
        <f>_xlfn.XLOOKUP(A6354,Teste!A:A,Teste!G:G, "-")</f>
        <v>-</v>
      </c>
    </row>
    <row r="6355" spans="1:7" x14ac:dyDescent="0.25">
      <c r="A6355" s="10">
        <v>13244</v>
      </c>
      <c r="B6355" s="10" t="s">
        <v>1778</v>
      </c>
      <c r="C6355" s="10" t="s">
        <v>12</v>
      </c>
      <c r="D6355" s="11">
        <v>44965</v>
      </c>
      <c r="E6355" s="12">
        <f>_xlfn.XLOOKUP(A6355,Teste!A:A,Teste!E:E, "-")</f>
        <v>0</v>
      </c>
      <c r="F6355" s="12">
        <f>_xlfn.XLOOKUP(A6355,Teste!A:A,Teste!F:F, "-")</f>
        <v>0</v>
      </c>
      <c r="G6355" s="12">
        <f>_xlfn.XLOOKUP(A6355,Teste!A:A,Teste!G:G, "-")</f>
        <v>0</v>
      </c>
    </row>
    <row r="6356" spans="1:7" hidden="1" x14ac:dyDescent="0.25">
      <c r="A6356" s="10">
        <v>13245</v>
      </c>
      <c r="B6356" s="10" t="s">
        <v>7695</v>
      </c>
      <c r="C6356" s="10" t="s">
        <v>3464</v>
      </c>
      <c r="D6356" s="11">
        <v>44965</v>
      </c>
      <c r="E6356" s="12" t="str">
        <f>_xlfn.XLOOKUP(A6356,Teste!A:A,Teste!E:E, "-")</f>
        <v>-</v>
      </c>
      <c r="F6356" s="12" t="str">
        <f>_xlfn.XLOOKUP(A6356,Teste!A:A,Teste!F:F, "-")</f>
        <v>-</v>
      </c>
      <c r="G6356" s="12" t="str">
        <f>_xlfn.XLOOKUP(A6356,Teste!A:A,Teste!G:G, "-")</f>
        <v>-</v>
      </c>
    </row>
    <row r="6357" spans="1:7" hidden="1" x14ac:dyDescent="0.25">
      <c r="A6357" s="10">
        <v>13246</v>
      </c>
      <c r="B6357" s="10" t="s">
        <v>7696</v>
      </c>
      <c r="C6357" s="10" t="s">
        <v>3464</v>
      </c>
      <c r="D6357" s="11">
        <v>44965</v>
      </c>
      <c r="E6357" s="12" t="str">
        <f>_xlfn.XLOOKUP(A6357,Teste!A:A,Teste!E:E, "-")</f>
        <v>-</v>
      </c>
      <c r="F6357" s="12" t="str">
        <f>_xlfn.XLOOKUP(A6357,Teste!A:A,Teste!F:F, "-")</f>
        <v>-</v>
      </c>
      <c r="G6357" s="12" t="str">
        <f>_xlfn.XLOOKUP(A6357,Teste!A:A,Teste!G:G, "-")</f>
        <v>-</v>
      </c>
    </row>
    <row r="6358" spans="1:7" x14ac:dyDescent="0.25">
      <c r="A6358" s="10">
        <v>13247</v>
      </c>
      <c r="B6358" s="10" t="s">
        <v>235</v>
      </c>
      <c r="C6358" s="10" t="s">
        <v>12</v>
      </c>
      <c r="D6358" s="11">
        <v>44965</v>
      </c>
      <c r="E6358" s="12">
        <f>_xlfn.XLOOKUP(A6358,Teste!A:A,Teste!E:E, "-")</f>
        <v>0</v>
      </c>
      <c r="F6358" s="12">
        <f>_xlfn.XLOOKUP(A6358,Teste!A:A,Teste!F:F, "-")</f>
        <v>0</v>
      </c>
      <c r="G6358" s="12">
        <f>_xlfn.XLOOKUP(A6358,Teste!A:A,Teste!G:G, "-")</f>
        <v>0</v>
      </c>
    </row>
    <row r="6359" spans="1:7" hidden="1" x14ac:dyDescent="0.25">
      <c r="A6359" s="10">
        <v>13248</v>
      </c>
      <c r="B6359" s="10" t="s">
        <v>7697</v>
      </c>
      <c r="C6359" s="10" t="s">
        <v>3464</v>
      </c>
      <c r="D6359" s="11">
        <v>44965</v>
      </c>
      <c r="E6359" s="12" t="str">
        <f>_xlfn.XLOOKUP(A6359,Teste!A:A,Teste!E:E, "-")</f>
        <v>-</v>
      </c>
      <c r="F6359" s="12" t="str">
        <f>_xlfn.XLOOKUP(A6359,Teste!A:A,Teste!F:F, "-")</f>
        <v>-</v>
      </c>
      <c r="G6359" s="12" t="str">
        <f>_xlfn.XLOOKUP(A6359,Teste!A:A,Teste!G:G, "-")</f>
        <v>-</v>
      </c>
    </row>
    <row r="6360" spans="1:7" x14ac:dyDescent="0.25">
      <c r="A6360" s="10">
        <v>13249</v>
      </c>
      <c r="B6360" s="10" t="s">
        <v>59</v>
      </c>
      <c r="C6360" s="10" t="s">
        <v>12</v>
      </c>
      <c r="D6360" s="11">
        <v>44965</v>
      </c>
      <c r="E6360" s="12">
        <f>_xlfn.XLOOKUP(A6360,Teste!A:A,Teste!E:E, "-")</f>
        <v>0</v>
      </c>
      <c r="F6360" s="12">
        <f>_xlfn.XLOOKUP(A6360,Teste!A:A,Teste!F:F, "-")</f>
        <v>0</v>
      </c>
      <c r="G6360" s="12">
        <f>_xlfn.XLOOKUP(A6360,Teste!A:A,Teste!G:G, "-")</f>
        <v>0</v>
      </c>
    </row>
    <row r="6361" spans="1:7" hidden="1" x14ac:dyDescent="0.25">
      <c r="A6361" s="10">
        <v>13250</v>
      </c>
      <c r="B6361" s="10" t="s">
        <v>7698</v>
      </c>
      <c r="C6361" s="10" t="s">
        <v>3464</v>
      </c>
      <c r="D6361" s="11">
        <v>44965</v>
      </c>
      <c r="E6361" s="12" t="str">
        <f>_xlfn.XLOOKUP(A6361,Teste!A:A,Teste!E:E, "-")</f>
        <v>-</v>
      </c>
      <c r="F6361" s="12" t="str">
        <f>_xlfn.XLOOKUP(A6361,Teste!A:A,Teste!F:F, "-")</f>
        <v>-</v>
      </c>
      <c r="G6361" s="12" t="str">
        <f>_xlfn.XLOOKUP(A6361,Teste!A:A,Teste!G:G, "-")</f>
        <v>-</v>
      </c>
    </row>
    <row r="6362" spans="1:7" x14ac:dyDescent="0.25">
      <c r="A6362" s="10">
        <v>13251</v>
      </c>
      <c r="B6362" s="10" t="s">
        <v>1069</v>
      </c>
      <c r="C6362" s="10" t="s">
        <v>12</v>
      </c>
      <c r="D6362" s="11">
        <v>44965</v>
      </c>
      <c r="E6362" s="12">
        <f>_xlfn.XLOOKUP(A6362,Teste!A:A,Teste!E:E, "-")</f>
        <v>0</v>
      </c>
      <c r="F6362" s="12">
        <f>_xlfn.XLOOKUP(A6362,Teste!A:A,Teste!F:F, "-")</f>
        <v>0</v>
      </c>
      <c r="G6362" s="12">
        <f>_xlfn.XLOOKUP(A6362,Teste!A:A,Teste!G:G, "-")</f>
        <v>0</v>
      </c>
    </row>
    <row r="6363" spans="1:7" hidden="1" x14ac:dyDescent="0.25">
      <c r="A6363" s="10">
        <v>13252</v>
      </c>
      <c r="B6363" s="10" t="s">
        <v>203</v>
      </c>
      <c r="C6363" s="10" t="s">
        <v>3464</v>
      </c>
      <c r="D6363" s="11">
        <v>44970</v>
      </c>
      <c r="E6363" s="12" t="str">
        <f>_xlfn.XLOOKUP(A6363,Teste!A:A,Teste!E:E, "-")</f>
        <v>-</v>
      </c>
      <c r="F6363" s="12" t="str">
        <f>_xlfn.XLOOKUP(A6363,Teste!A:A,Teste!F:F, "-")</f>
        <v>-</v>
      </c>
      <c r="G6363" s="12" t="str">
        <f>_xlfn.XLOOKUP(A6363,Teste!A:A,Teste!G:G, "-")</f>
        <v>-</v>
      </c>
    </row>
    <row r="6364" spans="1:7" hidden="1" x14ac:dyDescent="0.25">
      <c r="A6364" s="10">
        <v>13253</v>
      </c>
      <c r="B6364" s="10" t="s">
        <v>7699</v>
      </c>
      <c r="C6364" s="10" t="s">
        <v>3464</v>
      </c>
      <c r="D6364" s="11">
        <v>44970</v>
      </c>
      <c r="E6364" s="12" t="str">
        <f>_xlfn.XLOOKUP(A6364,Teste!A:A,Teste!E:E, "-")</f>
        <v>-</v>
      </c>
      <c r="F6364" s="12" t="str">
        <f>_xlfn.XLOOKUP(A6364,Teste!A:A,Teste!F:F, "-")</f>
        <v>-</v>
      </c>
      <c r="G6364" s="12" t="str">
        <f>_xlfn.XLOOKUP(A6364,Teste!A:A,Teste!G:G, "-")</f>
        <v>-</v>
      </c>
    </row>
    <row r="6365" spans="1:7" hidden="1" x14ac:dyDescent="0.25">
      <c r="A6365" s="10">
        <v>13254</v>
      </c>
      <c r="B6365" s="10" t="s">
        <v>2572</v>
      </c>
      <c r="C6365" s="10" t="s">
        <v>3464</v>
      </c>
      <c r="D6365" s="11">
        <v>44970</v>
      </c>
      <c r="E6365" s="12" t="str">
        <f>_xlfn.XLOOKUP(A6365,Teste!A:A,Teste!E:E, "-")</f>
        <v>-</v>
      </c>
      <c r="F6365" s="12" t="str">
        <f>_xlfn.XLOOKUP(A6365,Teste!A:A,Teste!F:F, "-")</f>
        <v>-</v>
      </c>
      <c r="G6365" s="12" t="str">
        <f>_xlfn.XLOOKUP(A6365,Teste!A:A,Teste!G:G, "-")</f>
        <v>-</v>
      </c>
    </row>
    <row r="6366" spans="1:7" hidden="1" x14ac:dyDescent="0.25">
      <c r="A6366" s="10">
        <v>13255</v>
      </c>
      <c r="B6366" s="10" t="s">
        <v>1570</v>
      </c>
      <c r="C6366" s="10" t="s">
        <v>3464</v>
      </c>
      <c r="D6366" s="11">
        <v>44970</v>
      </c>
      <c r="E6366" s="12" t="str">
        <f>_xlfn.XLOOKUP(A6366,Teste!A:A,Teste!E:E, "-")</f>
        <v>-</v>
      </c>
      <c r="F6366" s="12" t="str">
        <f>_xlfn.XLOOKUP(A6366,Teste!A:A,Teste!F:F, "-")</f>
        <v>-</v>
      </c>
      <c r="G6366" s="12" t="str">
        <f>_xlfn.XLOOKUP(A6366,Teste!A:A,Teste!G:G, "-")</f>
        <v>-</v>
      </c>
    </row>
    <row r="6367" spans="1:7" hidden="1" x14ac:dyDescent="0.25">
      <c r="A6367" s="10">
        <v>13256</v>
      </c>
      <c r="B6367" s="10" t="s">
        <v>1662</v>
      </c>
      <c r="C6367" s="10" t="s">
        <v>3464</v>
      </c>
      <c r="D6367" s="11">
        <v>44970</v>
      </c>
      <c r="E6367" s="12" t="str">
        <f>_xlfn.XLOOKUP(A6367,Teste!A:A,Teste!E:E, "-")</f>
        <v>-</v>
      </c>
      <c r="F6367" s="12" t="str">
        <f>_xlfn.XLOOKUP(A6367,Teste!A:A,Teste!F:F, "-")</f>
        <v>-</v>
      </c>
      <c r="G6367" s="12" t="str">
        <f>_xlfn.XLOOKUP(A6367,Teste!A:A,Teste!G:G, "-")</f>
        <v>-</v>
      </c>
    </row>
    <row r="6368" spans="1:7" hidden="1" x14ac:dyDescent="0.25">
      <c r="A6368" s="10">
        <v>13257</v>
      </c>
      <c r="B6368" s="10" t="s">
        <v>923</v>
      </c>
      <c r="C6368" s="10" t="s">
        <v>3464</v>
      </c>
      <c r="D6368" s="11">
        <v>44970</v>
      </c>
      <c r="E6368" s="12" t="str">
        <f>_xlfn.XLOOKUP(A6368,Teste!A:A,Teste!E:E, "-")</f>
        <v>-</v>
      </c>
      <c r="F6368" s="12" t="str">
        <f>_xlfn.XLOOKUP(A6368,Teste!A:A,Teste!F:F, "-")</f>
        <v>-</v>
      </c>
      <c r="G6368" s="12" t="str">
        <f>_xlfn.XLOOKUP(A6368,Teste!A:A,Teste!G:G, "-")</f>
        <v>-</v>
      </c>
    </row>
    <row r="6369" spans="1:7" hidden="1" x14ac:dyDescent="0.25">
      <c r="A6369" s="10">
        <v>13258</v>
      </c>
      <c r="B6369" s="10" t="s">
        <v>3010</v>
      </c>
      <c r="C6369" s="10" t="s">
        <v>3464</v>
      </c>
      <c r="D6369" s="11">
        <v>44970</v>
      </c>
      <c r="E6369" s="12" t="str">
        <f>_xlfn.XLOOKUP(A6369,Teste!A:A,Teste!E:E, "-")</f>
        <v>-</v>
      </c>
      <c r="F6369" s="12" t="str">
        <f>_xlfn.XLOOKUP(A6369,Teste!A:A,Teste!F:F, "-")</f>
        <v>-</v>
      </c>
      <c r="G6369" s="12" t="str">
        <f>_xlfn.XLOOKUP(A6369,Teste!A:A,Teste!G:G, "-")</f>
        <v>-</v>
      </c>
    </row>
    <row r="6370" spans="1:7" hidden="1" x14ac:dyDescent="0.25">
      <c r="A6370" s="10">
        <v>13259</v>
      </c>
      <c r="B6370" s="10" t="s">
        <v>7700</v>
      </c>
      <c r="C6370" s="10" t="s">
        <v>3464</v>
      </c>
      <c r="D6370" s="11">
        <v>44970</v>
      </c>
      <c r="E6370" s="12" t="str">
        <f>_xlfn.XLOOKUP(A6370,Teste!A:A,Teste!E:E, "-")</f>
        <v>-</v>
      </c>
      <c r="F6370" s="12" t="str">
        <f>_xlfn.XLOOKUP(A6370,Teste!A:A,Teste!F:F, "-")</f>
        <v>-</v>
      </c>
      <c r="G6370" s="12" t="str">
        <f>_xlfn.XLOOKUP(A6370,Teste!A:A,Teste!G:G, "-")</f>
        <v>-</v>
      </c>
    </row>
    <row r="6371" spans="1:7" hidden="1" x14ac:dyDescent="0.25">
      <c r="A6371" s="10">
        <v>13260</v>
      </c>
      <c r="B6371" s="10" t="s">
        <v>7701</v>
      </c>
      <c r="C6371" s="10" t="s">
        <v>3464</v>
      </c>
      <c r="D6371" s="11">
        <v>44970</v>
      </c>
      <c r="E6371" s="12" t="str">
        <f>_xlfn.XLOOKUP(A6371,Teste!A:A,Teste!E:E, "-")</f>
        <v>-</v>
      </c>
      <c r="F6371" s="12" t="str">
        <f>_xlfn.XLOOKUP(A6371,Teste!A:A,Teste!F:F, "-")</f>
        <v>-</v>
      </c>
      <c r="G6371" s="12" t="str">
        <f>_xlfn.XLOOKUP(A6371,Teste!A:A,Teste!G:G, "-")</f>
        <v>-</v>
      </c>
    </row>
    <row r="6372" spans="1:7" hidden="1" x14ac:dyDescent="0.25">
      <c r="A6372" s="10">
        <v>13261</v>
      </c>
      <c r="B6372" s="10" t="s">
        <v>7702</v>
      </c>
      <c r="C6372" s="10" t="s">
        <v>3464</v>
      </c>
      <c r="D6372" s="11">
        <v>44970</v>
      </c>
      <c r="E6372" s="12" t="str">
        <f>_xlfn.XLOOKUP(A6372,Teste!A:A,Teste!E:E, "-")</f>
        <v>-</v>
      </c>
      <c r="F6372" s="12" t="str">
        <f>_xlfn.XLOOKUP(A6372,Teste!A:A,Teste!F:F, "-")</f>
        <v>-</v>
      </c>
      <c r="G6372" s="12" t="str">
        <f>_xlfn.XLOOKUP(A6372,Teste!A:A,Teste!G:G, "-")</f>
        <v>-</v>
      </c>
    </row>
    <row r="6373" spans="1:7" hidden="1" x14ac:dyDescent="0.25">
      <c r="A6373" s="10">
        <v>13262</v>
      </c>
      <c r="B6373" s="10" t="s">
        <v>7703</v>
      </c>
      <c r="C6373" s="10" t="s">
        <v>3464</v>
      </c>
      <c r="D6373" s="11">
        <v>44970</v>
      </c>
      <c r="E6373" s="12" t="str">
        <f>_xlfn.XLOOKUP(A6373,Teste!A:A,Teste!E:E, "-")</f>
        <v>-</v>
      </c>
      <c r="F6373" s="12" t="str">
        <f>_xlfn.XLOOKUP(A6373,Teste!A:A,Teste!F:F, "-")</f>
        <v>-</v>
      </c>
      <c r="G6373" s="12" t="str">
        <f>_xlfn.XLOOKUP(A6373,Teste!A:A,Teste!G:G, "-")</f>
        <v>-</v>
      </c>
    </row>
    <row r="6374" spans="1:7" hidden="1" x14ac:dyDescent="0.25">
      <c r="A6374" s="10">
        <v>13263</v>
      </c>
      <c r="B6374" s="10" t="s">
        <v>7704</v>
      </c>
      <c r="C6374" s="10" t="s">
        <v>3464</v>
      </c>
      <c r="D6374" s="11">
        <v>44970</v>
      </c>
      <c r="E6374" s="12" t="str">
        <f>_xlfn.XLOOKUP(A6374,Teste!A:A,Teste!E:E, "-")</f>
        <v>-</v>
      </c>
      <c r="F6374" s="12" t="str">
        <f>_xlfn.XLOOKUP(A6374,Teste!A:A,Teste!F:F, "-")</f>
        <v>-</v>
      </c>
      <c r="G6374" s="12" t="str">
        <f>_xlfn.XLOOKUP(A6374,Teste!A:A,Teste!G:G, "-")</f>
        <v>-</v>
      </c>
    </row>
    <row r="6375" spans="1:7" hidden="1" x14ac:dyDescent="0.25">
      <c r="A6375" s="10">
        <v>13264</v>
      </c>
      <c r="B6375" s="10" t="s">
        <v>7705</v>
      </c>
      <c r="C6375" s="10" t="s">
        <v>3464</v>
      </c>
      <c r="D6375" s="11">
        <v>44970</v>
      </c>
      <c r="E6375" s="12" t="str">
        <f>_xlfn.XLOOKUP(A6375,Teste!A:A,Teste!E:E, "-")</f>
        <v>-</v>
      </c>
      <c r="F6375" s="12" t="str">
        <f>_xlfn.XLOOKUP(A6375,Teste!A:A,Teste!F:F, "-")</f>
        <v>-</v>
      </c>
      <c r="G6375" s="12" t="str">
        <f>_xlfn.XLOOKUP(A6375,Teste!A:A,Teste!G:G, "-")</f>
        <v>-</v>
      </c>
    </row>
    <row r="6376" spans="1:7" hidden="1" x14ac:dyDescent="0.25">
      <c r="A6376" s="10">
        <v>13265</v>
      </c>
      <c r="B6376" s="10" t="s">
        <v>632</v>
      </c>
      <c r="C6376" s="10" t="s">
        <v>3464</v>
      </c>
      <c r="D6376" s="11">
        <v>44970</v>
      </c>
      <c r="E6376" s="12" t="str">
        <f>_xlfn.XLOOKUP(A6376,Teste!A:A,Teste!E:E, "-")</f>
        <v>-</v>
      </c>
      <c r="F6376" s="12" t="str">
        <f>_xlfn.XLOOKUP(A6376,Teste!A:A,Teste!F:F, "-")</f>
        <v>-</v>
      </c>
      <c r="G6376" s="12" t="str">
        <f>_xlfn.XLOOKUP(A6376,Teste!A:A,Teste!G:G, "-")</f>
        <v>-</v>
      </c>
    </row>
    <row r="6377" spans="1:7" hidden="1" x14ac:dyDescent="0.25">
      <c r="A6377" s="10">
        <v>13266</v>
      </c>
      <c r="B6377" s="10" t="s">
        <v>3349</v>
      </c>
      <c r="C6377" s="10" t="s">
        <v>3464</v>
      </c>
      <c r="D6377" s="11">
        <v>44970</v>
      </c>
      <c r="E6377" s="12" t="str">
        <f>_xlfn.XLOOKUP(A6377,Teste!A:A,Teste!E:E, "-")</f>
        <v>-</v>
      </c>
      <c r="F6377" s="12" t="str">
        <f>_xlfn.XLOOKUP(A6377,Teste!A:A,Teste!F:F, "-")</f>
        <v>-</v>
      </c>
      <c r="G6377" s="12" t="str">
        <f>_xlfn.XLOOKUP(A6377,Teste!A:A,Teste!G:G, "-")</f>
        <v>-</v>
      </c>
    </row>
    <row r="6378" spans="1:7" hidden="1" x14ac:dyDescent="0.25">
      <c r="A6378" s="10">
        <v>13267</v>
      </c>
      <c r="B6378" s="10" t="s">
        <v>3431</v>
      </c>
      <c r="C6378" s="10" t="s">
        <v>3464</v>
      </c>
      <c r="D6378" s="11">
        <v>44970</v>
      </c>
      <c r="E6378" s="12" t="str">
        <f>_xlfn.XLOOKUP(A6378,Teste!A:A,Teste!E:E, "-")</f>
        <v>-</v>
      </c>
      <c r="F6378" s="12" t="str">
        <f>_xlfn.XLOOKUP(A6378,Teste!A:A,Teste!F:F, "-")</f>
        <v>-</v>
      </c>
      <c r="G6378" s="12" t="str">
        <f>_xlfn.XLOOKUP(A6378,Teste!A:A,Teste!G:G, "-")</f>
        <v>-</v>
      </c>
    </row>
    <row r="6379" spans="1:7" hidden="1" x14ac:dyDescent="0.25">
      <c r="A6379" s="10">
        <v>13268</v>
      </c>
      <c r="B6379" s="10" t="s">
        <v>2505</v>
      </c>
      <c r="C6379" s="10" t="s">
        <v>3464</v>
      </c>
      <c r="D6379" s="11">
        <v>44970</v>
      </c>
      <c r="E6379" s="12" t="str">
        <f>_xlfn.XLOOKUP(A6379,Teste!A:A,Teste!E:E, "-")</f>
        <v>-</v>
      </c>
      <c r="F6379" s="12" t="str">
        <f>_xlfn.XLOOKUP(A6379,Teste!A:A,Teste!F:F, "-")</f>
        <v>-</v>
      </c>
      <c r="G6379" s="12" t="str">
        <f>_xlfn.XLOOKUP(A6379,Teste!A:A,Teste!G:G, "-")</f>
        <v>-</v>
      </c>
    </row>
    <row r="6380" spans="1:7" hidden="1" x14ac:dyDescent="0.25">
      <c r="A6380" s="10">
        <v>13269</v>
      </c>
      <c r="B6380" s="10" t="s">
        <v>1659</v>
      </c>
      <c r="C6380" s="10" t="s">
        <v>3464</v>
      </c>
      <c r="D6380" s="11">
        <v>44970</v>
      </c>
      <c r="E6380" s="12" t="str">
        <f>_xlfn.XLOOKUP(A6380,Teste!A:A,Teste!E:E, "-")</f>
        <v>-</v>
      </c>
      <c r="F6380" s="12" t="str">
        <f>_xlfn.XLOOKUP(A6380,Teste!A:A,Teste!F:F, "-")</f>
        <v>-</v>
      </c>
      <c r="G6380" s="12" t="str">
        <f>_xlfn.XLOOKUP(A6380,Teste!A:A,Teste!G:G, "-")</f>
        <v>-</v>
      </c>
    </row>
    <row r="6381" spans="1:7" hidden="1" x14ac:dyDescent="0.25">
      <c r="A6381" s="10">
        <v>13270</v>
      </c>
      <c r="B6381" s="10" t="s">
        <v>7706</v>
      </c>
      <c r="C6381" s="10" t="s">
        <v>3464</v>
      </c>
      <c r="D6381" s="11">
        <v>44970</v>
      </c>
      <c r="E6381" s="12" t="str">
        <f>_xlfn.XLOOKUP(A6381,Teste!A:A,Teste!E:E, "-")</f>
        <v>-</v>
      </c>
      <c r="F6381" s="12" t="str">
        <f>_xlfn.XLOOKUP(A6381,Teste!A:A,Teste!F:F, "-")</f>
        <v>-</v>
      </c>
      <c r="G6381" s="12" t="str">
        <f>_xlfn.XLOOKUP(A6381,Teste!A:A,Teste!G:G, "-")</f>
        <v>-</v>
      </c>
    </row>
    <row r="6382" spans="1:7" x14ac:dyDescent="0.25">
      <c r="A6382" s="10">
        <v>13271</v>
      </c>
      <c r="B6382" s="10" t="s">
        <v>246</v>
      </c>
      <c r="C6382" s="10" t="s">
        <v>12</v>
      </c>
      <c r="D6382" s="11">
        <v>44970</v>
      </c>
      <c r="E6382" s="12">
        <f>_xlfn.XLOOKUP(A6382,Teste!A:A,Teste!E:E, "-")</f>
        <v>0</v>
      </c>
      <c r="F6382" s="12">
        <f>_xlfn.XLOOKUP(A6382,Teste!A:A,Teste!F:F, "-")</f>
        <v>0</v>
      </c>
      <c r="G6382" s="12">
        <f>_xlfn.XLOOKUP(A6382,Teste!A:A,Teste!G:G, "-")</f>
        <v>0</v>
      </c>
    </row>
    <row r="6383" spans="1:7" x14ac:dyDescent="0.25">
      <c r="A6383" s="10">
        <v>13272</v>
      </c>
      <c r="B6383" s="10" t="s">
        <v>2006</v>
      </c>
      <c r="C6383" s="10" t="s">
        <v>12</v>
      </c>
      <c r="D6383" s="11">
        <v>44970</v>
      </c>
      <c r="E6383" s="12">
        <f>_xlfn.XLOOKUP(A6383,Teste!A:A,Teste!E:E, "-")</f>
        <v>0</v>
      </c>
      <c r="F6383" s="12">
        <f>_xlfn.XLOOKUP(A6383,Teste!A:A,Teste!F:F, "-")</f>
        <v>0</v>
      </c>
      <c r="G6383" s="12">
        <f>_xlfn.XLOOKUP(A6383,Teste!A:A,Teste!G:G, "-")</f>
        <v>0</v>
      </c>
    </row>
    <row r="6384" spans="1:7" hidden="1" x14ac:dyDescent="0.25">
      <c r="A6384" s="10">
        <v>13273</v>
      </c>
      <c r="B6384" s="10" t="s">
        <v>7642</v>
      </c>
      <c r="C6384" s="10" t="s">
        <v>3464</v>
      </c>
      <c r="D6384" s="11">
        <v>44970</v>
      </c>
      <c r="E6384" s="12" t="str">
        <f>_xlfn.XLOOKUP(A6384,Teste!A:A,Teste!E:E, "-")</f>
        <v>-</v>
      </c>
      <c r="F6384" s="12" t="str">
        <f>_xlfn.XLOOKUP(A6384,Teste!A:A,Teste!F:F, "-")</f>
        <v>-</v>
      </c>
      <c r="G6384" s="12" t="str">
        <f>_xlfn.XLOOKUP(A6384,Teste!A:A,Teste!G:G, "-")</f>
        <v>-</v>
      </c>
    </row>
    <row r="6385" spans="1:7" x14ac:dyDescent="0.25">
      <c r="A6385" s="10">
        <v>13274</v>
      </c>
      <c r="B6385" s="10" t="s">
        <v>3009</v>
      </c>
      <c r="C6385" s="10" t="s">
        <v>12</v>
      </c>
      <c r="D6385" s="11">
        <v>44970</v>
      </c>
      <c r="E6385" s="12">
        <f>_xlfn.XLOOKUP(A6385,Teste!A:A,Teste!E:E, "-")</f>
        <v>0</v>
      </c>
      <c r="F6385" s="12">
        <f>_xlfn.XLOOKUP(A6385,Teste!A:A,Teste!F:F, "-")</f>
        <v>0</v>
      </c>
      <c r="G6385" s="12">
        <f>_xlfn.XLOOKUP(A6385,Teste!A:A,Teste!G:G, "-")</f>
        <v>0</v>
      </c>
    </row>
    <row r="6386" spans="1:7" x14ac:dyDescent="0.25">
      <c r="A6386" s="10">
        <v>13275</v>
      </c>
      <c r="B6386" s="10" t="s">
        <v>511</v>
      </c>
      <c r="C6386" s="10" t="s">
        <v>12</v>
      </c>
      <c r="D6386" s="11">
        <v>44970</v>
      </c>
      <c r="E6386" s="12">
        <f>_xlfn.XLOOKUP(A6386,Teste!A:A,Teste!E:E, "-")</f>
        <v>0</v>
      </c>
      <c r="F6386" s="12">
        <f>_xlfn.XLOOKUP(A6386,Teste!A:A,Teste!F:F, "-")</f>
        <v>0</v>
      </c>
      <c r="G6386" s="12">
        <f>_xlfn.XLOOKUP(A6386,Teste!A:A,Teste!G:G, "-")</f>
        <v>0</v>
      </c>
    </row>
    <row r="6387" spans="1:7" hidden="1" x14ac:dyDescent="0.25">
      <c r="A6387" s="10">
        <v>13276</v>
      </c>
      <c r="B6387" s="10" t="s">
        <v>3347</v>
      </c>
      <c r="C6387" s="10" t="s">
        <v>3464</v>
      </c>
      <c r="D6387" s="11">
        <v>44970</v>
      </c>
      <c r="E6387" s="12" t="str">
        <f>_xlfn.XLOOKUP(A6387,Teste!A:A,Teste!E:E, "-")</f>
        <v>-</v>
      </c>
      <c r="F6387" s="12" t="str">
        <f>_xlfn.XLOOKUP(A6387,Teste!A:A,Teste!F:F, "-")</f>
        <v>-</v>
      </c>
      <c r="G6387" s="12" t="str">
        <f>_xlfn.XLOOKUP(A6387,Teste!A:A,Teste!G:G, "-")</f>
        <v>-</v>
      </c>
    </row>
    <row r="6388" spans="1:7" hidden="1" x14ac:dyDescent="0.25">
      <c r="A6388" s="10">
        <v>13277</v>
      </c>
      <c r="B6388" s="10" t="s">
        <v>7707</v>
      </c>
      <c r="C6388" s="10" t="s">
        <v>3464</v>
      </c>
      <c r="D6388" s="11">
        <v>44970</v>
      </c>
      <c r="E6388" s="12" t="str">
        <f>_xlfn.XLOOKUP(A6388,Teste!A:A,Teste!E:E, "-")</f>
        <v>-</v>
      </c>
      <c r="F6388" s="12" t="str">
        <f>_xlfn.XLOOKUP(A6388,Teste!A:A,Teste!F:F, "-")</f>
        <v>-</v>
      </c>
      <c r="G6388" s="12" t="str">
        <f>_xlfn.XLOOKUP(A6388,Teste!A:A,Teste!G:G, "-")</f>
        <v>-</v>
      </c>
    </row>
    <row r="6389" spans="1:7" hidden="1" x14ac:dyDescent="0.25">
      <c r="A6389" s="10">
        <v>13278</v>
      </c>
      <c r="B6389" s="10" t="s">
        <v>1396</v>
      </c>
      <c r="C6389" s="10" t="s">
        <v>3464</v>
      </c>
      <c r="D6389" s="11">
        <v>44970</v>
      </c>
      <c r="E6389" s="12" t="str">
        <f>_xlfn.XLOOKUP(A6389,Teste!A:A,Teste!E:E, "-")</f>
        <v>-</v>
      </c>
      <c r="F6389" s="12" t="str">
        <f>_xlfn.XLOOKUP(A6389,Teste!A:A,Teste!F:F, "-")</f>
        <v>-</v>
      </c>
      <c r="G6389" s="12" t="str">
        <f>_xlfn.XLOOKUP(A6389,Teste!A:A,Teste!G:G, "-")</f>
        <v>-</v>
      </c>
    </row>
    <row r="6390" spans="1:7" hidden="1" x14ac:dyDescent="0.25">
      <c r="A6390" s="10">
        <v>13279</v>
      </c>
      <c r="B6390" s="10" t="s">
        <v>1143</v>
      </c>
      <c r="C6390" s="10" t="s">
        <v>3464</v>
      </c>
      <c r="D6390" s="11">
        <v>44970</v>
      </c>
      <c r="E6390" s="12" t="str">
        <f>_xlfn.XLOOKUP(A6390,Teste!A:A,Teste!E:E, "-")</f>
        <v>-</v>
      </c>
      <c r="F6390" s="12" t="str">
        <f>_xlfn.XLOOKUP(A6390,Teste!A:A,Teste!F:F, "-")</f>
        <v>-</v>
      </c>
      <c r="G6390" s="12" t="str">
        <f>_xlfn.XLOOKUP(A6390,Teste!A:A,Teste!G:G, "-")</f>
        <v>-</v>
      </c>
    </row>
    <row r="6391" spans="1:7" x14ac:dyDescent="0.25">
      <c r="A6391" s="10">
        <v>13280</v>
      </c>
      <c r="B6391" s="10" t="s">
        <v>1852</v>
      </c>
      <c r="C6391" s="10" t="s">
        <v>12</v>
      </c>
      <c r="D6391" s="11">
        <v>44972</v>
      </c>
      <c r="E6391" s="12">
        <f>_xlfn.XLOOKUP(A6391,Teste!A:A,Teste!E:E, "-")</f>
        <v>0</v>
      </c>
      <c r="F6391" s="12">
        <f>_xlfn.XLOOKUP(A6391,Teste!A:A,Teste!F:F, "-")</f>
        <v>0</v>
      </c>
      <c r="G6391" s="12">
        <f>_xlfn.XLOOKUP(A6391,Teste!A:A,Teste!G:G, "-")</f>
        <v>0</v>
      </c>
    </row>
    <row r="6392" spans="1:7" hidden="1" x14ac:dyDescent="0.25">
      <c r="A6392" s="10">
        <v>13281</v>
      </c>
      <c r="B6392" s="10" t="s">
        <v>7345</v>
      </c>
      <c r="C6392" s="10" t="s">
        <v>3464</v>
      </c>
      <c r="D6392" s="11">
        <v>44974</v>
      </c>
      <c r="E6392" s="12" t="str">
        <f>_xlfn.XLOOKUP(A6392,Teste!A:A,Teste!E:E, "-")</f>
        <v>-</v>
      </c>
      <c r="F6392" s="12" t="str">
        <f>_xlfn.XLOOKUP(A6392,Teste!A:A,Teste!F:F, "-")</f>
        <v>-</v>
      </c>
      <c r="G6392" s="12" t="str">
        <f>_xlfn.XLOOKUP(A6392,Teste!A:A,Teste!G:G, "-")</f>
        <v>-</v>
      </c>
    </row>
    <row r="6393" spans="1:7" x14ac:dyDescent="0.25">
      <c r="A6393" s="10">
        <v>13282</v>
      </c>
      <c r="B6393" s="10" t="s">
        <v>825</v>
      </c>
      <c r="C6393" s="10" t="s">
        <v>12</v>
      </c>
      <c r="D6393" s="11">
        <v>44974</v>
      </c>
      <c r="E6393" s="12">
        <f>_xlfn.XLOOKUP(A6393,Teste!A:A,Teste!E:E, "-")</f>
        <v>0</v>
      </c>
      <c r="F6393" s="12">
        <f>_xlfn.XLOOKUP(A6393,Teste!A:A,Teste!F:F, "-")</f>
        <v>0</v>
      </c>
      <c r="G6393" s="12">
        <f>_xlfn.XLOOKUP(A6393,Teste!A:A,Teste!G:G, "-")</f>
        <v>0</v>
      </c>
    </row>
    <row r="6394" spans="1:7" hidden="1" x14ac:dyDescent="0.25">
      <c r="A6394" s="10">
        <v>13283</v>
      </c>
      <c r="B6394" s="10" t="s">
        <v>7708</v>
      </c>
      <c r="C6394" s="10" t="s">
        <v>3464</v>
      </c>
      <c r="D6394" s="11">
        <v>44974</v>
      </c>
      <c r="E6394" s="12" t="str">
        <f>_xlfn.XLOOKUP(A6394,Teste!A:A,Teste!E:E, "-")</f>
        <v>-</v>
      </c>
      <c r="F6394" s="12" t="str">
        <f>_xlfn.XLOOKUP(A6394,Teste!A:A,Teste!F:F, "-")</f>
        <v>-</v>
      </c>
      <c r="G6394" s="12" t="str">
        <f>_xlfn.XLOOKUP(A6394,Teste!A:A,Teste!G:G, "-")</f>
        <v>-</v>
      </c>
    </row>
    <row r="6395" spans="1:7" hidden="1" x14ac:dyDescent="0.25">
      <c r="A6395" s="10">
        <v>13284</v>
      </c>
      <c r="B6395" s="10" t="s">
        <v>7709</v>
      </c>
      <c r="C6395" s="10" t="s">
        <v>3464</v>
      </c>
      <c r="D6395" s="11">
        <v>44974</v>
      </c>
      <c r="E6395" s="12" t="str">
        <f>_xlfn.XLOOKUP(A6395,Teste!A:A,Teste!E:E, "-")</f>
        <v>-</v>
      </c>
      <c r="F6395" s="12" t="str">
        <f>_xlfn.XLOOKUP(A6395,Teste!A:A,Teste!F:F, "-")</f>
        <v>-</v>
      </c>
      <c r="G6395" s="12" t="str">
        <f>_xlfn.XLOOKUP(A6395,Teste!A:A,Teste!G:G, "-")</f>
        <v>-</v>
      </c>
    </row>
    <row r="6396" spans="1:7" hidden="1" x14ac:dyDescent="0.25">
      <c r="A6396" s="10">
        <v>13285</v>
      </c>
      <c r="B6396" s="10" t="s">
        <v>7710</v>
      </c>
      <c r="C6396" s="10" t="s">
        <v>3464</v>
      </c>
      <c r="D6396" s="11">
        <v>44974</v>
      </c>
      <c r="E6396" s="12" t="str">
        <f>_xlfn.XLOOKUP(A6396,Teste!A:A,Teste!E:E, "-")</f>
        <v>-</v>
      </c>
      <c r="F6396" s="12" t="str">
        <f>_xlfn.XLOOKUP(A6396,Teste!A:A,Teste!F:F, "-")</f>
        <v>-</v>
      </c>
      <c r="G6396" s="12" t="str">
        <f>_xlfn.XLOOKUP(A6396,Teste!A:A,Teste!G:G, "-")</f>
        <v>-</v>
      </c>
    </row>
    <row r="6397" spans="1:7" hidden="1" x14ac:dyDescent="0.25">
      <c r="A6397" s="10">
        <v>13286</v>
      </c>
      <c r="B6397" s="10" t="s">
        <v>7711</v>
      </c>
      <c r="C6397" s="10" t="s">
        <v>3464</v>
      </c>
      <c r="D6397" s="11">
        <v>44974</v>
      </c>
      <c r="E6397" s="12" t="str">
        <f>_xlfn.XLOOKUP(A6397,Teste!A:A,Teste!E:E, "-")</f>
        <v>-</v>
      </c>
      <c r="F6397" s="12" t="str">
        <f>_xlfn.XLOOKUP(A6397,Teste!A:A,Teste!F:F, "-")</f>
        <v>-</v>
      </c>
      <c r="G6397" s="12" t="str">
        <f>_xlfn.XLOOKUP(A6397,Teste!A:A,Teste!G:G, "-")</f>
        <v>-</v>
      </c>
    </row>
    <row r="6398" spans="1:7" x14ac:dyDescent="0.25">
      <c r="A6398" s="10">
        <v>13287</v>
      </c>
      <c r="B6398" s="10" t="s">
        <v>2239</v>
      </c>
      <c r="C6398" s="10" t="s">
        <v>12</v>
      </c>
      <c r="D6398" s="11">
        <v>44979</v>
      </c>
      <c r="E6398" s="12">
        <f>_xlfn.XLOOKUP(A6398,Teste!A:A,Teste!E:E, "-")</f>
        <v>0</v>
      </c>
      <c r="F6398" s="12">
        <f>_xlfn.XLOOKUP(A6398,Teste!A:A,Teste!F:F, "-")</f>
        <v>0</v>
      </c>
      <c r="G6398" s="12">
        <f>_xlfn.XLOOKUP(A6398,Teste!A:A,Teste!G:G, "-")</f>
        <v>0</v>
      </c>
    </row>
    <row r="6399" spans="1:7" x14ac:dyDescent="0.25">
      <c r="A6399" s="10">
        <v>13288</v>
      </c>
      <c r="B6399" s="10" t="s">
        <v>2783</v>
      </c>
      <c r="C6399" s="10" t="s">
        <v>12</v>
      </c>
      <c r="D6399" s="11">
        <v>44979</v>
      </c>
      <c r="E6399" s="12">
        <f>_xlfn.XLOOKUP(A6399,Teste!A:A,Teste!E:E, "-")</f>
        <v>0</v>
      </c>
      <c r="F6399" s="12">
        <f>_xlfn.XLOOKUP(A6399,Teste!A:A,Teste!F:F, "-")</f>
        <v>0</v>
      </c>
      <c r="G6399" s="12">
        <f>_xlfn.XLOOKUP(A6399,Teste!A:A,Teste!G:G, "-")</f>
        <v>0</v>
      </c>
    </row>
    <row r="6400" spans="1:7" x14ac:dyDescent="0.25">
      <c r="A6400" s="10">
        <v>13289</v>
      </c>
      <c r="B6400" s="10" t="s">
        <v>2049</v>
      </c>
      <c r="C6400" s="10" t="s">
        <v>12</v>
      </c>
      <c r="D6400" s="11">
        <v>44979</v>
      </c>
      <c r="E6400" s="12">
        <f>_xlfn.XLOOKUP(A6400,Teste!A:A,Teste!E:E, "-")</f>
        <v>0</v>
      </c>
      <c r="F6400" s="12">
        <f>_xlfn.XLOOKUP(A6400,Teste!A:A,Teste!F:F, "-")</f>
        <v>0</v>
      </c>
      <c r="G6400" s="12">
        <f>_xlfn.XLOOKUP(A6400,Teste!A:A,Teste!G:G, "-")</f>
        <v>0</v>
      </c>
    </row>
    <row r="6401" spans="1:7" hidden="1" x14ac:dyDescent="0.25">
      <c r="A6401" s="10">
        <v>13290</v>
      </c>
      <c r="B6401" s="10" t="s">
        <v>7712</v>
      </c>
      <c r="C6401" s="10" t="s">
        <v>3464</v>
      </c>
      <c r="D6401" s="11">
        <v>44979</v>
      </c>
      <c r="E6401" s="12" t="str">
        <f>_xlfn.XLOOKUP(A6401,Teste!A:A,Teste!E:E, "-")</f>
        <v>-</v>
      </c>
      <c r="F6401" s="12" t="str">
        <f>_xlfn.XLOOKUP(A6401,Teste!A:A,Teste!F:F, "-")</f>
        <v>-</v>
      </c>
      <c r="G6401" s="12" t="str">
        <f>_xlfn.XLOOKUP(A6401,Teste!A:A,Teste!G:G, "-")</f>
        <v>-</v>
      </c>
    </row>
    <row r="6402" spans="1:7" x14ac:dyDescent="0.25">
      <c r="A6402" s="10">
        <v>13291</v>
      </c>
      <c r="B6402" s="10" t="s">
        <v>27</v>
      </c>
      <c r="C6402" s="10" t="s">
        <v>12</v>
      </c>
      <c r="D6402" s="11">
        <v>44979</v>
      </c>
      <c r="E6402" s="12">
        <f>_xlfn.XLOOKUP(A6402,Teste!A:A,Teste!E:E, "-")</f>
        <v>0</v>
      </c>
      <c r="F6402" s="12">
        <f>_xlfn.XLOOKUP(A6402,Teste!A:A,Teste!F:F, "-")</f>
        <v>0</v>
      </c>
      <c r="G6402" s="12">
        <f>_xlfn.XLOOKUP(A6402,Teste!A:A,Teste!G:G, "-")</f>
        <v>0</v>
      </c>
    </row>
    <row r="6403" spans="1:7" x14ac:dyDescent="0.25">
      <c r="A6403" s="10">
        <v>13292</v>
      </c>
      <c r="B6403" s="10" t="s">
        <v>710</v>
      </c>
      <c r="C6403" s="10" t="s">
        <v>12</v>
      </c>
      <c r="D6403" s="11">
        <v>44979</v>
      </c>
      <c r="E6403" s="12">
        <f>_xlfn.XLOOKUP(A6403,Teste!A:A,Teste!E:E, "-")</f>
        <v>0</v>
      </c>
      <c r="F6403" s="12">
        <f>_xlfn.XLOOKUP(A6403,Teste!A:A,Teste!F:F, "-")</f>
        <v>0</v>
      </c>
      <c r="G6403" s="12">
        <f>_xlfn.XLOOKUP(A6403,Teste!A:A,Teste!G:G, "-")</f>
        <v>0</v>
      </c>
    </row>
    <row r="6404" spans="1:7" x14ac:dyDescent="0.25">
      <c r="A6404" s="10">
        <v>13293</v>
      </c>
      <c r="B6404" s="10" t="s">
        <v>259</v>
      </c>
      <c r="C6404" s="10" t="s">
        <v>12</v>
      </c>
      <c r="D6404" s="11">
        <v>44979</v>
      </c>
      <c r="E6404" s="12">
        <f>_xlfn.XLOOKUP(A6404,Teste!A:A,Teste!E:E, "-")</f>
        <v>0</v>
      </c>
      <c r="F6404" s="12">
        <f>_xlfn.XLOOKUP(A6404,Teste!A:A,Teste!F:F, "-")</f>
        <v>0</v>
      </c>
      <c r="G6404" s="12">
        <f>_xlfn.XLOOKUP(A6404,Teste!A:A,Teste!G:G, "-")</f>
        <v>0</v>
      </c>
    </row>
    <row r="6405" spans="1:7" x14ac:dyDescent="0.25">
      <c r="A6405" s="10">
        <v>13294</v>
      </c>
      <c r="B6405" s="10" t="s">
        <v>7713</v>
      </c>
      <c r="C6405" s="10" t="s">
        <v>12</v>
      </c>
      <c r="D6405" s="11">
        <v>44979</v>
      </c>
      <c r="E6405" s="12">
        <f>_xlfn.XLOOKUP(A6405,Teste!A:A,Teste!E:E, "-")</f>
        <v>0</v>
      </c>
      <c r="F6405" s="12">
        <f>_xlfn.XLOOKUP(A6405,Teste!A:A,Teste!F:F, "-")</f>
        <v>0</v>
      </c>
      <c r="G6405" s="12">
        <f>_xlfn.XLOOKUP(A6405,Teste!A:A,Teste!G:G, "-")</f>
        <v>0</v>
      </c>
    </row>
    <row r="6406" spans="1:7" hidden="1" x14ac:dyDescent="0.25">
      <c r="A6406" s="10">
        <v>13295</v>
      </c>
      <c r="B6406" s="10" t="s">
        <v>7714</v>
      </c>
      <c r="C6406" s="10" t="s">
        <v>3464</v>
      </c>
      <c r="D6406" s="11">
        <v>44985</v>
      </c>
      <c r="E6406" s="12" t="str">
        <f>_xlfn.XLOOKUP(A6406,Teste!A:A,Teste!E:E, "-")</f>
        <v>-</v>
      </c>
      <c r="F6406" s="12" t="str">
        <f>_xlfn.XLOOKUP(A6406,Teste!A:A,Teste!F:F, "-")</f>
        <v>-</v>
      </c>
      <c r="G6406" s="12" t="str">
        <f>_xlfn.XLOOKUP(A6406,Teste!A:A,Teste!G:G, "-")</f>
        <v>-</v>
      </c>
    </row>
    <row r="6407" spans="1:7" hidden="1" x14ac:dyDescent="0.25">
      <c r="A6407" s="10">
        <v>13296</v>
      </c>
      <c r="B6407" s="10" t="s">
        <v>546</v>
      </c>
      <c r="C6407" s="10" t="s">
        <v>3464</v>
      </c>
      <c r="D6407" s="11">
        <v>44985</v>
      </c>
      <c r="E6407" s="12" t="str">
        <f>_xlfn.XLOOKUP(A6407,Teste!A:A,Teste!E:E, "-")</f>
        <v>-</v>
      </c>
      <c r="F6407" s="12" t="str">
        <f>_xlfn.XLOOKUP(A6407,Teste!A:A,Teste!F:F, "-")</f>
        <v>-</v>
      </c>
      <c r="G6407" s="12" t="str">
        <f>_xlfn.XLOOKUP(A6407,Teste!A:A,Teste!G:G, "-")</f>
        <v>-</v>
      </c>
    </row>
    <row r="6408" spans="1:7" hidden="1" x14ac:dyDescent="0.25">
      <c r="A6408" s="10">
        <v>13297</v>
      </c>
      <c r="B6408" s="10" t="s">
        <v>7715</v>
      </c>
      <c r="C6408" s="10" t="s">
        <v>3464</v>
      </c>
      <c r="D6408" s="11">
        <v>44985</v>
      </c>
      <c r="E6408" s="12" t="str">
        <f>_xlfn.XLOOKUP(A6408,Teste!A:A,Teste!E:E, "-")</f>
        <v>-</v>
      </c>
      <c r="F6408" s="12" t="str">
        <f>_xlfn.XLOOKUP(A6408,Teste!A:A,Teste!F:F, "-")</f>
        <v>-</v>
      </c>
      <c r="G6408" s="12" t="str">
        <f>_xlfn.XLOOKUP(A6408,Teste!A:A,Teste!G:G, "-")</f>
        <v>-</v>
      </c>
    </row>
    <row r="6409" spans="1:7" hidden="1" x14ac:dyDescent="0.25">
      <c r="A6409" s="10">
        <v>13298</v>
      </c>
      <c r="B6409" s="10" t="s">
        <v>7716</v>
      </c>
      <c r="C6409" s="10" t="s">
        <v>3464</v>
      </c>
      <c r="D6409" s="11">
        <v>44985</v>
      </c>
      <c r="E6409" s="12" t="str">
        <f>_xlfn.XLOOKUP(A6409,Teste!A:A,Teste!E:E, "-")</f>
        <v>-</v>
      </c>
      <c r="F6409" s="12" t="str">
        <f>_xlfn.XLOOKUP(A6409,Teste!A:A,Teste!F:F, "-")</f>
        <v>-</v>
      </c>
      <c r="G6409" s="12" t="str">
        <f>_xlfn.XLOOKUP(A6409,Teste!A:A,Teste!G:G, "-")</f>
        <v>-</v>
      </c>
    </row>
    <row r="6410" spans="1:7" hidden="1" x14ac:dyDescent="0.25">
      <c r="A6410" s="10">
        <v>13299</v>
      </c>
      <c r="B6410" s="10" t="s">
        <v>7717</v>
      </c>
      <c r="C6410" s="10" t="s">
        <v>3464</v>
      </c>
      <c r="D6410" s="11">
        <v>44985</v>
      </c>
      <c r="E6410" s="12" t="str">
        <f>_xlfn.XLOOKUP(A6410,Teste!A:A,Teste!E:E, "-")</f>
        <v>-</v>
      </c>
      <c r="F6410" s="12" t="str">
        <f>_xlfn.XLOOKUP(A6410,Teste!A:A,Teste!F:F, "-")</f>
        <v>-</v>
      </c>
      <c r="G6410" s="12" t="str">
        <f>_xlfn.XLOOKUP(A6410,Teste!A:A,Teste!G:G, "-")</f>
        <v>-</v>
      </c>
    </row>
    <row r="6411" spans="1:7" x14ac:dyDescent="0.25">
      <c r="A6411" s="10">
        <v>13300</v>
      </c>
      <c r="B6411" s="10" t="s">
        <v>1796</v>
      </c>
      <c r="C6411" s="10" t="s">
        <v>12</v>
      </c>
      <c r="D6411" s="11">
        <v>44986</v>
      </c>
      <c r="E6411" s="12">
        <f>_xlfn.XLOOKUP(A6411,Teste!A:A,Teste!E:E, "-")</f>
        <v>0</v>
      </c>
      <c r="F6411" s="12">
        <f>_xlfn.XLOOKUP(A6411,Teste!A:A,Teste!F:F, "-")</f>
        <v>0</v>
      </c>
      <c r="G6411" s="12">
        <f>_xlfn.XLOOKUP(A6411,Teste!A:A,Teste!G:G, "-")</f>
        <v>0</v>
      </c>
    </row>
    <row r="6412" spans="1:7" x14ac:dyDescent="0.25">
      <c r="A6412" s="10">
        <v>13301</v>
      </c>
      <c r="B6412" s="10" t="s">
        <v>544</v>
      </c>
      <c r="C6412" s="10" t="s">
        <v>12</v>
      </c>
      <c r="D6412" s="11">
        <v>44993</v>
      </c>
      <c r="E6412" s="12">
        <f>_xlfn.XLOOKUP(A6412,Teste!A:A,Teste!E:E, "-")</f>
        <v>0</v>
      </c>
      <c r="F6412" s="12">
        <f>_xlfn.XLOOKUP(A6412,Teste!A:A,Teste!F:F, "-")</f>
        <v>0</v>
      </c>
      <c r="G6412" s="12">
        <f>_xlfn.XLOOKUP(A6412,Teste!A:A,Teste!G:G, "-")</f>
        <v>0</v>
      </c>
    </row>
    <row r="6413" spans="1:7" x14ac:dyDescent="0.25">
      <c r="A6413" s="10">
        <v>13302</v>
      </c>
      <c r="B6413" s="10" t="s">
        <v>301</v>
      </c>
      <c r="C6413" s="10" t="s">
        <v>12</v>
      </c>
      <c r="D6413" s="11">
        <v>44993</v>
      </c>
      <c r="E6413" s="12">
        <f>_xlfn.XLOOKUP(A6413,Teste!A:A,Teste!E:E, "-")</f>
        <v>0</v>
      </c>
      <c r="F6413" s="12">
        <f>_xlfn.XLOOKUP(A6413,Teste!A:A,Teste!F:F, "-")</f>
        <v>0</v>
      </c>
      <c r="G6413" s="12">
        <f>_xlfn.XLOOKUP(A6413,Teste!A:A,Teste!G:G, "-")</f>
        <v>0</v>
      </c>
    </row>
    <row r="6414" spans="1:7" hidden="1" x14ac:dyDescent="0.25">
      <c r="A6414" s="10">
        <v>13303</v>
      </c>
      <c r="B6414" s="10" t="s">
        <v>7718</v>
      </c>
      <c r="C6414" s="10" t="s">
        <v>3464</v>
      </c>
      <c r="D6414" s="11">
        <v>44993</v>
      </c>
      <c r="E6414" s="12" t="str">
        <f>_xlfn.XLOOKUP(A6414,Teste!A:A,Teste!E:E, "-")</f>
        <v>-</v>
      </c>
      <c r="F6414" s="12" t="str">
        <f>_xlfn.XLOOKUP(A6414,Teste!A:A,Teste!F:F, "-")</f>
        <v>-</v>
      </c>
      <c r="G6414" s="12" t="str">
        <f>_xlfn.XLOOKUP(A6414,Teste!A:A,Teste!G:G, "-")</f>
        <v>-</v>
      </c>
    </row>
    <row r="6415" spans="1:7" hidden="1" x14ac:dyDescent="0.25">
      <c r="A6415" s="10">
        <v>13304</v>
      </c>
      <c r="B6415" s="10" t="s">
        <v>7719</v>
      </c>
      <c r="C6415" s="10" t="s">
        <v>3464</v>
      </c>
      <c r="D6415" s="11">
        <v>44993</v>
      </c>
      <c r="E6415" s="12" t="str">
        <f>_xlfn.XLOOKUP(A6415,Teste!A:A,Teste!E:E, "-")</f>
        <v>-</v>
      </c>
      <c r="F6415" s="12" t="str">
        <f>_xlfn.XLOOKUP(A6415,Teste!A:A,Teste!F:F, "-")</f>
        <v>-</v>
      </c>
      <c r="G6415" s="12" t="str">
        <f>_xlfn.XLOOKUP(A6415,Teste!A:A,Teste!G:G, "-")</f>
        <v>-</v>
      </c>
    </row>
    <row r="6416" spans="1:7" x14ac:dyDescent="0.25">
      <c r="A6416" s="10">
        <v>13305</v>
      </c>
      <c r="B6416" s="10" t="s">
        <v>1006</v>
      </c>
      <c r="C6416" s="10" t="s">
        <v>12</v>
      </c>
      <c r="D6416" s="11">
        <v>44993</v>
      </c>
      <c r="E6416" s="12">
        <f>_xlfn.XLOOKUP(A6416,Teste!A:A,Teste!E:E, "-")</f>
        <v>0</v>
      </c>
      <c r="F6416" s="12">
        <f>_xlfn.XLOOKUP(A6416,Teste!A:A,Teste!F:F, "-")</f>
        <v>0</v>
      </c>
      <c r="G6416" s="12">
        <f>_xlfn.XLOOKUP(A6416,Teste!A:A,Teste!G:G, "-")</f>
        <v>0</v>
      </c>
    </row>
    <row r="6417" spans="1:7" hidden="1" x14ac:dyDescent="0.25">
      <c r="A6417" s="10">
        <v>13306</v>
      </c>
      <c r="B6417" s="10" t="s">
        <v>7720</v>
      </c>
      <c r="C6417" s="10" t="s">
        <v>3464</v>
      </c>
      <c r="D6417" s="11">
        <v>44993</v>
      </c>
      <c r="E6417" s="12" t="str">
        <f>_xlfn.XLOOKUP(A6417,Teste!A:A,Teste!E:E, "-")</f>
        <v>-</v>
      </c>
      <c r="F6417" s="12" t="str">
        <f>_xlfn.XLOOKUP(A6417,Teste!A:A,Teste!F:F, "-")</f>
        <v>-</v>
      </c>
      <c r="G6417" s="12" t="str">
        <f>_xlfn.XLOOKUP(A6417,Teste!A:A,Teste!G:G, "-")</f>
        <v>-</v>
      </c>
    </row>
    <row r="6418" spans="1:7" hidden="1" x14ac:dyDescent="0.25">
      <c r="A6418" s="10">
        <v>13307</v>
      </c>
      <c r="B6418" s="10" t="s">
        <v>7721</v>
      </c>
      <c r="C6418" s="10" t="s">
        <v>3464</v>
      </c>
      <c r="D6418" s="11">
        <v>44993</v>
      </c>
      <c r="E6418" s="12" t="str">
        <f>_xlfn.XLOOKUP(A6418,Teste!A:A,Teste!E:E, "-")</f>
        <v>-</v>
      </c>
      <c r="F6418" s="12" t="str">
        <f>_xlfn.XLOOKUP(A6418,Teste!A:A,Teste!F:F, "-")</f>
        <v>-</v>
      </c>
      <c r="G6418" s="12" t="str">
        <f>_xlfn.XLOOKUP(A6418,Teste!A:A,Teste!G:G, "-")</f>
        <v>-</v>
      </c>
    </row>
    <row r="6419" spans="1:7" x14ac:dyDescent="0.25">
      <c r="A6419" s="10">
        <v>13308</v>
      </c>
      <c r="B6419" s="10" t="s">
        <v>1433</v>
      </c>
      <c r="C6419" s="10" t="s">
        <v>12</v>
      </c>
      <c r="D6419" s="11">
        <v>44993</v>
      </c>
      <c r="E6419" s="12">
        <f>_xlfn.XLOOKUP(A6419,Teste!A:A,Teste!E:E, "-")</f>
        <v>0</v>
      </c>
      <c r="F6419" s="12">
        <f>_xlfn.XLOOKUP(A6419,Teste!A:A,Teste!F:F, "-")</f>
        <v>0</v>
      </c>
      <c r="G6419" s="12">
        <f>_xlfn.XLOOKUP(A6419,Teste!A:A,Teste!G:G, "-")</f>
        <v>0</v>
      </c>
    </row>
    <row r="6420" spans="1:7" x14ac:dyDescent="0.25">
      <c r="A6420" s="10">
        <v>13309</v>
      </c>
      <c r="B6420" s="10" t="s">
        <v>921</v>
      </c>
      <c r="C6420" s="10" t="s">
        <v>12</v>
      </c>
      <c r="D6420" s="11">
        <v>44993</v>
      </c>
      <c r="E6420" s="12">
        <f>_xlfn.XLOOKUP(A6420,Teste!A:A,Teste!E:E, "-")</f>
        <v>0</v>
      </c>
      <c r="F6420" s="12">
        <f>_xlfn.XLOOKUP(A6420,Teste!A:A,Teste!F:F, "-")</f>
        <v>0</v>
      </c>
      <c r="G6420" s="12">
        <f>_xlfn.XLOOKUP(A6420,Teste!A:A,Teste!G:G, "-")</f>
        <v>0</v>
      </c>
    </row>
    <row r="6421" spans="1:7" x14ac:dyDescent="0.25">
      <c r="A6421" s="10">
        <v>13310</v>
      </c>
      <c r="B6421" s="10" t="s">
        <v>991</v>
      </c>
      <c r="C6421" s="10" t="s">
        <v>12</v>
      </c>
      <c r="D6421" s="11">
        <v>44993</v>
      </c>
      <c r="E6421" s="12">
        <f>_xlfn.XLOOKUP(A6421,Teste!A:A,Teste!E:E, "-")</f>
        <v>0</v>
      </c>
      <c r="F6421" s="12">
        <f>_xlfn.XLOOKUP(A6421,Teste!A:A,Teste!F:F, "-")</f>
        <v>0</v>
      </c>
      <c r="G6421" s="12">
        <f>_xlfn.XLOOKUP(A6421,Teste!A:A,Teste!G:G, "-")</f>
        <v>0</v>
      </c>
    </row>
    <row r="6422" spans="1:7" hidden="1" x14ac:dyDescent="0.25">
      <c r="A6422" s="10">
        <v>13311</v>
      </c>
      <c r="B6422" s="10" t="s">
        <v>7558</v>
      </c>
      <c r="C6422" s="10" t="s">
        <v>3464</v>
      </c>
      <c r="D6422" s="11">
        <v>44995</v>
      </c>
      <c r="E6422" s="12" t="str">
        <f>_xlfn.XLOOKUP(A6422,Teste!A:A,Teste!E:E, "-")</f>
        <v>-</v>
      </c>
      <c r="F6422" s="12" t="str">
        <f>_xlfn.XLOOKUP(A6422,Teste!A:A,Teste!F:F, "-")</f>
        <v>-</v>
      </c>
      <c r="G6422" s="12" t="str">
        <f>_xlfn.XLOOKUP(A6422,Teste!A:A,Teste!G:G, "-")</f>
        <v>-</v>
      </c>
    </row>
    <row r="6423" spans="1:7" hidden="1" x14ac:dyDescent="0.25">
      <c r="A6423" s="10">
        <v>13312</v>
      </c>
      <c r="B6423" s="10" t="s">
        <v>7722</v>
      </c>
      <c r="C6423" s="10" t="s">
        <v>3464</v>
      </c>
      <c r="D6423" s="11">
        <v>44995</v>
      </c>
      <c r="E6423" s="12" t="str">
        <f>_xlfn.XLOOKUP(A6423,Teste!A:A,Teste!E:E, "-")</f>
        <v>-</v>
      </c>
      <c r="F6423" s="12" t="str">
        <f>_xlfn.XLOOKUP(A6423,Teste!A:A,Teste!F:F, "-")</f>
        <v>-</v>
      </c>
      <c r="G6423" s="12" t="str">
        <f>_xlfn.XLOOKUP(A6423,Teste!A:A,Teste!G:G, "-")</f>
        <v>-</v>
      </c>
    </row>
    <row r="6424" spans="1:7" hidden="1" x14ac:dyDescent="0.25">
      <c r="A6424" s="10">
        <v>13313</v>
      </c>
      <c r="B6424" s="10" t="s">
        <v>7723</v>
      </c>
      <c r="C6424" s="10" t="s">
        <v>3464</v>
      </c>
      <c r="D6424" s="11">
        <v>44998</v>
      </c>
      <c r="E6424" s="12" t="str">
        <f>_xlfn.XLOOKUP(A6424,Teste!A:A,Teste!E:E, "-")</f>
        <v>-</v>
      </c>
      <c r="F6424" s="12" t="str">
        <f>_xlfn.XLOOKUP(A6424,Teste!A:A,Teste!F:F, "-")</f>
        <v>-</v>
      </c>
      <c r="G6424" s="12" t="str">
        <f>_xlfn.XLOOKUP(A6424,Teste!A:A,Teste!G:G, "-")</f>
        <v>-</v>
      </c>
    </row>
    <row r="6425" spans="1:7" hidden="1" x14ac:dyDescent="0.25">
      <c r="A6425" s="10">
        <v>13314</v>
      </c>
      <c r="B6425" s="10" t="s">
        <v>5789</v>
      </c>
      <c r="C6425" s="10" t="s">
        <v>3464</v>
      </c>
      <c r="D6425" s="11">
        <v>44998</v>
      </c>
      <c r="E6425" s="12" t="str">
        <f>_xlfn.XLOOKUP(A6425,Teste!A:A,Teste!E:E, "-")</f>
        <v>-</v>
      </c>
      <c r="F6425" s="12" t="str">
        <f>_xlfn.XLOOKUP(A6425,Teste!A:A,Teste!F:F, "-")</f>
        <v>-</v>
      </c>
      <c r="G6425" s="12" t="str">
        <f>_xlfn.XLOOKUP(A6425,Teste!A:A,Teste!G:G, "-")</f>
        <v>-</v>
      </c>
    </row>
    <row r="6426" spans="1:7" x14ac:dyDescent="0.25">
      <c r="A6426" s="10">
        <v>13315</v>
      </c>
      <c r="B6426" s="10" t="s">
        <v>1067</v>
      </c>
      <c r="C6426" s="10" t="s">
        <v>12</v>
      </c>
      <c r="D6426" s="11">
        <v>44998</v>
      </c>
      <c r="E6426" s="12">
        <f>_xlfn.XLOOKUP(A6426,Teste!A:A,Teste!E:E, "-")</f>
        <v>0</v>
      </c>
      <c r="F6426" s="12">
        <f>_xlfn.XLOOKUP(A6426,Teste!A:A,Teste!F:F, "-")</f>
        <v>0</v>
      </c>
      <c r="G6426" s="12">
        <f>_xlfn.XLOOKUP(A6426,Teste!A:A,Teste!G:G, "-")</f>
        <v>0</v>
      </c>
    </row>
    <row r="6427" spans="1:7" x14ac:dyDescent="0.25">
      <c r="A6427" s="10">
        <v>13316</v>
      </c>
      <c r="B6427" s="10" t="s">
        <v>1488</v>
      </c>
      <c r="C6427" s="10" t="s">
        <v>12</v>
      </c>
      <c r="D6427" s="11">
        <v>44998</v>
      </c>
      <c r="E6427" s="12">
        <f>_xlfn.XLOOKUP(A6427,Teste!A:A,Teste!E:E, "-")</f>
        <v>0</v>
      </c>
      <c r="F6427" s="12">
        <f>_xlfn.XLOOKUP(A6427,Teste!A:A,Teste!F:F, "-")</f>
        <v>0</v>
      </c>
      <c r="G6427" s="12">
        <f>_xlfn.XLOOKUP(A6427,Teste!A:A,Teste!G:G, "-")</f>
        <v>0</v>
      </c>
    </row>
    <row r="6428" spans="1:7" hidden="1" x14ac:dyDescent="0.25">
      <c r="A6428" s="10">
        <v>13317</v>
      </c>
      <c r="B6428" s="10" t="s">
        <v>7724</v>
      </c>
      <c r="C6428" s="10" t="s">
        <v>3464</v>
      </c>
      <c r="D6428" s="11">
        <v>45005</v>
      </c>
      <c r="E6428" s="12" t="str">
        <f>_xlfn.XLOOKUP(A6428,Teste!A:A,Teste!E:E, "-")</f>
        <v>-</v>
      </c>
      <c r="F6428" s="12" t="str">
        <f>_xlfn.XLOOKUP(A6428,Teste!A:A,Teste!F:F, "-")</f>
        <v>-</v>
      </c>
      <c r="G6428" s="12" t="str">
        <f>_xlfn.XLOOKUP(A6428,Teste!A:A,Teste!G:G, "-")</f>
        <v>-</v>
      </c>
    </row>
    <row r="6429" spans="1:7" x14ac:dyDescent="0.25">
      <c r="A6429" s="10">
        <v>13318</v>
      </c>
      <c r="B6429" s="10" t="s">
        <v>1472</v>
      </c>
      <c r="C6429" s="10" t="s">
        <v>12</v>
      </c>
      <c r="D6429" s="11">
        <v>45005</v>
      </c>
      <c r="E6429" s="12">
        <f>_xlfn.XLOOKUP(A6429,Teste!A:A,Teste!E:E, "-")</f>
        <v>0</v>
      </c>
      <c r="F6429" s="12">
        <f>_xlfn.XLOOKUP(A6429,Teste!A:A,Teste!F:F, "-")</f>
        <v>0</v>
      </c>
      <c r="G6429" s="12">
        <f>_xlfn.XLOOKUP(A6429,Teste!A:A,Teste!G:G, "-")</f>
        <v>0</v>
      </c>
    </row>
    <row r="6430" spans="1:7" x14ac:dyDescent="0.25">
      <c r="A6430" s="10">
        <v>13319</v>
      </c>
      <c r="B6430" s="10" t="s">
        <v>2074</v>
      </c>
      <c r="C6430" s="10" t="s">
        <v>12</v>
      </c>
      <c r="D6430" s="11">
        <v>45005</v>
      </c>
      <c r="E6430" s="12">
        <f>_xlfn.XLOOKUP(A6430,Teste!A:A,Teste!E:E, "-")</f>
        <v>0</v>
      </c>
      <c r="F6430" s="12">
        <f>_xlfn.XLOOKUP(A6430,Teste!A:A,Teste!F:F, "-")</f>
        <v>0</v>
      </c>
      <c r="G6430" s="12">
        <f>_xlfn.XLOOKUP(A6430,Teste!A:A,Teste!G:G, "-")</f>
        <v>0</v>
      </c>
    </row>
    <row r="6431" spans="1:7" hidden="1" x14ac:dyDescent="0.25">
      <c r="A6431" s="10">
        <v>13320</v>
      </c>
      <c r="B6431" s="10" t="s">
        <v>7725</v>
      </c>
      <c r="C6431" s="10" t="s">
        <v>3464</v>
      </c>
      <c r="D6431" s="11">
        <v>45005</v>
      </c>
      <c r="E6431" s="12" t="str">
        <f>_xlfn.XLOOKUP(A6431,Teste!A:A,Teste!E:E, "-")</f>
        <v>-</v>
      </c>
      <c r="F6431" s="12" t="str">
        <f>_xlfn.XLOOKUP(A6431,Teste!A:A,Teste!F:F, "-")</f>
        <v>-</v>
      </c>
      <c r="G6431" s="12" t="str">
        <f>_xlfn.XLOOKUP(A6431,Teste!A:A,Teste!G:G, "-")</f>
        <v>-</v>
      </c>
    </row>
    <row r="6432" spans="1:7" x14ac:dyDescent="0.25">
      <c r="A6432" s="10">
        <v>13321</v>
      </c>
      <c r="B6432" s="10" t="s">
        <v>491</v>
      </c>
      <c r="C6432" s="10" t="s">
        <v>12</v>
      </c>
      <c r="D6432" s="11">
        <v>45005</v>
      </c>
      <c r="E6432" s="12">
        <f>_xlfn.XLOOKUP(A6432,Teste!A:A,Teste!E:E, "-")</f>
        <v>0</v>
      </c>
      <c r="F6432" s="12">
        <f>_xlfn.XLOOKUP(A6432,Teste!A:A,Teste!F:F, "-")</f>
        <v>0</v>
      </c>
      <c r="G6432" s="12">
        <f>_xlfn.XLOOKUP(A6432,Teste!A:A,Teste!G:G, "-")</f>
        <v>0</v>
      </c>
    </row>
    <row r="6433" spans="1:7" x14ac:dyDescent="0.25">
      <c r="A6433" s="10">
        <v>13322</v>
      </c>
      <c r="B6433" s="10" t="s">
        <v>2902</v>
      </c>
      <c r="C6433" s="10" t="s">
        <v>12</v>
      </c>
      <c r="D6433" s="11">
        <v>45005</v>
      </c>
      <c r="E6433" s="12">
        <f>_xlfn.XLOOKUP(A6433,Teste!A:A,Teste!E:E, "-")</f>
        <v>0</v>
      </c>
      <c r="F6433" s="12">
        <f>_xlfn.XLOOKUP(A6433,Teste!A:A,Teste!F:F, "-")</f>
        <v>0</v>
      </c>
      <c r="G6433" s="12">
        <f>_xlfn.XLOOKUP(A6433,Teste!A:A,Teste!G:G, "-")</f>
        <v>0</v>
      </c>
    </row>
    <row r="6434" spans="1:7" hidden="1" x14ac:dyDescent="0.25">
      <c r="A6434" s="10">
        <v>13323</v>
      </c>
      <c r="B6434" s="10" t="s">
        <v>7726</v>
      </c>
      <c r="C6434" s="10" t="s">
        <v>3464</v>
      </c>
      <c r="D6434" s="11">
        <v>45005</v>
      </c>
      <c r="E6434" s="12" t="str">
        <f>_xlfn.XLOOKUP(A6434,Teste!A:A,Teste!E:E, "-")</f>
        <v>-</v>
      </c>
      <c r="F6434" s="12" t="str">
        <f>_xlfn.XLOOKUP(A6434,Teste!A:A,Teste!F:F, "-")</f>
        <v>-</v>
      </c>
      <c r="G6434" s="12" t="str">
        <f>_xlfn.XLOOKUP(A6434,Teste!A:A,Teste!G:G, "-")</f>
        <v>-</v>
      </c>
    </row>
    <row r="6435" spans="1:7" x14ac:dyDescent="0.25">
      <c r="A6435" s="10">
        <v>13324</v>
      </c>
      <c r="B6435" s="10" t="s">
        <v>2025</v>
      </c>
      <c r="C6435" s="10" t="s">
        <v>12</v>
      </c>
      <c r="D6435" s="11">
        <v>45005</v>
      </c>
      <c r="E6435" s="12">
        <f>_xlfn.XLOOKUP(A6435,Teste!A:A,Teste!E:E, "-")</f>
        <v>0</v>
      </c>
      <c r="F6435" s="12">
        <f>_xlfn.XLOOKUP(A6435,Teste!A:A,Teste!F:F, "-")</f>
        <v>0</v>
      </c>
      <c r="G6435" s="12">
        <f>_xlfn.XLOOKUP(A6435,Teste!A:A,Teste!G:G, "-")</f>
        <v>0</v>
      </c>
    </row>
    <row r="6436" spans="1:7" hidden="1" x14ac:dyDescent="0.25">
      <c r="A6436" s="10">
        <v>13325</v>
      </c>
      <c r="B6436" s="10" t="s">
        <v>7727</v>
      </c>
      <c r="C6436" s="10" t="s">
        <v>3464</v>
      </c>
      <c r="D6436" s="11">
        <v>45005</v>
      </c>
      <c r="E6436" s="12" t="str">
        <f>_xlfn.XLOOKUP(A6436,Teste!A:A,Teste!E:E, "-")</f>
        <v>-</v>
      </c>
      <c r="F6436" s="12" t="str">
        <f>_xlfn.XLOOKUP(A6436,Teste!A:A,Teste!F:F, "-")</f>
        <v>-</v>
      </c>
      <c r="G6436" s="12" t="str">
        <f>_xlfn.XLOOKUP(A6436,Teste!A:A,Teste!G:G, "-")</f>
        <v>-</v>
      </c>
    </row>
    <row r="6437" spans="1:7" x14ac:dyDescent="0.25">
      <c r="A6437" s="10">
        <v>13326</v>
      </c>
      <c r="B6437" s="10" t="s">
        <v>2417</v>
      </c>
      <c r="C6437" s="10" t="s">
        <v>12</v>
      </c>
      <c r="D6437" s="11">
        <v>45016</v>
      </c>
      <c r="E6437" s="12">
        <f>_xlfn.XLOOKUP(A6437,Teste!A:A,Teste!E:E, "-")</f>
        <v>0</v>
      </c>
      <c r="F6437" s="12">
        <f>_xlfn.XLOOKUP(A6437,Teste!A:A,Teste!F:F, "-")</f>
        <v>0</v>
      </c>
      <c r="G6437" s="12">
        <f>_xlfn.XLOOKUP(A6437,Teste!A:A,Teste!G:G, "-")</f>
        <v>0</v>
      </c>
    </row>
    <row r="6438" spans="1:7" x14ac:dyDescent="0.25">
      <c r="A6438" s="10">
        <v>13327</v>
      </c>
      <c r="B6438" s="10" t="s">
        <v>3033</v>
      </c>
      <c r="C6438" s="10" t="s">
        <v>12</v>
      </c>
      <c r="D6438" s="11">
        <v>45016</v>
      </c>
      <c r="E6438" s="12">
        <f>_xlfn.XLOOKUP(A6438,Teste!A:A,Teste!E:E, "-")</f>
        <v>0</v>
      </c>
      <c r="F6438" s="12">
        <f>_xlfn.XLOOKUP(A6438,Teste!A:A,Teste!F:F, "-")</f>
        <v>0</v>
      </c>
      <c r="G6438" s="12">
        <f>_xlfn.XLOOKUP(A6438,Teste!A:A,Teste!G:G, "-")</f>
        <v>0</v>
      </c>
    </row>
    <row r="6439" spans="1:7" hidden="1" x14ac:dyDescent="0.25">
      <c r="A6439" s="10">
        <v>13328</v>
      </c>
      <c r="B6439" s="10" t="s">
        <v>7728</v>
      </c>
      <c r="C6439" s="10" t="s">
        <v>3464</v>
      </c>
      <c r="D6439" s="11">
        <v>45016</v>
      </c>
      <c r="E6439" s="12" t="str">
        <f>_xlfn.XLOOKUP(A6439,Teste!A:A,Teste!E:E, "-")</f>
        <v>-</v>
      </c>
      <c r="F6439" s="12" t="str">
        <f>_xlfn.XLOOKUP(A6439,Teste!A:A,Teste!F:F, "-")</f>
        <v>-</v>
      </c>
      <c r="G6439" s="12" t="str">
        <f>_xlfn.XLOOKUP(A6439,Teste!A:A,Teste!G:G, "-")</f>
        <v>-</v>
      </c>
    </row>
    <row r="6440" spans="1:7" hidden="1" x14ac:dyDescent="0.25">
      <c r="A6440" s="10">
        <v>13329</v>
      </c>
      <c r="B6440" s="10" t="s">
        <v>7729</v>
      </c>
      <c r="C6440" s="10" t="s">
        <v>3464</v>
      </c>
      <c r="D6440" s="11">
        <v>45016</v>
      </c>
      <c r="E6440" s="12" t="str">
        <f>_xlfn.XLOOKUP(A6440,Teste!A:A,Teste!E:E, "-")</f>
        <v>-</v>
      </c>
      <c r="F6440" s="12" t="str">
        <f>_xlfn.XLOOKUP(A6440,Teste!A:A,Teste!F:F, "-")</f>
        <v>-</v>
      </c>
      <c r="G6440" s="12" t="str">
        <f>_xlfn.XLOOKUP(A6440,Teste!A:A,Teste!G:G, "-")</f>
        <v>-</v>
      </c>
    </row>
    <row r="6441" spans="1:7" hidden="1" x14ac:dyDescent="0.25">
      <c r="A6441" s="10">
        <v>13330</v>
      </c>
      <c r="B6441" s="10" t="s">
        <v>4997</v>
      </c>
      <c r="C6441" s="10" t="s">
        <v>3464</v>
      </c>
      <c r="D6441" s="11">
        <v>45023</v>
      </c>
      <c r="E6441" s="12" t="str">
        <f>_xlfn.XLOOKUP(A6441,Teste!A:A,Teste!E:E, "-")</f>
        <v>-</v>
      </c>
      <c r="F6441" s="12" t="str">
        <f>_xlfn.XLOOKUP(A6441,Teste!A:A,Teste!F:F, "-")</f>
        <v>-</v>
      </c>
      <c r="G6441" s="12" t="str">
        <f>_xlfn.XLOOKUP(A6441,Teste!A:A,Teste!G:G, "-")</f>
        <v>-</v>
      </c>
    </row>
    <row r="6442" spans="1:7" x14ac:dyDescent="0.25">
      <c r="A6442" s="10">
        <v>13331</v>
      </c>
      <c r="B6442" s="10" t="s">
        <v>964</v>
      </c>
      <c r="C6442" s="10" t="s">
        <v>12</v>
      </c>
      <c r="D6442" s="11">
        <v>45023</v>
      </c>
      <c r="E6442" s="12">
        <f>_xlfn.XLOOKUP(A6442,Teste!A:A,Teste!E:E, "-")</f>
        <v>0</v>
      </c>
      <c r="F6442" s="12">
        <f>_xlfn.XLOOKUP(A6442,Teste!A:A,Teste!F:F, "-")</f>
        <v>0</v>
      </c>
      <c r="G6442" s="12">
        <f>_xlfn.XLOOKUP(A6442,Teste!A:A,Teste!G:G, "-")</f>
        <v>0</v>
      </c>
    </row>
    <row r="6443" spans="1:7" x14ac:dyDescent="0.25">
      <c r="A6443" s="10">
        <v>13332</v>
      </c>
      <c r="B6443" s="10" t="s">
        <v>3104</v>
      </c>
      <c r="C6443" s="10" t="s">
        <v>12</v>
      </c>
      <c r="D6443" s="11">
        <v>45023</v>
      </c>
      <c r="E6443" s="12">
        <f>_xlfn.XLOOKUP(A6443,Teste!A:A,Teste!E:E, "-")</f>
        <v>0</v>
      </c>
      <c r="F6443" s="12">
        <f>_xlfn.XLOOKUP(A6443,Teste!A:A,Teste!F:F, "-")</f>
        <v>0</v>
      </c>
      <c r="G6443" s="12">
        <f>_xlfn.XLOOKUP(A6443,Teste!A:A,Teste!G:G, "-")</f>
        <v>0</v>
      </c>
    </row>
    <row r="6444" spans="1:7" x14ac:dyDescent="0.25">
      <c r="A6444" s="10">
        <v>13333</v>
      </c>
      <c r="B6444" s="10" t="s">
        <v>3115</v>
      </c>
      <c r="C6444" s="10" t="s">
        <v>12</v>
      </c>
      <c r="D6444" s="11">
        <v>45023</v>
      </c>
      <c r="E6444" s="12">
        <f>_xlfn.XLOOKUP(A6444,Teste!A:A,Teste!E:E, "-")</f>
        <v>0</v>
      </c>
      <c r="F6444" s="12">
        <f>_xlfn.XLOOKUP(A6444,Teste!A:A,Teste!F:F, "-")</f>
        <v>0</v>
      </c>
      <c r="G6444" s="12">
        <f>_xlfn.XLOOKUP(A6444,Teste!A:A,Teste!G:G, "-")</f>
        <v>0</v>
      </c>
    </row>
    <row r="6445" spans="1:7" hidden="1" x14ac:dyDescent="0.25">
      <c r="A6445" s="10">
        <v>13334</v>
      </c>
      <c r="B6445" s="10" t="s">
        <v>7730</v>
      </c>
      <c r="C6445" s="10" t="s">
        <v>3464</v>
      </c>
      <c r="D6445" s="11">
        <v>45023</v>
      </c>
      <c r="E6445" s="12" t="str">
        <f>_xlfn.XLOOKUP(A6445,Teste!A:A,Teste!E:E, "-")</f>
        <v>-</v>
      </c>
      <c r="F6445" s="12" t="str">
        <f>_xlfn.XLOOKUP(A6445,Teste!A:A,Teste!F:F, "-")</f>
        <v>-</v>
      </c>
      <c r="G6445" s="12" t="str">
        <f>_xlfn.XLOOKUP(A6445,Teste!A:A,Teste!G:G, "-")</f>
        <v>-</v>
      </c>
    </row>
    <row r="6446" spans="1:7" hidden="1" x14ac:dyDescent="0.25">
      <c r="A6446" s="10">
        <v>13335</v>
      </c>
      <c r="B6446" s="10" t="s">
        <v>7731</v>
      </c>
      <c r="C6446" s="10" t="s">
        <v>3464</v>
      </c>
      <c r="D6446" s="11">
        <v>45023</v>
      </c>
      <c r="E6446" s="12" t="str">
        <f>_xlfn.XLOOKUP(A6446,Teste!A:A,Teste!E:E, "-")</f>
        <v>-</v>
      </c>
      <c r="F6446" s="12" t="str">
        <f>_xlfn.XLOOKUP(A6446,Teste!A:A,Teste!F:F, "-")</f>
        <v>-</v>
      </c>
      <c r="G6446" s="12" t="str">
        <f>_xlfn.XLOOKUP(A6446,Teste!A:A,Teste!G:G, "-")</f>
        <v>-</v>
      </c>
    </row>
    <row r="6447" spans="1:7" x14ac:dyDescent="0.25">
      <c r="A6447" s="10">
        <v>13336</v>
      </c>
      <c r="B6447" s="10" t="s">
        <v>1483</v>
      </c>
      <c r="C6447" s="10" t="s">
        <v>12</v>
      </c>
      <c r="D6447" s="11">
        <v>45023</v>
      </c>
      <c r="E6447" s="12">
        <f>_xlfn.XLOOKUP(A6447,Teste!A:A,Teste!E:E, "-")</f>
        <v>0</v>
      </c>
      <c r="F6447" s="12">
        <f>_xlfn.XLOOKUP(A6447,Teste!A:A,Teste!F:F, "-")</f>
        <v>0</v>
      </c>
      <c r="G6447" s="12">
        <f>_xlfn.XLOOKUP(A6447,Teste!A:A,Teste!G:G, "-")</f>
        <v>0</v>
      </c>
    </row>
    <row r="6448" spans="1:7" x14ac:dyDescent="0.25">
      <c r="A6448" s="10">
        <v>13337</v>
      </c>
      <c r="B6448" s="10" t="s">
        <v>2855</v>
      </c>
      <c r="C6448" s="10" t="s">
        <v>12</v>
      </c>
      <c r="D6448" s="11">
        <v>45023</v>
      </c>
      <c r="E6448" s="12">
        <f>_xlfn.XLOOKUP(A6448,Teste!A:A,Teste!E:E, "-")</f>
        <v>0</v>
      </c>
      <c r="F6448" s="12">
        <f>_xlfn.XLOOKUP(A6448,Teste!A:A,Teste!F:F, "-")</f>
        <v>0</v>
      </c>
      <c r="G6448" s="12">
        <f>_xlfn.XLOOKUP(A6448,Teste!A:A,Teste!G:G, "-")</f>
        <v>0</v>
      </c>
    </row>
    <row r="6449" spans="1:7" x14ac:dyDescent="0.25">
      <c r="A6449" s="10">
        <v>13338</v>
      </c>
      <c r="B6449" s="10" t="s">
        <v>3419</v>
      </c>
      <c r="C6449" s="10" t="s">
        <v>12</v>
      </c>
      <c r="D6449" s="11">
        <v>45023</v>
      </c>
      <c r="E6449" s="12">
        <f>_xlfn.XLOOKUP(A6449,Teste!A:A,Teste!E:E, "-")</f>
        <v>0</v>
      </c>
      <c r="F6449" s="12">
        <f>_xlfn.XLOOKUP(A6449,Teste!A:A,Teste!F:F, "-")</f>
        <v>0</v>
      </c>
      <c r="G6449" s="12">
        <f>_xlfn.XLOOKUP(A6449,Teste!A:A,Teste!G:G, "-")</f>
        <v>0</v>
      </c>
    </row>
    <row r="6450" spans="1:7" x14ac:dyDescent="0.25">
      <c r="A6450" s="10">
        <v>13339</v>
      </c>
      <c r="B6450" s="10" t="s">
        <v>461</v>
      </c>
      <c r="C6450" s="10" t="s">
        <v>12</v>
      </c>
      <c r="D6450" s="11">
        <v>45023</v>
      </c>
      <c r="E6450" s="12">
        <f>_xlfn.XLOOKUP(A6450,Teste!A:A,Teste!E:E, "-")</f>
        <v>0</v>
      </c>
      <c r="F6450" s="12">
        <f>_xlfn.XLOOKUP(A6450,Teste!A:A,Teste!F:F, "-")</f>
        <v>0</v>
      </c>
      <c r="G6450" s="12">
        <f>_xlfn.XLOOKUP(A6450,Teste!A:A,Teste!G:G, "-")</f>
        <v>0</v>
      </c>
    </row>
    <row r="6451" spans="1:7" x14ac:dyDescent="0.25">
      <c r="A6451" s="10">
        <v>13340</v>
      </c>
      <c r="B6451" s="10" t="s">
        <v>968</v>
      </c>
      <c r="C6451" s="10" t="s">
        <v>12</v>
      </c>
      <c r="D6451" s="11">
        <v>45023</v>
      </c>
      <c r="E6451" s="12">
        <f>_xlfn.XLOOKUP(A6451,Teste!A:A,Teste!E:E, "-")</f>
        <v>0</v>
      </c>
      <c r="F6451" s="12">
        <f>_xlfn.XLOOKUP(A6451,Teste!A:A,Teste!F:F, "-")</f>
        <v>0</v>
      </c>
      <c r="G6451" s="12">
        <f>_xlfn.XLOOKUP(A6451,Teste!A:A,Teste!G:G, "-")</f>
        <v>0</v>
      </c>
    </row>
    <row r="6452" spans="1:7" hidden="1" x14ac:dyDescent="0.25">
      <c r="A6452" s="10">
        <v>13341</v>
      </c>
      <c r="B6452" s="10" t="s">
        <v>7732</v>
      </c>
      <c r="C6452" s="10" t="s">
        <v>3464</v>
      </c>
      <c r="D6452" s="11">
        <v>45023</v>
      </c>
      <c r="E6452" s="12" t="str">
        <f>_xlfn.XLOOKUP(A6452,Teste!A:A,Teste!E:E, "-")</f>
        <v>-</v>
      </c>
      <c r="F6452" s="12" t="str">
        <f>_xlfn.XLOOKUP(A6452,Teste!A:A,Teste!F:F, "-")</f>
        <v>-</v>
      </c>
      <c r="G6452" s="12" t="str">
        <f>_xlfn.XLOOKUP(A6452,Teste!A:A,Teste!G:G, "-")</f>
        <v>-</v>
      </c>
    </row>
    <row r="6453" spans="1:7" x14ac:dyDescent="0.25">
      <c r="A6453" s="10">
        <v>13342</v>
      </c>
      <c r="B6453" s="10" t="s">
        <v>2427</v>
      </c>
      <c r="C6453" s="10" t="s">
        <v>12</v>
      </c>
      <c r="D6453" s="11">
        <v>45023</v>
      </c>
      <c r="E6453" s="12">
        <f>_xlfn.XLOOKUP(A6453,Teste!A:A,Teste!E:E, "-")</f>
        <v>45397</v>
      </c>
      <c r="F6453" s="12">
        <f>_xlfn.XLOOKUP(A6453,Teste!A:A,Teste!F:F, "-")</f>
        <v>45515</v>
      </c>
      <c r="G6453" s="12">
        <f>_xlfn.XLOOKUP(A6453,Teste!A:A,Teste!G:G, "-")</f>
        <v>45695</v>
      </c>
    </row>
    <row r="6454" spans="1:7" x14ac:dyDescent="0.25">
      <c r="A6454" s="10">
        <v>13343</v>
      </c>
      <c r="B6454" s="10" t="s">
        <v>1456</v>
      </c>
      <c r="C6454" s="10" t="s">
        <v>12</v>
      </c>
      <c r="D6454" s="11">
        <v>45023</v>
      </c>
      <c r="E6454" s="12">
        <f>_xlfn.XLOOKUP(A6454,Teste!A:A,Teste!E:E, "-")</f>
        <v>0</v>
      </c>
      <c r="F6454" s="12">
        <f>_xlfn.XLOOKUP(A6454,Teste!A:A,Teste!F:F, "-")</f>
        <v>0</v>
      </c>
      <c r="G6454" s="12">
        <f>_xlfn.XLOOKUP(A6454,Teste!A:A,Teste!G:G, "-")</f>
        <v>0</v>
      </c>
    </row>
    <row r="6455" spans="1:7" x14ac:dyDescent="0.25">
      <c r="A6455" s="10">
        <v>13344</v>
      </c>
      <c r="B6455" s="10" t="s">
        <v>982</v>
      </c>
      <c r="C6455" s="10" t="s">
        <v>12</v>
      </c>
      <c r="D6455" s="11">
        <v>45023</v>
      </c>
      <c r="E6455" s="12">
        <f>_xlfn.XLOOKUP(A6455,Teste!A:A,Teste!E:E, "-")</f>
        <v>0</v>
      </c>
      <c r="F6455" s="12">
        <f>_xlfn.XLOOKUP(A6455,Teste!A:A,Teste!F:F, "-")</f>
        <v>0</v>
      </c>
      <c r="G6455" s="12">
        <f>_xlfn.XLOOKUP(A6455,Teste!A:A,Teste!G:G, "-")</f>
        <v>0</v>
      </c>
    </row>
    <row r="6456" spans="1:7" x14ac:dyDescent="0.25">
      <c r="A6456" s="10">
        <v>13345</v>
      </c>
      <c r="B6456" s="10" t="s">
        <v>2124</v>
      </c>
      <c r="C6456" s="10" t="s">
        <v>12</v>
      </c>
      <c r="D6456" s="11">
        <v>45023</v>
      </c>
      <c r="E6456" s="12">
        <f>_xlfn.XLOOKUP(A6456,Teste!A:A,Teste!E:E, "-")</f>
        <v>0</v>
      </c>
      <c r="F6456" s="12">
        <f>_xlfn.XLOOKUP(A6456,Teste!A:A,Teste!F:F, "-")</f>
        <v>0</v>
      </c>
      <c r="G6456" s="12">
        <f>_xlfn.XLOOKUP(A6456,Teste!A:A,Teste!G:G, "-")</f>
        <v>0</v>
      </c>
    </row>
    <row r="6457" spans="1:7" x14ac:dyDescent="0.25">
      <c r="A6457" s="10">
        <v>13346</v>
      </c>
      <c r="B6457" s="10" t="s">
        <v>1128</v>
      </c>
      <c r="C6457" s="10" t="s">
        <v>12</v>
      </c>
      <c r="D6457" s="11">
        <v>45023</v>
      </c>
      <c r="E6457" s="12">
        <f>_xlfn.XLOOKUP(A6457,Teste!A:A,Teste!E:E, "-")</f>
        <v>0</v>
      </c>
      <c r="F6457" s="12">
        <f>_xlfn.XLOOKUP(A6457,Teste!A:A,Teste!F:F, "-")</f>
        <v>0</v>
      </c>
      <c r="G6457" s="12">
        <f>_xlfn.XLOOKUP(A6457,Teste!A:A,Teste!G:G, "-")</f>
        <v>0</v>
      </c>
    </row>
    <row r="6458" spans="1:7" x14ac:dyDescent="0.25">
      <c r="A6458" s="10">
        <v>13347</v>
      </c>
      <c r="B6458" s="10" t="s">
        <v>890</v>
      </c>
      <c r="C6458" s="10" t="s">
        <v>12</v>
      </c>
      <c r="D6458" s="11">
        <v>45023</v>
      </c>
      <c r="E6458" s="12">
        <f>_xlfn.XLOOKUP(A6458,Teste!A:A,Teste!E:E, "-")</f>
        <v>0</v>
      </c>
      <c r="F6458" s="12">
        <f>_xlfn.XLOOKUP(A6458,Teste!A:A,Teste!F:F, "-")</f>
        <v>0</v>
      </c>
      <c r="G6458" s="12">
        <f>_xlfn.XLOOKUP(A6458,Teste!A:A,Teste!G:G, "-")</f>
        <v>0</v>
      </c>
    </row>
    <row r="6459" spans="1:7" x14ac:dyDescent="0.25">
      <c r="A6459" s="10">
        <v>13348</v>
      </c>
      <c r="B6459" s="10" t="s">
        <v>464</v>
      </c>
      <c r="C6459" s="10" t="s">
        <v>12</v>
      </c>
      <c r="D6459" s="11">
        <v>45023</v>
      </c>
      <c r="E6459" s="12">
        <f>_xlfn.XLOOKUP(A6459,Teste!A:A,Teste!E:E, "-")</f>
        <v>0</v>
      </c>
      <c r="F6459" s="12">
        <f>_xlfn.XLOOKUP(A6459,Teste!A:A,Teste!F:F, "-")</f>
        <v>0</v>
      </c>
      <c r="G6459" s="12">
        <f>_xlfn.XLOOKUP(A6459,Teste!A:A,Teste!G:G, "-")</f>
        <v>0</v>
      </c>
    </row>
    <row r="6460" spans="1:7" x14ac:dyDescent="0.25">
      <c r="A6460" s="10">
        <v>13349</v>
      </c>
      <c r="B6460" s="10" t="s">
        <v>2900</v>
      </c>
      <c r="C6460" s="10" t="s">
        <v>12</v>
      </c>
      <c r="D6460" s="11">
        <v>45023</v>
      </c>
      <c r="E6460" s="12">
        <f>_xlfn.XLOOKUP(A6460,Teste!A:A,Teste!E:E, "-")</f>
        <v>0</v>
      </c>
      <c r="F6460" s="12">
        <f>_xlfn.XLOOKUP(A6460,Teste!A:A,Teste!F:F, "-")</f>
        <v>0</v>
      </c>
      <c r="G6460" s="12">
        <f>_xlfn.XLOOKUP(A6460,Teste!A:A,Teste!G:G, "-")</f>
        <v>0</v>
      </c>
    </row>
    <row r="6461" spans="1:7" x14ac:dyDescent="0.25">
      <c r="A6461" s="10">
        <v>13350</v>
      </c>
      <c r="B6461" s="10" t="s">
        <v>1414</v>
      </c>
      <c r="C6461" s="10" t="s">
        <v>12</v>
      </c>
      <c r="D6461" s="11">
        <v>45023</v>
      </c>
      <c r="E6461" s="12">
        <f>_xlfn.XLOOKUP(A6461,Teste!A:A,Teste!E:E, "-")</f>
        <v>0</v>
      </c>
      <c r="F6461" s="12">
        <f>_xlfn.XLOOKUP(A6461,Teste!A:A,Teste!F:F, "-")</f>
        <v>0</v>
      </c>
      <c r="G6461" s="12">
        <f>_xlfn.XLOOKUP(A6461,Teste!A:A,Teste!G:G, "-")</f>
        <v>0</v>
      </c>
    </row>
    <row r="6462" spans="1:7" x14ac:dyDescent="0.25">
      <c r="A6462" s="10">
        <v>13351</v>
      </c>
      <c r="B6462" s="10" t="s">
        <v>2735</v>
      </c>
      <c r="C6462" s="10" t="s">
        <v>12</v>
      </c>
      <c r="D6462" s="11">
        <v>45023</v>
      </c>
      <c r="E6462" s="12">
        <f>_xlfn.XLOOKUP(A6462,Teste!A:A,Teste!E:E, "-")</f>
        <v>0</v>
      </c>
      <c r="F6462" s="12">
        <f>_xlfn.XLOOKUP(A6462,Teste!A:A,Teste!F:F, "-")</f>
        <v>0</v>
      </c>
      <c r="G6462" s="12">
        <f>_xlfn.XLOOKUP(A6462,Teste!A:A,Teste!G:G, "-")</f>
        <v>0</v>
      </c>
    </row>
    <row r="6463" spans="1:7" x14ac:dyDescent="0.25">
      <c r="A6463" s="10">
        <v>13352</v>
      </c>
      <c r="B6463" s="10" t="s">
        <v>1586</v>
      </c>
      <c r="C6463" s="10" t="s">
        <v>12</v>
      </c>
      <c r="D6463" s="11">
        <v>45023</v>
      </c>
      <c r="E6463" s="12">
        <f>_xlfn.XLOOKUP(A6463,Teste!A:A,Teste!E:E, "-")</f>
        <v>0</v>
      </c>
      <c r="F6463" s="12">
        <f>_xlfn.XLOOKUP(A6463,Teste!A:A,Teste!F:F, "-")</f>
        <v>0</v>
      </c>
      <c r="G6463" s="12">
        <f>_xlfn.XLOOKUP(A6463,Teste!A:A,Teste!G:G, "-")</f>
        <v>0</v>
      </c>
    </row>
    <row r="6464" spans="1:7" hidden="1" x14ac:dyDescent="0.25">
      <c r="A6464" s="10">
        <v>13353</v>
      </c>
      <c r="B6464" s="10" t="s">
        <v>7733</v>
      </c>
      <c r="C6464" s="10" t="s">
        <v>3464</v>
      </c>
      <c r="D6464" s="11">
        <v>45023</v>
      </c>
      <c r="E6464" s="12" t="str">
        <f>_xlfn.XLOOKUP(A6464,Teste!A:A,Teste!E:E, "-")</f>
        <v>-</v>
      </c>
      <c r="F6464" s="12" t="str">
        <f>_xlfn.XLOOKUP(A6464,Teste!A:A,Teste!F:F, "-")</f>
        <v>-</v>
      </c>
      <c r="G6464" s="12" t="str">
        <f>_xlfn.XLOOKUP(A6464,Teste!A:A,Teste!G:G, "-")</f>
        <v>-</v>
      </c>
    </row>
    <row r="6465" spans="1:7" x14ac:dyDescent="0.25">
      <c r="A6465" s="10">
        <v>13354</v>
      </c>
      <c r="B6465" s="10" t="s">
        <v>1773</v>
      </c>
      <c r="C6465" s="10" t="s">
        <v>12</v>
      </c>
      <c r="D6465" s="11">
        <v>45023</v>
      </c>
      <c r="E6465" s="12">
        <f>_xlfn.XLOOKUP(A6465,Teste!A:A,Teste!E:E, "-")</f>
        <v>0</v>
      </c>
      <c r="F6465" s="12">
        <f>_xlfn.XLOOKUP(A6465,Teste!A:A,Teste!F:F, "-")</f>
        <v>0</v>
      </c>
      <c r="G6465" s="12">
        <f>_xlfn.XLOOKUP(A6465,Teste!A:A,Teste!G:G, "-")</f>
        <v>0</v>
      </c>
    </row>
    <row r="6466" spans="1:7" x14ac:dyDescent="0.25">
      <c r="A6466" s="10">
        <v>13355</v>
      </c>
      <c r="B6466" s="10" t="s">
        <v>67</v>
      </c>
      <c r="C6466" s="10" t="s">
        <v>12</v>
      </c>
      <c r="D6466" s="11">
        <v>45023</v>
      </c>
      <c r="E6466" s="12">
        <f>_xlfn.XLOOKUP(A6466,Teste!A:A,Teste!E:E, "-")</f>
        <v>0</v>
      </c>
      <c r="F6466" s="12">
        <f>_xlfn.XLOOKUP(A6466,Teste!A:A,Teste!F:F, "-")</f>
        <v>0</v>
      </c>
      <c r="G6466" s="12">
        <f>_xlfn.XLOOKUP(A6466,Teste!A:A,Teste!G:G, "-")</f>
        <v>0</v>
      </c>
    </row>
    <row r="6467" spans="1:7" x14ac:dyDescent="0.25">
      <c r="A6467" s="10">
        <v>13356</v>
      </c>
      <c r="B6467" s="10" t="s">
        <v>7734</v>
      </c>
      <c r="C6467" s="10" t="s">
        <v>23</v>
      </c>
      <c r="D6467" s="11">
        <v>45024</v>
      </c>
      <c r="E6467" s="12" t="str">
        <f>_xlfn.XLOOKUP(A6467,Teste!A:A,Teste!E:E, "-")</f>
        <v>-</v>
      </c>
      <c r="F6467" s="12" t="str">
        <f>_xlfn.XLOOKUP(A6467,Teste!A:A,Teste!F:F, "-")</f>
        <v>-</v>
      </c>
      <c r="G6467" s="12" t="str">
        <f>_xlfn.XLOOKUP(A6467,Teste!A:A,Teste!G:G, "-")</f>
        <v>-</v>
      </c>
    </row>
    <row r="6468" spans="1:7" hidden="1" x14ac:dyDescent="0.25">
      <c r="A6468" s="10">
        <v>13357</v>
      </c>
      <c r="B6468" s="10" t="s">
        <v>7735</v>
      </c>
      <c r="C6468" s="10" t="s">
        <v>3464</v>
      </c>
      <c r="D6468" s="11">
        <v>45023</v>
      </c>
      <c r="E6468" s="12" t="str">
        <f>_xlfn.XLOOKUP(A6468,Teste!A:A,Teste!E:E, "-")</f>
        <v>-</v>
      </c>
      <c r="F6468" s="12" t="str">
        <f>_xlfn.XLOOKUP(A6468,Teste!A:A,Teste!F:F, "-")</f>
        <v>-</v>
      </c>
      <c r="G6468" s="12" t="str">
        <f>_xlfn.XLOOKUP(A6468,Teste!A:A,Teste!G:G, "-")</f>
        <v>-</v>
      </c>
    </row>
    <row r="6469" spans="1:7" x14ac:dyDescent="0.25">
      <c r="A6469" s="10">
        <v>13358</v>
      </c>
      <c r="B6469" s="10" t="s">
        <v>2839</v>
      </c>
      <c r="C6469" s="10" t="s">
        <v>12</v>
      </c>
      <c r="D6469" s="11">
        <v>45023</v>
      </c>
      <c r="E6469" s="12">
        <f>_xlfn.XLOOKUP(A6469,Teste!A:A,Teste!E:E, "-")</f>
        <v>0</v>
      </c>
      <c r="F6469" s="12">
        <f>_xlfn.XLOOKUP(A6469,Teste!A:A,Teste!F:F, "-")</f>
        <v>0</v>
      </c>
      <c r="G6469" s="12">
        <f>_xlfn.XLOOKUP(A6469,Teste!A:A,Teste!G:G, "-")</f>
        <v>0</v>
      </c>
    </row>
    <row r="6470" spans="1:7" hidden="1" x14ac:dyDescent="0.25">
      <c r="A6470" s="10">
        <v>13359</v>
      </c>
      <c r="B6470" s="10" t="s">
        <v>7736</v>
      </c>
      <c r="C6470" s="10" t="s">
        <v>3464</v>
      </c>
      <c r="D6470" s="11">
        <v>45023</v>
      </c>
      <c r="E6470" s="12" t="str">
        <f>_xlfn.XLOOKUP(A6470,Teste!A:A,Teste!E:E, "-")</f>
        <v>-</v>
      </c>
      <c r="F6470" s="12" t="str">
        <f>_xlfn.XLOOKUP(A6470,Teste!A:A,Teste!F:F, "-")</f>
        <v>-</v>
      </c>
      <c r="G6470" s="12" t="str">
        <f>_xlfn.XLOOKUP(A6470,Teste!A:A,Teste!G:G, "-")</f>
        <v>-</v>
      </c>
    </row>
    <row r="6471" spans="1:7" hidden="1" x14ac:dyDescent="0.25">
      <c r="A6471" s="10">
        <v>13360</v>
      </c>
      <c r="B6471" s="10" t="s">
        <v>7737</v>
      </c>
      <c r="C6471" s="10" t="s">
        <v>3464</v>
      </c>
      <c r="D6471" s="11">
        <v>45023</v>
      </c>
      <c r="E6471" s="12" t="str">
        <f>_xlfn.XLOOKUP(A6471,Teste!A:A,Teste!E:E, "-")</f>
        <v>-</v>
      </c>
      <c r="F6471" s="12" t="str">
        <f>_xlfn.XLOOKUP(A6471,Teste!A:A,Teste!F:F, "-")</f>
        <v>-</v>
      </c>
      <c r="G6471" s="12" t="str">
        <f>_xlfn.XLOOKUP(A6471,Teste!A:A,Teste!G:G, "-")</f>
        <v>-</v>
      </c>
    </row>
    <row r="6472" spans="1:7" hidden="1" x14ac:dyDescent="0.25">
      <c r="A6472" s="10">
        <v>13361</v>
      </c>
      <c r="B6472" s="10" t="s">
        <v>7738</v>
      </c>
      <c r="C6472" s="10" t="s">
        <v>3464</v>
      </c>
      <c r="D6472" s="11">
        <v>45024</v>
      </c>
      <c r="E6472" s="12" t="str">
        <f>_xlfn.XLOOKUP(A6472,Teste!A:A,Teste!E:E, "-")</f>
        <v>-</v>
      </c>
      <c r="F6472" s="12" t="str">
        <f>_xlfn.XLOOKUP(A6472,Teste!A:A,Teste!F:F, "-")</f>
        <v>-</v>
      </c>
      <c r="G6472" s="12" t="str">
        <f>_xlfn.XLOOKUP(A6472,Teste!A:A,Teste!G:G, "-")</f>
        <v>-</v>
      </c>
    </row>
    <row r="6473" spans="1:7" x14ac:dyDescent="0.25">
      <c r="A6473" s="10">
        <v>13362</v>
      </c>
      <c r="B6473" s="10" t="s">
        <v>2979</v>
      </c>
      <c r="C6473" s="10" t="s">
        <v>12</v>
      </c>
      <c r="D6473" s="11">
        <v>45023</v>
      </c>
      <c r="E6473" s="12">
        <f>_xlfn.XLOOKUP(A6473,Teste!A:A,Teste!E:E, "-")</f>
        <v>0</v>
      </c>
      <c r="F6473" s="12">
        <f>_xlfn.XLOOKUP(A6473,Teste!A:A,Teste!F:F, "-")</f>
        <v>0</v>
      </c>
      <c r="G6473" s="12">
        <f>_xlfn.XLOOKUP(A6473,Teste!A:A,Teste!G:G, "-")</f>
        <v>0</v>
      </c>
    </row>
    <row r="6474" spans="1:7" x14ac:dyDescent="0.25">
      <c r="A6474" s="10">
        <v>13363</v>
      </c>
      <c r="B6474" s="10" t="s">
        <v>2316</v>
      </c>
      <c r="C6474" s="10" t="s">
        <v>12</v>
      </c>
      <c r="D6474" s="11">
        <v>45036</v>
      </c>
      <c r="E6474" s="12">
        <f>_xlfn.XLOOKUP(A6474,Teste!A:A,Teste!E:E, "-")</f>
        <v>0</v>
      </c>
      <c r="F6474" s="12">
        <f>_xlfn.XLOOKUP(A6474,Teste!A:A,Teste!F:F, "-")</f>
        <v>0</v>
      </c>
      <c r="G6474" s="12">
        <f>_xlfn.XLOOKUP(A6474,Teste!A:A,Teste!G:G, "-")</f>
        <v>0</v>
      </c>
    </row>
    <row r="6475" spans="1:7" x14ac:dyDescent="0.25">
      <c r="A6475" s="10">
        <v>13364</v>
      </c>
      <c r="B6475" s="10" t="s">
        <v>3253</v>
      </c>
      <c r="C6475" s="10" t="s">
        <v>12</v>
      </c>
      <c r="D6475" s="11">
        <v>45036</v>
      </c>
      <c r="E6475" s="12">
        <f>_xlfn.XLOOKUP(A6475,Teste!A:A,Teste!E:E, "-")</f>
        <v>0</v>
      </c>
      <c r="F6475" s="12">
        <f>_xlfn.XLOOKUP(A6475,Teste!A:A,Teste!F:F, "-")</f>
        <v>0</v>
      </c>
      <c r="G6475" s="12">
        <f>_xlfn.XLOOKUP(A6475,Teste!A:A,Teste!G:G, "-")</f>
        <v>0</v>
      </c>
    </row>
    <row r="6476" spans="1:7" hidden="1" x14ac:dyDescent="0.25">
      <c r="A6476" s="10">
        <v>13365</v>
      </c>
      <c r="B6476" s="10" t="s">
        <v>7739</v>
      </c>
      <c r="C6476" s="10" t="s">
        <v>3464</v>
      </c>
      <c r="D6476" s="11">
        <v>45036</v>
      </c>
      <c r="E6476" s="12" t="str">
        <f>_xlfn.XLOOKUP(A6476,Teste!A:A,Teste!E:E, "-")</f>
        <v>-</v>
      </c>
      <c r="F6476" s="12" t="str">
        <f>_xlfn.XLOOKUP(A6476,Teste!A:A,Teste!F:F, "-")</f>
        <v>-</v>
      </c>
      <c r="G6476" s="12" t="str">
        <f>_xlfn.XLOOKUP(A6476,Teste!A:A,Teste!G:G, "-")</f>
        <v>-</v>
      </c>
    </row>
    <row r="6477" spans="1:7" x14ac:dyDescent="0.25">
      <c r="A6477" s="10">
        <v>13366</v>
      </c>
      <c r="B6477" s="10" t="s">
        <v>7740</v>
      </c>
      <c r="C6477" s="10" t="s">
        <v>12</v>
      </c>
      <c r="D6477" s="11">
        <v>45036</v>
      </c>
      <c r="E6477" s="12" t="str">
        <f>_xlfn.XLOOKUP(A6477,Teste!A:A,Teste!E:E, "-")</f>
        <v>-</v>
      </c>
      <c r="F6477" s="12" t="str">
        <f>_xlfn.XLOOKUP(A6477,Teste!A:A,Teste!F:F, "-")</f>
        <v>-</v>
      </c>
      <c r="G6477" s="12" t="str">
        <f>_xlfn.XLOOKUP(A6477,Teste!A:A,Teste!G:G, "-")</f>
        <v>-</v>
      </c>
    </row>
    <row r="6478" spans="1:7" x14ac:dyDescent="0.25">
      <c r="A6478" s="10">
        <v>13367</v>
      </c>
      <c r="B6478" s="10" t="s">
        <v>390</v>
      </c>
      <c r="C6478" s="10" t="s">
        <v>12</v>
      </c>
      <c r="D6478" s="11">
        <v>45036</v>
      </c>
      <c r="E6478" s="12">
        <f>_xlfn.XLOOKUP(A6478,Teste!A:A,Teste!E:E, "-")</f>
        <v>0</v>
      </c>
      <c r="F6478" s="12">
        <f>_xlfn.XLOOKUP(A6478,Teste!A:A,Teste!F:F, "-")</f>
        <v>0</v>
      </c>
      <c r="G6478" s="12">
        <f>_xlfn.XLOOKUP(A6478,Teste!A:A,Teste!G:G, "-")</f>
        <v>0</v>
      </c>
    </row>
    <row r="6479" spans="1:7" hidden="1" x14ac:dyDescent="0.25">
      <c r="A6479" s="10">
        <v>13368</v>
      </c>
      <c r="B6479" s="10" t="s">
        <v>7741</v>
      </c>
      <c r="C6479" s="10" t="s">
        <v>3464</v>
      </c>
      <c r="D6479" s="11">
        <v>45036</v>
      </c>
      <c r="E6479" s="12" t="str">
        <f>_xlfn.XLOOKUP(A6479,Teste!A:A,Teste!E:E, "-")</f>
        <v>-</v>
      </c>
      <c r="F6479" s="12" t="str">
        <f>_xlfn.XLOOKUP(A6479,Teste!A:A,Teste!F:F, "-")</f>
        <v>-</v>
      </c>
      <c r="G6479" s="12" t="str">
        <f>_xlfn.XLOOKUP(A6479,Teste!A:A,Teste!G:G, "-")</f>
        <v>-</v>
      </c>
    </row>
    <row r="6480" spans="1:7" x14ac:dyDescent="0.25">
      <c r="A6480" s="10">
        <v>13369</v>
      </c>
      <c r="B6480" s="10" t="s">
        <v>564</v>
      </c>
      <c r="C6480" s="10" t="s">
        <v>12</v>
      </c>
      <c r="D6480" s="11">
        <v>45036</v>
      </c>
      <c r="E6480" s="12">
        <f>_xlfn.XLOOKUP(A6480,Teste!A:A,Teste!E:E, "-")</f>
        <v>0</v>
      </c>
      <c r="F6480" s="12">
        <f>_xlfn.XLOOKUP(A6480,Teste!A:A,Teste!F:F, "-")</f>
        <v>0</v>
      </c>
      <c r="G6480" s="12">
        <f>_xlfn.XLOOKUP(A6480,Teste!A:A,Teste!G:G, "-")</f>
        <v>0</v>
      </c>
    </row>
    <row r="6481" spans="1:7" x14ac:dyDescent="0.25">
      <c r="A6481" s="10">
        <v>13370</v>
      </c>
      <c r="B6481" s="10" t="s">
        <v>1212</v>
      </c>
      <c r="C6481" s="10" t="s">
        <v>12</v>
      </c>
      <c r="D6481" s="11">
        <v>45036</v>
      </c>
      <c r="E6481" s="12">
        <f>_xlfn.XLOOKUP(A6481,Teste!A:A,Teste!E:E, "-")</f>
        <v>0</v>
      </c>
      <c r="F6481" s="12">
        <f>_xlfn.XLOOKUP(A6481,Teste!A:A,Teste!F:F, "-")</f>
        <v>0</v>
      </c>
      <c r="G6481" s="12">
        <f>_xlfn.XLOOKUP(A6481,Teste!A:A,Teste!G:G, "-")</f>
        <v>0</v>
      </c>
    </row>
    <row r="6482" spans="1:7" x14ac:dyDescent="0.25">
      <c r="A6482" s="10">
        <v>13371</v>
      </c>
      <c r="B6482" s="10" t="s">
        <v>1302</v>
      </c>
      <c r="C6482" s="10" t="s">
        <v>12</v>
      </c>
      <c r="D6482" s="11">
        <v>45036</v>
      </c>
      <c r="E6482" s="12">
        <f>_xlfn.XLOOKUP(A6482,Teste!A:A,Teste!E:E, "-")</f>
        <v>0</v>
      </c>
      <c r="F6482" s="12">
        <f>_xlfn.XLOOKUP(A6482,Teste!A:A,Teste!F:F, "-")</f>
        <v>0</v>
      </c>
      <c r="G6482" s="12">
        <f>_xlfn.XLOOKUP(A6482,Teste!A:A,Teste!G:G, "-")</f>
        <v>0</v>
      </c>
    </row>
    <row r="6483" spans="1:7" x14ac:dyDescent="0.25">
      <c r="A6483" s="10">
        <v>13372</v>
      </c>
      <c r="B6483" s="10" t="s">
        <v>3202</v>
      </c>
      <c r="C6483" s="10" t="s">
        <v>12</v>
      </c>
      <c r="D6483" s="11">
        <v>45036</v>
      </c>
      <c r="E6483" s="12">
        <f>_xlfn.XLOOKUP(A6483,Teste!A:A,Teste!E:E, "-")</f>
        <v>0</v>
      </c>
      <c r="F6483" s="12">
        <f>_xlfn.XLOOKUP(A6483,Teste!A:A,Teste!F:F, "-")</f>
        <v>0</v>
      </c>
      <c r="G6483" s="12">
        <f>_xlfn.XLOOKUP(A6483,Teste!A:A,Teste!G:G, "-")</f>
        <v>0</v>
      </c>
    </row>
    <row r="6484" spans="1:7" x14ac:dyDescent="0.25">
      <c r="A6484" s="10">
        <v>13373</v>
      </c>
      <c r="B6484" s="10" t="s">
        <v>2317</v>
      </c>
      <c r="C6484" s="10" t="s">
        <v>12</v>
      </c>
      <c r="D6484" s="11">
        <v>45036</v>
      </c>
      <c r="E6484" s="12">
        <f>_xlfn.XLOOKUP(A6484,Teste!A:A,Teste!E:E, "-")</f>
        <v>0</v>
      </c>
      <c r="F6484" s="12">
        <f>_xlfn.XLOOKUP(A6484,Teste!A:A,Teste!F:F, "-")</f>
        <v>0</v>
      </c>
      <c r="G6484" s="12">
        <f>_xlfn.XLOOKUP(A6484,Teste!A:A,Teste!G:G, "-")</f>
        <v>0</v>
      </c>
    </row>
    <row r="6485" spans="1:7" x14ac:dyDescent="0.25">
      <c r="A6485" s="10">
        <v>13374</v>
      </c>
      <c r="B6485" s="10" t="s">
        <v>2980</v>
      </c>
      <c r="C6485" s="10" t="s">
        <v>12</v>
      </c>
      <c r="D6485" s="11">
        <v>45036</v>
      </c>
      <c r="E6485" s="12">
        <f>_xlfn.XLOOKUP(A6485,Teste!A:A,Teste!E:E, "-")</f>
        <v>0</v>
      </c>
      <c r="F6485" s="12">
        <f>_xlfn.XLOOKUP(A6485,Teste!A:A,Teste!F:F, "-")</f>
        <v>0</v>
      </c>
      <c r="G6485" s="12">
        <f>_xlfn.XLOOKUP(A6485,Teste!A:A,Teste!G:G, "-")</f>
        <v>0</v>
      </c>
    </row>
    <row r="6486" spans="1:7" x14ac:dyDescent="0.25">
      <c r="A6486" s="10">
        <v>13375</v>
      </c>
      <c r="B6486" s="10" t="s">
        <v>1189</v>
      </c>
      <c r="C6486" s="10" t="s">
        <v>12</v>
      </c>
      <c r="D6486" s="11">
        <v>45036</v>
      </c>
      <c r="E6486" s="12">
        <f>_xlfn.XLOOKUP(A6486,Teste!A:A,Teste!E:E, "-")</f>
        <v>0</v>
      </c>
      <c r="F6486" s="12">
        <f>_xlfn.XLOOKUP(A6486,Teste!A:A,Teste!F:F, "-")</f>
        <v>0</v>
      </c>
      <c r="G6486" s="12">
        <f>_xlfn.XLOOKUP(A6486,Teste!A:A,Teste!G:G, "-")</f>
        <v>0</v>
      </c>
    </row>
    <row r="6487" spans="1:7" hidden="1" x14ac:dyDescent="0.25">
      <c r="A6487" s="10">
        <v>13376</v>
      </c>
      <c r="B6487" s="10" t="s">
        <v>7742</v>
      </c>
      <c r="C6487" s="10" t="s">
        <v>3464</v>
      </c>
      <c r="D6487" s="11">
        <v>45036</v>
      </c>
      <c r="E6487" s="12" t="str">
        <f>_xlfn.XLOOKUP(A6487,Teste!A:A,Teste!E:E, "-")</f>
        <v>-</v>
      </c>
      <c r="F6487" s="12" t="str">
        <f>_xlfn.XLOOKUP(A6487,Teste!A:A,Teste!F:F, "-")</f>
        <v>-</v>
      </c>
      <c r="G6487" s="12" t="str">
        <f>_xlfn.XLOOKUP(A6487,Teste!A:A,Teste!G:G, "-")</f>
        <v>-</v>
      </c>
    </row>
    <row r="6488" spans="1:7" x14ac:dyDescent="0.25">
      <c r="A6488" s="10">
        <v>13377</v>
      </c>
      <c r="B6488" s="10" t="s">
        <v>1117</v>
      </c>
      <c r="C6488" s="10" t="s">
        <v>12</v>
      </c>
      <c r="D6488" s="11">
        <v>45036</v>
      </c>
      <c r="E6488" s="12">
        <f>_xlfn.XLOOKUP(A6488,Teste!A:A,Teste!E:E, "-")</f>
        <v>0</v>
      </c>
      <c r="F6488" s="12">
        <f>_xlfn.XLOOKUP(A6488,Teste!A:A,Teste!F:F, "-")</f>
        <v>0</v>
      </c>
      <c r="G6488" s="12">
        <f>_xlfn.XLOOKUP(A6488,Teste!A:A,Teste!G:G, "-")</f>
        <v>0</v>
      </c>
    </row>
    <row r="6489" spans="1:7" x14ac:dyDescent="0.25">
      <c r="A6489" s="10">
        <v>13378</v>
      </c>
      <c r="B6489" s="10" t="s">
        <v>2579</v>
      </c>
      <c r="C6489" s="10" t="s">
        <v>12</v>
      </c>
      <c r="D6489" s="11">
        <v>45036</v>
      </c>
      <c r="E6489" s="12">
        <f>_xlfn.XLOOKUP(A6489,Teste!A:A,Teste!E:E, "-")</f>
        <v>0</v>
      </c>
      <c r="F6489" s="12">
        <f>_xlfn.XLOOKUP(A6489,Teste!A:A,Teste!F:F, "-")</f>
        <v>0</v>
      </c>
      <c r="G6489" s="12">
        <f>_xlfn.XLOOKUP(A6489,Teste!A:A,Teste!G:G, "-")</f>
        <v>0</v>
      </c>
    </row>
    <row r="6490" spans="1:7" x14ac:dyDescent="0.25">
      <c r="A6490" s="10">
        <v>13379</v>
      </c>
      <c r="B6490" s="10" t="s">
        <v>3184</v>
      </c>
      <c r="C6490" s="10" t="s">
        <v>12</v>
      </c>
      <c r="D6490" s="11">
        <v>45036</v>
      </c>
      <c r="E6490" s="12">
        <f>_xlfn.XLOOKUP(A6490,Teste!A:A,Teste!E:E, "-")</f>
        <v>0</v>
      </c>
      <c r="F6490" s="12">
        <f>_xlfn.XLOOKUP(A6490,Teste!A:A,Teste!F:F, "-")</f>
        <v>0</v>
      </c>
      <c r="G6490" s="12">
        <f>_xlfn.XLOOKUP(A6490,Teste!A:A,Teste!G:G, "-")</f>
        <v>0</v>
      </c>
    </row>
    <row r="6491" spans="1:7" x14ac:dyDescent="0.25">
      <c r="A6491" s="10">
        <v>13380</v>
      </c>
      <c r="B6491" s="10" t="s">
        <v>7743</v>
      </c>
      <c r="C6491" s="10" t="s">
        <v>23</v>
      </c>
      <c r="D6491" s="11">
        <v>45036</v>
      </c>
      <c r="E6491" s="12" t="str">
        <f>_xlfn.XLOOKUP(A6491,Teste!A:A,Teste!E:E, "-")</f>
        <v>-</v>
      </c>
      <c r="F6491" s="12" t="str">
        <f>_xlfn.XLOOKUP(A6491,Teste!A:A,Teste!F:F, "-")</f>
        <v>-</v>
      </c>
      <c r="G6491" s="12" t="str">
        <f>_xlfn.XLOOKUP(A6491,Teste!A:A,Teste!G:G, "-")</f>
        <v>-</v>
      </c>
    </row>
    <row r="6492" spans="1:7" x14ac:dyDescent="0.25">
      <c r="A6492" s="10">
        <v>13381</v>
      </c>
      <c r="B6492" s="10" t="s">
        <v>2576</v>
      </c>
      <c r="C6492" s="10" t="s">
        <v>12</v>
      </c>
      <c r="D6492" s="11">
        <v>45036</v>
      </c>
      <c r="E6492" s="12">
        <f>_xlfn.XLOOKUP(A6492,Teste!A:A,Teste!E:E, "-")</f>
        <v>0</v>
      </c>
      <c r="F6492" s="12">
        <f>_xlfn.XLOOKUP(A6492,Teste!A:A,Teste!F:F, "-")</f>
        <v>0</v>
      </c>
      <c r="G6492" s="12">
        <f>_xlfn.XLOOKUP(A6492,Teste!A:A,Teste!G:G, "-")</f>
        <v>0</v>
      </c>
    </row>
    <row r="6493" spans="1:7" x14ac:dyDescent="0.25">
      <c r="A6493" s="10">
        <v>13382</v>
      </c>
      <c r="B6493" s="10" t="s">
        <v>2837</v>
      </c>
      <c r="C6493" s="10" t="s">
        <v>12</v>
      </c>
      <c r="D6493" s="11">
        <v>45036</v>
      </c>
      <c r="E6493" s="12">
        <f>_xlfn.XLOOKUP(A6493,Teste!A:A,Teste!E:E, "-")</f>
        <v>0</v>
      </c>
      <c r="F6493" s="12">
        <f>_xlfn.XLOOKUP(A6493,Teste!A:A,Teste!F:F, "-")</f>
        <v>0</v>
      </c>
      <c r="G6493" s="12">
        <f>_xlfn.XLOOKUP(A6493,Teste!A:A,Teste!G:G, "-")</f>
        <v>0</v>
      </c>
    </row>
    <row r="6494" spans="1:7" x14ac:dyDescent="0.25">
      <c r="A6494" s="10">
        <v>13383</v>
      </c>
      <c r="B6494" s="10" t="s">
        <v>3278</v>
      </c>
      <c r="C6494" s="10" t="s">
        <v>12</v>
      </c>
      <c r="D6494" s="11">
        <v>45042</v>
      </c>
      <c r="E6494" s="12">
        <f>_xlfn.XLOOKUP(A6494,Teste!A:A,Teste!E:E, "-")</f>
        <v>0</v>
      </c>
      <c r="F6494" s="12">
        <f>_xlfn.XLOOKUP(A6494,Teste!A:A,Teste!F:F, "-")</f>
        <v>0</v>
      </c>
      <c r="G6494" s="12">
        <f>_xlfn.XLOOKUP(A6494,Teste!A:A,Teste!G:G, "-")</f>
        <v>0</v>
      </c>
    </row>
    <row r="6495" spans="1:7" x14ac:dyDescent="0.25">
      <c r="A6495" s="10">
        <v>13384</v>
      </c>
      <c r="B6495" s="10" t="s">
        <v>3341</v>
      </c>
      <c r="C6495" s="10" t="s">
        <v>12</v>
      </c>
      <c r="D6495" s="11">
        <v>45042</v>
      </c>
      <c r="E6495" s="12">
        <f>_xlfn.XLOOKUP(A6495,Teste!A:A,Teste!E:E, "-")</f>
        <v>0</v>
      </c>
      <c r="F6495" s="12">
        <f>_xlfn.XLOOKUP(A6495,Teste!A:A,Teste!F:F, "-")</f>
        <v>0</v>
      </c>
      <c r="G6495" s="12">
        <f>_xlfn.XLOOKUP(A6495,Teste!A:A,Teste!G:G, "-")</f>
        <v>0</v>
      </c>
    </row>
    <row r="6496" spans="1:7" x14ac:dyDescent="0.25">
      <c r="A6496" s="10">
        <v>13385</v>
      </c>
      <c r="B6496" s="10" t="s">
        <v>7744</v>
      </c>
      <c r="C6496" s="10" t="s">
        <v>12</v>
      </c>
      <c r="D6496" s="11">
        <v>45044</v>
      </c>
      <c r="E6496" s="12" t="str">
        <f>_xlfn.XLOOKUP(A6496,Teste!A:A,Teste!E:E, "-")</f>
        <v>-</v>
      </c>
      <c r="F6496" s="12" t="str">
        <f>_xlfn.XLOOKUP(A6496,Teste!A:A,Teste!F:F, "-")</f>
        <v>-</v>
      </c>
      <c r="G6496" s="12" t="str">
        <f>_xlfn.XLOOKUP(A6496,Teste!A:A,Teste!G:G, "-")</f>
        <v>-</v>
      </c>
    </row>
    <row r="6497" spans="1:7" hidden="1" x14ac:dyDescent="0.25">
      <c r="A6497" s="10">
        <v>13386</v>
      </c>
      <c r="B6497" s="10" t="s">
        <v>7745</v>
      </c>
      <c r="C6497" s="10" t="s">
        <v>3464</v>
      </c>
      <c r="D6497" s="11">
        <v>45044</v>
      </c>
      <c r="E6497" s="12" t="str">
        <f>_xlfn.XLOOKUP(A6497,Teste!A:A,Teste!E:E, "-")</f>
        <v>-</v>
      </c>
      <c r="F6497" s="12" t="str">
        <f>_xlfn.XLOOKUP(A6497,Teste!A:A,Teste!F:F, "-")</f>
        <v>-</v>
      </c>
      <c r="G6497" s="12" t="str">
        <f>_xlfn.XLOOKUP(A6497,Teste!A:A,Teste!G:G, "-")</f>
        <v>-</v>
      </c>
    </row>
    <row r="6498" spans="1:7" hidden="1" x14ac:dyDescent="0.25">
      <c r="A6498" s="10">
        <v>13387</v>
      </c>
      <c r="B6498" s="10" t="s">
        <v>2103</v>
      </c>
      <c r="C6498" s="10" t="s">
        <v>3464</v>
      </c>
      <c r="D6498" s="11">
        <v>45044</v>
      </c>
      <c r="E6498" s="12" t="str">
        <f>_xlfn.XLOOKUP(A6498,Teste!A:A,Teste!E:E, "-")</f>
        <v>-</v>
      </c>
      <c r="F6498" s="12" t="str">
        <f>_xlfn.XLOOKUP(A6498,Teste!A:A,Teste!F:F, "-")</f>
        <v>-</v>
      </c>
      <c r="G6498" s="12" t="str">
        <f>_xlfn.XLOOKUP(A6498,Teste!A:A,Teste!G:G, "-")</f>
        <v>-</v>
      </c>
    </row>
    <row r="6499" spans="1:7" hidden="1" x14ac:dyDescent="0.25">
      <c r="A6499" s="10">
        <v>13388</v>
      </c>
      <c r="B6499" s="10" t="s">
        <v>7746</v>
      </c>
      <c r="C6499" s="10" t="s">
        <v>3464</v>
      </c>
      <c r="D6499" s="11">
        <v>45048</v>
      </c>
      <c r="E6499" s="12" t="str">
        <f>_xlfn.XLOOKUP(A6499,Teste!A:A,Teste!E:E, "-")</f>
        <v>-</v>
      </c>
      <c r="F6499" s="12" t="str">
        <f>_xlfn.XLOOKUP(A6499,Teste!A:A,Teste!F:F, "-")</f>
        <v>-</v>
      </c>
      <c r="G6499" s="12" t="str">
        <f>_xlfn.XLOOKUP(A6499,Teste!A:A,Teste!G:G, "-")</f>
        <v>-</v>
      </c>
    </row>
    <row r="6500" spans="1:7" x14ac:dyDescent="0.25">
      <c r="A6500" s="10">
        <v>13389</v>
      </c>
      <c r="B6500" s="10" t="s">
        <v>295</v>
      </c>
      <c r="C6500" s="10" t="s">
        <v>12</v>
      </c>
      <c r="D6500" s="11">
        <v>45048</v>
      </c>
      <c r="E6500" s="12">
        <f>_xlfn.XLOOKUP(A6500,Teste!A:A,Teste!E:E, "-")</f>
        <v>0</v>
      </c>
      <c r="F6500" s="12">
        <f>_xlfn.XLOOKUP(A6500,Teste!A:A,Teste!F:F, "-")</f>
        <v>0</v>
      </c>
      <c r="G6500" s="12">
        <f>_xlfn.XLOOKUP(A6500,Teste!A:A,Teste!G:G, "-")</f>
        <v>0</v>
      </c>
    </row>
    <row r="6501" spans="1:7" hidden="1" x14ac:dyDescent="0.25">
      <c r="A6501" s="10">
        <v>13390</v>
      </c>
      <c r="B6501" s="10" t="s">
        <v>7747</v>
      </c>
      <c r="C6501" s="10" t="s">
        <v>3464</v>
      </c>
      <c r="D6501" s="11">
        <v>45048</v>
      </c>
      <c r="E6501" s="12" t="str">
        <f>_xlfn.XLOOKUP(A6501,Teste!A:A,Teste!E:E, "-")</f>
        <v>-</v>
      </c>
      <c r="F6501" s="12" t="str">
        <f>_xlfn.XLOOKUP(A6501,Teste!A:A,Teste!F:F, "-")</f>
        <v>-</v>
      </c>
      <c r="G6501" s="12" t="str">
        <f>_xlfn.XLOOKUP(A6501,Teste!A:A,Teste!G:G, "-")</f>
        <v>-</v>
      </c>
    </row>
    <row r="6502" spans="1:7" x14ac:dyDescent="0.25">
      <c r="A6502" s="10">
        <v>13391</v>
      </c>
      <c r="B6502" s="10" t="s">
        <v>2586</v>
      </c>
      <c r="C6502" s="10" t="s">
        <v>12</v>
      </c>
      <c r="D6502" s="11">
        <v>45048</v>
      </c>
      <c r="E6502" s="12">
        <f>_xlfn.XLOOKUP(A6502,Teste!A:A,Teste!E:E, "-")</f>
        <v>0</v>
      </c>
      <c r="F6502" s="12">
        <f>_xlfn.XLOOKUP(A6502,Teste!A:A,Teste!F:F, "-")</f>
        <v>0</v>
      </c>
      <c r="G6502" s="12">
        <f>_xlfn.XLOOKUP(A6502,Teste!A:A,Teste!G:G, "-")</f>
        <v>0</v>
      </c>
    </row>
    <row r="6503" spans="1:7" x14ac:dyDescent="0.25">
      <c r="A6503" s="10">
        <v>13392</v>
      </c>
      <c r="B6503" s="10" t="s">
        <v>1573</v>
      </c>
      <c r="C6503" s="10" t="s">
        <v>12</v>
      </c>
      <c r="D6503" s="11">
        <v>45048</v>
      </c>
      <c r="E6503" s="12">
        <f>_xlfn.XLOOKUP(A6503,Teste!A:A,Teste!E:E, "-")</f>
        <v>0</v>
      </c>
      <c r="F6503" s="12">
        <f>_xlfn.XLOOKUP(A6503,Teste!A:A,Teste!F:F, "-")</f>
        <v>0</v>
      </c>
      <c r="G6503" s="12">
        <f>_xlfn.XLOOKUP(A6503,Teste!A:A,Teste!G:G, "-")</f>
        <v>0</v>
      </c>
    </row>
    <row r="6504" spans="1:7" hidden="1" x14ac:dyDescent="0.25">
      <c r="A6504" s="10">
        <v>13394</v>
      </c>
      <c r="B6504" s="10" t="s">
        <v>7748</v>
      </c>
      <c r="C6504" s="10" t="s">
        <v>3464</v>
      </c>
      <c r="D6504" s="11">
        <v>45048</v>
      </c>
      <c r="E6504" s="12" t="str">
        <f>_xlfn.XLOOKUP(A6504,Teste!A:A,Teste!E:E, "-")</f>
        <v>-</v>
      </c>
      <c r="F6504" s="12" t="str">
        <f>_xlfn.XLOOKUP(A6504,Teste!A:A,Teste!F:F, "-")</f>
        <v>-</v>
      </c>
      <c r="G6504" s="12" t="str">
        <f>_xlfn.XLOOKUP(A6504,Teste!A:A,Teste!G:G, "-")</f>
        <v>-</v>
      </c>
    </row>
    <row r="6505" spans="1:7" hidden="1" x14ac:dyDescent="0.25">
      <c r="A6505" s="10">
        <v>13395</v>
      </c>
      <c r="B6505" s="10" t="s">
        <v>7749</v>
      </c>
      <c r="C6505" s="10" t="s">
        <v>3464</v>
      </c>
      <c r="D6505" s="11">
        <v>45048</v>
      </c>
      <c r="E6505" s="12" t="str">
        <f>_xlfn.XLOOKUP(A6505,Teste!A:A,Teste!E:E, "-")</f>
        <v>-</v>
      </c>
      <c r="F6505" s="12" t="str">
        <f>_xlfn.XLOOKUP(A6505,Teste!A:A,Teste!F:F, "-")</f>
        <v>-</v>
      </c>
      <c r="G6505" s="12" t="str">
        <f>_xlfn.XLOOKUP(A6505,Teste!A:A,Teste!G:G, "-")</f>
        <v>-</v>
      </c>
    </row>
    <row r="6506" spans="1:7" hidden="1" x14ac:dyDescent="0.25">
      <c r="A6506" s="10">
        <v>13396</v>
      </c>
      <c r="B6506" s="10" t="s">
        <v>7750</v>
      </c>
      <c r="C6506" s="10" t="s">
        <v>3464</v>
      </c>
      <c r="D6506" s="11">
        <v>45048</v>
      </c>
      <c r="E6506" s="12" t="str">
        <f>_xlfn.XLOOKUP(A6506,Teste!A:A,Teste!E:E, "-")</f>
        <v>-</v>
      </c>
      <c r="F6506" s="12" t="str">
        <f>_xlfn.XLOOKUP(A6506,Teste!A:A,Teste!F:F, "-")</f>
        <v>-</v>
      </c>
      <c r="G6506" s="12" t="str">
        <f>_xlfn.XLOOKUP(A6506,Teste!A:A,Teste!G:G, "-")</f>
        <v>-</v>
      </c>
    </row>
    <row r="6507" spans="1:7" x14ac:dyDescent="0.25">
      <c r="A6507" s="10">
        <v>13397</v>
      </c>
      <c r="B6507" s="10" t="s">
        <v>705</v>
      </c>
      <c r="C6507" s="10" t="s">
        <v>12</v>
      </c>
      <c r="D6507" s="11">
        <v>45048</v>
      </c>
      <c r="E6507" s="12">
        <f>_xlfn.XLOOKUP(A6507,Teste!A:A,Teste!E:E, "-")</f>
        <v>0</v>
      </c>
      <c r="F6507" s="12">
        <f>_xlfn.XLOOKUP(A6507,Teste!A:A,Teste!F:F, "-")</f>
        <v>0</v>
      </c>
      <c r="G6507" s="12">
        <f>_xlfn.XLOOKUP(A6507,Teste!A:A,Teste!G:G, "-")</f>
        <v>0</v>
      </c>
    </row>
    <row r="6508" spans="1:7" x14ac:dyDescent="0.25">
      <c r="A6508" s="10">
        <v>13398</v>
      </c>
      <c r="B6508" s="10" t="s">
        <v>719</v>
      </c>
      <c r="C6508" s="10" t="s">
        <v>12</v>
      </c>
      <c r="D6508" s="11">
        <v>45048</v>
      </c>
      <c r="E6508" s="12">
        <f>_xlfn.XLOOKUP(A6508,Teste!A:A,Teste!E:E, "-")</f>
        <v>0</v>
      </c>
      <c r="F6508" s="12">
        <f>_xlfn.XLOOKUP(A6508,Teste!A:A,Teste!F:F, "-")</f>
        <v>0</v>
      </c>
      <c r="G6508" s="12">
        <f>_xlfn.XLOOKUP(A6508,Teste!A:A,Teste!G:G, "-")</f>
        <v>0</v>
      </c>
    </row>
    <row r="6509" spans="1:7" x14ac:dyDescent="0.25">
      <c r="A6509" s="10">
        <v>13399</v>
      </c>
      <c r="B6509" s="10" t="s">
        <v>1620</v>
      </c>
      <c r="C6509" s="10" t="s">
        <v>12</v>
      </c>
      <c r="D6509" s="11">
        <v>45048</v>
      </c>
      <c r="E6509" s="12">
        <f>_xlfn.XLOOKUP(A6509,Teste!A:A,Teste!E:E, "-")</f>
        <v>0</v>
      </c>
      <c r="F6509" s="12">
        <f>_xlfn.XLOOKUP(A6509,Teste!A:A,Teste!F:F, "-")</f>
        <v>0</v>
      </c>
      <c r="G6509" s="12">
        <f>_xlfn.XLOOKUP(A6509,Teste!A:A,Teste!G:G, "-")</f>
        <v>0</v>
      </c>
    </row>
    <row r="6510" spans="1:7" hidden="1" x14ac:dyDescent="0.25">
      <c r="A6510" s="10">
        <v>13400</v>
      </c>
      <c r="B6510" s="10" t="s">
        <v>7751</v>
      </c>
      <c r="C6510" s="10" t="s">
        <v>3464</v>
      </c>
      <c r="D6510" s="11">
        <v>45051</v>
      </c>
      <c r="E6510" s="12" t="str">
        <f>_xlfn.XLOOKUP(A6510,Teste!A:A,Teste!E:E, "-")</f>
        <v>-</v>
      </c>
      <c r="F6510" s="12" t="str">
        <f>_xlfn.XLOOKUP(A6510,Teste!A:A,Teste!F:F, "-")</f>
        <v>-</v>
      </c>
      <c r="G6510" s="12" t="str">
        <f>_xlfn.XLOOKUP(A6510,Teste!A:A,Teste!G:G, "-")</f>
        <v>-</v>
      </c>
    </row>
    <row r="6511" spans="1:7" x14ac:dyDescent="0.25">
      <c r="A6511" s="10">
        <v>13401</v>
      </c>
      <c r="B6511" s="10" t="s">
        <v>2858</v>
      </c>
      <c r="C6511" s="10" t="s">
        <v>12</v>
      </c>
      <c r="D6511" s="11">
        <v>45051</v>
      </c>
      <c r="E6511" s="12">
        <f>_xlfn.XLOOKUP(A6511,Teste!A:A,Teste!E:E, "-")</f>
        <v>0</v>
      </c>
      <c r="F6511" s="12">
        <f>_xlfn.XLOOKUP(A6511,Teste!A:A,Teste!F:F, "-")</f>
        <v>0</v>
      </c>
      <c r="G6511" s="12">
        <f>_xlfn.XLOOKUP(A6511,Teste!A:A,Teste!G:G, "-")</f>
        <v>0</v>
      </c>
    </row>
    <row r="6512" spans="1:7" hidden="1" x14ac:dyDescent="0.25">
      <c r="A6512" s="10">
        <v>13402</v>
      </c>
      <c r="B6512" s="10" t="s">
        <v>7114</v>
      </c>
      <c r="C6512" s="10" t="s">
        <v>3464</v>
      </c>
      <c r="D6512" s="11">
        <v>45051</v>
      </c>
      <c r="E6512" s="12" t="str">
        <f>_xlfn.XLOOKUP(A6512,Teste!A:A,Teste!E:E, "-")</f>
        <v>-</v>
      </c>
      <c r="F6512" s="12" t="str">
        <f>_xlfn.XLOOKUP(A6512,Teste!A:A,Teste!F:F, "-")</f>
        <v>-</v>
      </c>
      <c r="G6512" s="12" t="str">
        <f>_xlfn.XLOOKUP(A6512,Teste!A:A,Teste!G:G, "-")</f>
        <v>-</v>
      </c>
    </row>
    <row r="6513" spans="1:7" x14ac:dyDescent="0.25">
      <c r="A6513" s="10">
        <v>13403</v>
      </c>
      <c r="B6513" s="10" t="s">
        <v>803</v>
      </c>
      <c r="C6513" s="10" t="s">
        <v>12</v>
      </c>
      <c r="D6513" s="11">
        <v>45051</v>
      </c>
      <c r="E6513" s="12">
        <f>_xlfn.XLOOKUP(A6513,Teste!A:A,Teste!E:E, "-")</f>
        <v>0</v>
      </c>
      <c r="F6513" s="12">
        <f>_xlfn.XLOOKUP(A6513,Teste!A:A,Teste!F:F, "-")</f>
        <v>0</v>
      </c>
      <c r="G6513" s="12">
        <f>_xlfn.XLOOKUP(A6513,Teste!A:A,Teste!G:G, "-")</f>
        <v>0</v>
      </c>
    </row>
    <row r="6514" spans="1:7" hidden="1" x14ac:dyDescent="0.25">
      <c r="A6514" s="10">
        <v>13404</v>
      </c>
      <c r="B6514" s="10" t="s">
        <v>7752</v>
      </c>
      <c r="C6514" s="10" t="s">
        <v>3464</v>
      </c>
      <c r="D6514" s="11">
        <v>45051</v>
      </c>
      <c r="E6514" s="12" t="str">
        <f>_xlfn.XLOOKUP(A6514,Teste!A:A,Teste!E:E, "-")</f>
        <v>-</v>
      </c>
      <c r="F6514" s="12" t="str">
        <f>_xlfn.XLOOKUP(A6514,Teste!A:A,Teste!F:F, "-")</f>
        <v>-</v>
      </c>
      <c r="G6514" s="12" t="str">
        <f>_xlfn.XLOOKUP(A6514,Teste!A:A,Teste!G:G, "-")</f>
        <v>-</v>
      </c>
    </row>
    <row r="6515" spans="1:7" x14ac:dyDescent="0.25">
      <c r="A6515" s="10">
        <v>13405</v>
      </c>
      <c r="B6515" s="10" t="s">
        <v>271</v>
      </c>
      <c r="C6515" s="10" t="s">
        <v>12</v>
      </c>
      <c r="D6515" s="11">
        <v>45051</v>
      </c>
      <c r="E6515" s="12">
        <f>_xlfn.XLOOKUP(A6515,Teste!A:A,Teste!E:E, "-")</f>
        <v>0</v>
      </c>
      <c r="F6515" s="12">
        <f>_xlfn.XLOOKUP(A6515,Teste!A:A,Teste!F:F, "-")</f>
        <v>0</v>
      </c>
      <c r="G6515" s="12">
        <f>_xlfn.XLOOKUP(A6515,Teste!A:A,Teste!G:G, "-")</f>
        <v>0</v>
      </c>
    </row>
    <row r="6516" spans="1:7" hidden="1" x14ac:dyDescent="0.25">
      <c r="A6516" s="10">
        <v>13406</v>
      </c>
      <c r="B6516" s="10" t="s">
        <v>7753</v>
      </c>
      <c r="C6516" s="10" t="s">
        <v>3464</v>
      </c>
      <c r="D6516" s="11">
        <v>45056</v>
      </c>
      <c r="E6516" s="12" t="str">
        <f>_xlfn.XLOOKUP(A6516,Teste!A:A,Teste!E:E, "-")</f>
        <v>-</v>
      </c>
      <c r="F6516" s="12" t="str">
        <f>_xlfn.XLOOKUP(A6516,Teste!A:A,Teste!F:F, "-")</f>
        <v>-</v>
      </c>
      <c r="G6516" s="12" t="str">
        <f>_xlfn.XLOOKUP(A6516,Teste!A:A,Teste!G:G, "-")</f>
        <v>-</v>
      </c>
    </row>
    <row r="6517" spans="1:7" hidden="1" x14ac:dyDescent="0.25">
      <c r="A6517" s="10">
        <v>13407</v>
      </c>
      <c r="B6517" s="10" t="s">
        <v>7754</v>
      </c>
      <c r="C6517" s="10" t="s">
        <v>3464</v>
      </c>
      <c r="D6517" s="11">
        <v>45056</v>
      </c>
      <c r="E6517" s="12" t="str">
        <f>_xlfn.XLOOKUP(A6517,Teste!A:A,Teste!E:E, "-")</f>
        <v>-</v>
      </c>
      <c r="F6517" s="12" t="str">
        <f>_xlfn.XLOOKUP(A6517,Teste!A:A,Teste!F:F, "-")</f>
        <v>-</v>
      </c>
      <c r="G6517" s="12" t="str">
        <f>_xlfn.XLOOKUP(A6517,Teste!A:A,Teste!G:G, "-")</f>
        <v>-</v>
      </c>
    </row>
    <row r="6518" spans="1:7" x14ac:dyDescent="0.25">
      <c r="A6518" s="10">
        <v>13408</v>
      </c>
      <c r="B6518" s="10" t="s">
        <v>2150</v>
      </c>
      <c r="C6518" s="10" t="s">
        <v>12</v>
      </c>
      <c r="D6518" s="11">
        <v>45056</v>
      </c>
      <c r="E6518" s="12">
        <f>_xlfn.XLOOKUP(A6518,Teste!A:A,Teste!E:E, "-")</f>
        <v>0</v>
      </c>
      <c r="F6518" s="12">
        <f>_xlfn.XLOOKUP(A6518,Teste!A:A,Teste!F:F, "-")</f>
        <v>0</v>
      </c>
      <c r="G6518" s="12">
        <f>_xlfn.XLOOKUP(A6518,Teste!A:A,Teste!G:G, "-")</f>
        <v>0</v>
      </c>
    </row>
    <row r="6519" spans="1:7" x14ac:dyDescent="0.25">
      <c r="A6519" s="10">
        <v>13409</v>
      </c>
      <c r="B6519" s="10" t="s">
        <v>60</v>
      </c>
      <c r="C6519" s="10" t="s">
        <v>12</v>
      </c>
      <c r="D6519" s="11">
        <v>45056</v>
      </c>
      <c r="E6519" s="12">
        <f>_xlfn.XLOOKUP(A6519,Teste!A:A,Teste!E:E, "-")</f>
        <v>0</v>
      </c>
      <c r="F6519" s="12">
        <f>_xlfn.XLOOKUP(A6519,Teste!A:A,Teste!F:F, "-")</f>
        <v>0</v>
      </c>
      <c r="G6519" s="12">
        <f>_xlfn.XLOOKUP(A6519,Teste!A:A,Teste!G:G, "-")</f>
        <v>0</v>
      </c>
    </row>
    <row r="6520" spans="1:7" x14ac:dyDescent="0.25">
      <c r="A6520" s="10">
        <v>13410</v>
      </c>
      <c r="B6520" s="10" t="s">
        <v>3119</v>
      </c>
      <c r="C6520" s="10" t="s">
        <v>12</v>
      </c>
      <c r="D6520" s="11">
        <v>45056</v>
      </c>
      <c r="E6520" s="12">
        <f>_xlfn.XLOOKUP(A6520,Teste!A:A,Teste!E:E, "-")</f>
        <v>0</v>
      </c>
      <c r="F6520" s="12">
        <f>_xlfn.XLOOKUP(A6520,Teste!A:A,Teste!F:F, "-")</f>
        <v>0</v>
      </c>
      <c r="G6520" s="12">
        <f>_xlfn.XLOOKUP(A6520,Teste!A:A,Teste!G:G, "-")</f>
        <v>0</v>
      </c>
    </row>
    <row r="6521" spans="1:7" hidden="1" x14ac:dyDescent="0.25">
      <c r="A6521" s="10">
        <v>13411</v>
      </c>
      <c r="B6521" s="10" t="s">
        <v>7755</v>
      </c>
      <c r="C6521" s="10" t="s">
        <v>3464</v>
      </c>
      <c r="D6521" s="11">
        <v>45058</v>
      </c>
      <c r="E6521" s="12" t="str">
        <f>_xlfn.XLOOKUP(A6521,Teste!A:A,Teste!E:E, "-")</f>
        <v>-</v>
      </c>
      <c r="F6521" s="12" t="str">
        <f>_xlfn.XLOOKUP(A6521,Teste!A:A,Teste!F:F, "-")</f>
        <v>-</v>
      </c>
      <c r="G6521" s="12" t="str">
        <f>_xlfn.XLOOKUP(A6521,Teste!A:A,Teste!G:G, "-")</f>
        <v>-</v>
      </c>
    </row>
    <row r="6522" spans="1:7" hidden="1" x14ac:dyDescent="0.25">
      <c r="A6522" s="10">
        <v>13412</v>
      </c>
      <c r="B6522" s="10" t="s">
        <v>5050</v>
      </c>
      <c r="C6522" s="10" t="s">
        <v>3464</v>
      </c>
      <c r="D6522" s="11">
        <v>45058</v>
      </c>
      <c r="E6522" s="12" t="str">
        <f>_xlfn.XLOOKUP(A6522,Teste!A:A,Teste!E:E, "-")</f>
        <v>-</v>
      </c>
      <c r="F6522" s="12" t="str">
        <f>_xlfn.XLOOKUP(A6522,Teste!A:A,Teste!F:F, "-")</f>
        <v>-</v>
      </c>
      <c r="G6522" s="12" t="str">
        <f>_xlfn.XLOOKUP(A6522,Teste!A:A,Teste!G:G, "-")</f>
        <v>-</v>
      </c>
    </row>
    <row r="6523" spans="1:7" x14ac:dyDescent="0.25">
      <c r="A6523" s="10">
        <v>13413</v>
      </c>
      <c r="B6523" s="10" t="s">
        <v>182</v>
      </c>
      <c r="C6523" s="10" t="s">
        <v>12</v>
      </c>
      <c r="D6523" s="11">
        <v>45058</v>
      </c>
      <c r="E6523" s="12">
        <f>_xlfn.XLOOKUP(A6523,Teste!A:A,Teste!E:E, "-")</f>
        <v>0</v>
      </c>
      <c r="F6523" s="12">
        <f>_xlfn.XLOOKUP(A6523,Teste!A:A,Teste!F:F, "-")</f>
        <v>0</v>
      </c>
      <c r="G6523" s="12">
        <f>_xlfn.XLOOKUP(A6523,Teste!A:A,Teste!G:G, "-")</f>
        <v>0</v>
      </c>
    </row>
    <row r="6524" spans="1:7" x14ac:dyDescent="0.25">
      <c r="A6524" s="10">
        <v>13414</v>
      </c>
      <c r="B6524" s="10" t="s">
        <v>348</v>
      </c>
      <c r="C6524" s="10" t="s">
        <v>12</v>
      </c>
      <c r="D6524" s="11">
        <v>45068</v>
      </c>
      <c r="E6524" s="12">
        <f>_xlfn.XLOOKUP(A6524,Teste!A:A,Teste!E:E, "-")</f>
        <v>0</v>
      </c>
      <c r="F6524" s="12">
        <f>_xlfn.XLOOKUP(A6524,Teste!A:A,Teste!F:F, "-")</f>
        <v>0</v>
      </c>
      <c r="G6524" s="12">
        <f>_xlfn.XLOOKUP(A6524,Teste!A:A,Teste!G:G, "-")</f>
        <v>0</v>
      </c>
    </row>
    <row r="6525" spans="1:7" hidden="1" x14ac:dyDescent="0.25">
      <c r="A6525" s="10">
        <v>13415</v>
      </c>
      <c r="B6525" s="10" t="s">
        <v>7756</v>
      </c>
      <c r="C6525" s="10" t="s">
        <v>3464</v>
      </c>
      <c r="D6525" s="11">
        <v>45068</v>
      </c>
      <c r="E6525" s="12" t="str">
        <f>_xlfn.XLOOKUP(A6525,Teste!A:A,Teste!E:E, "-")</f>
        <v>-</v>
      </c>
      <c r="F6525" s="12" t="str">
        <f>_xlfn.XLOOKUP(A6525,Teste!A:A,Teste!F:F, "-")</f>
        <v>-</v>
      </c>
      <c r="G6525" s="12" t="str">
        <f>_xlfn.XLOOKUP(A6525,Teste!A:A,Teste!G:G, "-")</f>
        <v>-</v>
      </c>
    </row>
    <row r="6526" spans="1:7" x14ac:dyDescent="0.25">
      <c r="A6526" s="10">
        <v>13416</v>
      </c>
      <c r="B6526" s="10" t="s">
        <v>1560</v>
      </c>
      <c r="C6526" s="10" t="s">
        <v>12</v>
      </c>
      <c r="D6526" s="11">
        <v>45068</v>
      </c>
      <c r="E6526" s="12">
        <f>_xlfn.XLOOKUP(A6526,Teste!A:A,Teste!E:E, "-")</f>
        <v>0</v>
      </c>
      <c r="F6526" s="12">
        <f>_xlfn.XLOOKUP(A6526,Teste!A:A,Teste!F:F, "-")</f>
        <v>0</v>
      </c>
      <c r="G6526" s="12">
        <f>_xlfn.XLOOKUP(A6526,Teste!A:A,Teste!G:G, "-")</f>
        <v>0</v>
      </c>
    </row>
    <row r="6527" spans="1:7" x14ac:dyDescent="0.25">
      <c r="A6527" s="10">
        <v>13417</v>
      </c>
      <c r="B6527" s="10" t="s">
        <v>7757</v>
      </c>
      <c r="C6527" s="10" t="s">
        <v>23</v>
      </c>
      <c r="D6527" s="11">
        <v>45068</v>
      </c>
      <c r="E6527" s="12" t="str">
        <f>_xlfn.XLOOKUP(A6527,Teste!A:A,Teste!E:E, "-")</f>
        <v>-</v>
      </c>
      <c r="F6527" s="12" t="str">
        <f>_xlfn.XLOOKUP(A6527,Teste!A:A,Teste!F:F, "-")</f>
        <v>-</v>
      </c>
      <c r="G6527" s="12" t="str">
        <f>_xlfn.XLOOKUP(A6527,Teste!A:A,Teste!G:G, "-")</f>
        <v>-</v>
      </c>
    </row>
    <row r="6528" spans="1:7" x14ac:dyDescent="0.25">
      <c r="A6528" s="10">
        <v>13418</v>
      </c>
      <c r="B6528" s="10" t="s">
        <v>38</v>
      </c>
      <c r="C6528" s="10" t="s">
        <v>12</v>
      </c>
      <c r="D6528" s="11">
        <v>45068</v>
      </c>
      <c r="E6528" s="12">
        <f>_xlfn.XLOOKUP(A6528,Teste!A:A,Teste!E:E, "-")</f>
        <v>0</v>
      </c>
      <c r="F6528" s="12">
        <f>_xlfn.XLOOKUP(A6528,Teste!A:A,Teste!F:F, "-")</f>
        <v>0</v>
      </c>
      <c r="G6528" s="12">
        <f>_xlfn.XLOOKUP(A6528,Teste!A:A,Teste!G:G, "-")</f>
        <v>0</v>
      </c>
    </row>
    <row r="6529" spans="1:7" hidden="1" x14ac:dyDescent="0.25">
      <c r="A6529" s="10">
        <v>13419</v>
      </c>
      <c r="B6529" s="10" t="s">
        <v>7758</v>
      </c>
      <c r="C6529" s="10" t="s">
        <v>3464</v>
      </c>
      <c r="D6529" s="11">
        <v>45068</v>
      </c>
      <c r="E6529" s="12" t="str">
        <f>_xlfn.XLOOKUP(A6529,Teste!A:A,Teste!E:E, "-")</f>
        <v>-</v>
      </c>
      <c r="F6529" s="12" t="str">
        <f>_xlfn.XLOOKUP(A6529,Teste!A:A,Teste!F:F, "-")</f>
        <v>-</v>
      </c>
      <c r="G6529" s="12" t="str">
        <f>_xlfn.XLOOKUP(A6529,Teste!A:A,Teste!G:G, "-")</f>
        <v>-</v>
      </c>
    </row>
    <row r="6530" spans="1:7" x14ac:dyDescent="0.25">
      <c r="A6530" s="10">
        <v>13420</v>
      </c>
      <c r="B6530" s="10" t="s">
        <v>2325</v>
      </c>
      <c r="C6530" s="10" t="s">
        <v>12</v>
      </c>
      <c r="D6530" s="11">
        <v>45068</v>
      </c>
      <c r="E6530" s="12">
        <f>_xlfn.XLOOKUP(A6530,Teste!A:A,Teste!E:E, "-")</f>
        <v>0</v>
      </c>
      <c r="F6530" s="12">
        <f>_xlfn.XLOOKUP(A6530,Teste!A:A,Teste!F:F, "-")</f>
        <v>0</v>
      </c>
      <c r="G6530" s="12">
        <f>_xlfn.XLOOKUP(A6530,Teste!A:A,Teste!G:G, "-")</f>
        <v>0</v>
      </c>
    </row>
    <row r="6531" spans="1:7" hidden="1" x14ac:dyDescent="0.25">
      <c r="A6531" s="10">
        <v>13421</v>
      </c>
      <c r="B6531" s="10" t="s">
        <v>7657</v>
      </c>
      <c r="C6531" s="10" t="s">
        <v>3464</v>
      </c>
      <c r="D6531" s="11">
        <v>45068</v>
      </c>
      <c r="E6531" s="12" t="str">
        <f>_xlfn.XLOOKUP(A6531,Teste!A:A,Teste!E:E, "-")</f>
        <v>-</v>
      </c>
      <c r="F6531" s="12" t="str">
        <f>_xlfn.XLOOKUP(A6531,Teste!A:A,Teste!F:F, "-")</f>
        <v>-</v>
      </c>
      <c r="G6531" s="12" t="str">
        <f>_xlfn.XLOOKUP(A6531,Teste!A:A,Teste!G:G, "-")</f>
        <v>-</v>
      </c>
    </row>
    <row r="6532" spans="1:7" x14ac:dyDescent="0.25">
      <c r="A6532" s="10">
        <v>13422</v>
      </c>
      <c r="B6532" s="10" t="s">
        <v>1339</v>
      </c>
      <c r="C6532" s="10" t="s">
        <v>12</v>
      </c>
      <c r="D6532" s="11">
        <v>45068</v>
      </c>
      <c r="E6532" s="12">
        <f>_xlfn.XLOOKUP(A6532,Teste!A:A,Teste!E:E, "-")</f>
        <v>0</v>
      </c>
      <c r="F6532" s="12">
        <f>_xlfn.XLOOKUP(A6532,Teste!A:A,Teste!F:F, "-")</f>
        <v>0</v>
      </c>
      <c r="G6532" s="12">
        <f>_xlfn.XLOOKUP(A6532,Teste!A:A,Teste!G:G, "-")</f>
        <v>0</v>
      </c>
    </row>
    <row r="6533" spans="1:7" hidden="1" x14ac:dyDescent="0.25">
      <c r="A6533" s="10">
        <v>13423</v>
      </c>
      <c r="B6533" s="10" t="s">
        <v>7759</v>
      </c>
      <c r="C6533" s="10" t="s">
        <v>3464</v>
      </c>
      <c r="D6533" s="11">
        <v>45068</v>
      </c>
      <c r="E6533" s="12" t="str">
        <f>_xlfn.XLOOKUP(A6533,Teste!A:A,Teste!E:E, "-")</f>
        <v>-</v>
      </c>
      <c r="F6533" s="12" t="str">
        <f>_xlfn.XLOOKUP(A6533,Teste!A:A,Teste!F:F, "-")</f>
        <v>-</v>
      </c>
      <c r="G6533" s="12" t="str">
        <f>_xlfn.XLOOKUP(A6533,Teste!A:A,Teste!G:G, "-")</f>
        <v>-</v>
      </c>
    </row>
    <row r="6534" spans="1:7" x14ac:dyDescent="0.25">
      <c r="A6534" s="10">
        <v>13424</v>
      </c>
      <c r="B6534" s="10" t="s">
        <v>1129</v>
      </c>
      <c r="C6534" s="10" t="s">
        <v>12</v>
      </c>
      <c r="D6534" s="11">
        <v>45068</v>
      </c>
      <c r="E6534" s="12">
        <f>_xlfn.XLOOKUP(A6534,Teste!A:A,Teste!E:E, "-")</f>
        <v>0</v>
      </c>
      <c r="F6534" s="12">
        <f>_xlfn.XLOOKUP(A6534,Teste!A:A,Teste!F:F, "-")</f>
        <v>0</v>
      </c>
      <c r="G6534" s="12">
        <f>_xlfn.XLOOKUP(A6534,Teste!A:A,Teste!G:G, "-")</f>
        <v>0</v>
      </c>
    </row>
    <row r="6535" spans="1:7" x14ac:dyDescent="0.25">
      <c r="A6535" s="10">
        <v>13425</v>
      </c>
      <c r="B6535" s="10" t="s">
        <v>2321</v>
      </c>
      <c r="C6535" s="10" t="s">
        <v>12</v>
      </c>
      <c r="D6535" s="11">
        <v>45072</v>
      </c>
      <c r="E6535" s="12">
        <f>_xlfn.XLOOKUP(A6535,Teste!A:A,Teste!E:E, "-")</f>
        <v>0</v>
      </c>
      <c r="F6535" s="12">
        <f>_xlfn.XLOOKUP(A6535,Teste!A:A,Teste!F:F, "-")</f>
        <v>0</v>
      </c>
      <c r="G6535" s="12">
        <f>_xlfn.XLOOKUP(A6535,Teste!A:A,Teste!G:G, "-")</f>
        <v>0</v>
      </c>
    </row>
    <row r="6536" spans="1:7" x14ac:dyDescent="0.25">
      <c r="A6536" s="10">
        <v>13426</v>
      </c>
      <c r="B6536" s="10" t="s">
        <v>728</v>
      </c>
      <c r="C6536" s="10" t="s">
        <v>12</v>
      </c>
      <c r="D6536" s="11">
        <v>45072</v>
      </c>
      <c r="E6536" s="12">
        <f>_xlfn.XLOOKUP(A6536,Teste!A:A,Teste!E:E, "-")</f>
        <v>0</v>
      </c>
      <c r="F6536" s="12">
        <f>_xlfn.XLOOKUP(A6536,Teste!A:A,Teste!F:F, "-")</f>
        <v>0</v>
      </c>
      <c r="G6536" s="12">
        <f>_xlfn.XLOOKUP(A6536,Teste!A:A,Teste!G:G, "-")</f>
        <v>0</v>
      </c>
    </row>
    <row r="6537" spans="1:7" x14ac:dyDescent="0.25">
      <c r="A6537" s="10">
        <v>13427</v>
      </c>
      <c r="B6537" s="10" t="s">
        <v>747</v>
      </c>
      <c r="C6537" s="10" t="s">
        <v>12</v>
      </c>
      <c r="D6537" s="11">
        <v>45075</v>
      </c>
      <c r="E6537" s="12">
        <f>_xlfn.XLOOKUP(A6537,Teste!A:A,Teste!E:E, "-")</f>
        <v>0</v>
      </c>
      <c r="F6537" s="12">
        <f>_xlfn.XLOOKUP(A6537,Teste!A:A,Teste!F:F, "-")</f>
        <v>0</v>
      </c>
      <c r="G6537" s="12">
        <f>_xlfn.XLOOKUP(A6537,Teste!A:A,Teste!G:G, "-")</f>
        <v>0</v>
      </c>
    </row>
    <row r="6538" spans="1:7" x14ac:dyDescent="0.25">
      <c r="A6538" s="10">
        <v>13428</v>
      </c>
      <c r="B6538" s="10" t="s">
        <v>1733</v>
      </c>
      <c r="C6538" s="10" t="s">
        <v>12</v>
      </c>
      <c r="D6538" s="11">
        <v>45075</v>
      </c>
      <c r="E6538" s="12">
        <f>_xlfn.XLOOKUP(A6538,Teste!A:A,Teste!E:E, "-")</f>
        <v>0</v>
      </c>
      <c r="F6538" s="12">
        <f>_xlfn.XLOOKUP(A6538,Teste!A:A,Teste!F:F, "-")</f>
        <v>0</v>
      </c>
      <c r="G6538" s="12">
        <f>_xlfn.XLOOKUP(A6538,Teste!A:A,Teste!G:G, "-")</f>
        <v>0</v>
      </c>
    </row>
    <row r="6539" spans="1:7" x14ac:dyDescent="0.25">
      <c r="A6539" s="10">
        <v>13429</v>
      </c>
      <c r="B6539" s="10" t="s">
        <v>989</v>
      </c>
      <c r="C6539" s="10" t="s">
        <v>12</v>
      </c>
      <c r="D6539" s="11">
        <v>45075</v>
      </c>
      <c r="E6539" s="12">
        <f>_xlfn.XLOOKUP(A6539,Teste!A:A,Teste!E:E, "-")</f>
        <v>0</v>
      </c>
      <c r="F6539" s="12">
        <f>_xlfn.XLOOKUP(A6539,Teste!A:A,Teste!F:F, "-")</f>
        <v>0</v>
      </c>
      <c r="G6539" s="12">
        <f>_xlfn.XLOOKUP(A6539,Teste!A:A,Teste!G:G, "-")</f>
        <v>0</v>
      </c>
    </row>
    <row r="6540" spans="1:7" x14ac:dyDescent="0.25">
      <c r="A6540" s="10">
        <v>13430</v>
      </c>
      <c r="B6540" s="10" t="s">
        <v>2008</v>
      </c>
      <c r="C6540" s="10" t="s">
        <v>12</v>
      </c>
      <c r="D6540" s="11">
        <v>45075</v>
      </c>
      <c r="E6540" s="12">
        <f>_xlfn.XLOOKUP(A6540,Teste!A:A,Teste!E:E, "-")</f>
        <v>0</v>
      </c>
      <c r="F6540" s="12">
        <f>_xlfn.XLOOKUP(A6540,Teste!A:A,Teste!F:F, "-")</f>
        <v>0</v>
      </c>
      <c r="G6540" s="12">
        <f>_xlfn.XLOOKUP(A6540,Teste!A:A,Teste!G:G, "-")</f>
        <v>0</v>
      </c>
    </row>
    <row r="6541" spans="1:7" x14ac:dyDescent="0.25">
      <c r="A6541" s="10">
        <v>13431</v>
      </c>
      <c r="B6541" s="10" t="s">
        <v>3302</v>
      </c>
      <c r="C6541" s="10" t="s">
        <v>12</v>
      </c>
      <c r="D6541" s="11">
        <v>45075</v>
      </c>
      <c r="E6541" s="12">
        <f>_xlfn.XLOOKUP(A6541,Teste!A:A,Teste!E:E, "-")</f>
        <v>0</v>
      </c>
      <c r="F6541" s="12">
        <f>_xlfn.XLOOKUP(A6541,Teste!A:A,Teste!F:F, "-")</f>
        <v>0</v>
      </c>
      <c r="G6541" s="12">
        <f>_xlfn.XLOOKUP(A6541,Teste!A:A,Teste!G:G, "-")</f>
        <v>0</v>
      </c>
    </row>
    <row r="6542" spans="1:7" hidden="1" x14ac:dyDescent="0.25">
      <c r="A6542" s="10">
        <v>13432</v>
      </c>
      <c r="B6542" s="10" t="s">
        <v>7760</v>
      </c>
      <c r="C6542" s="10" t="s">
        <v>3464</v>
      </c>
      <c r="D6542" s="11">
        <v>45077</v>
      </c>
      <c r="E6542" s="12" t="str">
        <f>_xlfn.XLOOKUP(A6542,Teste!A:A,Teste!E:E, "-")</f>
        <v>-</v>
      </c>
      <c r="F6542" s="12" t="str">
        <f>_xlfn.XLOOKUP(A6542,Teste!A:A,Teste!F:F, "-")</f>
        <v>-</v>
      </c>
      <c r="G6542" s="12" t="str">
        <f>_xlfn.XLOOKUP(A6542,Teste!A:A,Teste!G:G, "-")</f>
        <v>-</v>
      </c>
    </row>
    <row r="6543" spans="1:7" hidden="1" x14ac:dyDescent="0.25">
      <c r="A6543" s="10">
        <v>13433</v>
      </c>
      <c r="B6543" s="10" t="s">
        <v>556</v>
      </c>
      <c r="C6543" s="10" t="s">
        <v>3464</v>
      </c>
      <c r="D6543" s="11">
        <v>45077</v>
      </c>
      <c r="E6543" s="12" t="str">
        <f>_xlfn.XLOOKUP(A6543,Teste!A:A,Teste!E:E, "-")</f>
        <v>-</v>
      </c>
      <c r="F6543" s="12" t="str">
        <f>_xlfn.XLOOKUP(A6543,Teste!A:A,Teste!F:F, "-")</f>
        <v>-</v>
      </c>
      <c r="G6543" s="12" t="str">
        <f>_xlfn.XLOOKUP(A6543,Teste!A:A,Teste!G:G, "-")</f>
        <v>-</v>
      </c>
    </row>
    <row r="6544" spans="1:7" hidden="1" x14ac:dyDescent="0.25">
      <c r="A6544" s="10">
        <v>13434</v>
      </c>
      <c r="B6544" s="10" t="s">
        <v>7761</v>
      </c>
      <c r="C6544" s="10" t="s">
        <v>3464</v>
      </c>
      <c r="D6544" s="11">
        <v>45078</v>
      </c>
      <c r="E6544" s="12" t="str">
        <f>_xlfn.XLOOKUP(A6544,Teste!A:A,Teste!E:E, "-")</f>
        <v>-</v>
      </c>
      <c r="F6544" s="12" t="str">
        <f>_xlfn.XLOOKUP(A6544,Teste!A:A,Teste!F:F, "-")</f>
        <v>-</v>
      </c>
      <c r="G6544" s="12" t="str">
        <f>_xlfn.XLOOKUP(A6544,Teste!A:A,Teste!G:G, "-")</f>
        <v>-</v>
      </c>
    </row>
    <row r="6545" spans="1:7" x14ac:dyDescent="0.25">
      <c r="A6545" s="10">
        <v>13435</v>
      </c>
      <c r="B6545" s="10" t="s">
        <v>689</v>
      </c>
      <c r="C6545" s="10" t="s">
        <v>12</v>
      </c>
      <c r="D6545" s="11">
        <v>45078</v>
      </c>
      <c r="E6545" s="12">
        <f>_xlfn.XLOOKUP(A6545,Teste!A:A,Teste!E:E, "-")</f>
        <v>0</v>
      </c>
      <c r="F6545" s="12">
        <f>_xlfn.XLOOKUP(A6545,Teste!A:A,Teste!F:F, "-")</f>
        <v>0</v>
      </c>
      <c r="G6545" s="12">
        <f>_xlfn.XLOOKUP(A6545,Teste!A:A,Teste!G:G, "-")</f>
        <v>0</v>
      </c>
    </row>
    <row r="6546" spans="1:7" hidden="1" x14ac:dyDescent="0.25">
      <c r="A6546" s="10">
        <v>13436</v>
      </c>
      <c r="B6546" s="10" t="s">
        <v>7762</v>
      </c>
      <c r="C6546" s="10" t="s">
        <v>3464</v>
      </c>
      <c r="D6546" s="11">
        <v>45082</v>
      </c>
      <c r="E6546" s="12" t="str">
        <f>_xlfn.XLOOKUP(A6546,Teste!A:A,Teste!E:E, "-")</f>
        <v>-</v>
      </c>
      <c r="F6546" s="12" t="str">
        <f>_xlfn.XLOOKUP(A6546,Teste!A:A,Teste!F:F, "-")</f>
        <v>-</v>
      </c>
      <c r="G6546" s="12" t="str">
        <f>_xlfn.XLOOKUP(A6546,Teste!A:A,Teste!G:G, "-")</f>
        <v>-</v>
      </c>
    </row>
    <row r="6547" spans="1:7" x14ac:dyDescent="0.25">
      <c r="A6547" s="10">
        <v>13437</v>
      </c>
      <c r="B6547" s="10" t="s">
        <v>811</v>
      </c>
      <c r="C6547" s="10" t="s">
        <v>12</v>
      </c>
      <c r="D6547" s="11">
        <v>45082</v>
      </c>
      <c r="E6547" s="12">
        <f>_xlfn.XLOOKUP(A6547,Teste!A:A,Teste!E:E, "-")</f>
        <v>0</v>
      </c>
      <c r="F6547" s="12">
        <f>_xlfn.XLOOKUP(A6547,Teste!A:A,Teste!F:F, "-")</f>
        <v>0</v>
      </c>
      <c r="G6547" s="12">
        <f>_xlfn.XLOOKUP(A6547,Teste!A:A,Teste!G:G, "-")</f>
        <v>0</v>
      </c>
    </row>
    <row r="6548" spans="1:7" x14ac:dyDescent="0.25">
      <c r="A6548" s="10">
        <v>13438</v>
      </c>
      <c r="B6548" s="10" t="s">
        <v>7763</v>
      </c>
      <c r="C6548" s="10" t="s">
        <v>23</v>
      </c>
      <c r="D6548" s="11">
        <v>45082</v>
      </c>
      <c r="E6548" s="12" t="str">
        <f>_xlfn.XLOOKUP(A6548,Teste!A:A,Teste!E:E, "-")</f>
        <v>-</v>
      </c>
      <c r="F6548" s="12" t="str">
        <f>_xlfn.XLOOKUP(A6548,Teste!A:A,Teste!F:F, "-")</f>
        <v>-</v>
      </c>
      <c r="G6548" s="12" t="str">
        <f>_xlfn.XLOOKUP(A6548,Teste!A:A,Teste!G:G, "-")</f>
        <v>-</v>
      </c>
    </row>
    <row r="6549" spans="1:7" hidden="1" x14ac:dyDescent="0.25">
      <c r="A6549" s="10">
        <v>13439</v>
      </c>
      <c r="B6549" s="10" t="s">
        <v>7534</v>
      </c>
      <c r="C6549" s="10" t="s">
        <v>3464</v>
      </c>
      <c r="D6549" s="11">
        <v>45082</v>
      </c>
      <c r="E6549" s="12" t="str">
        <f>_xlfn.XLOOKUP(A6549,Teste!A:A,Teste!E:E, "-")</f>
        <v>-</v>
      </c>
      <c r="F6549" s="12" t="str">
        <f>_xlfn.XLOOKUP(A6549,Teste!A:A,Teste!F:F, "-")</f>
        <v>-</v>
      </c>
      <c r="G6549" s="12" t="str">
        <f>_xlfn.XLOOKUP(A6549,Teste!A:A,Teste!G:G, "-")</f>
        <v>-</v>
      </c>
    </row>
    <row r="6550" spans="1:7" hidden="1" x14ac:dyDescent="0.25">
      <c r="A6550" s="10">
        <v>13440</v>
      </c>
      <c r="B6550" s="10" t="s">
        <v>7764</v>
      </c>
      <c r="C6550" s="10" t="s">
        <v>3464</v>
      </c>
      <c r="D6550" s="11">
        <v>45084</v>
      </c>
      <c r="E6550" s="12" t="str">
        <f>_xlfn.XLOOKUP(A6550,Teste!A:A,Teste!E:E, "-")</f>
        <v>-</v>
      </c>
      <c r="F6550" s="12" t="str">
        <f>_xlfn.XLOOKUP(A6550,Teste!A:A,Teste!F:F, "-")</f>
        <v>-</v>
      </c>
      <c r="G6550" s="12" t="str">
        <f>_xlfn.XLOOKUP(A6550,Teste!A:A,Teste!G:G, "-")</f>
        <v>-</v>
      </c>
    </row>
    <row r="6551" spans="1:7" x14ac:dyDescent="0.25">
      <c r="A6551" s="10">
        <v>13441</v>
      </c>
      <c r="B6551" s="10" t="s">
        <v>740</v>
      </c>
      <c r="C6551" s="10" t="s">
        <v>12</v>
      </c>
      <c r="D6551" s="11">
        <v>45084</v>
      </c>
      <c r="E6551" s="12">
        <f>_xlfn.XLOOKUP(A6551,Teste!A:A,Teste!E:E, "-")</f>
        <v>0</v>
      </c>
      <c r="F6551" s="12">
        <f>_xlfn.XLOOKUP(A6551,Teste!A:A,Teste!F:F, "-")</f>
        <v>0</v>
      </c>
      <c r="G6551" s="12">
        <f>_xlfn.XLOOKUP(A6551,Teste!A:A,Teste!G:G, "-")</f>
        <v>0</v>
      </c>
    </row>
    <row r="6552" spans="1:7" x14ac:dyDescent="0.25">
      <c r="A6552" s="10">
        <v>13442</v>
      </c>
      <c r="B6552" s="10" t="s">
        <v>1678</v>
      </c>
      <c r="C6552" s="10" t="s">
        <v>12</v>
      </c>
      <c r="D6552" s="11">
        <v>45084</v>
      </c>
      <c r="E6552" s="12">
        <f>_xlfn.XLOOKUP(A6552,Teste!A:A,Teste!E:E, "-")</f>
        <v>0</v>
      </c>
      <c r="F6552" s="12">
        <f>_xlfn.XLOOKUP(A6552,Teste!A:A,Teste!F:F, "-")</f>
        <v>0</v>
      </c>
      <c r="G6552" s="12">
        <f>_xlfn.XLOOKUP(A6552,Teste!A:A,Teste!G:G, "-")</f>
        <v>0</v>
      </c>
    </row>
    <row r="6553" spans="1:7" hidden="1" x14ac:dyDescent="0.25">
      <c r="A6553" s="10">
        <v>13443</v>
      </c>
      <c r="B6553" s="10" t="s">
        <v>7765</v>
      </c>
      <c r="C6553" s="10" t="s">
        <v>3464</v>
      </c>
      <c r="D6553" s="11">
        <v>45084</v>
      </c>
      <c r="E6553" s="12" t="str">
        <f>_xlfn.XLOOKUP(A6553,Teste!A:A,Teste!E:E, "-")</f>
        <v>-</v>
      </c>
      <c r="F6553" s="12" t="str">
        <f>_xlfn.XLOOKUP(A6553,Teste!A:A,Teste!F:F, "-")</f>
        <v>-</v>
      </c>
      <c r="G6553" s="12" t="str">
        <f>_xlfn.XLOOKUP(A6553,Teste!A:A,Teste!G:G, "-")</f>
        <v>-</v>
      </c>
    </row>
    <row r="6554" spans="1:7" hidden="1" x14ac:dyDescent="0.25">
      <c r="A6554" s="10">
        <v>13444</v>
      </c>
      <c r="B6554" s="10" t="s">
        <v>7766</v>
      </c>
      <c r="C6554" s="10" t="s">
        <v>3464</v>
      </c>
      <c r="D6554" s="11">
        <v>45084</v>
      </c>
      <c r="E6554" s="12" t="str">
        <f>_xlfn.XLOOKUP(A6554,Teste!A:A,Teste!E:E, "-")</f>
        <v>-</v>
      </c>
      <c r="F6554" s="12" t="str">
        <f>_xlfn.XLOOKUP(A6554,Teste!A:A,Teste!F:F, "-")</f>
        <v>-</v>
      </c>
      <c r="G6554" s="12" t="str">
        <f>_xlfn.XLOOKUP(A6554,Teste!A:A,Teste!G:G, "-")</f>
        <v>-</v>
      </c>
    </row>
    <row r="6555" spans="1:7" x14ac:dyDescent="0.25">
      <c r="A6555" s="10">
        <v>13445</v>
      </c>
      <c r="B6555" s="10" t="s">
        <v>3346</v>
      </c>
      <c r="C6555" s="10" t="s">
        <v>12</v>
      </c>
      <c r="D6555" s="11">
        <v>45091</v>
      </c>
      <c r="E6555" s="12">
        <f>_xlfn.XLOOKUP(A6555,Teste!A:A,Teste!E:E, "-")</f>
        <v>0</v>
      </c>
      <c r="F6555" s="12">
        <f>_xlfn.XLOOKUP(A6555,Teste!A:A,Teste!F:F, "-")</f>
        <v>0</v>
      </c>
      <c r="G6555" s="12">
        <f>_xlfn.XLOOKUP(A6555,Teste!A:A,Teste!G:G, "-")</f>
        <v>0</v>
      </c>
    </row>
    <row r="6556" spans="1:7" x14ac:dyDescent="0.25">
      <c r="A6556" s="10">
        <v>13446</v>
      </c>
      <c r="B6556" s="10" t="s">
        <v>538</v>
      </c>
      <c r="C6556" s="10" t="s">
        <v>12</v>
      </c>
      <c r="D6556" s="11">
        <v>45092</v>
      </c>
      <c r="E6556" s="12">
        <f>_xlfn.XLOOKUP(A6556,Teste!A:A,Teste!E:E, "-")</f>
        <v>0</v>
      </c>
      <c r="F6556" s="12">
        <f>_xlfn.XLOOKUP(A6556,Teste!A:A,Teste!F:F, "-")</f>
        <v>0</v>
      </c>
      <c r="G6556" s="12">
        <f>_xlfn.XLOOKUP(A6556,Teste!A:A,Teste!G:G, "-")</f>
        <v>0</v>
      </c>
    </row>
    <row r="6557" spans="1:7" x14ac:dyDescent="0.25">
      <c r="A6557" s="10">
        <v>13447</v>
      </c>
      <c r="B6557" s="10" t="s">
        <v>1398</v>
      </c>
      <c r="C6557" s="10" t="s">
        <v>12</v>
      </c>
      <c r="D6557" s="11">
        <v>45092</v>
      </c>
      <c r="E6557" s="12">
        <f>_xlfn.XLOOKUP(A6557,Teste!A:A,Teste!E:E, "-")</f>
        <v>0</v>
      </c>
      <c r="F6557" s="12">
        <f>_xlfn.XLOOKUP(A6557,Teste!A:A,Teste!F:F, "-")</f>
        <v>0</v>
      </c>
      <c r="G6557" s="12">
        <f>_xlfn.XLOOKUP(A6557,Teste!A:A,Teste!G:G, "-")</f>
        <v>0</v>
      </c>
    </row>
    <row r="6558" spans="1:7" x14ac:dyDescent="0.25">
      <c r="A6558" s="10">
        <v>13448</v>
      </c>
      <c r="B6558" s="10" t="s">
        <v>1216</v>
      </c>
      <c r="C6558" s="10" t="s">
        <v>12</v>
      </c>
      <c r="D6558" s="11">
        <v>45092</v>
      </c>
      <c r="E6558" s="12">
        <f>_xlfn.XLOOKUP(A6558,Teste!A:A,Teste!E:E, "-")</f>
        <v>0</v>
      </c>
      <c r="F6558" s="12">
        <f>_xlfn.XLOOKUP(A6558,Teste!A:A,Teste!F:F, "-")</f>
        <v>0</v>
      </c>
      <c r="G6558" s="12">
        <f>_xlfn.XLOOKUP(A6558,Teste!A:A,Teste!G:G, "-")</f>
        <v>0</v>
      </c>
    </row>
    <row r="6559" spans="1:7" x14ac:dyDescent="0.25">
      <c r="A6559" s="10">
        <v>13449</v>
      </c>
      <c r="B6559" s="10" t="s">
        <v>2463</v>
      </c>
      <c r="C6559" s="10" t="s">
        <v>12</v>
      </c>
      <c r="D6559" s="11">
        <v>45092</v>
      </c>
      <c r="E6559" s="12">
        <f>_xlfn.XLOOKUP(A6559,Teste!A:A,Teste!E:E, "-")</f>
        <v>0</v>
      </c>
      <c r="F6559" s="12">
        <f>_xlfn.XLOOKUP(A6559,Teste!A:A,Teste!F:F, "-")</f>
        <v>0</v>
      </c>
      <c r="G6559" s="12">
        <f>_xlfn.XLOOKUP(A6559,Teste!A:A,Teste!G:G, "-")</f>
        <v>0</v>
      </c>
    </row>
    <row r="6560" spans="1:7" hidden="1" x14ac:dyDescent="0.25">
      <c r="A6560" s="10">
        <v>13450</v>
      </c>
      <c r="B6560" s="10" t="s">
        <v>7767</v>
      </c>
      <c r="C6560" s="10" t="s">
        <v>3464</v>
      </c>
      <c r="D6560" s="11">
        <v>45096</v>
      </c>
      <c r="E6560" s="12" t="str">
        <f>_xlfn.XLOOKUP(A6560,Teste!A:A,Teste!E:E, "-")</f>
        <v>-</v>
      </c>
      <c r="F6560" s="12" t="str">
        <f>_xlfn.XLOOKUP(A6560,Teste!A:A,Teste!F:F, "-")</f>
        <v>-</v>
      </c>
      <c r="G6560" s="12" t="str">
        <f>_xlfn.XLOOKUP(A6560,Teste!A:A,Teste!G:G, "-")</f>
        <v>-</v>
      </c>
    </row>
    <row r="6561" spans="1:7" x14ac:dyDescent="0.25">
      <c r="A6561" s="10">
        <v>13451</v>
      </c>
      <c r="B6561" s="10" t="s">
        <v>2120</v>
      </c>
      <c r="C6561" s="10" t="s">
        <v>12</v>
      </c>
      <c r="D6561" s="11">
        <v>45099</v>
      </c>
      <c r="E6561" s="12">
        <f>_xlfn.XLOOKUP(A6561,Teste!A:A,Teste!E:E, "-")</f>
        <v>0</v>
      </c>
      <c r="F6561" s="12">
        <f>_xlfn.XLOOKUP(A6561,Teste!A:A,Teste!F:F, "-")</f>
        <v>0</v>
      </c>
      <c r="G6561" s="12">
        <f>_xlfn.XLOOKUP(A6561,Teste!A:A,Teste!G:G, "-")</f>
        <v>0</v>
      </c>
    </row>
    <row r="6562" spans="1:7" hidden="1" x14ac:dyDescent="0.25">
      <c r="A6562" s="10">
        <v>13452</v>
      </c>
      <c r="B6562" s="10" t="s">
        <v>7768</v>
      </c>
      <c r="C6562" s="10" t="s">
        <v>3464</v>
      </c>
      <c r="D6562" s="11">
        <v>45099</v>
      </c>
      <c r="E6562" s="12" t="str">
        <f>_xlfn.XLOOKUP(A6562,Teste!A:A,Teste!E:E, "-")</f>
        <v>-</v>
      </c>
      <c r="F6562" s="12" t="str">
        <f>_xlfn.XLOOKUP(A6562,Teste!A:A,Teste!F:F, "-")</f>
        <v>-</v>
      </c>
      <c r="G6562" s="12" t="str">
        <f>_xlfn.XLOOKUP(A6562,Teste!A:A,Teste!G:G, "-")</f>
        <v>-</v>
      </c>
    </row>
    <row r="6563" spans="1:7" hidden="1" x14ac:dyDescent="0.25">
      <c r="A6563" s="10">
        <v>13453</v>
      </c>
      <c r="B6563" s="10" t="s">
        <v>3413</v>
      </c>
      <c r="C6563" s="10" t="s">
        <v>3464</v>
      </c>
      <c r="D6563" s="11">
        <v>45099</v>
      </c>
      <c r="E6563" s="12" t="str">
        <f>_xlfn.XLOOKUP(A6563,Teste!A:A,Teste!E:E, "-")</f>
        <v>-</v>
      </c>
      <c r="F6563" s="12" t="str">
        <f>_xlfn.XLOOKUP(A6563,Teste!A:A,Teste!F:F, "-")</f>
        <v>-</v>
      </c>
      <c r="G6563" s="12" t="str">
        <f>_xlfn.XLOOKUP(A6563,Teste!A:A,Teste!G:G, "-")</f>
        <v>-</v>
      </c>
    </row>
    <row r="6564" spans="1:7" hidden="1" x14ac:dyDescent="0.25">
      <c r="A6564" s="10">
        <v>13454</v>
      </c>
      <c r="B6564" s="10" t="s">
        <v>7769</v>
      </c>
      <c r="C6564" s="10" t="s">
        <v>3464</v>
      </c>
      <c r="D6564" s="11">
        <v>45099</v>
      </c>
      <c r="E6564" s="12" t="str">
        <f>_xlfn.XLOOKUP(A6564,Teste!A:A,Teste!E:E, "-")</f>
        <v>-</v>
      </c>
      <c r="F6564" s="12" t="str">
        <f>_xlfn.XLOOKUP(A6564,Teste!A:A,Teste!F:F, "-")</f>
        <v>-</v>
      </c>
      <c r="G6564" s="12" t="str">
        <f>_xlfn.XLOOKUP(A6564,Teste!A:A,Teste!G:G, "-")</f>
        <v>-</v>
      </c>
    </row>
    <row r="6565" spans="1:7" hidden="1" x14ac:dyDescent="0.25">
      <c r="A6565" s="10">
        <v>13455</v>
      </c>
      <c r="B6565" s="10" t="s">
        <v>7770</v>
      </c>
      <c r="C6565" s="10" t="s">
        <v>3464</v>
      </c>
      <c r="D6565" s="11">
        <v>45099</v>
      </c>
      <c r="E6565" s="12" t="str">
        <f>_xlfn.XLOOKUP(A6565,Teste!A:A,Teste!E:E, "-")</f>
        <v>-</v>
      </c>
      <c r="F6565" s="12" t="str">
        <f>_xlfn.XLOOKUP(A6565,Teste!A:A,Teste!F:F, "-")</f>
        <v>-</v>
      </c>
      <c r="G6565" s="12" t="str">
        <f>_xlfn.XLOOKUP(A6565,Teste!A:A,Teste!G:G, "-")</f>
        <v>-</v>
      </c>
    </row>
    <row r="6566" spans="1:7" hidden="1" x14ac:dyDescent="0.25">
      <c r="A6566" s="10">
        <v>13456</v>
      </c>
      <c r="B6566" s="10" t="s">
        <v>7771</v>
      </c>
      <c r="C6566" s="10" t="s">
        <v>3464</v>
      </c>
      <c r="D6566" s="11">
        <v>45099</v>
      </c>
      <c r="E6566" s="12" t="str">
        <f>_xlfn.XLOOKUP(A6566,Teste!A:A,Teste!E:E, "-")</f>
        <v>-</v>
      </c>
      <c r="F6566" s="12" t="str">
        <f>_xlfn.XLOOKUP(A6566,Teste!A:A,Teste!F:F, "-")</f>
        <v>-</v>
      </c>
      <c r="G6566" s="12" t="str">
        <f>_xlfn.XLOOKUP(A6566,Teste!A:A,Teste!G:G, "-")</f>
        <v>-</v>
      </c>
    </row>
    <row r="6567" spans="1:7" hidden="1" x14ac:dyDescent="0.25">
      <c r="A6567" s="10">
        <v>13457</v>
      </c>
      <c r="B6567" s="10" t="s">
        <v>7772</v>
      </c>
      <c r="C6567" s="10" t="s">
        <v>3464</v>
      </c>
      <c r="D6567" s="11">
        <v>45099</v>
      </c>
      <c r="E6567" s="12" t="str">
        <f>_xlfn.XLOOKUP(A6567,Teste!A:A,Teste!E:E, "-")</f>
        <v>-</v>
      </c>
      <c r="F6567" s="12" t="str">
        <f>_xlfn.XLOOKUP(A6567,Teste!A:A,Teste!F:F, "-")</f>
        <v>-</v>
      </c>
      <c r="G6567" s="12" t="str">
        <f>_xlfn.XLOOKUP(A6567,Teste!A:A,Teste!G:G, "-")</f>
        <v>-</v>
      </c>
    </row>
    <row r="6568" spans="1:7" x14ac:dyDescent="0.25">
      <c r="A6568" s="10">
        <v>13458</v>
      </c>
      <c r="B6568" s="10" t="s">
        <v>3360</v>
      </c>
      <c r="C6568" s="10" t="s">
        <v>12</v>
      </c>
      <c r="D6568" s="11">
        <v>45099</v>
      </c>
      <c r="E6568" s="12">
        <f>_xlfn.XLOOKUP(A6568,Teste!A:A,Teste!E:E, "-")</f>
        <v>0</v>
      </c>
      <c r="F6568" s="12">
        <f>_xlfn.XLOOKUP(A6568,Teste!A:A,Teste!F:F, "-")</f>
        <v>0</v>
      </c>
      <c r="G6568" s="12">
        <f>_xlfn.XLOOKUP(A6568,Teste!A:A,Teste!G:G, "-")</f>
        <v>0</v>
      </c>
    </row>
    <row r="6569" spans="1:7" x14ac:dyDescent="0.25">
      <c r="A6569" s="10">
        <v>13460</v>
      </c>
      <c r="B6569" s="10" t="s">
        <v>880</v>
      </c>
      <c r="C6569" s="10" t="s">
        <v>12</v>
      </c>
      <c r="D6569" s="11">
        <v>45100</v>
      </c>
      <c r="E6569" s="12">
        <f>_xlfn.XLOOKUP(A6569,Teste!A:A,Teste!E:E, "-")</f>
        <v>0</v>
      </c>
      <c r="F6569" s="12">
        <f>_xlfn.XLOOKUP(A6569,Teste!A:A,Teste!F:F, "-")</f>
        <v>0</v>
      </c>
      <c r="G6569" s="12">
        <f>_xlfn.XLOOKUP(A6569,Teste!A:A,Teste!G:G, "-")</f>
        <v>0</v>
      </c>
    </row>
    <row r="6570" spans="1:7" hidden="1" x14ac:dyDescent="0.25">
      <c r="A6570" s="10">
        <v>13461</v>
      </c>
      <c r="B6570" s="10" t="s">
        <v>7773</v>
      </c>
      <c r="C6570" s="10" t="s">
        <v>3464</v>
      </c>
      <c r="D6570" s="11">
        <v>45106</v>
      </c>
      <c r="E6570" s="12" t="str">
        <f>_xlfn.XLOOKUP(A6570,Teste!A:A,Teste!E:E, "-")</f>
        <v>-</v>
      </c>
      <c r="F6570" s="12" t="str">
        <f>_xlfn.XLOOKUP(A6570,Teste!A:A,Teste!F:F, "-")</f>
        <v>-</v>
      </c>
      <c r="G6570" s="12" t="str">
        <f>_xlfn.XLOOKUP(A6570,Teste!A:A,Teste!G:G, "-")</f>
        <v>-</v>
      </c>
    </row>
    <row r="6571" spans="1:7" hidden="1" x14ac:dyDescent="0.25">
      <c r="A6571" s="10">
        <v>13462</v>
      </c>
      <c r="B6571" s="10" t="s">
        <v>7774</v>
      </c>
      <c r="C6571" s="10" t="s">
        <v>3464</v>
      </c>
      <c r="D6571" s="11">
        <v>45106</v>
      </c>
      <c r="E6571" s="12" t="str">
        <f>_xlfn.XLOOKUP(A6571,Teste!A:A,Teste!E:E, "-")</f>
        <v>-</v>
      </c>
      <c r="F6571" s="12" t="str">
        <f>_xlfn.XLOOKUP(A6571,Teste!A:A,Teste!F:F, "-")</f>
        <v>-</v>
      </c>
      <c r="G6571" s="12" t="str">
        <f>_xlfn.XLOOKUP(A6571,Teste!A:A,Teste!G:G, "-")</f>
        <v>-</v>
      </c>
    </row>
    <row r="6572" spans="1:7" hidden="1" x14ac:dyDescent="0.25">
      <c r="A6572" s="10">
        <v>13463</v>
      </c>
      <c r="B6572" s="10" t="s">
        <v>7775</v>
      </c>
      <c r="C6572" s="10" t="s">
        <v>3464</v>
      </c>
      <c r="D6572" s="11">
        <v>45106</v>
      </c>
      <c r="E6572" s="12" t="str">
        <f>_xlfn.XLOOKUP(A6572,Teste!A:A,Teste!E:E, "-")</f>
        <v>-</v>
      </c>
      <c r="F6572" s="12" t="str">
        <f>_xlfn.XLOOKUP(A6572,Teste!A:A,Teste!F:F, "-")</f>
        <v>-</v>
      </c>
      <c r="G6572" s="12" t="str">
        <f>_xlfn.XLOOKUP(A6572,Teste!A:A,Teste!G:G, "-")</f>
        <v>-</v>
      </c>
    </row>
    <row r="6573" spans="1:7" hidden="1" x14ac:dyDescent="0.25">
      <c r="A6573" s="10">
        <v>13464</v>
      </c>
      <c r="B6573" s="10" t="s">
        <v>7776</v>
      </c>
      <c r="C6573" s="10" t="s">
        <v>3464</v>
      </c>
      <c r="D6573" s="11">
        <v>45107</v>
      </c>
      <c r="E6573" s="12" t="str">
        <f>_xlfn.XLOOKUP(A6573,Teste!A:A,Teste!E:E, "-")</f>
        <v>-</v>
      </c>
      <c r="F6573" s="12" t="str">
        <f>_xlfn.XLOOKUP(A6573,Teste!A:A,Teste!F:F, "-")</f>
        <v>-</v>
      </c>
      <c r="G6573" s="12" t="str">
        <f>_xlfn.XLOOKUP(A6573,Teste!A:A,Teste!G:G, "-")</f>
        <v>-</v>
      </c>
    </row>
    <row r="6574" spans="1:7" x14ac:dyDescent="0.25">
      <c r="A6574" s="10">
        <v>13465</v>
      </c>
      <c r="B6574" s="10" t="s">
        <v>2721</v>
      </c>
      <c r="C6574" s="10" t="s">
        <v>12</v>
      </c>
      <c r="D6574" s="11">
        <v>45107</v>
      </c>
      <c r="E6574" s="12">
        <f>_xlfn.XLOOKUP(A6574,Teste!A:A,Teste!E:E, "-")</f>
        <v>0</v>
      </c>
      <c r="F6574" s="12">
        <f>_xlfn.XLOOKUP(A6574,Teste!A:A,Teste!F:F, "-")</f>
        <v>0</v>
      </c>
      <c r="G6574" s="12">
        <f>_xlfn.XLOOKUP(A6574,Teste!A:A,Teste!G:G, "-")</f>
        <v>0</v>
      </c>
    </row>
    <row r="6575" spans="1:7" x14ac:dyDescent="0.25">
      <c r="A6575" s="10">
        <v>13466</v>
      </c>
      <c r="B6575" s="10" t="s">
        <v>1991</v>
      </c>
      <c r="C6575" s="10" t="s">
        <v>12</v>
      </c>
      <c r="D6575" s="11">
        <v>45107</v>
      </c>
      <c r="E6575" s="12">
        <f>_xlfn.XLOOKUP(A6575,Teste!A:A,Teste!E:E, "-")</f>
        <v>0</v>
      </c>
      <c r="F6575" s="12">
        <f>_xlfn.XLOOKUP(A6575,Teste!A:A,Teste!F:F, "-")</f>
        <v>0</v>
      </c>
      <c r="G6575" s="12">
        <f>_xlfn.XLOOKUP(A6575,Teste!A:A,Teste!G:G, "-")</f>
        <v>0</v>
      </c>
    </row>
    <row r="6576" spans="1:7" hidden="1" x14ac:dyDescent="0.25">
      <c r="A6576" s="10">
        <v>13467</v>
      </c>
      <c r="B6576" s="10" t="s">
        <v>7777</v>
      </c>
      <c r="C6576" s="10" t="s">
        <v>3464</v>
      </c>
      <c r="D6576" s="11">
        <v>45107</v>
      </c>
      <c r="E6576" s="12" t="str">
        <f>_xlfn.XLOOKUP(A6576,Teste!A:A,Teste!E:E, "-")</f>
        <v>-</v>
      </c>
      <c r="F6576" s="12" t="str">
        <f>_xlfn.XLOOKUP(A6576,Teste!A:A,Teste!F:F, "-")</f>
        <v>-</v>
      </c>
      <c r="G6576" s="12" t="str">
        <f>_xlfn.XLOOKUP(A6576,Teste!A:A,Teste!G:G, "-")</f>
        <v>-</v>
      </c>
    </row>
    <row r="6577" spans="1:7" hidden="1" x14ac:dyDescent="0.25">
      <c r="A6577" s="10">
        <v>13468</v>
      </c>
      <c r="B6577" s="10" t="s">
        <v>7778</v>
      </c>
      <c r="C6577" s="10" t="s">
        <v>3464</v>
      </c>
      <c r="D6577" s="11">
        <v>45107</v>
      </c>
      <c r="E6577" s="12" t="str">
        <f>_xlfn.XLOOKUP(A6577,Teste!A:A,Teste!E:E, "-")</f>
        <v>-</v>
      </c>
      <c r="F6577" s="12" t="str">
        <f>_xlfn.XLOOKUP(A6577,Teste!A:A,Teste!F:F, "-")</f>
        <v>-</v>
      </c>
      <c r="G6577" s="12" t="str">
        <f>_xlfn.XLOOKUP(A6577,Teste!A:A,Teste!G:G, "-")</f>
        <v>-</v>
      </c>
    </row>
    <row r="6578" spans="1:7" x14ac:dyDescent="0.25">
      <c r="A6578" s="10">
        <v>13469</v>
      </c>
      <c r="B6578" s="10" t="s">
        <v>1659</v>
      </c>
      <c r="C6578" s="10" t="s">
        <v>12</v>
      </c>
      <c r="D6578" s="11">
        <v>45110</v>
      </c>
      <c r="E6578" s="12">
        <f>_xlfn.XLOOKUP(A6578,Teste!A:A,Teste!E:E, "-")</f>
        <v>0</v>
      </c>
      <c r="F6578" s="12">
        <f>_xlfn.XLOOKUP(A6578,Teste!A:A,Teste!F:F, "-")</f>
        <v>0</v>
      </c>
      <c r="G6578" s="12">
        <f>_xlfn.XLOOKUP(A6578,Teste!A:A,Teste!G:G, "-")</f>
        <v>0</v>
      </c>
    </row>
    <row r="6579" spans="1:7" x14ac:dyDescent="0.25">
      <c r="A6579" s="10">
        <v>13470</v>
      </c>
      <c r="B6579" s="10" t="s">
        <v>144</v>
      </c>
      <c r="C6579" s="10" t="s">
        <v>12</v>
      </c>
      <c r="D6579" s="11">
        <v>45110</v>
      </c>
      <c r="E6579" s="12">
        <f>_xlfn.XLOOKUP(A6579,Teste!A:A,Teste!E:E, "-")</f>
        <v>0</v>
      </c>
      <c r="F6579" s="12">
        <f>_xlfn.XLOOKUP(A6579,Teste!A:A,Teste!F:F, "-")</f>
        <v>0</v>
      </c>
      <c r="G6579" s="12">
        <f>_xlfn.XLOOKUP(A6579,Teste!A:A,Teste!G:G, "-")</f>
        <v>0</v>
      </c>
    </row>
    <row r="6580" spans="1:7" x14ac:dyDescent="0.25">
      <c r="A6580" s="10">
        <v>13471</v>
      </c>
      <c r="B6580" s="10" t="s">
        <v>2004</v>
      </c>
      <c r="C6580" s="10" t="s">
        <v>12</v>
      </c>
      <c r="D6580" s="11">
        <v>45110</v>
      </c>
      <c r="E6580" s="12">
        <f>_xlfn.XLOOKUP(A6580,Teste!A:A,Teste!E:E, "-")</f>
        <v>0</v>
      </c>
      <c r="F6580" s="12">
        <f>_xlfn.XLOOKUP(A6580,Teste!A:A,Teste!F:F, "-")</f>
        <v>0</v>
      </c>
      <c r="G6580" s="12">
        <f>_xlfn.XLOOKUP(A6580,Teste!A:A,Teste!G:G, "-")</f>
        <v>0</v>
      </c>
    </row>
    <row r="6581" spans="1:7" x14ac:dyDescent="0.25">
      <c r="A6581" s="10">
        <v>13472</v>
      </c>
      <c r="B6581" s="10" t="s">
        <v>1442</v>
      </c>
      <c r="C6581" s="10" t="s">
        <v>12</v>
      </c>
      <c r="D6581" s="11">
        <v>45117</v>
      </c>
      <c r="E6581" s="12">
        <f>_xlfn.XLOOKUP(A6581,Teste!A:A,Teste!E:E, "-")</f>
        <v>0</v>
      </c>
      <c r="F6581" s="12">
        <f>_xlfn.XLOOKUP(A6581,Teste!A:A,Teste!F:F, "-")</f>
        <v>0</v>
      </c>
      <c r="G6581" s="12">
        <f>_xlfn.XLOOKUP(A6581,Teste!A:A,Teste!G:G, "-")</f>
        <v>0</v>
      </c>
    </row>
    <row r="6582" spans="1:7" x14ac:dyDescent="0.25">
      <c r="A6582" s="10">
        <v>13473</v>
      </c>
      <c r="B6582" s="10" t="s">
        <v>1121</v>
      </c>
      <c r="C6582" s="10" t="s">
        <v>12</v>
      </c>
      <c r="D6582" s="11">
        <v>45117</v>
      </c>
      <c r="E6582" s="12">
        <f>_xlfn.XLOOKUP(A6582,Teste!A:A,Teste!E:E, "-")</f>
        <v>0</v>
      </c>
      <c r="F6582" s="12">
        <f>_xlfn.XLOOKUP(A6582,Teste!A:A,Teste!F:F, "-")</f>
        <v>0</v>
      </c>
      <c r="G6582" s="12">
        <f>_xlfn.XLOOKUP(A6582,Teste!A:A,Teste!G:G, "-")</f>
        <v>0</v>
      </c>
    </row>
    <row r="6583" spans="1:7" x14ac:dyDescent="0.25">
      <c r="A6583" s="10">
        <v>13474</v>
      </c>
      <c r="B6583" s="10" t="s">
        <v>2415</v>
      </c>
      <c r="C6583" s="10" t="s">
        <v>12</v>
      </c>
      <c r="D6583" s="11">
        <v>45117</v>
      </c>
      <c r="E6583" s="12">
        <f>_xlfn.XLOOKUP(A6583,Teste!A:A,Teste!E:E, "-")</f>
        <v>0</v>
      </c>
      <c r="F6583" s="12">
        <f>_xlfn.XLOOKUP(A6583,Teste!A:A,Teste!F:F, "-")</f>
        <v>0</v>
      </c>
      <c r="G6583" s="12">
        <f>_xlfn.XLOOKUP(A6583,Teste!A:A,Teste!G:G, "-")</f>
        <v>0</v>
      </c>
    </row>
    <row r="6584" spans="1:7" x14ac:dyDescent="0.25">
      <c r="A6584" s="10">
        <v>13475</v>
      </c>
      <c r="B6584" s="10" t="s">
        <v>777</v>
      </c>
      <c r="C6584" s="10" t="s">
        <v>12</v>
      </c>
      <c r="D6584" s="11">
        <v>45124</v>
      </c>
      <c r="E6584" s="12">
        <f>_xlfn.XLOOKUP(A6584,Teste!A:A,Teste!E:E, "-")</f>
        <v>0</v>
      </c>
      <c r="F6584" s="12">
        <f>_xlfn.XLOOKUP(A6584,Teste!A:A,Teste!F:F, "-")</f>
        <v>0</v>
      </c>
      <c r="G6584" s="12">
        <f>_xlfn.XLOOKUP(A6584,Teste!A:A,Teste!G:G, "-")</f>
        <v>0</v>
      </c>
    </row>
    <row r="6585" spans="1:7" x14ac:dyDescent="0.25">
      <c r="A6585" s="10">
        <v>13476</v>
      </c>
      <c r="B6585" s="10" t="s">
        <v>7702</v>
      </c>
      <c r="C6585" s="10" t="s">
        <v>12</v>
      </c>
      <c r="D6585" s="11">
        <v>45126</v>
      </c>
      <c r="E6585" s="12" t="str">
        <f>_xlfn.XLOOKUP(A6585,Teste!A:A,Teste!E:E, "-")</f>
        <v>-</v>
      </c>
      <c r="F6585" s="12" t="str">
        <f>_xlfn.XLOOKUP(A6585,Teste!A:A,Teste!F:F, "-")</f>
        <v>-</v>
      </c>
      <c r="G6585" s="12" t="str">
        <f>_xlfn.XLOOKUP(A6585,Teste!A:A,Teste!G:G, "-")</f>
        <v>-</v>
      </c>
    </row>
    <row r="6586" spans="1:7" x14ac:dyDescent="0.25">
      <c r="A6586" s="10">
        <v>13477</v>
      </c>
      <c r="B6586" s="10" t="s">
        <v>1685</v>
      </c>
      <c r="C6586" s="10" t="s">
        <v>12</v>
      </c>
      <c r="D6586" s="11">
        <v>45127</v>
      </c>
      <c r="E6586" s="12">
        <f>_xlfn.XLOOKUP(A6586,Teste!A:A,Teste!E:E, "-")</f>
        <v>0</v>
      </c>
      <c r="F6586" s="12">
        <f>_xlfn.XLOOKUP(A6586,Teste!A:A,Teste!F:F, "-")</f>
        <v>0</v>
      </c>
      <c r="G6586" s="12">
        <f>_xlfn.XLOOKUP(A6586,Teste!A:A,Teste!G:G, "-")</f>
        <v>0</v>
      </c>
    </row>
    <row r="6587" spans="1:7" x14ac:dyDescent="0.25">
      <c r="A6587" s="10">
        <v>13478</v>
      </c>
      <c r="B6587" s="10" t="s">
        <v>1370</v>
      </c>
      <c r="C6587" s="10" t="s">
        <v>12</v>
      </c>
      <c r="D6587" s="11">
        <v>45127</v>
      </c>
      <c r="E6587" s="12">
        <f>_xlfn.XLOOKUP(A6587,Teste!A:A,Teste!E:E, "-")</f>
        <v>0</v>
      </c>
      <c r="F6587" s="12">
        <f>_xlfn.XLOOKUP(A6587,Teste!A:A,Teste!F:F, "-")</f>
        <v>0</v>
      </c>
      <c r="G6587" s="12">
        <f>_xlfn.XLOOKUP(A6587,Teste!A:A,Teste!G:G, "-")</f>
        <v>0</v>
      </c>
    </row>
    <row r="6588" spans="1:7" hidden="1" x14ac:dyDescent="0.25">
      <c r="A6588" s="10">
        <v>13479</v>
      </c>
      <c r="B6588" s="10" t="s">
        <v>7779</v>
      </c>
      <c r="C6588" s="10" t="s">
        <v>3464</v>
      </c>
      <c r="D6588" s="11">
        <v>45127</v>
      </c>
      <c r="E6588" s="12" t="str">
        <f>_xlfn.XLOOKUP(A6588,Teste!A:A,Teste!E:E, "-")</f>
        <v>-</v>
      </c>
      <c r="F6588" s="12" t="str">
        <f>_xlfn.XLOOKUP(A6588,Teste!A:A,Teste!F:F, "-")</f>
        <v>-</v>
      </c>
      <c r="G6588" s="12" t="str">
        <f>_xlfn.XLOOKUP(A6588,Teste!A:A,Teste!G:G, "-")</f>
        <v>-</v>
      </c>
    </row>
    <row r="6589" spans="1:7" hidden="1" x14ac:dyDescent="0.25">
      <c r="A6589" s="10">
        <v>13480</v>
      </c>
      <c r="B6589" s="10" t="s">
        <v>7780</v>
      </c>
      <c r="C6589" s="10" t="s">
        <v>3464</v>
      </c>
      <c r="D6589" s="11">
        <v>45127</v>
      </c>
      <c r="E6589" s="12" t="str">
        <f>_xlfn.XLOOKUP(A6589,Teste!A:A,Teste!E:E, "-")</f>
        <v>-</v>
      </c>
      <c r="F6589" s="12" t="str">
        <f>_xlfn.XLOOKUP(A6589,Teste!A:A,Teste!F:F, "-")</f>
        <v>-</v>
      </c>
      <c r="G6589" s="12" t="str">
        <f>_xlfn.XLOOKUP(A6589,Teste!A:A,Teste!G:G, "-")</f>
        <v>-</v>
      </c>
    </row>
    <row r="6590" spans="1:7" hidden="1" x14ac:dyDescent="0.25">
      <c r="A6590" s="10">
        <v>13481</v>
      </c>
      <c r="B6590" s="10" t="s">
        <v>7781</v>
      </c>
      <c r="C6590" s="10" t="s">
        <v>3464</v>
      </c>
      <c r="D6590" s="11">
        <v>45128</v>
      </c>
      <c r="E6590" s="12" t="str">
        <f>_xlfn.XLOOKUP(A6590,Teste!A:A,Teste!E:E, "-")</f>
        <v>-</v>
      </c>
      <c r="F6590" s="12" t="str">
        <f>_xlfn.XLOOKUP(A6590,Teste!A:A,Teste!F:F, "-")</f>
        <v>-</v>
      </c>
      <c r="G6590" s="12" t="str">
        <f>_xlfn.XLOOKUP(A6590,Teste!A:A,Teste!G:G, "-")</f>
        <v>-</v>
      </c>
    </row>
    <row r="6591" spans="1:7" x14ac:dyDescent="0.25">
      <c r="A6591" s="10">
        <v>13482</v>
      </c>
      <c r="B6591" s="10" t="s">
        <v>2422</v>
      </c>
      <c r="C6591" s="10" t="s">
        <v>12</v>
      </c>
      <c r="D6591" s="11">
        <v>45134</v>
      </c>
      <c r="E6591" s="12">
        <f>_xlfn.XLOOKUP(A6591,Teste!A:A,Teste!E:E, "-")</f>
        <v>0</v>
      </c>
      <c r="F6591" s="12">
        <f>_xlfn.XLOOKUP(A6591,Teste!A:A,Teste!F:F, "-")</f>
        <v>0</v>
      </c>
      <c r="G6591" s="12">
        <f>_xlfn.XLOOKUP(A6591,Teste!A:A,Teste!G:G, "-")</f>
        <v>0</v>
      </c>
    </row>
    <row r="6592" spans="1:7" x14ac:dyDescent="0.25">
      <c r="A6592" s="10">
        <v>13483</v>
      </c>
      <c r="B6592" s="10" t="s">
        <v>2340</v>
      </c>
      <c r="C6592" s="10" t="s">
        <v>12</v>
      </c>
      <c r="D6592" s="11">
        <v>45134</v>
      </c>
      <c r="E6592" s="12">
        <f>_xlfn.XLOOKUP(A6592,Teste!A:A,Teste!E:E, "-")</f>
        <v>0</v>
      </c>
      <c r="F6592" s="12">
        <f>_xlfn.XLOOKUP(A6592,Teste!A:A,Teste!F:F, "-")</f>
        <v>0</v>
      </c>
      <c r="G6592" s="12">
        <f>_xlfn.XLOOKUP(A6592,Teste!A:A,Teste!G:G, "-")</f>
        <v>0</v>
      </c>
    </row>
    <row r="6593" spans="1:7" hidden="1" x14ac:dyDescent="0.25">
      <c r="A6593" s="10">
        <v>13484</v>
      </c>
      <c r="B6593" s="10" t="s">
        <v>7782</v>
      </c>
      <c r="C6593" s="10" t="s">
        <v>3464</v>
      </c>
      <c r="D6593" s="11">
        <v>45134</v>
      </c>
      <c r="E6593" s="12" t="str">
        <f>_xlfn.XLOOKUP(A6593,Teste!A:A,Teste!E:E, "-")</f>
        <v>-</v>
      </c>
      <c r="F6593" s="12" t="str">
        <f>_xlfn.XLOOKUP(A6593,Teste!A:A,Teste!F:F, "-")</f>
        <v>-</v>
      </c>
      <c r="G6593" s="12" t="str">
        <f>_xlfn.XLOOKUP(A6593,Teste!A:A,Teste!G:G, "-")</f>
        <v>-</v>
      </c>
    </row>
    <row r="6594" spans="1:7" x14ac:dyDescent="0.25">
      <c r="A6594" s="10">
        <v>13485</v>
      </c>
      <c r="B6594" s="10" t="s">
        <v>3149</v>
      </c>
      <c r="C6594" s="10" t="s">
        <v>12</v>
      </c>
      <c r="D6594" s="11">
        <v>45134</v>
      </c>
      <c r="E6594" s="12">
        <f>_xlfn.XLOOKUP(A6594,Teste!A:A,Teste!E:E, "-")</f>
        <v>0</v>
      </c>
      <c r="F6594" s="12">
        <f>_xlfn.XLOOKUP(A6594,Teste!A:A,Teste!F:F, "-")</f>
        <v>0</v>
      </c>
      <c r="G6594" s="12">
        <f>_xlfn.XLOOKUP(A6594,Teste!A:A,Teste!G:G, "-")</f>
        <v>0</v>
      </c>
    </row>
    <row r="6595" spans="1:7" x14ac:dyDescent="0.25">
      <c r="A6595" s="10">
        <v>13486</v>
      </c>
      <c r="B6595" s="10" t="s">
        <v>3188</v>
      </c>
      <c r="C6595" s="10" t="s">
        <v>12</v>
      </c>
      <c r="D6595" s="11">
        <v>45134</v>
      </c>
      <c r="E6595" s="12">
        <f>_xlfn.XLOOKUP(A6595,Teste!A:A,Teste!E:E, "-")</f>
        <v>0</v>
      </c>
      <c r="F6595" s="12">
        <f>_xlfn.XLOOKUP(A6595,Teste!A:A,Teste!F:F, "-")</f>
        <v>0</v>
      </c>
      <c r="G6595" s="12">
        <f>_xlfn.XLOOKUP(A6595,Teste!A:A,Teste!G:G, "-")</f>
        <v>0</v>
      </c>
    </row>
    <row r="6596" spans="1:7" x14ac:dyDescent="0.25">
      <c r="A6596" s="10">
        <v>13487</v>
      </c>
      <c r="B6596" s="10" t="s">
        <v>2423</v>
      </c>
      <c r="C6596" s="10" t="s">
        <v>12</v>
      </c>
      <c r="D6596" s="11">
        <v>45134</v>
      </c>
      <c r="E6596" s="12">
        <f>_xlfn.XLOOKUP(A6596,Teste!A:A,Teste!E:E, "-")</f>
        <v>0</v>
      </c>
      <c r="F6596" s="12">
        <f>_xlfn.XLOOKUP(A6596,Teste!A:A,Teste!F:F, "-")</f>
        <v>0</v>
      </c>
      <c r="G6596" s="12">
        <f>_xlfn.XLOOKUP(A6596,Teste!A:A,Teste!G:G, "-")</f>
        <v>0</v>
      </c>
    </row>
    <row r="6597" spans="1:7" x14ac:dyDescent="0.25">
      <c r="A6597" s="10">
        <v>13488</v>
      </c>
      <c r="B6597" s="10" t="s">
        <v>2899</v>
      </c>
      <c r="C6597" s="10" t="s">
        <v>12</v>
      </c>
      <c r="D6597" s="11">
        <v>45134</v>
      </c>
      <c r="E6597" s="12">
        <f>_xlfn.XLOOKUP(A6597,Teste!A:A,Teste!E:E, "-")</f>
        <v>0</v>
      </c>
      <c r="F6597" s="12">
        <f>_xlfn.XLOOKUP(A6597,Teste!A:A,Teste!F:F, "-")</f>
        <v>0</v>
      </c>
      <c r="G6597" s="12">
        <f>_xlfn.XLOOKUP(A6597,Teste!A:A,Teste!G:G, "-")</f>
        <v>0</v>
      </c>
    </row>
    <row r="6598" spans="1:7" x14ac:dyDescent="0.25">
      <c r="A6598" s="10">
        <v>13489</v>
      </c>
      <c r="B6598" s="10" t="s">
        <v>2080</v>
      </c>
      <c r="C6598" s="10" t="s">
        <v>12</v>
      </c>
      <c r="D6598" s="11">
        <v>45134</v>
      </c>
      <c r="E6598" s="12">
        <f>_xlfn.XLOOKUP(A6598,Teste!A:A,Teste!E:E, "-")</f>
        <v>0</v>
      </c>
      <c r="F6598" s="12">
        <f>_xlfn.XLOOKUP(A6598,Teste!A:A,Teste!F:F, "-")</f>
        <v>0</v>
      </c>
      <c r="G6598" s="12">
        <f>_xlfn.XLOOKUP(A6598,Teste!A:A,Teste!G:G, "-")</f>
        <v>0</v>
      </c>
    </row>
    <row r="6599" spans="1:7" x14ac:dyDescent="0.25">
      <c r="A6599" s="10">
        <v>13490</v>
      </c>
      <c r="B6599" s="10" t="s">
        <v>3329</v>
      </c>
      <c r="C6599" s="10" t="s">
        <v>12</v>
      </c>
      <c r="D6599" s="11">
        <v>45134</v>
      </c>
      <c r="E6599" s="12">
        <f>_xlfn.XLOOKUP(A6599,Teste!A:A,Teste!E:E, "-")</f>
        <v>0</v>
      </c>
      <c r="F6599" s="12">
        <f>_xlfn.XLOOKUP(A6599,Teste!A:A,Teste!F:F, "-")</f>
        <v>0</v>
      </c>
      <c r="G6599" s="12">
        <f>_xlfn.XLOOKUP(A6599,Teste!A:A,Teste!G:G, "-")</f>
        <v>0</v>
      </c>
    </row>
    <row r="6600" spans="1:7" x14ac:dyDescent="0.25">
      <c r="A6600" s="10">
        <v>13492</v>
      </c>
      <c r="B6600" s="10" t="s">
        <v>1581</v>
      </c>
      <c r="C6600" s="10" t="s">
        <v>12</v>
      </c>
      <c r="D6600" s="11">
        <v>45134</v>
      </c>
      <c r="E6600" s="12">
        <f>_xlfn.XLOOKUP(A6600,Teste!A:A,Teste!E:E, "-")</f>
        <v>0</v>
      </c>
      <c r="F6600" s="12">
        <f>_xlfn.XLOOKUP(A6600,Teste!A:A,Teste!F:F, "-")</f>
        <v>0</v>
      </c>
      <c r="G6600" s="12">
        <f>_xlfn.XLOOKUP(A6600,Teste!A:A,Teste!G:G, "-")</f>
        <v>0</v>
      </c>
    </row>
    <row r="6601" spans="1:7" x14ac:dyDescent="0.25">
      <c r="A6601" s="10">
        <v>13493</v>
      </c>
      <c r="B6601" s="10" t="s">
        <v>1070</v>
      </c>
      <c r="C6601" s="10" t="s">
        <v>12</v>
      </c>
      <c r="D6601" s="11">
        <v>45134</v>
      </c>
      <c r="E6601" s="12">
        <f>_xlfn.XLOOKUP(A6601,Teste!A:A,Teste!E:E, "-")</f>
        <v>0</v>
      </c>
      <c r="F6601" s="12">
        <f>_xlfn.XLOOKUP(A6601,Teste!A:A,Teste!F:F, "-")</f>
        <v>0</v>
      </c>
      <c r="G6601" s="12">
        <f>_xlfn.XLOOKUP(A6601,Teste!A:A,Teste!G:G, "-")</f>
        <v>0</v>
      </c>
    </row>
    <row r="6602" spans="1:7" x14ac:dyDescent="0.25">
      <c r="A6602" s="10">
        <v>13494</v>
      </c>
      <c r="B6602" s="10" t="s">
        <v>2432</v>
      </c>
      <c r="C6602" s="10" t="s">
        <v>12</v>
      </c>
      <c r="D6602" s="11">
        <v>45134</v>
      </c>
      <c r="E6602" s="12">
        <f>_xlfn.XLOOKUP(A6602,Teste!A:A,Teste!E:E, "-")</f>
        <v>0</v>
      </c>
      <c r="F6602" s="12">
        <f>_xlfn.XLOOKUP(A6602,Teste!A:A,Teste!F:F, "-")</f>
        <v>0</v>
      </c>
      <c r="G6602" s="12">
        <f>_xlfn.XLOOKUP(A6602,Teste!A:A,Teste!G:G, "-")</f>
        <v>0</v>
      </c>
    </row>
    <row r="6603" spans="1:7" x14ac:dyDescent="0.25">
      <c r="A6603" s="10">
        <v>13495</v>
      </c>
      <c r="B6603" s="10" t="s">
        <v>2275</v>
      </c>
      <c r="C6603" s="10" t="s">
        <v>12</v>
      </c>
      <c r="D6603" s="11">
        <v>45134</v>
      </c>
      <c r="E6603" s="12">
        <f>_xlfn.XLOOKUP(A6603,Teste!A:A,Teste!E:E, "-")</f>
        <v>0</v>
      </c>
      <c r="F6603" s="12">
        <f>_xlfn.XLOOKUP(A6603,Teste!A:A,Teste!F:F, "-")</f>
        <v>0</v>
      </c>
      <c r="G6603" s="12">
        <f>_xlfn.XLOOKUP(A6603,Teste!A:A,Teste!G:G, "-")</f>
        <v>0</v>
      </c>
    </row>
    <row r="6604" spans="1:7" x14ac:dyDescent="0.25">
      <c r="A6604" s="10">
        <v>13496</v>
      </c>
      <c r="B6604" s="10" t="s">
        <v>1503</v>
      </c>
      <c r="C6604" s="10" t="s">
        <v>12</v>
      </c>
      <c r="D6604" s="11">
        <v>45135</v>
      </c>
      <c r="E6604" s="12">
        <f>_xlfn.XLOOKUP(A6604,Teste!A:A,Teste!E:E, "-")</f>
        <v>0</v>
      </c>
      <c r="F6604" s="12">
        <f>_xlfn.XLOOKUP(A6604,Teste!A:A,Teste!F:F, "-")</f>
        <v>0</v>
      </c>
      <c r="G6604" s="12">
        <f>_xlfn.XLOOKUP(A6604,Teste!A:A,Teste!G:G, "-")</f>
        <v>0</v>
      </c>
    </row>
    <row r="6605" spans="1:7" x14ac:dyDescent="0.25">
      <c r="A6605" s="10">
        <v>13497</v>
      </c>
      <c r="B6605" s="10" t="s">
        <v>971</v>
      </c>
      <c r="C6605" s="10" t="s">
        <v>12</v>
      </c>
      <c r="D6605" s="11">
        <v>45135</v>
      </c>
      <c r="E6605" s="12">
        <f>_xlfn.XLOOKUP(A6605,Teste!A:A,Teste!E:E, "-")</f>
        <v>0</v>
      </c>
      <c r="F6605" s="12">
        <f>_xlfn.XLOOKUP(A6605,Teste!A:A,Teste!F:F, "-")</f>
        <v>0</v>
      </c>
      <c r="G6605" s="12">
        <f>_xlfn.XLOOKUP(A6605,Teste!A:A,Teste!G:G, "-")</f>
        <v>0</v>
      </c>
    </row>
    <row r="6606" spans="1:7" x14ac:dyDescent="0.25">
      <c r="A6606" s="10">
        <v>13498</v>
      </c>
      <c r="B6606" s="10" t="s">
        <v>255</v>
      </c>
      <c r="C6606" s="10" t="s">
        <v>12</v>
      </c>
      <c r="D6606" s="11">
        <v>45135</v>
      </c>
      <c r="E6606" s="12">
        <f>_xlfn.XLOOKUP(A6606,Teste!A:A,Teste!E:E, "-")</f>
        <v>0</v>
      </c>
      <c r="F6606" s="12">
        <f>_xlfn.XLOOKUP(A6606,Teste!A:A,Teste!F:F, "-")</f>
        <v>0</v>
      </c>
      <c r="G6606" s="12">
        <f>_xlfn.XLOOKUP(A6606,Teste!A:A,Teste!G:G, "-")</f>
        <v>0</v>
      </c>
    </row>
    <row r="6607" spans="1:7" x14ac:dyDescent="0.25">
      <c r="A6607" s="10">
        <v>13499</v>
      </c>
      <c r="B6607" s="10" t="s">
        <v>2690</v>
      </c>
      <c r="C6607" s="10" t="s">
        <v>12</v>
      </c>
      <c r="D6607" s="11">
        <v>45135</v>
      </c>
      <c r="E6607" s="12">
        <f>_xlfn.XLOOKUP(A6607,Teste!A:A,Teste!E:E, "-")</f>
        <v>0</v>
      </c>
      <c r="F6607" s="12">
        <f>_xlfn.XLOOKUP(A6607,Teste!A:A,Teste!F:F, "-")</f>
        <v>0</v>
      </c>
      <c r="G6607" s="12">
        <f>_xlfn.XLOOKUP(A6607,Teste!A:A,Teste!G:G, "-")</f>
        <v>0</v>
      </c>
    </row>
    <row r="6608" spans="1:7" hidden="1" x14ac:dyDescent="0.25">
      <c r="A6608" s="10">
        <v>13500</v>
      </c>
      <c r="B6608" s="10" t="s">
        <v>7783</v>
      </c>
      <c r="C6608" s="10" t="s">
        <v>3464</v>
      </c>
      <c r="D6608" s="11">
        <v>45135</v>
      </c>
      <c r="E6608" s="12" t="str">
        <f>_xlfn.XLOOKUP(A6608,Teste!A:A,Teste!E:E, "-")</f>
        <v>-</v>
      </c>
      <c r="F6608" s="12" t="str">
        <f>_xlfn.XLOOKUP(A6608,Teste!A:A,Teste!F:F, "-")</f>
        <v>-</v>
      </c>
      <c r="G6608" s="12" t="str">
        <f>_xlfn.XLOOKUP(A6608,Teste!A:A,Teste!G:G, "-")</f>
        <v>-</v>
      </c>
    </row>
    <row r="6609" spans="1:7" x14ac:dyDescent="0.25">
      <c r="A6609" s="10">
        <v>13501</v>
      </c>
      <c r="B6609" s="10" t="s">
        <v>729</v>
      </c>
      <c r="C6609" s="10" t="s">
        <v>12</v>
      </c>
      <c r="D6609" s="11">
        <v>45135</v>
      </c>
      <c r="E6609" s="12">
        <f>_xlfn.XLOOKUP(A6609,Teste!A:A,Teste!E:E, "-")</f>
        <v>0</v>
      </c>
      <c r="F6609" s="12">
        <f>_xlfn.XLOOKUP(A6609,Teste!A:A,Teste!F:F, "-")</f>
        <v>0</v>
      </c>
      <c r="G6609" s="12">
        <f>_xlfn.XLOOKUP(A6609,Teste!A:A,Teste!G:G, "-")</f>
        <v>0</v>
      </c>
    </row>
    <row r="6610" spans="1:7" hidden="1" x14ac:dyDescent="0.25">
      <c r="A6610" s="10">
        <v>13502</v>
      </c>
      <c r="B6610" s="10" t="s">
        <v>7784</v>
      </c>
      <c r="C6610" s="10" t="s">
        <v>3464</v>
      </c>
      <c r="D6610" s="11">
        <v>45135</v>
      </c>
      <c r="E6610" s="12" t="str">
        <f>_xlfn.XLOOKUP(A6610,Teste!A:A,Teste!E:E, "-")</f>
        <v>-</v>
      </c>
      <c r="F6610" s="12" t="str">
        <f>_xlfn.XLOOKUP(A6610,Teste!A:A,Teste!F:F, "-")</f>
        <v>-</v>
      </c>
      <c r="G6610" s="12" t="str">
        <f>_xlfn.XLOOKUP(A6610,Teste!A:A,Teste!G:G, "-")</f>
        <v>-</v>
      </c>
    </row>
    <row r="6611" spans="1:7" hidden="1" x14ac:dyDescent="0.25">
      <c r="A6611" s="10">
        <v>13503</v>
      </c>
      <c r="B6611" s="10" t="s">
        <v>7785</v>
      </c>
      <c r="C6611" s="10" t="s">
        <v>3464</v>
      </c>
      <c r="D6611" s="11">
        <v>45135</v>
      </c>
      <c r="E6611" s="12" t="str">
        <f>_xlfn.XLOOKUP(A6611,Teste!A:A,Teste!E:E, "-")</f>
        <v>-</v>
      </c>
      <c r="F6611" s="12" t="str">
        <f>_xlfn.XLOOKUP(A6611,Teste!A:A,Teste!F:F, "-")</f>
        <v>-</v>
      </c>
      <c r="G6611" s="12" t="str">
        <f>_xlfn.XLOOKUP(A6611,Teste!A:A,Teste!G:G, "-")</f>
        <v>-</v>
      </c>
    </row>
    <row r="6612" spans="1:7" x14ac:dyDescent="0.25">
      <c r="A6612" s="10">
        <v>13504</v>
      </c>
      <c r="B6612" s="10" t="s">
        <v>607</v>
      </c>
      <c r="C6612" s="10" t="s">
        <v>12</v>
      </c>
      <c r="D6612" s="11">
        <v>45135</v>
      </c>
      <c r="E6612" s="12">
        <f>_xlfn.XLOOKUP(A6612,Teste!A:A,Teste!E:E, "-")</f>
        <v>0</v>
      </c>
      <c r="F6612" s="12">
        <f>_xlfn.XLOOKUP(A6612,Teste!A:A,Teste!F:F, "-")</f>
        <v>0</v>
      </c>
      <c r="G6612" s="12">
        <f>_xlfn.XLOOKUP(A6612,Teste!A:A,Teste!G:G, "-")</f>
        <v>0</v>
      </c>
    </row>
    <row r="6613" spans="1:7" x14ac:dyDescent="0.25">
      <c r="A6613" s="10">
        <v>13505</v>
      </c>
      <c r="B6613" s="10" t="s">
        <v>1934</v>
      </c>
      <c r="C6613" s="10" t="s">
        <v>12</v>
      </c>
      <c r="D6613" s="11">
        <v>45135</v>
      </c>
      <c r="E6613" s="12">
        <f>_xlfn.XLOOKUP(A6613,Teste!A:A,Teste!E:E, "-")</f>
        <v>0</v>
      </c>
      <c r="F6613" s="12">
        <f>_xlfn.XLOOKUP(A6613,Teste!A:A,Teste!F:F, "-")</f>
        <v>0</v>
      </c>
      <c r="G6613" s="12">
        <f>_xlfn.XLOOKUP(A6613,Teste!A:A,Teste!G:G, "-")</f>
        <v>0</v>
      </c>
    </row>
    <row r="6614" spans="1:7" x14ac:dyDescent="0.25">
      <c r="A6614" s="10">
        <v>13506</v>
      </c>
      <c r="B6614" s="10" t="s">
        <v>1353</v>
      </c>
      <c r="C6614" s="10" t="s">
        <v>12</v>
      </c>
      <c r="D6614" s="11">
        <v>45135</v>
      </c>
      <c r="E6614" s="12">
        <f>_xlfn.XLOOKUP(A6614,Teste!A:A,Teste!E:E, "-")</f>
        <v>0</v>
      </c>
      <c r="F6614" s="12">
        <f>_xlfn.XLOOKUP(A6614,Teste!A:A,Teste!F:F, "-")</f>
        <v>0</v>
      </c>
      <c r="G6614" s="12">
        <f>_xlfn.XLOOKUP(A6614,Teste!A:A,Teste!G:G, "-")</f>
        <v>0</v>
      </c>
    </row>
    <row r="6615" spans="1:7" hidden="1" x14ac:dyDescent="0.25">
      <c r="A6615" s="10">
        <v>13507</v>
      </c>
      <c r="B6615" s="10" t="s">
        <v>7786</v>
      </c>
      <c r="C6615" s="10" t="s">
        <v>3464</v>
      </c>
      <c r="D6615" s="11">
        <v>45139</v>
      </c>
      <c r="E6615" s="12" t="str">
        <f>_xlfn.XLOOKUP(A6615,Teste!A:A,Teste!E:E, "-")</f>
        <v>-</v>
      </c>
      <c r="F6615" s="12" t="str">
        <f>_xlfn.XLOOKUP(A6615,Teste!A:A,Teste!F:F, "-")</f>
        <v>-</v>
      </c>
      <c r="G6615" s="12" t="str">
        <f>_xlfn.XLOOKUP(A6615,Teste!A:A,Teste!G:G, "-")</f>
        <v>-</v>
      </c>
    </row>
    <row r="6616" spans="1:7" x14ac:dyDescent="0.25">
      <c r="A6616" s="10">
        <v>13508</v>
      </c>
      <c r="B6616" s="10" t="s">
        <v>938</v>
      </c>
      <c r="C6616" s="10" t="s">
        <v>12</v>
      </c>
      <c r="D6616" s="11">
        <v>45138</v>
      </c>
      <c r="E6616" s="12">
        <f>_xlfn.XLOOKUP(A6616,Teste!A:A,Teste!E:E, "-")</f>
        <v>0</v>
      </c>
      <c r="F6616" s="12">
        <f>_xlfn.XLOOKUP(A6616,Teste!A:A,Teste!F:F, "-")</f>
        <v>0</v>
      </c>
      <c r="G6616" s="12">
        <f>_xlfn.XLOOKUP(A6616,Teste!A:A,Teste!G:G, "-")</f>
        <v>0</v>
      </c>
    </row>
    <row r="6617" spans="1:7" x14ac:dyDescent="0.25">
      <c r="A6617" s="10">
        <v>13509</v>
      </c>
      <c r="B6617" s="10" t="s">
        <v>763</v>
      </c>
      <c r="C6617" s="10" t="s">
        <v>12</v>
      </c>
      <c r="D6617" s="11">
        <v>45138</v>
      </c>
      <c r="E6617" s="12">
        <f>_xlfn.XLOOKUP(A6617,Teste!A:A,Teste!E:E, "-")</f>
        <v>0</v>
      </c>
      <c r="F6617" s="12">
        <f>_xlfn.XLOOKUP(A6617,Teste!A:A,Teste!F:F, "-")</f>
        <v>0</v>
      </c>
      <c r="G6617" s="12">
        <f>_xlfn.XLOOKUP(A6617,Teste!A:A,Teste!G:G, "-")</f>
        <v>0</v>
      </c>
    </row>
    <row r="6618" spans="1:7" x14ac:dyDescent="0.25">
      <c r="A6618" s="10">
        <v>13510</v>
      </c>
      <c r="B6618" s="10" t="s">
        <v>1351</v>
      </c>
      <c r="C6618" s="10" t="s">
        <v>12</v>
      </c>
      <c r="D6618" s="11">
        <v>45138</v>
      </c>
      <c r="E6618" s="12">
        <f>_xlfn.XLOOKUP(A6618,Teste!A:A,Teste!E:E, "-")</f>
        <v>0</v>
      </c>
      <c r="F6618" s="12">
        <f>_xlfn.XLOOKUP(A6618,Teste!A:A,Teste!F:F, "-")</f>
        <v>0</v>
      </c>
      <c r="G6618" s="12">
        <f>_xlfn.XLOOKUP(A6618,Teste!A:A,Teste!G:G, "-")</f>
        <v>0</v>
      </c>
    </row>
    <row r="6619" spans="1:7" x14ac:dyDescent="0.25">
      <c r="A6619" s="10">
        <v>13511</v>
      </c>
      <c r="B6619" s="10" t="s">
        <v>338</v>
      </c>
      <c r="C6619" s="10" t="s">
        <v>12</v>
      </c>
      <c r="D6619" s="11">
        <v>45138</v>
      </c>
      <c r="E6619" s="12">
        <f>_xlfn.XLOOKUP(A6619,Teste!A:A,Teste!E:E, "-")</f>
        <v>0</v>
      </c>
      <c r="F6619" s="12">
        <f>_xlfn.XLOOKUP(A6619,Teste!A:A,Teste!F:F, "-")</f>
        <v>0</v>
      </c>
      <c r="G6619" s="12">
        <f>_xlfn.XLOOKUP(A6619,Teste!A:A,Teste!G:G, "-")</f>
        <v>0</v>
      </c>
    </row>
    <row r="6620" spans="1:7" hidden="1" x14ac:dyDescent="0.25">
      <c r="A6620" s="10">
        <v>13512</v>
      </c>
      <c r="B6620" s="10" t="s">
        <v>7787</v>
      </c>
      <c r="C6620" s="10" t="s">
        <v>3464</v>
      </c>
      <c r="D6620" s="11">
        <v>45138</v>
      </c>
      <c r="E6620" s="12" t="str">
        <f>_xlfn.XLOOKUP(A6620,Teste!A:A,Teste!E:E, "-")</f>
        <v>-</v>
      </c>
      <c r="F6620" s="12" t="str">
        <f>_xlfn.XLOOKUP(A6620,Teste!A:A,Teste!F:F, "-")</f>
        <v>-</v>
      </c>
      <c r="G6620" s="12" t="str">
        <f>_xlfn.XLOOKUP(A6620,Teste!A:A,Teste!G:G, "-")</f>
        <v>-</v>
      </c>
    </row>
    <row r="6621" spans="1:7" x14ac:dyDescent="0.25">
      <c r="A6621" s="10">
        <v>13513</v>
      </c>
      <c r="B6621" s="10" t="s">
        <v>769</v>
      </c>
      <c r="C6621" s="10" t="s">
        <v>12</v>
      </c>
      <c r="D6621" s="11">
        <v>45138</v>
      </c>
      <c r="E6621" s="12">
        <f>_xlfn.XLOOKUP(A6621,Teste!A:A,Teste!E:E, "-")</f>
        <v>0</v>
      </c>
      <c r="F6621" s="12">
        <f>_xlfn.XLOOKUP(A6621,Teste!A:A,Teste!F:F, "-")</f>
        <v>0</v>
      </c>
      <c r="G6621" s="12">
        <f>_xlfn.XLOOKUP(A6621,Teste!A:A,Teste!G:G, "-")</f>
        <v>0</v>
      </c>
    </row>
    <row r="6622" spans="1:7" x14ac:dyDescent="0.25">
      <c r="A6622" s="10">
        <v>13514</v>
      </c>
      <c r="B6622" s="10" t="s">
        <v>545</v>
      </c>
      <c r="C6622" s="10" t="s">
        <v>12</v>
      </c>
      <c r="D6622" s="11">
        <v>45141</v>
      </c>
      <c r="E6622" s="12">
        <f>_xlfn.XLOOKUP(A6622,Teste!A:A,Teste!E:E, "-")</f>
        <v>0</v>
      </c>
      <c r="F6622" s="12">
        <f>_xlfn.XLOOKUP(A6622,Teste!A:A,Teste!F:F, "-")</f>
        <v>0</v>
      </c>
      <c r="G6622" s="12">
        <f>_xlfn.XLOOKUP(A6622,Teste!A:A,Teste!G:G, "-")</f>
        <v>0</v>
      </c>
    </row>
    <row r="6623" spans="1:7" hidden="1" x14ac:dyDescent="0.25">
      <c r="A6623" s="10">
        <v>13515</v>
      </c>
      <c r="B6623" s="10" t="s">
        <v>7788</v>
      </c>
      <c r="C6623" s="10" t="s">
        <v>3464</v>
      </c>
      <c r="D6623" s="11">
        <v>45148</v>
      </c>
      <c r="E6623" s="12" t="str">
        <f>_xlfn.XLOOKUP(A6623,Teste!A:A,Teste!E:E, "-")</f>
        <v>-</v>
      </c>
      <c r="F6623" s="12" t="str">
        <f>_xlfn.XLOOKUP(A6623,Teste!A:A,Teste!F:F, "-")</f>
        <v>-</v>
      </c>
      <c r="G6623" s="12" t="str">
        <f>_xlfn.XLOOKUP(A6623,Teste!A:A,Teste!G:G, "-")</f>
        <v>-</v>
      </c>
    </row>
    <row r="6624" spans="1:7" x14ac:dyDescent="0.25">
      <c r="A6624" s="10">
        <v>13516</v>
      </c>
      <c r="B6624" s="10" t="s">
        <v>2505</v>
      </c>
      <c r="C6624" s="10" t="s">
        <v>12</v>
      </c>
      <c r="D6624" s="11">
        <v>45148</v>
      </c>
      <c r="E6624" s="12">
        <f>_xlfn.XLOOKUP(A6624,Teste!A:A,Teste!E:E, "-")</f>
        <v>0</v>
      </c>
      <c r="F6624" s="12">
        <f>_xlfn.XLOOKUP(A6624,Teste!A:A,Teste!F:F, "-")</f>
        <v>0</v>
      </c>
      <c r="G6624" s="12">
        <f>_xlfn.XLOOKUP(A6624,Teste!A:A,Teste!G:G, "-")</f>
        <v>0</v>
      </c>
    </row>
    <row r="6625" spans="1:7" x14ac:dyDescent="0.25">
      <c r="A6625" s="10">
        <v>13517</v>
      </c>
      <c r="B6625" s="10" t="s">
        <v>3431</v>
      </c>
      <c r="C6625" s="10" t="s">
        <v>12</v>
      </c>
      <c r="D6625" s="11">
        <v>45148</v>
      </c>
      <c r="E6625" s="12">
        <f>_xlfn.XLOOKUP(A6625,Teste!A:A,Teste!E:E, "-")</f>
        <v>0</v>
      </c>
      <c r="F6625" s="12">
        <f>_xlfn.XLOOKUP(A6625,Teste!A:A,Teste!F:F, "-")</f>
        <v>0</v>
      </c>
      <c r="G6625" s="12">
        <f>_xlfn.XLOOKUP(A6625,Teste!A:A,Teste!G:G, "-")</f>
        <v>0</v>
      </c>
    </row>
    <row r="6626" spans="1:7" hidden="1" x14ac:dyDescent="0.25">
      <c r="A6626" s="10">
        <v>13518</v>
      </c>
      <c r="B6626" s="10" t="s">
        <v>7699</v>
      </c>
      <c r="C6626" s="10" t="s">
        <v>3464</v>
      </c>
      <c r="D6626" s="11">
        <v>45148</v>
      </c>
      <c r="E6626" s="12" t="str">
        <f>_xlfn.XLOOKUP(A6626,Teste!A:A,Teste!E:E, "-")</f>
        <v>-</v>
      </c>
      <c r="F6626" s="12" t="str">
        <f>_xlfn.XLOOKUP(A6626,Teste!A:A,Teste!F:F, "-")</f>
        <v>-</v>
      </c>
      <c r="G6626" s="12" t="str">
        <f>_xlfn.XLOOKUP(A6626,Teste!A:A,Teste!G:G, "-")</f>
        <v>-</v>
      </c>
    </row>
    <row r="6627" spans="1:7" hidden="1" x14ac:dyDescent="0.25">
      <c r="A6627" s="10">
        <v>13519</v>
      </c>
      <c r="B6627" s="10" t="s">
        <v>7789</v>
      </c>
      <c r="C6627" s="10" t="s">
        <v>3464</v>
      </c>
      <c r="D6627" s="11">
        <v>45152</v>
      </c>
      <c r="E6627" s="12" t="str">
        <f>_xlfn.XLOOKUP(A6627,Teste!A:A,Teste!E:E, "-")</f>
        <v>-</v>
      </c>
      <c r="F6627" s="12" t="str">
        <f>_xlfn.XLOOKUP(A6627,Teste!A:A,Teste!F:F, "-")</f>
        <v>-</v>
      </c>
      <c r="G6627" s="12" t="str">
        <f>_xlfn.XLOOKUP(A6627,Teste!A:A,Teste!G:G, "-")</f>
        <v>-</v>
      </c>
    </row>
    <row r="6628" spans="1:7" x14ac:dyDescent="0.25">
      <c r="A6628" s="10">
        <v>13520</v>
      </c>
      <c r="B6628" s="10" t="s">
        <v>2007</v>
      </c>
      <c r="C6628" s="10" t="s">
        <v>12</v>
      </c>
      <c r="D6628" s="11">
        <v>45152</v>
      </c>
      <c r="E6628" s="12">
        <f>_xlfn.XLOOKUP(A6628,Teste!A:A,Teste!E:E, "-")</f>
        <v>0</v>
      </c>
      <c r="F6628" s="12">
        <f>_xlfn.XLOOKUP(A6628,Teste!A:A,Teste!F:F, "-")</f>
        <v>0</v>
      </c>
      <c r="G6628" s="12">
        <f>_xlfn.XLOOKUP(A6628,Teste!A:A,Teste!G:G, "-")</f>
        <v>0</v>
      </c>
    </row>
    <row r="6629" spans="1:7" hidden="1" x14ac:dyDescent="0.25">
      <c r="A6629" s="10">
        <v>13521</v>
      </c>
      <c r="B6629" s="10" t="s">
        <v>7790</v>
      </c>
      <c r="C6629" s="10" t="s">
        <v>3464</v>
      </c>
      <c r="D6629" s="11">
        <v>45152</v>
      </c>
      <c r="E6629" s="12" t="str">
        <f>_xlfn.XLOOKUP(A6629,Teste!A:A,Teste!E:E, "-")</f>
        <v>-</v>
      </c>
      <c r="F6629" s="12" t="str">
        <f>_xlfn.XLOOKUP(A6629,Teste!A:A,Teste!F:F, "-")</f>
        <v>-</v>
      </c>
      <c r="G6629" s="12" t="str">
        <f>_xlfn.XLOOKUP(A6629,Teste!A:A,Teste!G:G, "-")</f>
        <v>-</v>
      </c>
    </row>
    <row r="6630" spans="1:7" x14ac:dyDescent="0.25">
      <c r="A6630" s="10">
        <v>13522</v>
      </c>
      <c r="B6630" s="10" t="s">
        <v>1435</v>
      </c>
      <c r="C6630" s="10" t="s">
        <v>12</v>
      </c>
      <c r="D6630" s="11">
        <v>45152</v>
      </c>
      <c r="E6630" s="12">
        <f>_xlfn.XLOOKUP(A6630,Teste!A:A,Teste!E:E, "-")</f>
        <v>0</v>
      </c>
      <c r="F6630" s="12">
        <f>_xlfn.XLOOKUP(A6630,Teste!A:A,Teste!F:F, "-")</f>
        <v>0</v>
      </c>
      <c r="G6630" s="12">
        <f>_xlfn.XLOOKUP(A6630,Teste!A:A,Teste!G:G, "-")</f>
        <v>0</v>
      </c>
    </row>
    <row r="6631" spans="1:7" x14ac:dyDescent="0.25">
      <c r="A6631" s="10">
        <v>13523</v>
      </c>
      <c r="B6631" s="10" t="s">
        <v>1152</v>
      </c>
      <c r="C6631" s="10" t="s">
        <v>12</v>
      </c>
      <c r="D6631" s="11">
        <v>45152</v>
      </c>
      <c r="E6631" s="12">
        <f>_xlfn.XLOOKUP(A6631,Teste!A:A,Teste!E:E, "-")</f>
        <v>0</v>
      </c>
      <c r="F6631" s="12">
        <f>_xlfn.XLOOKUP(A6631,Teste!A:A,Teste!F:F, "-")</f>
        <v>0</v>
      </c>
      <c r="G6631" s="12">
        <f>_xlfn.XLOOKUP(A6631,Teste!A:A,Teste!G:G, "-")</f>
        <v>0</v>
      </c>
    </row>
    <row r="6632" spans="1:7" x14ac:dyDescent="0.25">
      <c r="A6632" s="10">
        <v>13524</v>
      </c>
      <c r="B6632" s="10" t="s">
        <v>314</v>
      </c>
      <c r="C6632" s="10" t="s">
        <v>12</v>
      </c>
      <c r="D6632" s="11">
        <v>45152</v>
      </c>
      <c r="E6632" s="12">
        <f>_xlfn.XLOOKUP(A6632,Teste!A:A,Teste!E:E, "-")</f>
        <v>0</v>
      </c>
      <c r="F6632" s="12">
        <f>_xlfn.XLOOKUP(A6632,Teste!A:A,Teste!F:F, "-")</f>
        <v>0</v>
      </c>
      <c r="G6632" s="12">
        <f>_xlfn.XLOOKUP(A6632,Teste!A:A,Teste!G:G, "-")</f>
        <v>0</v>
      </c>
    </row>
    <row r="6633" spans="1:7" x14ac:dyDescent="0.25">
      <c r="A6633" s="10">
        <v>13525</v>
      </c>
      <c r="B6633" s="10" t="s">
        <v>1568</v>
      </c>
      <c r="C6633" s="10" t="s">
        <v>12</v>
      </c>
      <c r="D6633" s="11">
        <v>45152</v>
      </c>
      <c r="E6633" s="12">
        <f>_xlfn.XLOOKUP(A6633,Teste!A:A,Teste!E:E, "-")</f>
        <v>0</v>
      </c>
      <c r="F6633" s="12">
        <f>_xlfn.XLOOKUP(A6633,Teste!A:A,Teste!F:F, "-")</f>
        <v>0</v>
      </c>
      <c r="G6633" s="12">
        <f>_xlfn.XLOOKUP(A6633,Teste!A:A,Teste!G:G, "-")</f>
        <v>0</v>
      </c>
    </row>
    <row r="6634" spans="1:7" x14ac:dyDescent="0.25">
      <c r="A6634" s="10">
        <v>13526</v>
      </c>
      <c r="B6634" s="10" t="s">
        <v>341</v>
      </c>
      <c r="C6634" s="10" t="s">
        <v>12</v>
      </c>
      <c r="D6634" s="11">
        <v>45152</v>
      </c>
      <c r="E6634" s="12">
        <f>_xlfn.XLOOKUP(A6634,Teste!A:A,Teste!E:E, "-")</f>
        <v>0</v>
      </c>
      <c r="F6634" s="12">
        <f>_xlfn.XLOOKUP(A6634,Teste!A:A,Teste!F:F, "-")</f>
        <v>0</v>
      </c>
      <c r="G6634" s="12">
        <f>_xlfn.XLOOKUP(A6634,Teste!A:A,Teste!G:G, "-")</f>
        <v>0</v>
      </c>
    </row>
    <row r="6635" spans="1:7" x14ac:dyDescent="0.25">
      <c r="A6635" s="10">
        <v>13527</v>
      </c>
      <c r="B6635" s="10" t="s">
        <v>2506</v>
      </c>
      <c r="C6635" s="10" t="s">
        <v>12</v>
      </c>
      <c r="D6635" s="11">
        <v>45157</v>
      </c>
      <c r="E6635" s="12">
        <f>_xlfn.XLOOKUP(A6635,Teste!A:A,Teste!E:E, "-")</f>
        <v>0</v>
      </c>
      <c r="F6635" s="12">
        <f>_xlfn.XLOOKUP(A6635,Teste!A:A,Teste!F:F, "-")</f>
        <v>0</v>
      </c>
      <c r="G6635" s="12">
        <f>_xlfn.XLOOKUP(A6635,Teste!A:A,Teste!G:G, "-")</f>
        <v>0</v>
      </c>
    </row>
    <row r="6636" spans="1:7" x14ac:dyDescent="0.25">
      <c r="A6636" s="10">
        <v>13528</v>
      </c>
      <c r="B6636" s="10" t="s">
        <v>2958</v>
      </c>
      <c r="C6636" s="10" t="s">
        <v>12</v>
      </c>
      <c r="D6636" s="11">
        <v>45157</v>
      </c>
      <c r="E6636" s="12">
        <f>_xlfn.XLOOKUP(A6636,Teste!A:A,Teste!E:E, "-")</f>
        <v>0</v>
      </c>
      <c r="F6636" s="12">
        <f>_xlfn.XLOOKUP(A6636,Teste!A:A,Teste!F:F, "-")</f>
        <v>0</v>
      </c>
      <c r="G6636" s="12">
        <f>_xlfn.XLOOKUP(A6636,Teste!A:A,Teste!G:G, "-")</f>
        <v>0</v>
      </c>
    </row>
    <row r="6637" spans="1:7" x14ac:dyDescent="0.25">
      <c r="A6637" s="10">
        <v>13529</v>
      </c>
      <c r="B6637" s="10" t="s">
        <v>2656</v>
      </c>
      <c r="C6637" s="10" t="s">
        <v>12</v>
      </c>
      <c r="D6637" s="11">
        <v>45157</v>
      </c>
      <c r="E6637" s="12">
        <f>_xlfn.XLOOKUP(A6637,Teste!A:A,Teste!E:E, "-")</f>
        <v>0</v>
      </c>
      <c r="F6637" s="12">
        <f>_xlfn.XLOOKUP(A6637,Teste!A:A,Teste!F:F, "-")</f>
        <v>0</v>
      </c>
      <c r="G6637" s="12">
        <f>_xlfn.XLOOKUP(A6637,Teste!A:A,Teste!G:G, "-")</f>
        <v>0</v>
      </c>
    </row>
    <row r="6638" spans="1:7" x14ac:dyDescent="0.25">
      <c r="A6638" s="10">
        <v>13530</v>
      </c>
      <c r="B6638" s="10" t="s">
        <v>1402</v>
      </c>
      <c r="C6638" s="10" t="s">
        <v>12</v>
      </c>
      <c r="D6638" s="11">
        <v>45157</v>
      </c>
      <c r="E6638" s="12">
        <f>_xlfn.XLOOKUP(A6638,Teste!A:A,Teste!E:E, "-")</f>
        <v>0</v>
      </c>
      <c r="F6638" s="12">
        <f>_xlfn.XLOOKUP(A6638,Teste!A:A,Teste!F:F, "-")</f>
        <v>0</v>
      </c>
      <c r="G6638" s="12">
        <f>_xlfn.XLOOKUP(A6638,Teste!A:A,Teste!G:G, "-")</f>
        <v>0</v>
      </c>
    </row>
    <row r="6639" spans="1:7" x14ac:dyDescent="0.25">
      <c r="A6639" s="10">
        <v>13531</v>
      </c>
      <c r="B6639" s="10" t="s">
        <v>1530</v>
      </c>
      <c r="C6639" s="10" t="s">
        <v>12</v>
      </c>
      <c r="D6639" s="11">
        <v>45157</v>
      </c>
      <c r="E6639" s="12">
        <f>_xlfn.XLOOKUP(A6639,Teste!A:A,Teste!E:E, "-")</f>
        <v>0</v>
      </c>
      <c r="F6639" s="12">
        <f>_xlfn.XLOOKUP(A6639,Teste!A:A,Teste!F:F, "-")</f>
        <v>0</v>
      </c>
      <c r="G6639" s="12">
        <f>_xlfn.XLOOKUP(A6639,Teste!A:A,Teste!G:G, "-")</f>
        <v>0</v>
      </c>
    </row>
    <row r="6640" spans="1:7" x14ac:dyDescent="0.25">
      <c r="A6640" s="10">
        <v>13532</v>
      </c>
      <c r="B6640" s="10" t="s">
        <v>75</v>
      </c>
      <c r="C6640" s="10" t="s">
        <v>12</v>
      </c>
      <c r="D6640" s="11">
        <v>45157</v>
      </c>
      <c r="E6640" s="12">
        <f>_xlfn.XLOOKUP(A6640,Teste!A:A,Teste!E:E, "-")</f>
        <v>45619</v>
      </c>
      <c r="F6640" s="12">
        <f>_xlfn.XLOOKUP(A6640,Teste!A:A,Teste!F:F, "-")</f>
        <v>45621</v>
      </c>
      <c r="G6640" s="12">
        <f>_xlfn.XLOOKUP(A6640,Teste!A:A,Teste!G:G, "-")</f>
        <v>45715</v>
      </c>
    </row>
    <row r="6641" spans="1:7" x14ac:dyDescent="0.25">
      <c r="A6641" s="10">
        <v>13533</v>
      </c>
      <c r="B6641" s="10" t="s">
        <v>86</v>
      </c>
      <c r="C6641" s="10" t="s">
        <v>12</v>
      </c>
      <c r="D6641" s="11">
        <v>45157</v>
      </c>
      <c r="E6641" s="12">
        <f>_xlfn.XLOOKUP(A6641,Teste!A:A,Teste!E:E, "-")</f>
        <v>0</v>
      </c>
      <c r="F6641" s="12">
        <f>_xlfn.XLOOKUP(A6641,Teste!A:A,Teste!F:F, "-")</f>
        <v>0</v>
      </c>
      <c r="G6641" s="12">
        <f>_xlfn.XLOOKUP(A6641,Teste!A:A,Teste!G:G, "-")</f>
        <v>0</v>
      </c>
    </row>
    <row r="6642" spans="1:7" x14ac:dyDescent="0.25">
      <c r="A6642" s="10">
        <v>13534</v>
      </c>
      <c r="B6642" s="10" t="s">
        <v>3203</v>
      </c>
      <c r="C6642" s="10" t="s">
        <v>12</v>
      </c>
      <c r="D6642" s="11">
        <v>45157</v>
      </c>
      <c r="E6642" s="12">
        <f>_xlfn.XLOOKUP(A6642,Teste!A:A,Teste!E:E, "-")</f>
        <v>45696</v>
      </c>
      <c r="F6642" s="12">
        <f>_xlfn.XLOOKUP(A6642,Teste!A:A,Teste!F:F, "-")</f>
        <v>45712</v>
      </c>
      <c r="G6642" s="12">
        <f>_xlfn.XLOOKUP(A6642,Teste!A:A,Teste!G:G, "-")</f>
        <v>45758</v>
      </c>
    </row>
    <row r="6643" spans="1:7" x14ac:dyDescent="0.25">
      <c r="A6643" s="10">
        <v>13535</v>
      </c>
      <c r="B6643" s="10" t="s">
        <v>2514</v>
      </c>
      <c r="C6643" s="10" t="s">
        <v>12</v>
      </c>
      <c r="D6643" s="11">
        <v>45157</v>
      </c>
      <c r="E6643" s="12">
        <f>_xlfn.XLOOKUP(A6643,Teste!A:A,Teste!E:E, "-")</f>
        <v>0</v>
      </c>
      <c r="F6643" s="12">
        <f>_xlfn.XLOOKUP(A6643,Teste!A:A,Teste!F:F, "-")</f>
        <v>0</v>
      </c>
      <c r="G6643" s="12">
        <f>_xlfn.XLOOKUP(A6643,Teste!A:A,Teste!G:G, "-")</f>
        <v>0</v>
      </c>
    </row>
    <row r="6644" spans="1:7" hidden="1" x14ac:dyDescent="0.25">
      <c r="A6644" s="10">
        <v>13536</v>
      </c>
      <c r="B6644" s="10" t="s">
        <v>7791</v>
      </c>
      <c r="C6644" s="10" t="s">
        <v>3464</v>
      </c>
      <c r="D6644" s="11">
        <v>45157</v>
      </c>
      <c r="E6644" s="12" t="str">
        <f>_xlfn.XLOOKUP(A6644,Teste!A:A,Teste!E:E, "-")</f>
        <v>-</v>
      </c>
      <c r="F6644" s="12" t="str">
        <f>_xlfn.XLOOKUP(A6644,Teste!A:A,Teste!F:F, "-")</f>
        <v>-</v>
      </c>
      <c r="G6644" s="12" t="str">
        <f>_xlfn.XLOOKUP(A6644,Teste!A:A,Teste!G:G, "-")</f>
        <v>-</v>
      </c>
    </row>
    <row r="6645" spans="1:7" x14ac:dyDescent="0.25">
      <c r="A6645" s="10">
        <v>13537</v>
      </c>
      <c r="B6645" s="10" t="s">
        <v>248</v>
      </c>
      <c r="C6645" s="10" t="s">
        <v>12</v>
      </c>
      <c r="D6645" s="11">
        <v>45157</v>
      </c>
      <c r="E6645" s="12">
        <f>_xlfn.XLOOKUP(A6645,Teste!A:A,Teste!E:E, "-")</f>
        <v>0</v>
      </c>
      <c r="F6645" s="12">
        <f>_xlfn.XLOOKUP(A6645,Teste!A:A,Teste!F:F, "-")</f>
        <v>0</v>
      </c>
      <c r="G6645" s="12">
        <f>_xlfn.XLOOKUP(A6645,Teste!A:A,Teste!G:G, "-")</f>
        <v>0</v>
      </c>
    </row>
    <row r="6646" spans="1:7" hidden="1" x14ac:dyDescent="0.25">
      <c r="A6646" s="10">
        <v>13538</v>
      </c>
      <c r="B6646" s="10" t="s">
        <v>7792</v>
      </c>
      <c r="C6646" s="10" t="s">
        <v>3464</v>
      </c>
      <c r="D6646" s="11">
        <v>45157</v>
      </c>
      <c r="E6646" s="12" t="str">
        <f>_xlfn.XLOOKUP(A6646,Teste!A:A,Teste!E:E, "-")</f>
        <v>-</v>
      </c>
      <c r="F6646" s="12" t="str">
        <f>_xlfn.XLOOKUP(A6646,Teste!A:A,Teste!F:F, "-")</f>
        <v>-</v>
      </c>
      <c r="G6646" s="12" t="str">
        <f>_xlfn.XLOOKUP(A6646,Teste!A:A,Teste!G:G, "-")</f>
        <v>-</v>
      </c>
    </row>
    <row r="6647" spans="1:7" hidden="1" x14ac:dyDescent="0.25">
      <c r="A6647" s="10">
        <v>13539</v>
      </c>
      <c r="B6647" s="10" t="s">
        <v>7793</v>
      </c>
      <c r="C6647" s="10" t="s">
        <v>3464</v>
      </c>
      <c r="D6647" s="11">
        <v>45157</v>
      </c>
      <c r="E6647" s="12" t="str">
        <f>_xlfn.XLOOKUP(A6647,Teste!A:A,Teste!E:E, "-")</f>
        <v>-</v>
      </c>
      <c r="F6647" s="12" t="str">
        <f>_xlfn.XLOOKUP(A6647,Teste!A:A,Teste!F:F, "-")</f>
        <v>-</v>
      </c>
      <c r="G6647" s="12" t="str">
        <f>_xlfn.XLOOKUP(A6647,Teste!A:A,Teste!G:G, "-")</f>
        <v>-</v>
      </c>
    </row>
    <row r="6648" spans="1:7" x14ac:dyDescent="0.25">
      <c r="A6648" s="10">
        <v>13540</v>
      </c>
      <c r="B6648" s="10" t="s">
        <v>2700</v>
      </c>
      <c r="C6648" s="10" t="s">
        <v>12</v>
      </c>
      <c r="D6648" s="11">
        <v>45157</v>
      </c>
      <c r="E6648" s="12">
        <f>_xlfn.XLOOKUP(A6648,Teste!A:A,Teste!E:E, "-")</f>
        <v>0</v>
      </c>
      <c r="F6648" s="12">
        <f>_xlfn.XLOOKUP(A6648,Teste!A:A,Teste!F:F, "-")</f>
        <v>0</v>
      </c>
      <c r="G6648" s="12">
        <f>_xlfn.XLOOKUP(A6648,Teste!A:A,Teste!G:G, "-")</f>
        <v>0</v>
      </c>
    </row>
    <row r="6649" spans="1:7" hidden="1" x14ac:dyDescent="0.25">
      <c r="A6649" s="10">
        <v>13541</v>
      </c>
      <c r="B6649" s="10" t="s">
        <v>7794</v>
      </c>
      <c r="C6649" s="10" t="s">
        <v>3464</v>
      </c>
      <c r="D6649" s="11">
        <v>45159</v>
      </c>
      <c r="E6649" s="12" t="str">
        <f>_xlfn.XLOOKUP(A6649,Teste!A:A,Teste!E:E, "-")</f>
        <v>-</v>
      </c>
      <c r="F6649" s="12" t="str">
        <f>_xlfn.XLOOKUP(A6649,Teste!A:A,Teste!F:F, "-")</f>
        <v>-</v>
      </c>
      <c r="G6649" s="12" t="str">
        <f>_xlfn.XLOOKUP(A6649,Teste!A:A,Teste!G:G, "-")</f>
        <v>-</v>
      </c>
    </row>
    <row r="6650" spans="1:7" x14ac:dyDescent="0.25">
      <c r="A6650" s="10">
        <v>13542</v>
      </c>
      <c r="B6650" s="10" t="s">
        <v>3221</v>
      </c>
      <c r="C6650" s="10" t="s">
        <v>12</v>
      </c>
      <c r="D6650" s="11">
        <v>45161</v>
      </c>
      <c r="E6650" s="12">
        <f>_xlfn.XLOOKUP(A6650,Teste!A:A,Teste!E:E, "-")</f>
        <v>0</v>
      </c>
      <c r="F6650" s="12">
        <f>_xlfn.XLOOKUP(A6650,Teste!A:A,Teste!F:F, "-")</f>
        <v>0</v>
      </c>
      <c r="G6650" s="12">
        <f>_xlfn.XLOOKUP(A6650,Teste!A:A,Teste!G:G, "-")</f>
        <v>0</v>
      </c>
    </row>
    <row r="6651" spans="1:7" x14ac:dyDescent="0.25">
      <c r="A6651" s="10">
        <v>13543</v>
      </c>
      <c r="B6651" s="10" t="s">
        <v>1497</v>
      </c>
      <c r="C6651" s="10" t="s">
        <v>12</v>
      </c>
      <c r="D6651" s="11">
        <v>45163</v>
      </c>
      <c r="E6651" s="12">
        <f>_xlfn.XLOOKUP(A6651,Teste!A:A,Teste!E:E, "-")</f>
        <v>0</v>
      </c>
      <c r="F6651" s="12">
        <f>_xlfn.XLOOKUP(A6651,Teste!A:A,Teste!F:F, "-")</f>
        <v>0</v>
      </c>
      <c r="G6651" s="12">
        <f>_xlfn.XLOOKUP(A6651,Teste!A:A,Teste!G:G, "-")</f>
        <v>0</v>
      </c>
    </row>
    <row r="6652" spans="1:7" x14ac:dyDescent="0.25">
      <c r="A6652" s="10">
        <v>13544</v>
      </c>
      <c r="B6652" s="10" t="s">
        <v>1594</v>
      </c>
      <c r="C6652" s="10" t="s">
        <v>12</v>
      </c>
      <c r="D6652" s="11">
        <v>45163</v>
      </c>
      <c r="E6652" s="12">
        <f>_xlfn.XLOOKUP(A6652,Teste!A:A,Teste!E:E, "-")</f>
        <v>0</v>
      </c>
      <c r="F6652" s="12">
        <f>_xlfn.XLOOKUP(A6652,Teste!A:A,Teste!F:F, "-")</f>
        <v>0</v>
      </c>
      <c r="G6652" s="12">
        <f>_xlfn.XLOOKUP(A6652,Teste!A:A,Teste!G:G, "-")</f>
        <v>0</v>
      </c>
    </row>
    <row r="6653" spans="1:7" hidden="1" x14ac:dyDescent="0.25">
      <c r="A6653" s="10">
        <v>13545</v>
      </c>
      <c r="B6653" s="10" t="s">
        <v>7795</v>
      </c>
      <c r="C6653" s="10" t="s">
        <v>3464</v>
      </c>
      <c r="D6653" s="11">
        <v>45163</v>
      </c>
      <c r="E6653" s="12" t="str">
        <f>_xlfn.XLOOKUP(A6653,Teste!A:A,Teste!E:E, "-")</f>
        <v>-</v>
      </c>
      <c r="F6653" s="12" t="str">
        <f>_xlfn.XLOOKUP(A6653,Teste!A:A,Teste!F:F, "-")</f>
        <v>-</v>
      </c>
      <c r="G6653" s="12" t="str">
        <f>_xlfn.XLOOKUP(A6653,Teste!A:A,Teste!G:G, "-")</f>
        <v>-</v>
      </c>
    </row>
    <row r="6654" spans="1:7" x14ac:dyDescent="0.25">
      <c r="A6654" s="10">
        <v>13546</v>
      </c>
      <c r="B6654" s="10" t="s">
        <v>2501</v>
      </c>
      <c r="C6654" s="10" t="s">
        <v>12</v>
      </c>
      <c r="D6654" s="11">
        <v>45163</v>
      </c>
      <c r="E6654" s="12">
        <f>_xlfn.XLOOKUP(A6654,Teste!A:A,Teste!E:E, "-")</f>
        <v>0</v>
      </c>
      <c r="F6654" s="12">
        <f>_xlfn.XLOOKUP(A6654,Teste!A:A,Teste!F:F, "-")</f>
        <v>0</v>
      </c>
      <c r="G6654" s="12">
        <f>_xlfn.XLOOKUP(A6654,Teste!A:A,Teste!G:G, "-")</f>
        <v>0</v>
      </c>
    </row>
    <row r="6655" spans="1:7" x14ac:dyDescent="0.25">
      <c r="A6655" s="10">
        <v>13547</v>
      </c>
      <c r="B6655" s="10" t="s">
        <v>1137</v>
      </c>
      <c r="C6655" s="10" t="s">
        <v>12</v>
      </c>
      <c r="D6655" s="11">
        <v>45163</v>
      </c>
      <c r="E6655" s="12">
        <f>_xlfn.XLOOKUP(A6655,Teste!A:A,Teste!E:E, "-")</f>
        <v>0</v>
      </c>
      <c r="F6655" s="12">
        <f>_xlfn.XLOOKUP(A6655,Teste!A:A,Teste!F:F, "-")</f>
        <v>0</v>
      </c>
      <c r="G6655" s="12">
        <f>_xlfn.XLOOKUP(A6655,Teste!A:A,Teste!G:G, "-")</f>
        <v>0</v>
      </c>
    </row>
    <row r="6656" spans="1:7" x14ac:dyDescent="0.25">
      <c r="A6656" s="10">
        <v>13548</v>
      </c>
      <c r="B6656" s="10" t="s">
        <v>907</v>
      </c>
      <c r="C6656" s="10" t="s">
        <v>12</v>
      </c>
      <c r="D6656" s="11">
        <v>45163</v>
      </c>
      <c r="E6656" s="12">
        <f>_xlfn.XLOOKUP(A6656,Teste!A:A,Teste!E:E, "-")</f>
        <v>0</v>
      </c>
      <c r="F6656" s="12">
        <f>_xlfn.XLOOKUP(A6656,Teste!A:A,Teste!F:F, "-")</f>
        <v>0</v>
      </c>
      <c r="G6656" s="12">
        <f>_xlfn.XLOOKUP(A6656,Teste!A:A,Teste!G:G, "-")</f>
        <v>0</v>
      </c>
    </row>
    <row r="6657" spans="1:7" x14ac:dyDescent="0.25">
      <c r="A6657" s="10">
        <v>13549</v>
      </c>
      <c r="B6657" s="10" t="s">
        <v>3371</v>
      </c>
      <c r="C6657" s="10" t="s">
        <v>12</v>
      </c>
      <c r="D6657" s="11">
        <v>45163</v>
      </c>
      <c r="E6657" s="12">
        <f>_xlfn.XLOOKUP(A6657,Teste!A:A,Teste!E:E, "-")</f>
        <v>0</v>
      </c>
      <c r="F6657" s="12">
        <f>_xlfn.XLOOKUP(A6657,Teste!A:A,Teste!F:F, "-")</f>
        <v>0</v>
      </c>
      <c r="G6657" s="12">
        <f>_xlfn.XLOOKUP(A6657,Teste!A:A,Teste!G:G, "-")</f>
        <v>0</v>
      </c>
    </row>
    <row r="6658" spans="1:7" hidden="1" x14ac:dyDescent="0.25">
      <c r="A6658" s="10">
        <v>13550</v>
      </c>
      <c r="B6658" s="10" t="s">
        <v>7796</v>
      </c>
      <c r="C6658" s="10" t="s">
        <v>3464</v>
      </c>
      <c r="D6658" s="11">
        <v>45163</v>
      </c>
      <c r="E6658" s="12" t="str">
        <f>_xlfn.XLOOKUP(A6658,Teste!A:A,Teste!E:E, "-")</f>
        <v>-</v>
      </c>
      <c r="F6658" s="12" t="str">
        <f>_xlfn.XLOOKUP(A6658,Teste!A:A,Teste!F:F, "-")</f>
        <v>-</v>
      </c>
      <c r="G6658" s="12" t="str">
        <f>_xlfn.XLOOKUP(A6658,Teste!A:A,Teste!G:G, "-")</f>
        <v>-</v>
      </c>
    </row>
    <row r="6659" spans="1:7" hidden="1" x14ac:dyDescent="0.25">
      <c r="A6659" s="10">
        <v>13551</v>
      </c>
      <c r="B6659" s="10" t="s">
        <v>7797</v>
      </c>
      <c r="C6659" s="10" t="s">
        <v>3464</v>
      </c>
      <c r="D6659" s="11">
        <v>45166</v>
      </c>
      <c r="E6659" s="12" t="str">
        <f>_xlfn.XLOOKUP(A6659,Teste!A:A,Teste!E:E, "-")</f>
        <v>-</v>
      </c>
      <c r="F6659" s="12" t="str">
        <f>_xlfn.XLOOKUP(A6659,Teste!A:A,Teste!F:F, "-")</f>
        <v>-</v>
      </c>
      <c r="G6659" s="12" t="str">
        <f>_xlfn.XLOOKUP(A6659,Teste!A:A,Teste!G:G, "-")</f>
        <v>-</v>
      </c>
    </row>
    <row r="6660" spans="1:7" x14ac:dyDescent="0.25">
      <c r="A6660" s="10">
        <v>13552</v>
      </c>
      <c r="B6660" s="10" t="s">
        <v>3018</v>
      </c>
      <c r="C6660" s="10" t="s">
        <v>12</v>
      </c>
      <c r="D6660" s="11">
        <v>45166</v>
      </c>
      <c r="E6660" s="12">
        <f>_xlfn.XLOOKUP(A6660,Teste!A:A,Teste!E:E, "-")</f>
        <v>0</v>
      </c>
      <c r="F6660" s="12">
        <f>_xlfn.XLOOKUP(A6660,Teste!A:A,Teste!F:F, "-")</f>
        <v>0</v>
      </c>
      <c r="G6660" s="12">
        <f>_xlfn.XLOOKUP(A6660,Teste!A:A,Teste!G:G, "-")</f>
        <v>0</v>
      </c>
    </row>
    <row r="6661" spans="1:7" x14ac:dyDescent="0.25">
      <c r="A6661" s="10">
        <v>13553</v>
      </c>
      <c r="B6661" s="10" t="s">
        <v>2019</v>
      </c>
      <c r="C6661" s="10" t="s">
        <v>12</v>
      </c>
      <c r="D6661" s="11">
        <v>45166</v>
      </c>
      <c r="E6661" s="12">
        <f>_xlfn.XLOOKUP(A6661,Teste!A:A,Teste!E:E, "-")</f>
        <v>0</v>
      </c>
      <c r="F6661" s="12">
        <f>_xlfn.XLOOKUP(A6661,Teste!A:A,Teste!F:F, "-")</f>
        <v>0</v>
      </c>
      <c r="G6661" s="12">
        <f>_xlfn.XLOOKUP(A6661,Teste!A:A,Teste!G:G, "-")</f>
        <v>0</v>
      </c>
    </row>
    <row r="6662" spans="1:7" x14ac:dyDescent="0.25">
      <c r="A6662" s="10">
        <v>13554</v>
      </c>
      <c r="B6662" s="10" t="s">
        <v>2846</v>
      </c>
      <c r="C6662" s="10" t="s">
        <v>12</v>
      </c>
      <c r="D6662" s="11">
        <v>45166</v>
      </c>
      <c r="E6662" s="12">
        <f>_xlfn.XLOOKUP(A6662,Teste!A:A,Teste!E:E, "-")</f>
        <v>0</v>
      </c>
      <c r="F6662" s="12">
        <f>_xlfn.XLOOKUP(A6662,Teste!A:A,Teste!F:F, "-")</f>
        <v>0</v>
      </c>
      <c r="G6662" s="12">
        <f>_xlfn.XLOOKUP(A6662,Teste!A:A,Teste!G:G, "-")</f>
        <v>0</v>
      </c>
    </row>
    <row r="6663" spans="1:7" x14ac:dyDescent="0.25">
      <c r="A6663" s="10">
        <v>13555</v>
      </c>
      <c r="B6663" s="10" t="s">
        <v>121</v>
      </c>
      <c r="C6663" s="10" t="s">
        <v>12</v>
      </c>
      <c r="D6663" s="11">
        <v>45166</v>
      </c>
      <c r="E6663" s="12">
        <f>_xlfn.XLOOKUP(A6663,Teste!A:A,Teste!E:E, "-")</f>
        <v>0</v>
      </c>
      <c r="F6663" s="12">
        <f>_xlfn.XLOOKUP(A6663,Teste!A:A,Teste!F:F, "-")</f>
        <v>0</v>
      </c>
      <c r="G6663" s="12">
        <f>_xlfn.XLOOKUP(A6663,Teste!A:A,Teste!G:G, "-")</f>
        <v>0</v>
      </c>
    </row>
    <row r="6664" spans="1:7" hidden="1" x14ac:dyDescent="0.25">
      <c r="A6664" s="10">
        <v>13556</v>
      </c>
      <c r="B6664" s="10" t="s">
        <v>7798</v>
      </c>
      <c r="C6664" s="10" t="s">
        <v>3464</v>
      </c>
      <c r="D6664" s="11">
        <v>45166</v>
      </c>
      <c r="E6664" s="12" t="str">
        <f>_xlfn.XLOOKUP(A6664,Teste!A:A,Teste!E:E, "-")</f>
        <v>-</v>
      </c>
      <c r="F6664" s="12" t="str">
        <f>_xlfn.XLOOKUP(A6664,Teste!A:A,Teste!F:F, "-")</f>
        <v>-</v>
      </c>
      <c r="G6664" s="12" t="str">
        <f>_xlfn.XLOOKUP(A6664,Teste!A:A,Teste!G:G, "-")</f>
        <v>-</v>
      </c>
    </row>
    <row r="6665" spans="1:7" x14ac:dyDescent="0.25">
      <c r="A6665" s="10">
        <v>13557</v>
      </c>
      <c r="B6665" s="10" t="s">
        <v>3420</v>
      </c>
      <c r="C6665" s="10" t="s">
        <v>12</v>
      </c>
      <c r="D6665" s="11">
        <v>45166</v>
      </c>
      <c r="E6665" s="12">
        <f>_xlfn.XLOOKUP(A6665,Teste!A:A,Teste!E:E, "-")</f>
        <v>0</v>
      </c>
      <c r="F6665" s="12">
        <f>_xlfn.XLOOKUP(A6665,Teste!A:A,Teste!F:F, "-")</f>
        <v>0</v>
      </c>
      <c r="G6665" s="12">
        <f>_xlfn.XLOOKUP(A6665,Teste!A:A,Teste!G:G, "-")</f>
        <v>0</v>
      </c>
    </row>
    <row r="6666" spans="1:7" x14ac:dyDescent="0.25">
      <c r="A6666" s="10">
        <v>13558</v>
      </c>
      <c r="B6666" s="10" t="s">
        <v>1021</v>
      </c>
      <c r="C6666" s="10" t="s">
        <v>12</v>
      </c>
      <c r="D6666" s="11">
        <v>45166</v>
      </c>
      <c r="E6666" s="12">
        <f>_xlfn.XLOOKUP(A6666,Teste!A:A,Teste!E:E, "-")</f>
        <v>0</v>
      </c>
      <c r="F6666" s="12">
        <f>_xlfn.XLOOKUP(A6666,Teste!A:A,Teste!F:F, "-")</f>
        <v>0</v>
      </c>
      <c r="G6666" s="12">
        <f>_xlfn.XLOOKUP(A6666,Teste!A:A,Teste!G:G, "-")</f>
        <v>0</v>
      </c>
    </row>
    <row r="6667" spans="1:7" x14ac:dyDescent="0.25">
      <c r="A6667" s="10">
        <v>13559</v>
      </c>
      <c r="B6667" s="10" t="s">
        <v>618</v>
      </c>
      <c r="C6667" s="10" t="s">
        <v>12</v>
      </c>
      <c r="D6667" s="11">
        <v>45164</v>
      </c>
      <c r="E6667" s="12">
        <f>_xlfn.XLOOKUP(A6667,Teste!A:A,Teste!E:E, "-")</f>
        <v>0</v>
      </c>
      <c r="F6667" s="12">
        <f>_xlfn.XLOOKUP(A6667,Teste!A:A,Teste!F:F, "-")</f>
        <v>0</v>
      </c>
      <c r="G6667" s="12">
        <f>_xlfn.XLOOKUP(A6667,Teste!A:A,Teste!G:G, "-")</f>
        <v>0</v>
      </c>
    </row>
    <row r="6668" spans="1:7" hidden="1" x14ac:dyDescent="0.25">
      <c r="A6668" s="10">
        <v>13560</v>
      </c>
      <c r="B6668" s="10" t="s">
        <v>7799</v>
      </c>
      <c r="C6668" s="10" t="s">
        <v>3464</v>
      </c>
      <c r="D6668" s="11">
        <v>45164</v>
      </c>
      <c r="E6668" s="12" t="str">
        <f>_xlfn.XLOOKUP(A6668,Teste!A:A,Teste!E:E, "-")</f>
        <v>-</v>
      </c>
      <c r="F6668" s="12" t="str">
        <f>_xlfn.XLOOKUP(A6668,Teste!A:A,Teste!F:F, "-")</f>
        <v>-</v>
      </c>
      <c r="G6668" s="12" t="str">
        <f>_xlfn.XLOOKUP(A6668,Teste!A:A,Teste!G:G, "-")</f>
        <v>-</v>
      </c>
    </row>
    <row r="6669" spans="1:7" x14ac:dyDescent="0.25">
      <c r="A6669" s="10">
        <v>13561</v>
      </c>
      <c r="B6669" s="10" t="s">
        <v>1826</v>
      </c>
      <c r="C6669" s="10" t="s">
        <v>12</v>
      </c>
      <c r="D6669" s="11">
        <v>45164</v>
      </c>
      <c r="E6669" s="12">
        <f>_xlfn.XLOOKUP(A6669,Teste!A:A,Teste!E:E, "-")</f>
        <v>0</v>
      </c>
      <c r="F6669" s="12">
        <f>_xlfn.XLOOKUP(A6669,Teste!A:A,Teste!F:F, "-")</f>
        <v>0</v>
      </c>
      <c r="G6669" s="12">
        <f>_xlfn.XLOOKUP(A6669,Teste!A:A,Teste!G:G, "-")</f>
        <v>0</v>
      </c>
    </row>
    <row r="6670" spans="1:7" x14ac:dyDescent="0.25">
      <c r="A6670" s="10">
        <v>13562</v>
      </c>
      <c r="B6670" s="10" t="s">
        <v>844</v>
      </c>
      <c r="C6670" s="10" t="s">
        <v>12</v>
      </c>
      <c r="D6670" s="11">
        <v>45166</v>
      </c>
      <c r="E6670" s="12">
        <f>_xlfn.XLOOKUP(A6670,Teste!A:A,Teste!E:E, "-")</f>
        <v>0</v>
      </c>
      <c r="F6670" s="12">
        <f>_xlfn.XLOOKUP(A6670,Teste!A:A,Teste!F:F, "-")</f>
        <v>0</v>
      </c>
      <c r="G6670" s="12">
        <f>_xlfn.XLOOKUP(A6670,Teste!A:A,Teste!G:G, "-")</f>
        <v>0</v>
      </c>
    </row>
    <row r="6671" spans="1:7" x14ac:dyDescent="0.25">
      <c r="A6671" s="10">
        <v>13563</v>
      </c>
      <c r="B6671" s="10" t="s">
        <v>1976</v>
      </c>
      <c r="C6671" s="10" t="s">
        <v>12</v>
      </c>
      <c r="D6671" s="11">
        <v>45166</v>
      </c>
      <c r="E6671" s="12">
        <f>_xlfn.XLOOKUP(A6671,Teste!A:A,Teste!E:E, "-")</f>
        <v>0</v>
      </c>
      <c r="F6671" s="12">
        <f>_xlfn.XLOOKUP(A6671,Teste!A:A,Teste!F:F, "-")</f>
        <v>0</v>
      </c>
      <c r="G6671" s="12">
        <f>_xlfn.XLOOKUP(A6671,Teste!A:A,Teste!G:G, "-")</f>
        <v>0</v>
      </c>
    </row>
    <row r="6672" spans="1:7" x14ac:dyDescent="0.25">
      <c r="A6672" s="10">
        <v>13564</v>
      </c>
      <c r="B6672" s="10" t="s">
        <v>270</v>
      </c>
      <c r="C6672" s="10" t="s">
        <v>12</v>
      </c>
      <c r="D6672" s="11">
        <v>45166</v>
      </c>
      <c r="E6672" s="12">
        <f>_xlfn.XLOOKUP(A6672,Teste!A:A,Teste!E:E, "-")</f>
        <v>0</v>
      </c>
      <c r="F6672" s="12">
        <f>_xlfn.XLOOKUP(A6672,Teste!A:A,Teste!F:F, "-")</f>
        <v>0</v>
      </c>
      <c r="G6672" s="12">
        <f>_xlfn.XLOOKUP(A6672,Teste!A:A,Teste!G:G, "-")</f>
        <v>0</v>
      </c>
    </row>
    <row r="6673" spans="1:7" x14ac:dyDescent="0.25">
      <c r="A6673" s="10">
        <v>13565</v>
      </c>
      <c r="B6673" s="10" t="s">
        <v>354</v>
      </c>
      <c r="C6673" s="10" t="s">
        <v>23</v>
      </c>
      <c r="D6673" s="11">
        <v>45166</v>
      </c>
      <c r="E6673" s="12">
        <f>_xlfn.XLOOKUP(A6673,Teste!A:A,Teste!E:E, "-")</f>
        <v>45703</v>
      </c>
      <c r="F6673" s="12">
        <f>_xlfn.XLOOKUP(A6673,Teste!A:A,Teste!F:F, "-")</f>
        <v>45719</v>
      </c>
      <c r="G6673" s="12">
        <f>_xlfn.XLOOKUP(A6673,Teste!A:A,Teste!G:G, "-")</f>
        <v>0</v>
      </c>
    </row>
    <row r="6674" spans="1:7" x14ac:dyDescent="0.25">
      <c r="A6674" s="10">
        <v>13566</v>
      </c>
      <c r="B6674" s="10" t="s">
        <v>93</v>
      </c>
      <c r="C6674" s="10" t="s">
        <v>12</v>
      </c>
      <c r="D6674" s="11">
        <v>45166</v>
      </c>
      <c r="E6674" s="12">
        <f>_xlfn.XLOOKUP(A6674,Teste!A:A,Teste!E:E, "-")</f>
        <v>0</v>
      </c>
      <c r="F6674" s="12">
        <f>_xlfn.XLOOKUP(A6674,Teste!A:A,Teste!F:F, "-")</f>
        <v>0</v>
      </c>
      <c r="G6674" s="12">
        <f>_xlfn.XLOOKUP(A6674,Teste!A:A,Teste!G:G, "-")</f>
        <v>0</v>
      </c>
    </row>
    <row r="6675" spans="1:7" hidden="1" x14ac:dyDescent="0.25">
      <c r="A6675" s="10">
        <v>13567</v>
      </c>
      <c r="B6675" s="10" t="s">
        <v>7188</v>
      </c>
      <c r="C6675" s="10" t="s">
        <v>3464</v>
      </c>
      <c r="D6675" s="11">
        <v>45166</v>
      </c>
      <c r="E6675" s="12" t="str">
        <f>_xlfn.XLOOKUP(A6675,Teste!A:A,Teste!E:E, "-")</f>
        <v>-</v>
      </c>
      <c r="F6675" s="12" t="str">
        <f>_xlfn.XLOOKUP(A6675,Teste!A:A,Teste!F:F, "-")</f>
        <v>-</v>
      </c>
      <c r="G6675" s="12" t="str">
        <f>_xlfn.XLOOKUP(A6675,Teste!A:A,Teste!G:G, "-")</f>
        <v>-</v>
      </c>
    </row>
    <row r="6676" spans="1:7" x14ac:dyDescent="0.25">
      <c r="A6676" s="10">
        <v>13568</v>
      </c>
      <c r="B6676" s="10" t="s">
        <v>479</v>
      </c>
      <c r="C6676" s="10" t="s">
        <v>12</v>
      </c>
      <c r="D6676" s="11">
        <v>45166</v>
      </c>
      <c r="E6676" s="12">
        <f>_xlfn.XLOOKUP(A6676,Teste!A:A,Teste!E:E, "-")</f>
        <v>0</v>
      </c>
      <c r="F6676" s="12">
        <f>_xlfn.XLOOKUP(A6676,Teste!A:A,Teste!F:F, "-")</f>
        <v>0</v>
      </c>
      <c r="G6676" s="12">
        <f>_xlfn.XLOOKUP(A6676,Teste!A:A,Teste!G:G, "-")</f>
        <v>0</v>
      </c>
    </row>
    <row r="6677" spans="1:7" x14ac:dyDescent="0.25">
      <c r="A6677" s="10">
        <v>13570</v>
      </c>
      <c r="B6677" s="10" t="s">
        <v>3428</v>
      </c>
      <c r="C6677" s="10" t="s">
        <v>12</v>
      </c>
      <c r="D6677" s="11">
        <v>45170</v>
      </c>
      <c r="E6677" s="12">
        <f>_xlfn.XLOOKUP(A6677,Teste!A:A,Teste!E:E, "-")</f>
        <v>0</v>
      </c>
      <c r="F6677" s="12">
        <f>_xlfn.XLOOKUP(A6677,Teste!A:A,Teste!F:F, "-")</f>
        <v>0</v>
      </c>
      <c r="G6677" s="12">
        <f>_xlfn.XLOOKUP(A6677,Teste!A:A,Teste!G:G, "-")</f>
        <v>0</v>
      </c>
    </row>
    <row r="6678" spans="1:7" x14ac:dyDescent="0.25">
      <c r="A6678" s="10">
        <v>13571</v>
      </c>
      <c r="B6678" s="10" t="s">
        <v>2781</v>
      </c>
      <c r="C6678" s="10" t="s">
        <v>12</v>
      </c>
      <c r="D6678" s="11">
        <v>45170</v>
      </c>
      <c r="E6678" s="12">
        <f>_xlfn.XLOOKUP(A6678,Teste!A:A,Teste!E:E, "-")</f>
        <v>0</v>
      </c>
      <c r="F6678" s="12">
        <f>_xlfn.XLOOKUP(A6678,Teste!A:A,Teste!F:F, "-")</f>
        <v>0</v>
      </c>
      <c r="G6678" s="12">
        <f>_xlfn.XLOOKUP(A6678,Teste!A:A,Teste!G:G, "-")</f>
        <v>0</v>
      </c>
    </row>
    <row r="6679" spans="1:7" hidden="1" x14ac:dyDescent="0.25">
      <c r="A6679" s="10">
        <v>13572</v>
      </c>
      <c r="B6679" s="10" t="s">
        <v>7800</v>
      </c>
      <c r="C6679" s="10" t="s">
        <v>3464</v>
      </c>
      <c r="D6679" s="11">
        <v>45170</v>
      </c>
      <c r="E6679" s="12" t="str">
        <f>_xlfn.XLOOKUP(A6679,Teste!A:A,Teste!E:E, "-")</f>
        <v>-</v>
      </c>
      <c r="F6679" s="12" t="str">
        <f>_xlfn.XLOOKUP(A6679,Teste!A:A,Teste!F:F, "-")</f>
        <v>-</v>
      </c>
      <c r="G6679" s="12" t="str">
        <f>_xlfn.XLOOKUP(A6679,Teste!A:A,Teste!G:G, "-")</f>
        <v>-</v>
      </c>
    </row>
    <row r="6680" spans="1:7" x14ac:dyDescent="0.25">
      <c r="A6680" s="10">
        <v>13573</v>
      </c>
      <c r="B6680" s="10" t="s">
        <v>2378</v>
      </c>
      <c r="C6680" s="10" t="s">
        <v>12</v>
      </c>
      <c r="D6680" s="11">
        <v>45170</v>
      </c>
      <c r="E6680" s="12">
        <f>_xlfn.XLOOKUP(A6680,Teste!A:A,Teste!E:E, "-")</f>
        <v>0</v>
      </c>
      <c r="F6680" s="12">
        <f>_xlfn.XLOOKUP(A6680,Teste!A:A,Teste!F:F, "-")</f>
        <v>0</v>
      </c>
      <c r="G6680" s="12">
        <f>_xlfn.XLOOKUP(A6680,Teste!A:A,Teste!G:G, "-")</f>
        <v>0</v>
      </c>
    </row>
    <row r="6681" spans="1:7" hidden="1" x14ac:dyDescent="0.25">
      <c r="A6681" s="10">
        <v>13574</v>
      </c>
      <c r="B6681" s="10" t="s">
        <v>7801</v>
      </c>
      <c r="C6681" s="10" t="s">
        <v>3464</v>
      </c>
      <c r="D6681" s="11">
        <v>45170</v>
      </c>
      <c r="E6681" s="12" t="str">
        <f>_xlfn.XLOOKUP(A6681,Teste!A:A,Teste!E:E, "-")</f>
        <v>-</v>
      </c>
      <c r="F6681" s="12" t="str">
        <f>_xlfn.XLOOKUP(A6681,Teste!A:A,Teste!F:F, "-")</f>
        <v>-</v>
      </c>
      <c r="G6681" s="12" t="str">
        <f>_xlfn.XLOOKUP(A6681,Teste!A:A,Teste!G:G, "-")</f>
        <v>-</v>
      </c>
    </row>
    <row r="6682" spans="1:7" x14ac:dyDescent="0.25">
      <c r="A6682" s="10">
        <v>13575</v>
      </c>
      <c r="B6682" s="10" t="s">
        <v>237</v>
      </c>
      <c r="C6682" s="10" t="s">
        <v>12</v>
      </c>
      <c r="D6682" s="11">
        <v>45170</v>
      </c>
      <c r="E6682" s="12">
        <f>_xlfn.XLOOKUP(A6682,Teste!A:A,Teste!E:E, "-")</f>
        <v>0</v>
      </c>
      <c r="F6682" s="12">
        <f>_xlfn.XLOOKUP(A6682,Teste!A:A,Teste!F:F, "-")</f>
        <v>0</v>
      </c>
      <c r="G6682" s="12">
        <f>_xlfn.XLOOKUP(A6682,Teste!A:A,Teste!G:G, "-")</f>
        <v>0</v>
      </c>
    </row>
    <row r="6683" spans="1:7" x14ac:dyDescent="0.25">
      <c r="A6683" s="10">
        <v>13576</v>
      </c>
      <c r="B6683" s="10" t="s">
        <v>1919</v>
      </c>
      <c r="C6683" s="10" t="s">
        <v>23</v>
      </c>
      <c r="D6683" s="11">
        <v>45170</v>
      </c>
      <c r="E6683" s="12">
        <f>_xlfn.XLOOKUP(A6683,Teste!A:A,Teste!E:E, "-")</f>
        <v>45712</v>
      </c>
      <c r="F6683" s="12">
        <f>_xlfn.XLOOKUP(A6683,Teste!A:A,Teste!F:F, "-")</f>
        <v>45713</v>
      </c>
      <c r="G6683" s="12">
        <f>_xlfn.XLOOKUP(A6683,Teste!A:A,Teste!G:G, "-")</f>
        <v>0</v>
      </c>
    </row>
    <row r="6684" spans="1:7" x14ac:dyDescent="0.25">
      <c r="A6684" s="10">
        <v>13577</v>
      </c>
      <c r="B6684" s="10" t="s">
        <v>604</v>
      </c>
      <c r="C6684" s="10" t="s">
        <v>12</v>
      </c>
      <c r="D6684" s="11">
        <v>45170</v>
      </c>
      <c r="E6684" s="12">
        <f>_xlfn.XLOOKUP(A6684,Teste!A:A,Teste!E:E, "-")</f>
        <v>0</v>
      </c>
      <c r="F6684" s="12">
        <f>_xlfn.XLOOKUP(A6684,Teste!A:A,Teste!F:F, "-")</f>
        <v>0</v>
      </c>
      <c r="G6684" s="12">
        <f>_xlfn.XLOOKUP(A6684,Teste!A:A,Teste!G:G, "-")</f>
        <v>0</v>
      </c>
    </row>
    <row r="6685" spans="1:7" x14ac:dyDescent="0.25">
      <c r="A6685" s="10">
        <v>13578</v>
      </c>
      <c r="B6685" s="10" t="s">
        <v>3185</v>
      </c>
      <c r="C6685" s="10" t="s">
        <v>12</v>
      </c>
      <c r="D6685" s="11">
        <v>45170</v>
      </c>
      <c r="E6685" s="12">
        <f>_xlfn.XLOOKUP(A6685,Teste!A:A,Teste!E:E, "-")</f>
        <v>0</v>
      </c>
      <c r="F6685" s="12">
        <f>_xlfn.XLOOKUP(A6685,Teste!A:A,Teste!F:F, "-")</f>
        <v>0</v>
      </c>
      <c r="G6685" s="12">
        <f>_xlfn.XLOOKUP(A6685,Teste!A:A,Teste!G:G, "-")</f>
        <v>0</v>
      </c>
    </row>
    <row r="6686" spans="1:7" x14ac:dyDescent="0.25">
      <c r="A6686" s="10">
        <v>13579</v>
      </c>
      <c r="B6686" s="10" t="s">
        <v>2650</v>
      </c>
      <c r="C6686" s="10" t="s">
        <v>12</v>
      </c>
      <c r="D6686" s="11">
        <v>45170</v>
      </c>
      <c r="E6686" s="12">
        <f>_xlfn.XLOOKUP(A6686,Teste!A:A,Teste!E:E, "-")</f>
        <v>0</v>
      </c>
      <c r="F6686" s="12">
        <f>_xlfn.XLOOKUP(A6686,Teste!A:A,Teste!F:F, "-")</f>
        <v>0</v>
      </c>
      <c r="G6686" s="12">
        <f>_xlfn.XLOOKUP(A6686,Teste!A:A,Teste!G:G, "-")</f>
        <v>0</v>
      </c>
    </row>
    <row r="6687" spans="1:7" x14ac:dyDescent="0.25">
      <c r="A6687" s="10">
        <v>13580</v>
      </c>
      <c r="B6687" s="10" t="s">
        <v>2046</v>
      </c>
      <c r="C6687" s="10" t="s">
        <v>12</v>
      </c>
      <c r="D6687" s="11">
        <v>45170</v>
      </c>
      <c r="E6687" s="12">
        <f>_xlfn.XLOOKUP(A6687,Teste!A:A,Teste!E:E, "-")</f>
        <v>0</v>
      </c>
      <c r="F6687" s="12">
        <f>_xlfn.XLOOKUP(A6687,Teste!A:A,Teste!F:F, "-")</f>
        <v>0</v>
      </c>
      <c r="G6687" s="12">
        <f>_xlfn.XLOOKUP(A6687,Teste!A:A,Teste!G:G, "-")</f>
        <v>0</v>
      </c>
    </row>
    <row r="6688" spans="1:7" hidden="1" x14ac:dyDescent="0.25">
      <c r="A6688" s="10">
        <v>13581</v>
      </c>
      <c r="B6688" s="10" t="s">
        <v>7802</v>
      </c>
      <c r="C6688" s="10" t="s">
        <v>3464</v>
      </c>
      <c r="D6688" s="11">
        <v>45170</v>
      </c>
      <c r="E6688" s="12" t="str">
        <f>_xlfn.XLOOKUP(A6688,Teste!A:A,Teste!E:E, "-")</f>
        <v>-</v>
      </c>
      <c r="F6688" s="12" t="str">
        <f>_xlfn.XLOOKUP(A6688,Teste!A:A,Teste!F:F, "-")</f>
        <v>-</v>
      </c>
      <c r="G6688" s="12" t="str">
        <f>_xlfn.XLOOKUP(A6688,Teste!A:A,Teste!G:G, "-")</f>
        <v>-</v>
      </c>
    </row>
    <row r="6689" spans="1:7" x14ac:dyDescent="0.25">
      <c r="A6689" s="10">
        <v>13582</v>
      </c>
      <c r="B6689" s="10" t="s">
        <v>2053</v>
      </c>
      <c r="C6689" s="10" t="s">
        <v>12</v>
      </c>
      <c r="D6689" s="11">
        <v>45170</v>
      </c>
      <c r="E6689" s="12">
        <f>_xlfn.XLOOKUP(A6689,Teste!A:A,Teste!E:E, "-")</f>
        <v>0</v>
      </c>
      <c r="F6689" s="12">
        <f>_xlfn.XLOOKUP(A6689,Teste!A:A,Teste!F:F, "-")</f>
        <v>0</v>
      </c>
      <c r="G6689" s="12">
        <f>_xlfn.XLOOKUP(A6689,Teste!A:A,Teste!G:G, "-")</f>
        <v>0</v>
      </c>
    </row>
    <row r="6690" spans="1:7" hidden="1" x14ac:dyDescent="0.25">
      <c r="A6690" s="10">
        <v>13583</v>
      </c>
      <c r="B6690" s="10" t="s">
        <v>7803</v>
      </c>
      <c r="C6690" s="10" t="s">
        <v>3464</v>
      </c>
      <c r="D6690" s="11">
        <v>45170</v>
      </c>
      <c r="E6690" s="12" t="str">
        <f>_xlfn.XLOOKUP(A6690,Teste!A:A,Teste!E:E, "-")</f>
        <v>-</v>
      </c>
      <c r="F6690" s="12" t="str">
        <f>_xlfn.XLOOKUP(A6690,Teste!A:A,Teste!F:F, "-")</f>
        <v>-</v>
      </c>
      <c r="G6690" s="12" t="str">
        <f>_xlfn.XLOOKUP(A6690,Teste!A:A,Teste!G:G, "-")</f>
        <v>-</v>
      </c>
    </row>
    <row r="6691" spans="1:7" hidden="1" x14ac:dyDescent="0.25">
      <c r="A6691" s="10">
        <v>13584</v>
      </c>
      <c r="B6691" s="10" t="s">
        <v>7804</v>
      </c>
      <c r="C6691" s="10" t="s">
        <v>3464</v>
      </c>
      <c r="D6691" s="11">
        <v>45170</v>
      </c>
      <c r="E6691" s="12" t="str">
        <f>_xlfn.XLOOKUP(A6691,Teste!A:A,Teste!E:E, "-")</f>
        <v>-</v>
      </c>
      <c r="F6691" s="12" t="str">
        <f>_xlfn.XLOOKUP(A6691,Teste!A:A,Teste!F:F, "-")</f>
        <v>-</v>
      </c>
      <c r="G6691" s="12" t="str">
        <f>_xlfn.XLOOKUP(A6691,Teste!A:A,Teste!G:G, "-")</f>
        <v>-</v>
      </c>
    </row>
    <row r="6692" spans="1:7" x14ac:dyDescent="0.25">
      <c r="A6692" s="10">
        <v>13585</v>
      </c>
      <c r="B6692" s="10" t="s">
        <v>7805</v>
      </c>
      <c r="C6692" s="10" t="s">
        <v>12</v>
      </c>
      <c r="D6692" s="11">
        <v>45170</v>
      </c>
      <c r="E6692" s="12" t="str">
        <f>_xlfn.XLOOKUP(A6692,Teste!A:A,Teste!E:E, "-")</f>
        <v>-</v>
      </c>
      <c r="F6692" s="12" t="str">
        <f>_xlfn.XLOOKUP(A6692,Teste!A:A,Teste!F:F, "-")</f>
        <v>-</v>
      </c>
      <c r="G6692" s="12" t="str">
        <f>_xlfn.XLOOKUP(A6692,Teste!A:A,Teste!G:G, "-")</f>
        <v>-</v>
      </c>
    </row>
    <row r="6693" spans="1:7" x14ac:dyDescent="0.25">
      <c r="A6693" s="10">
        <v>13586</v>
      </c>
      <c r="B6693" s="10" t="s">
        <v>984</v>
      </c>
      <c r="C6693" s="10" t="s">
        <v>12</v>
      </c>
      <c r="D6693" s="11">
        <v>45170</v>
      </c>
      <c r="E6693" s="12">
        <f>_xlfn.XLOOKUP(A6693,Teste!A:A,Teste!E:E, "-")</f>
        <v>0</v>
      </c>
      <c r="F6693" s="12">
        <f>_xlfn.XLOOKUP(A6693,Teste!A:A,Teste!F:F, "-")</f>
        <v>0</v>
      </c>
      <c r="G6693" s="12">
        <f>_xlfn.XLOOKUP(A6693,Teste!A:A,Teste!G:G, "-")</f>
        <v>0</v>
      </c>
    </row>
    <row r="6694" spans="1:7" x14ac:dyDescent="0.25">
      <c r="A6694" s="10">
        <v>13587</v>
      </c>
      <c r="B6694" s="10" t="s">
        <v>2563</v>
      </c>
      <c r="C6694" s="10" t="s">
        <v>12</v>
      </c>
      <c r="D6694" s="11">
        <v>45170</v>
      </c>
      <c r="E6694" s="12">
        <f>_xlfn.XLOOKUP(A6694,Teste!A:A,Teste!E:E, "-")</f>
        <v>0</v>
      </c>
      <c r="F6694" s="12">
        <f>_xlfn.XLOOKUP(A6694,Teste!A:A,Teste!F:F, "-")</f>
        <v>0</v>
      </c>
      <c r="G6694" s="12">
        <f>_xlfn.XLOOKUP(A6694,Teste!A:A,Teste!G:G, "-")</f>
        <v>0</v>
      </c>
    </row>
    <row r="6695" spans="1:7" x14ac:dyDescent="0.25">
      <c r="A6695" s="10">
        <v>13588</v>
      </c>
      <c r="B6695" s="10" t="s">
        <v>186</v>
      </c>
      <c r="C6695" s="10" t="s">
        <v>12</v>
      </c>
      <c r="D6695" s="11">
        <v>45170</v>
      </c>
      <c r="E6695" s="12">
        <f>_xlfn.XLOOKUP(A6695,Teste!A:A,Teste!E:E, "-")</f>
        <v>0</v>
      </c>
      <c r="F6695" s="12">
        <f>_xlfn.XLOOKUP(A6695,Teste!A:A,Teste!F:F, "-")</f>
        <v>0</v>
      </c>
      <c r="G6695" s="12">
        <f>_xlfn.XLOOKUP(A6695,Teste!A:A,Teste!G:G, "-")</f>
        <v>0</v>
      </c>
    </row>
    <row r="6696" spans="1:7" x14ac:dyDescent="0.25">
      <c r="A6696" s="10">
        <v>13589</v>
      </c>
      <c r="B6696" s="10" t="s">
        <v>2056</v>
      </c>
      <c r="C6696" s="10" t="s">
        <v>12</v>
      </c>
      <c r="D6696" s="11">
        <v>45170</v>
      </c>
      <c r="E6696" s="12">
        <f>_xlfn.XLOOKUP(A6696,Teste!A:A,Teste!E:E, "-")</f>
        <v>0</v>
      </c>
      <c r="F6696" s="12">
        <f>_xlfn.XLOOKUP(A6696,Teste!A:A,Teste!F:F, "-")</f>
        <v>0</v>
      </c>
      <c r="G6696" s="12">
        <f>_xlfn.XLOOKUP(A6696,Teste!A:A,Teste!G:G, "-")</f>
        <v>0</v>
      </c>
    </row>
    <row r="6697" spans="1:7" hidden="1" x14ac:dyDescent="0.25">
      <c r="A6697" s="10">
        <v>13590</v>
      </c>
      <c r="B6697" s="10" t="s">
        <v>7806</v>
      </c>
      <c r="C6697" s="10" t="s">
        <v>3464</v>
      </c>
      <c r="D6697" s="11">
        <v>45170</v>
      </c>
      <c r="E6697" s="12" t="str">
        <f>_xlfn.XLOOKUP(A6697,Teste!A:A,Teste!E:E, "-")</f>
        <v>-</v>
      </c>
      <c r="F6697" s="12" t="str">
        <f>_xlfn.XLOOKUP(A6697,Teste!A:A,Teste!F:F, "-")</f>
        <v>-</v>
      </c>
      <c r="G6697" s="12" t="str">
        <f>_xlfn.XLOOKUP(A6697,Teste!A:A,Teste!G:G, "-")</f>
        <v>-</v>
      </c>
    </row>
    <row r="6698" spans="1:7" x14ac:dyDescent="0.25">
      <c r="A6698" s="10">
        <v>13591</v>
      </c>
      <c r="B6698" s="10" t="s">
        <v>3394</v>
      </c>
      <c r="C6698" s="10" t="s">
        <v>12</v>
      </c>
      <c r="D6698" s="11">
        <v>45170</v>
      </c>
      <c r="E6698" s="12">
        <f>_xlfn.XLOOKUP(A6698,Teste!A:A,Teste!E:E, "-")</f>
        <v>0</v>
      </c>
      <c r="F6698" s="12">
        <f>_xlfn.XLOOKUP(A6698,Teste!A:A,Teste!F:F, "-")</f>
        <v>0</v>
      </c>
      <c r="G6698" s="12">
        <f>_xlfn.XLOOKUP(A6698,Teste!A:A,Teste!G:G, "-")</f>
        <v>0</v>
      </c>
    </row>
    <row r="6699" spans="1:7" hidden="1" x14ac:dyDescent="0.25">
      <c r="A6699" s="10">
        <v>13592</v>
      </c>
      <c r="B6699" s="10" t="s">
        <v>7807</v>
      </c>
      <c r="C6699" s="10" t="s">
        <v>3464</v>
      </c>
      <c r="D6699" s="11">
        <v>45170</v>
      </c>
      <c r="E6699" s="12" t="str">
        <f>_xlfn.XLOOKUP(A6699,Teste!A:A,Teste!E:E, "-")</f>
        <v>-</v>
      </c>
      <c r="F6699" s="12" t="str">
        <f>_xlfn.XLOOKUP(A6699,Teste!A:A,Teste!F:F, "-")</f>
        <v>-</v>
      </c>
      <c r="G6699" s="12" t="str">
        <f>_xlfn.XLOOKUP(A6699,Teste!A:A,Teste!G:G, "-")</f>
        <v>-</v>
      </c>
    </row>
    <row r="6700" spans="1:7" x14ac:dyDescent="0.25">
      <c r="A6700" s="10">
        <v>13593</v>
      </c>
      <c r="B6700" s="10" t="s">
        <v>1443</v>
      </c>
      <c r="C6700" s="10" t="s">
        <v>12</v>
      </c>
      <c r="D6700" s="11">
        <v>45170</v>
      </c>
      <c r="E6700" s="12">
        <f>_xlfn.XLOOKUP(A6700,Teste!A:A,Teste!E:E, "-")</f>
        <v>0</v>
      </c>
      <c r="F6700" s="12">
        <f>_xlfn.XLOOKUP(A6700,Teste!A:A,Teste!F:F, "-")</f>
        <v>0</v>
      </c>
      <c r="G6700" s="12">
        <f>_xlfn.XLOOKUP(A6700,Teste!A:A,Teste!G:G, "-")</f>
        <v>0</v>
      </c>
    </row>
    <row r="6701" spans="1:7" x14ac:dyDescent="0.25">
      <c r="A6701" s="10">
        <v>13594</v>
      </c>
      <c r="B6701" s="10" t="s">
        <v>2569</v>
      </c>
      <c r="C6701" s="10" t="s">
        <v>12</v>
      </c>
      <c r="D6701" s="11">
        <v>45170</v>
      </c>
      <c r="E6701" s="12">
        <f>_xlfn.XLOOKUP(A6701,Teste!A:A,Teste!E:E, "-")</f>
        <v>0</v>
      </c>
      <c r="F6701" s="12">
        <f>_xlfn.XLOOKUP(A6701,Teste!A:A,Teste!F:F, "-")</f>
        <v>0</v>
      </c>
      <c r="G6701" s="12">
        <f>_xlfn.XLOOKUP(A6701,Teste!A:A,Teste!G:G, "-")</f>
        <v>0</v>
      </c>
    </row>
    <row r="6702" spans="1:7" x14ac:dyDescent="0.25">
      <c r="A6702" s="10">
        <v>13595</v>
      </c>
      <c r="B6702" s="10" t="s">
        <v>1135</v>
      </c>
      <c r="C6702" s="10" t="s">
        <v>12</v>
      </c>
      <c r="D6702" s="11">
        <v>45170</v>
      </c>
      <c r="E6702" s="12">
        <f>_xlfn.XLOOKUP(A6702,Teste!A:A,Teste!E:E, "-")</f>
        <v>0</v>
      </c>
      <c r="F6702" s="12">
        <f>_xlfn.XLOOKUP(A6702,Teste!A:A,Teste!F:F, "-")</f>
        <v>0</v>
      </c>
      <c r="G6702" s="12">
        <f>_xlfn.XLOOKUP(A6702,Teste!A:A,Teste!G:G, "-")</f>
        <v>0</v>
      </c>
    </row>
    <row r="6703" spans="1:7" hidden="1" x14ac:dyDescent="0.25">
      <c r="A6703" s="10">
        <v>13596</v>
      </c>
      <c r="B6703" s="10" t="s">
        <v>7654</v>
      </c>
      <c r="C6703" s="10" t="s">
        <v>3464</v>
      </c>
      <c r="D6703" s="11">
        <v>45173</v>
      </c>
      <c r="E6703" s="12" t="str">
        <f>_xlfn.XLOOKUP(A6703,Teste!A:A,Teste!E:E, "-")</f>
        <v>-</v>
      </c>
      <c r="F6703" s="12" t="str">
        <f>_xlfn.XLOOKUP(A6703,Teste!A:A,Teste!F:F, "-")</f>
        <v>-</v>
      </c>
      <c r="G6703" s="12" t="str">
        <f>_xlfn.XLOOKUP(A6703,Teste!A:A,Teste!G:G, "-")</f>
        <v>-</v>
      </c>
    </row>
    <row r="6704" spans="1:7" hidden="1" x14ac:dyDescent="0.25">
      <c r="A6704" s="10">
        <v>13597</v>
      </c>
      <c r="B6704" s="10" t="s">
        <v>7669</v>
      </c>
      <c r="C6704" s="10" t="s">
        <v>3464</v>
      </c>
      <c r="D6704" s="11">
        <v>45173</v>
      </c>
      <c r="E6704" s="12" t="str">
        <f>_xlfn.XLOOKUP(A6704,Teste!A:A,Teste!E:E, "-")</f>
        <v>-</v>
      </c>
      <c r="F6704" s="12" t="str">
        <f>_xlfn.XLOOKUP(A6704,Teste!A:A,Teste!F:F, "-")</f>
        <v>-</v>
      </c>
      <c r="G6704" s="12" t="str">
        <f>_xlfn.XLOOKUP(A6704,Teste!A:A,Teste!G:G, "-")</f>
        <v>-</v>
      </c>
    </row>
    <row r="6705" spans="1:7" x14ac:dyDescent="0.25">
      <c r="A6705" s="10">
        <v>13598</v>
      </c>
      <c r="B6705" s="10" t="s">
        <v>1628</v>
      </c>
      <c r="C6705" s="10" t="s">
        <v>12</v>
      </c>
      <c r="D6705" s="11">
        <v>45177</v>
      </c>
      <c r="E6705" s="12">
        <f>_xlfn.XLOOKUP(A6705,Teste!A:A,Teste!E:E, "-")</f>
        <v>0</v>
      </c>
      <c r="F6705" s="12">
        <f>_xlfn.XLOOKUP(A6705,Teste!A:A,Teste!F:F, "-")</f>
        <v>0</v>
      </c>
      <c r="G6705" s="12">
        <f>_xlfn.XLOOKUP(A6705,Teste!A:A,Teste!G:G, "-")</f>
        <v>0</v>
      </c>
    </row>
    <row r="6706" spans="1:7" x14ac:dyDescent="0.25">
      <c r="A6706" s="10">
        <v>13599</v>
      </c>
      <c r="B6706" s="10" t="s">
        <v>2910</v>
      </c>
      <c r="C6706" s="10" t="s">
        <v>12</v>
      </c>
      <c r="D6706" s="11">
        <v>45187</v>
      </c>
      <c r="E6706" s="12">
        <f>_xlfn.XLOOKUP(A6706,Teste!A:A,Teste!E:E, "-")</f>
        <v>0</v>
      </c>
      <c r="F6706" s="12">
        <f>_xlfn.XLOOKUP(A6706,Teste!A:A,Teste!F:F, "-")</f>
        <v>0</v>
      </c>
      <c r="G6706" s="12">
        <f>_xlfn.XLOOKUP(A6706,Teste!A:A,Teste!G:G, "-")</f>
        <v>0</v>
      </c>
    </row>
    <row r="6707" spans="1:7" x14ac:dyDescent="0.25">
      <c r="A6707" s="10">
        <v>13600</v>
      </c>
      <c r="B6707" s="10" t="s">
        <v>1917</v>
      </c>
      <c r="C6707" s="10" t="s">
        <v>12</v>
      </c>
      <c r="D6707" s="11">
        <v>45183</v>
      </c>
      <c r="E6707" s="12">
        <f>_xlfn.XLOOKUP(A6707,Teste!A:A,Teste!E:E, "-")</f>
        <v>0</v>
      </c>
      <c r="F6707" s="12">
        <f>_xlfn.XLOOKUP(A6707,Teste!A:A,Teste!F:F, "-")</f>
        <v>0</v>
      </c>
      <c r="G6707" s="12">
        <f>_xlfn.XLOOKUP(A6707,Teste!A:A,Teste!G:G, "-")</f>
        <v>0</v>
      </c>
    </row>
    <row r="6708" spans="1:7" x14ac:dyDescent="0.25">
      <c r="A6708" s="10">
        <v>13601</v>
      </c>
      <c r="B6708" s="10" t="s">
        <v>3175</v>
      </c>
      <c r="C6708" s="10" t="s">
        <v>12</v>
      </c>
      <c r="D6708" s="11">
        <v>45187</v>
      </c>
      <c r="E6708" s="12">
        <f>_xlfn.XLOOKUP(A6708,Teste!A:A,Teste!E:E, "-")</f>
        <v>0</v>
      </c>
      <c r="F6708" s="12">
        <f>_xlfn.XLOOKUP(A6708,Teste!A:A,Teste!F:F, "-")</f>
        <v>0</v>
      </c>
      <c r="G6708" s="12">
        <f>_xlfn.XLOOKUP(A6708,Teste!A:A,Teste!G:G, "-")</f>
        <v>0</v>
      </c>
    </row>
    <row r="6709" spans="1:7" x14ac:dyDescent="0.25">
      <c r="A6709" s="10">
        <v>13602</v>
      </c>
      <c r="B6709" s="10" t="s">
        <v>2605</v>
      </c>
      <c r="C6709" s="10" t="s">
        <v>12</v>
      </c>
      <c r="D6709" s="11">
        <v>45183</v>
      </c>
      <c r="E6709" s="12">
        <f>_xlfn.XLOOKUP(A6709,Teste!A:A,Teste!E:E, "-")</f>
        <v>0</v>
      </c>
      <c r="F6709" s="12">
        <f>_xlfn.XLOOKUP(A6709,Teste!A:A,Teste!F:F, "-")</f>
        <v>0</v>
      </c>
      <c r="G6709" s="12">
        <f>_xlfn.XLOOKUP(A6709,Teste!A:A,Teste!G:G, "-")</f>
        <v>0</v>
      </c>
    </row>
    <row r="6710" spans="1:7" x14ac:dyDescent="0.25">
      <c r="A6710" s="10">
        <v>13603</v>
      </c>
      <c r="B6710" s="10" t="s">
        <v>2997</v>
      </c>
      <c r="C6710" s="10" t="s">
        <v>12</v>
      </c>
      <c r="D6710" s="11">
        <v>45184</v>
      </c>
      <c r="E6710" s="12">
        <f>_xlfn.XLOOKUP(A6710,Teste!A:A,Teste!E:E, "-")</f>
        <v>0</v>
      </c>
      <c r="F6710" s="12">
        <f>_xlfn.XLOOKUP(A6710,Teste!A:A,Teste!F:F, "-")</f>
        <v>0</v>
      </c>
      <c r="G6710" s="12">
        <f>_xlfn.XLOOKUP(A6710,Teste!A:A,Teste!G:G, "-")</f>
        <v>0</v>
      </c>
    </row>
    <row r="6711" spans="1:7" hidden="1" x14ac:dyDescent="0.25">
      <c r="A6711" s="10">
        <v>13604</v>
      </c>
      <c r="B6711" s="10" t="s">
        <v>7808</v>
      </c>
      <c r="C6711" s="10" t="s">
        <v>3464</v>
      </c>
      <c r="D6711" s="11">
        <v>45187</v>
      </c>
      <c r="E6711" s="12" t="str">
        <f>_xlfn.XLOOKUP(A6711,Teste!A:A,Teste!E:E, "-")</f>
        <v>-</v>
      </c>
      <c r="F6711" s="12" t="str">
        <f>_xlfn.XLOOKUP(A6711,Teste!A:A,Teste!F:F, "-")</f>
        <v>-</v>
      </c>
      <c r="G6711" s="12" t="str">
        <f>_xlfn.XLOOKUP(A6711,Teste!A:A,Teste!G:G, "-")</f>
        <v>-</v>
      </c>
    </row>
    <row r="6712" spans="1:7" x14ac:dyDescent="0.25">
      <c r="A6712" s="10">
        <v>13605</v>
      </c>
      <c r="B6712" s="10" t="s">
        <v>1283</v>
      </c>
      <c r="C6712" s="10" t="s">
        <v>12</v>
      </c>
      <c r="D6712" s="11">
        <v>45187</v>
      </c>
      <c r="E6712" s="12">
        <f>_xlfn.XLOOKUP(A6712,Teste!A:A,Teste!E:E, "-")</f>
        <v>0</v>
      </c>
      <c r="F6712" s="12">
        <f>_xlfn.XLOOKUP(A6712,Teste!A:A,Teste!F:F, "-")</f>
        <v>0</v>
      </c>
      <c r="G6712" s="12">
        <f>_xlfn.XLOOKUP(A6712,Teste!A:A,Teste!G:G, "-")</f>
        <v>0</v>
      </c>
    </row>
    <row r="6713" spans="1:7" x14ac:dyDescent="0.25">
      <c r="A6713" s="10">
        <v>13606</v>
      </c>
      <c r="B6713" s="10" t="s">
        <v>758</v>
      </c>
      <c r="C6713" s="10" t="s">
        <v>12</v>
      </c>
      <c r="D6713" s="11">
        <v>45187</v>
      </c>
      <c r="E6713" s="12">
        <f>_xlfn.XLOOKUP(A6713,Teste!A:A,Teste!E:E, "-")</f>
        <v>0</v>
      </c>
      <c r="F6713" s="12">
        <f>_xlfn.XLOOKUP(A6713,Teste!A:A,Teste!F:F, "-")</f>
        <v>0</v>
      </c>
      <c r="G6713" s="12">
        <f>_xlfn.XLOOKUP(A6713,Teste!A:A,Teste!G:G, "-")</f>
        <v>0</v>
      </c>
    </row>
    <row r="6714" spans="1:7" x14ac:dyDescent="0.25">
      <c r="A6714" s="10">
        <v>13607</v>
      </c>
      <c r="B6714" s="10" t="s">
        <v>2760</v>
      </c>
      <c r="C6714" s="10" t="s">
        <v>12</v>
      </c>
      <c r="D6714" s="11">
        <v>45187</v>
      </c>
      <c r="E6714" s="12">
        <f>_xlfn.XLOOKUP(A6714,Teste!A:A,Teste!E:E, "-")</f>
        <v>0</v>
      </c>
      <c r="F6714" s="12">
        <f>_xlfn.XLOOKUP(A6714,Teste!A:A,Teste!F:F, "-")</f>
        <v>0</v>
      </c>
      <c r="G6714" s="12">
        <f>_xlfn.XLOOKUP(A6714,Teste!A:A,Teste!G:G, "-")</f>
        <v>0</v>
      </c>
    </row>
    <row r="6715" spans="1:7" x14ac:dyDescent="0.25">
      <c r="A6715" s="10">
        <v>13608</v>
      </c>
      <c r="B6715" s="10" t="s">
        <v>2764</v>
      </c>
      <c r="C6715" s="10" t="s">
        <v>12</v>
      </c>
      <c r="D6715" s="11">
        <v>45187</v>
      </c>
      <c r="E6715" s="12">
        <f>_xlfn.XLOOKUP(A6715,Teste!A:A,Teste!E:E, "-")</f>
        <v>0</v>
      </c>
      <c r="F6715" s="12">
        <f>_xlfn.XLOOKUP(A6715,Teste!A:A,Teste!F:F, "-")</f>
        <v>0</v>
      </c>
      <c r="G6715" s="12">
        <f>_xlfn.XLOOKUP(A6715,Teste!A:A,Teste!G:G, "-")</f>
        <v>0</v>
      </c>
    </row>
    <row r="6716" spans="1:7" hidden="1" x14ac:dyDescent="0.25">
      <c r="A6716" s="10">
        <v>13609</v>
      </c>
      <c r="B6716" s="10" t="s">
        <v>7809</v>
      </c>
      <c r="C6716" s="10" t="s">
        <v>3464</v>
      </c>
      <c r="D6716" s="11">
        <v>45187</v>
      </c>
      <c r="E6716" s="12" t="str">
        <f>_xlfn.XLOOKUP(A6716,Teste!A:A,Teste!E:E, "-")</f>
        <v>-</v>
      </c>
      <c r="F6716" s="12" t="str">
        <f>_xlfn.XLOOKUP(A6716,Teste!A:A,Teste!F:F, "-")</f>
        <v>-</v>
      </c>
      <c r="G6716" s="12" t="str">
        <f>_xlfn.XLOOKUP(A6716,Teste!A:A,Teste!G:G, "-")</f>
        <v>-</v>
      </c>
    </row>
    <row r="6717" spans="1:7" x14ac:dyDescent="0.25">
      <c r="A6717" s="10">
        <v>13610</v>
      </c>
      <c r="B6717" s="10" t="s">
        <v>829</v>
      </c>
      <c r="C6717" s="10" t="s">
        <v>12</v>
      </c>
      <c r="D6717" s="11">
        <v>45187</v>
      </c>
      <c r="E6717" s="12">
        <f>_xlfn.XLOOKUP(A6717,Teste!A:A,Teste!E:E, "-")</f>
        <v>0</v>
      </c>
      <c r="F6717" s="12">
        <f>_xlfn.XLOOKUP(A6717,Teste!A:A,Teste!F:F, "-")</f>
        <v>0</v>
      </c>
      <c r="G6717" s="12">
        <f>_xlfn.XLOOKUP(A6717,Teste!A:A,Teste!G:G, "-")</f>
        <v>0</v>
      </c>
    </row>
    <row r="6718" spans="1:7" x14ac:dyDescent="0.25">
      <c r="A6718" s="10">
        <v>13611</v>
      </c>
      <c r="B6718" s="10" t="s">
        <v>1836</v>
      </c>
      <c r="C6718" s="10" t="s">
        <v>12</v>
      </c>
      <c r="D6718" s="11">
        <v>45187</v>
      </c>
      <c r="E6718" s="12">
        <f>_xlfn.XLOOKUP(A6718,Teste!A:A,Teste!E:E, "-")</f>
        <v>0</v>
      </c>
      <c r="F6718" s="12">
        <f>_xlfn.XLOOKUP(A6718,Teste!A:A,Teste!F:F, "-")</f>
        <v>0</v>
      </c>
      <c r="G6718" s="12">
        <f>_xlfn.XLOOKUP(A6718,Teste!A:A,Teste!G:G, "-")</f>
        <v>0</v>
      </c>
    </row>
    <row r="6719" spans="1:7" x14ac:dyDescent="0.25">
      <c r="A6719" s="10">
        <v>13612</v>
      </c>
      <c r="B6719" s="10" t="s">
        <v>1789</v>
      </c>
      <c r="C6719" s="10" t="s">
        <v>12</v>
      </c>
      <c r="D6719" s="11">
        <v>45187</v>
      </c>
      <c r="E6719" s="12">
        <f>_xlfn.XLOOKUP(A6719,Teste!A:A,Teste!E:E, "-")</f>
        <v>0</v>
      </c>
      <c r="F6719" s="12">
        <f>_xlfn.XLOOKUP(A6719,Teste!A:A,Teste!F:F, "-")</f>
        <v>0</v>
      </c>
      <c r="G6719" s="12">
        <f>_xlfn.XLOOKUP(A6719,Teste!A:A,Teste!G:G, "-")</f>
        <v>0</v>
      </c>
    </row>
    <row r="6720" spans="1:7" hidden="1" x14ac:dyDescent="0.25">
      <c r="A6720" s="10">
        <v>13613</v>
      </c>
      <c r="B6720" s="10" t="s">
        <v>7810</v>
      </c>
      <c r="C6720" s="10" t="s">
        <v>3464</v>
      </c>
      <c r="D6720" s="11">
        <v>45187</v>
      </c>
      <c r="E6720" s="12" t="str">
        <f>_xlfn.XLOOKUP(A6720,Teste!A:A,Teste!E:E, "-")</f>
        <v>-</v>
      </c>
      <c r="F6720" s="12" t="str">
        <f>_xlfn.XLOOKUP(A6720,Teste!A:A,Teste!F:F, "-")</f>
        <v>-</v>
      </c>
      <c r="G6720" s="12" t="str">
        <f>_xlfn.XLOOKUP(A6720,Teste!A:A,Teste!G:G, "-")</f>
        <v>-</v>
      </c>
    </row>
    <row r="6721" spans="1:7" x14ac:dyDescent="0.25">
      <c r="A6721" s="10">
        <v>13614</v>
      </c>
      <c r="B6721" s="10" t="s">
        <v>2551</v>
      </c>
      <c r="C6721" s="10" t="s">
        <v>12</v>
      </c>
      <c r="D6721" s="11">
        <v>45187</v>
      </c>
      <c r="E6721" s="12">
        <f>_xlfn.XLOOKUP(A6721,Teste!A:A,Teste!E:E, "-")</f>
        <v>0</v>
      </c>
      <c r="F6721" s="12">
        <f>_xlfn.XLOOKUP(A6721,Teste!A:A,Teste!F:F, "-")</f>
        <v>0</v>
      </c>
      <c r="G6721" s="12">
        <f>_xlfn.XLOOKUP(A6721,Teste!A:A,Teste!G:G, "-")</f>
        <v>0</v>
      </c>
    </row>
    <row r="6722" spans="1:7" x14ac:dyDescent="0.25">
      <c r="A6722" s="10">
        <v>13615</v>
      </c>
      <c r="B6722" s="10" t="s">
        <v>2616</v>
      </c>
      <c r="C6722" s="10" t="s">
        <v>12</v>
      </c>
      <c r="D6722" s="11">
        <v>45191</v>
      </c>
      <c r="E6722" s="12">
        <f>_xlfn.XLOOKUP(A6722,Teste!A:A,Teste!E:E, "-")</f>
        <v>0</v>
      </c>
      <c r="F6722" s="12">
        <f>_xlfn.XLOOKUP(A6722,Teste!A:A,Teste!F:F, "-")</f>
        <v>0</v>
      </c>
      <c r="G6722" s="12">
        <f>_xlfn.XLOOKUP(A6722,Teste!A:A,Teste!G:G, "-")</f>
        <v>0</v>
      </c>
    </row>
    <row r="6723" spans="1:7" x14ac:dyDescent="0.25">
      <c r="A6723" s="10">
        <v>13616</v>
      </c>
      <c r="B6723" s="10" t="s">
        <v>2247</v>
      </c>
      <c r="C6723" s="10" t="s">
        <v>12</v>
      </c>
      <c r="D6723" s="11">
        <v>45194</v>
      </c>
      <c r="E6723" s="12">
        <f>_xlfn.XLOOKUP(A6723,Teste!A:A,Teste!E:E, "-")</f>
        <v>0</v>
      </c>
      <c r="F6723" s="12">
        <f>_xlfn.XLOOKUP(A6723,Teste!A:A,Teste!F:F, "-")</f>
        <v>0</v>
      </c>
      <c r="G6723" s="12">
        <f>_xlfn.XLOOKUP(A6723,Teste!A:A,Teste!G:G, "-")</f>
        <v>0</v>
      </c>
    </row>
    <row r="6724" spans="1:7" x14ac:dyDescent="0.25">
      <c r="A6724" s="10">
        <v>13617</v>
      </c>
      <c r="B6724" s="10" t="s">
        <v>1772</v>
      </c>
      <c r="C6724" s="10" t="s">
        <v>12</v>
      </c>
      <c r="D6724" s="11">
        <v>45194</v>
      </c>
      <c r="E6724" s="12">
        <f>_xlfn.XLOOKUP(A6724,Teste!A:A,Teste!E:E, "-")</f>
        <v>0</v>
      </c>
      <c r="F6724" s="12">
        <f>_xlfn.XLOOKUP(A6724,Teste!A:A,Teste!F:F, "-")</f>
        <v>0</v>
      </c>
      <c r="G6724" s="12">
        <f>_xlfn.XLOOKUP(A6724,Teste!A:A,Teste!G:G, "-")</f>
        <v>0</v>
      </c>
    </row>
    <row r="6725" spans="1:7" hidden="1" x14ac:dyDescent="0.25">
      <c r="A6725" s="10">
        <v>13618</v>
      </c>
      <c r="B6725" s="10" t="s">
        <v>7811</v>
      </c>
      <c r="C6725" s="10" t="s">
        <v>3464</v>
      </c>
      <c r="D6725" s="11">
        <v>45194</v>
      </c>
      <c r="E6725" s="12" t="str">
        <f>_xlfn.XLOOKUP(A6725,Teste!A:A,Teste!E:E, "-")</f>
        <v>-</v>
      </c>
      <c r="F6725" s="12" t="str">
        <f>_xlfn.XLOOKUP(A6725,Teste!A:A,Teste!F:F, "-")</f>
        <v>-</v>
      </c>
      <c r="G6725" s="12" t="str">
        <f>_xlfn.XLOOKUP(A6725,Teste!A:A,Teste!G:G, "-")</f>
        <v>-</v>
      </c>
    </row>
    <row r="6726" spans="1:7" x14ac:dyDescent="0.25">
      <c r="A6726" s="10">
        <v>13619</v>
      </c>
      <c r="B6726" s="10" t="s">
        <v>3373</v>
      </c>
      <c r="C6726" s="10" t="s">
        <v>12</v>
      </c>
      <c r="D6726" s="11">
        <v>45194</v>
      </c>
      <c r="E6726" s="12">
        <f>_xlfn.XLOOKUP(A6726,Teste!A:A,Teste!E:E, "-")</f>
        <v>0</v>
      </c>
      <c r="F6726" s="12">
        <f>_xlfn.XLOOKUP(A6726,Teste!A:A,Teste!F:F, "-")</f>
        <v>0</v>
      </c>
      <c r="G6726" s="12">
        <f>_xlfn.XLOOKUP(A6726,Teste!A:A,Teste!G:G, "-")</f>
        <v>0</v>
      </c>
    </row>
    <row r="6727" spans="1:7" x14ac:dyDescent="0.25">
      <c r="A6727" s="10">
        <v>13620</v>
      </c>
      <c r="B6727" s="10" t="s">
        <v>1526</v>
      </c>
      <c r="C6727" s="10" t="s">
        <v>12</v>
      </c>
      <c r="D6727" s="11">
        <v>45194</v>
      </c>
      <c r="E6727" s="12">
        <f>_xlfn.XLOOKUP(A6727,Teste!A:A,Teste!E:E, "-")</f>
        <v>0</v>
      </c>
      <c r="F6727" s="12">
        <f>_xlfn.XLOOKUP(A6727,Teste!A:A,Teste!F:F, "-")</f>
        <v>0</v>
      </c>
      <c r="G6727" s="12">
        <f>_xlfn.XLOOKUP(A6727,Teste!A:A,Teste!G:G, "-")</f>
        <v>0</v>
      </c>
    </row>
    <row r="6728" spans="1:7" hidden="1" x14ac:dyDescent="0.25">
      <c r="A6728" s="10">
        <v>13621</v>
      </c>
      <c r="B6728" s="10" t="s">
        <v>7812</v>
      </c>
      <c r="C6728" s="10" t="s">
        <v>3464</v>
      </c>
      <c r="D6728" s="11">
        <v>45194</v>
      </c>
      <c r="E6728" s="12" t="str">
        <f>_xlfn.XLOOKUP(A6728,Teste!A:A,Teste!E:E, "-")</f>
        <v>-</v>
      </c>
      <c r="F6728" s="12" t="str">
        <f>_xlfn.XLOOKUP(A6728,Teste!A:A,Teste!F:F, "-")</f>
        <v>-</v>
      </c>
      <c r="G6728" s="12" t="str">
        <f>_xlfn.XLOOKUP(A6728,Teste!A:A,Teste!G:G, "-")</f>
        <v>-</v>
      </c>
    </row>
    <row r="6729" spans="1:7" hidden="1" x14ac:dyDescent="0.25">
      <c r="A6729" s="10">
        <v>13622</v>
      </c>
      <c r="B6729" s="10" t="s">
        <v>7813</v>
      </c>
      <c r="C6729" s="10" t="s">
        <v>3464</v>
      </c>
      <c r="D6729" s="11">
        <v>45194</v>
      </c>
      <c r="E6729" s="12" t="str">
        <f>_xlfn.XLOOKUP(A6729,Teste!A:A,Teste!E:E, "-")</f>
        <v>-</v>
      </c>
      <c r="F6729" s="12" t="str">
        <f>_xlfn.XLOOKUP(A6729,Teste!A:A,Teste!F:F, "-")</f>
        <v>-</v>
      </c>
      <c r="G6729" s="12" t="str">
        <f>_xlfn.XLOOKUP(A6729,Teste!A:A,Teste!G:G, "-")</f>
        <v>-</v>
      </c>
    </row>
    <row r="6730" spans="1:7" x14ac:dyDescent="0.25">
      <c r="A6730" s="10">
        <v>13623</v>
      </c>
      <c r="B6730" s="10" t="s">
        <v>693</v>
      </c>
      <c r="C6730" s="10" t="s">
        <v>12</v>
      </c>
      <c r="D6730" s="11">
        <v>45194</v>
      </c>
      <c r="E6730" s="12">
        <f>_xlfn.XLOOKUP(A6730,Teste!A:A,Teste!E:E, "-")</f>
        <v>0</v>
      </c>
      <c r="F6730" s="12">
        <f>_xlfn.XLOOKUP(A6730,Teste!A:A,Teste!F:F, "-")</f>
        <v>0</v>
      </c>
      <c r="G6730" s="12">
        <f>_xlfn.XLOOKUP(A6730,Teste!A:A,Teste!G:G, "-")</f>
        <v>0</v>
      </c>
    </row>
    <row r="6731" spans="1:7" x14ac:dyDescent="0.25">
      <c r="A6731" s="10">
        <v>13624</v>
      </c>
      <c r="B6731" s="10" t="s">
        <v>3395</v>
      </c>
      <c r="C6731" s="10" t="s">
        <v>12</v>
      </c>
      <c r="D6731" s="11">
        <v>45194</v>
      </c>
      <c r="E6731" s="12">
        <f>_xlfn.XLOOKUP(A6731,Teste!A:A,Teste!E:E, "-")</f>
        <v>0</v>
      </c>
      <c r="F6731" s="12">
        <f>_xlfn.XLOOKUP(A6731,Teste!A:A,Teste!F:F, "-")</f>
        <v>0</v>
      </c>
      <c r="G6731" s="12">
        <f>_xlfn.XLOOKUP(A6731,Teste!A:A,Teste!G:G, "-")</f>
        <v>0</v>
      </c>
    </row>
    <row r="6732" spans="1:7" x14ac:dyDescent="0.25">
      <c r="A6732" s="10">
        <v>13625</v>
      </c>
      <c r="B6732" s="10" t="s">
        <v>847</v>
      </c>
      <c r="C6732" s="10" t="s">
        <v>12</v>
      </c>
      <c r="D6732" s="11">
        <v>45194</v>
      </c>
      <c r="E6732" s="12">
        <f>_xlfn.XLOOKUP(A6732,Teste!A:A,Teste!E:E, "-")</f>
        <v>0</v>
      </c>
      <c r="F6732" s="12">
        <f>_xlfn.XLOOKUP(A6732,Teste!A:A,Teste!F:F, "-")</f>
        <v>0</v>
      </c>
      <c r="G6732" s="12">
        <f>_xlfn.XLOOKUP(A6732,Teste!A:A,Teste!G:G, "-")</f>
        <v>0</v>
      </c>
    </row>
    <row r="6733" spans="1:7" hidden="1" x14ac:dyDescent="0.25">
      <c r="A6733" s="10">
        <v>13626</v>
      </c>
      <c r="B6733" s="10" t="s">
        <v>7814</v>
      </c>
      <c r="C6733" s="10" t="s">
        <v>3464</v>
      </c>
      <c r="D6733" s="11">
        <v>45194</v>
      </c>
      <c r="E6733" s="12" t="str">
        <f>_xlfn.XLOOKUP(A6733,Teste!A:A,Teste!E:E, "-")</f>
        <v>-</v>
      </c>
      <c r="F6733" s="12" t="str">
        <f>_xlfn.XLOOKUP(A6733,Teste!A:A,Teste!F:F, "-")</f>
        <v>-</v>
      </c>
      <c r="G6733" s="12" t="str">
        <f>_xlfn.XLOOKUP(A6733,Teste!A:A,Teste!G:G, "-")</f>
        <v>-</v>
      </c>
    </row>
    <row r="6734" spans="1:7" x14ac:dyDescent="0.25">
      <c r="A6734" s="10">
        <v>13627</v>
      </c>
      <c r="B6734" s="10" t="s">
        <v>2434</v>
      </c>
      <c r="C6734" s="10" t="s">
        <v>12</v>
      </c>
      <c r="D6734" s="11">
        <v>45197</v>
      </c>
      <c r="E6734" s="12">
        <f>_xlfn.XLOOKUP(A6734,Teste!A:A,Teste!E:E, "-")</f>
        <v>0</v>
      </c>
      <c r="F6734" s="12">
        <f>_xlfn.XLOOKUP(A6734,Teste!A:A,Teste!F:F, "-")</f>
        <v>0</v>
      </c>
      <c r="G6734" s="12">
        <f>_xlfn.XLOOKUP(A6734,Teste!A:A,Teste!G:G, "-")</f>
        <v>0</v>
      </c>
    </row>
    <row r="6735" spans="1:7" hidden="1" x14ac:dyDescent="0.25">
      <c r="A6735" s="10">
        <v>13628</v>
      </c>
      <c r="B6735" s="10" t="s">
        <v>7815</v>
      </c>
      <c r="C6735" s="10" t="s">
        <v>3464</v>
      </c>
      <c r="D6735" s="11">
        <v>45197</v>
      </c>
      <c r="E6735" s="12" t="str">
        <f>_xlfn.XLOOKUP(A6735,Teste!A:A,Teste!E:E, "-")</f>
        <v>-</v>
      </c>
      <c r="F6735" s="12" t="str">
        <f>_xlfn.XLOOKUP(A6735,Teste!A:A,Teste!F:F, "-")</f>
        <v>-</v>
      </c>
      <c r="G6735" s="12" t="str">
        <f>_xlfn.XLOOKUP(A6735,Teste!A:A,Teste!G:G, "-")</f>
        <v>-</v>
      </c>
    </row>
    <row r="6736" spans="1:7" hidden="1" x14ac:dyDescent="0.25">
      <c r="A6736" s="10">
        <v>13629</v>
      </c>
      <c r="B6736" s="10" t="s">
        <v>1985</v>
      </c>
      <c r="C6736" s="10" t="s">
        <v>3464</v>
      </c>
      <c r="D6736" s="11">
        <v>45197</v>
      </c>
      <c r="E6736" s="12" t="str">
        <f>_xlfn.XLOOKUP(A6736,Teste!A:A,Teste!E:E, "-")</f>
        <v>-</v>
      </c>
      <c r="F6736" s="12" t="str">
        <f>_xlfn.XLOOKUP(A6736,Teste!A:A,Teste!F:F, "-")</f>
        <v>-</v>
      </c>
      <c r="G6736" s="12" t="str">
        <f>_xlfn.XLOOKUP(A6736,Teste!A:A,Teste!G:G, "-")</f>
        <v>-</v>
      </c>
    </row>
    <row r="6737" spans="1:7" hidden="1" x14ac:dyDescent="0.25">
      <c r="A6737" s="10">
        <v>13630</v>
      </c>
      <c r="B6737" s="10" t="s">
        <v>7816</v>
      </c>
      <c r="C6737" s="10" t="s">
        <v>3464</v>
      </c>
      <c r="D6737" s="11">
        <v>45197</v>
      </c>
      <c r="E6737" s="12" t="str">
        <f>_xlfn.XLOOKUP(A6737,Teste!A:A,Teste!E:E, "-")</f>
        <v>-</v>
      </c>
      <c r="F6737" s="12" t="str">
        <f>_xlfn.XLOOKUP(A6737,Teste!A:A,Teste!F:F, "-")</f>
        <v>-</v>
      </c>
      <c r="G6737" s="12" t="str">
        <f>_xlfn.XLOOKUP(A6737,Teste!A:A,Teste!G:G, "-")</f>
        <v>-</v>
      </c>
    </row>
    <row r="6738" spans="1:7" hidden="1" x14ac:dyDescent="0.25">
      <c r="A6738" s="10">
        <v>13631</v>
      </c>
      <c r="B6738" s="10" t="s">
        <v>7557</v>
      </c>
      <c r="C6738" s="10" t="s">
        <v>3464</v>
      </c>
      <c r="D6738" s="11">
        <v>45201</v>
      </c>
      <c r="E6738" s="12" t="str">
        <f>_xlfn.XLOOKUP(A6738,Teste!A:A,Teste!E:E, "-")</f>
        <v>-</v>
      </c>
      <c r="F6738" s="12" t="str">
        <f>_xlfn.XLOOKUP(A6738,Teste!A:A,Teste!F:F, "-")</f>
        <v>-</v>
      </c>
      <c r="G6738" s="12" t="str">
        <f>_xlfn.XLOOKUP(A6738,Teste!A:A,Teste!G:G, "-")</f>
        <v>-</v>
      </c>
    </row>
    <row r="6739" spans="1:7" x14ac:dyDescent="0.25">
      <c r="A6739" s="10">
        <v>13632</v>
      </c>
      <c r="B6739" s="10" t="s">
        <v>327</v>
      </c>
      <c r="C6739" s="10" t="s">
        <v>12</v>
      </c>
      <c r="D6739" s="11">
        <v>45208</v>
      </c>
      <c r="E6739" s="12">
        <f>_xlfn.XLOOKUP(A6739,Teste!A:A,Teste!E:E, "-")</f>
        <v>0</v>
      </c>
      <c r="F6739" s="12">
        <f>_xlfn.XLOOKUP(A6739,Teste!A:A,Teste!F:F, "-")</f>
        <v>0</v>
      </c>
      <c r="G6739" s="12">
        <f>_xlfn.XLOOKUP(A6739,Teste!A:A,Teste!G:G, "-")</f>
        <v>0</v>
      </c>
    </row>
    <row r="6740" spans="1:7" hidden="1" x14ac:dyDescent="0.25">
      <c r="A6740" s="10">
        <v>13633</v>
      </c>
      <c r="B6740" s="10" t="s">
        <v>2744</v>
      </c>
      <c r="C6740" s="10" t="s">
        <v>3464</v>
      </c>
      <c r="D6740" s="11">
        <v>45208</v>
      </c>
      <c r="E6740" s="12" t="str">
        <f>_xlfn.XLOOKUP(A6740,Teste!A:A,Teste!E:E, "-")</f>
        <v>-</v>
      </c>
      <c r="F6740" s="12" t="str">
        <f>_xlfn.XLOOKUP(A6740,Teste!A:A,Teste!F:F, "-")</f>
        <v>-</v>
      </c>
      <c r="G6740" s="12" t="str">
        <f>_xlfn.XLOOKUP(A6740,Teste!A:A,Teste!G:G, "-")</f>
        <v>-</v>
      </c>
    </row>
    <row r="6741" spans="1:7" hidden="1" x14ac:dyDescent="0.25">
      <c r="A6741" s="10">
        <v>13634</v>
      </c>
      <c r="B6741" s="10" t="s">
        <v>7817</v>
      </c>
      <c r="C6741" s="10" t="s">
        <v>3464</v>
      </c>
      <c r="D6741" s="11">
        <v>45208</v>
      </c>
      <c r="E6741" s="12" t="str">
        <f>_xlfn.XLOOKUP(A6741,Teste!A:A,Teste!E:E, "-")</f>
        <v>-</v>
      </c>
      <c r="F6741" s="12" t="str">
        <f>_xlfn.XLOOKUP(A6741,Teste!A:A,Teste!F:F, "-")</f>
        <v>-</v>
      </c>
      <c r="G6741" s="12" t="str">
        <f>_xlfn.XLOOKUP(A6741,Teste!A:A,Teste!G:G, "-")</f>
        <v>-</v>
      </c>
    </row>
    <row r="6742" spans="1:7" x14ac:dyDescent="0.25">
      <c r="A6742" s="10">
        <v>13635</v>
      </c>
      <c r="B6742" s="10" t="s">
        <v>2756</v>
      </c>
      <c r="C6742" s="10" t="s">
        <v>12</v>
      </c>
      <c r="D6742" s="11">
        <v>45206</v>
      </c>
      <c r="E6742" s="12">
        <f>_xlfn.XLOOKUP(A6742,Teste!A:A,Teste!E:E, "-")</f>
        <v>0</v>
      </c>
      <c r="F6742" s="12">
        <f>_xlfn.XLOOKUP(A6742,Teste!A:A,Teste!F:F, "-")</f>
        <v>0</v>
      </c>
      <c r="G6742" s="12">
        <f>_xlfn.XLOOKUP(A6742,Teste!A:A,Teste!G:G, "-")</f>
        <v>0</v>
      </c>
    </row>
    <row r="6743" spans="1:7" hidden="1" x14ac:dyDescent="0.25">
      <c r="A6743" s="10">
        <v>13636</v>
      </c>
      <c r="B6743" s="10" t="s">
        <v>7818</v>
      </c>
      <c r="C6743" s="10" t="s">
        <v>3464</v>
      </c>
      <c r="D6743" s="11">
        <v>45208</v>
      </c>
      <c r="E6743" s="12" t="str">
        <f>_xlfn.XLOOKUP(A6743,Teste!A:A,Teste!E:E, "-")</f>
        <v>-</v>
      </c>
      <c r="F6743" s="12" t="str">
        <f>_xlfn.XLOOKUP(A6743,Teste!A:A,Teste!F:F, "-")</f>
        <v>-</v>
      </c>
      <c r="G6743" s="12" t="str">
        <f>_xlfn.XLOOKUP(A6743,Teste!A:A,Teste!G:G, "-")</f>
        <v>-</v>
      </c>
    </row>
    <row r="6744" spans="1:7" hidden="1" x14ac:dyDescent="0.25">
      <c r="A6744" s="10">
        <v>13637</v>
      </c>
      <c r="B6744" s="10" t="s">
        <v>7637</v>
      </c>
      <c r="C6744" s="10" t="s">
        <v>3464</v>
      </c>
      <c r="D6744" s="11">
        <v>45208</v>
      </c>
      <c r="E6744" s="12" t="str">
        <f>_xlfn.XLOOKUP(A6744,Teste!A:A,Teste!E:E, "-")</f>
        <v>-</v>
      </c>
      <c r="F6744" s="12" t="str">
        <f>_xlfn.XLOOKUP(A6744,Teste!A:A,Teste!F:F, "-")</f>
        <v>-</v>
      </c>
      <c r="G6744" s="12" t="str">
        <f>_xlfn.XLOOKUP(A6744,Teste!A:A,Teste!G:G, "-")</f>
        <v>-</v>
      </c>
    </row>
    <row r="6745" spans="1:7" x14ac:dyDescent="0.25">
      <c r="A6745" s="10">
        <v>13638</v>
      </c>
      <c r="B6745" s="10" t="s">
        <v>1077</v>
      </c>
      <c r="C6745" s="10" t="s">
        <v>12</v>
      </c>
      <c r="D6745" s="11">
        <v>45208</v>
      </c>
      <c r="E6745" s="12">
        <f>_xlfn.XLOOKUP(A6745,Teste!A:A,Teste!E:E, "-")</f>
        <v>0</v>
      </c>
      <c r="F6745" s="12">
        <f>_xlfn.XLOOKUP(A6745,Teste!A:A,Teste!F:F, "-")</f>
        <v>0</v>
      </c>
      <c r="G6745" s="12">
        <f>_xlfn.XLOOKUP(A6745,Teste!A:A,Teste!G:G, "-")</f>
        <v>0</v>
      </c>
    </row>
    <row r="6746" spans="1:7" x14ac:dyDescent="0.25">
      <c r="A6746" s="10">
        <v>13639</v>
      </c>
      <c r="B6746" s="10" t="s">
        <v>7819</v>
      </c>
      <c r="C6746" s="10" t="s">
        <v>23</v>
      </c>
      <c r="D6746" s="11">
        <v>45208</v>
      </c>
      <c r="E6746" s="12" t="str">
        <f>_xlfn.XLOOKUP(A6746,Teste!A:A,Teste!E:E, "-")</f>
        <v>-</v>
      </c>
      <c r="F6746" s="12" t="str">
        <f>_xlfn.XLOOKUP(A6746,Teste!A:A,Teste!F:F, "-")</f>
        <v>-</v>
      </c>
      <c r="G6746" s="12" t="str">
        <f>_xlfn.XLOOKUP(A6746,Teste!A:A,Teste!G:G, "-")</f>
        <v>-</v>
      </c>
    </row>
    <row r="6747" spans="1:7" x14ac:dyDescent="0.25">
      <c r="A6747" s="10">
        <v>13640</v>
      </c>
      <c r="B6747" s="10" t="s">
        <v>2073</v>
      </c>
      <c r="C6747" s="10" t="s">
        <v>12</v>
      </c>
      <c r="D6747" s="11">
        <v>45210</v>
      </c>
      <c r="E6747" s="12">
        <f>_xlfn.XLOOKUP(A6747,Teste!A:A,Teste!E:E, "-")</f>
        <v>0</v>
      </c>
      <c r="F6747" s="12">
        <f>_xlfn.XLOOKUP(A6747,Teste!A:A,Teste!F:F, "-")</f>
        <v>0</v>
      </c>
      <c r="G6747" s="12">
        <f>_xlfn.XLOOKUP(A6747,Teste!A:A,Teste!G:G, "-")</f>
        <v>0</v>
      </c>
    </row>
    <row r="6748" spans="1:7" x14ac:dyDescent="0.25">
      <c r="A6748" s="10">
        <v>13641</v>
      </c>
      <c r="B6748" s="10" t="s">
        <v>3356</v>
      </c>
      <c r="C6748" s="10" t="s">
        <v>12</v>
      </c>
      <c r="D6748" s="11">
        <v>45215</v>
      </c>
      <c r="E6748" s="12">
        <f>_xlfn.XLOOKUP(A6748,Teste!A:A,Teste!E:E, "-")</f>
        <v>0</v>
      </c>
      <c r="F6748" s="12">
        <f>_xlfn.XLOOKUP(A6748,Teste!A:A,Teste!F:F, "-")</f>
        <v>0</v>
      </c>
      <c r="G6748" s="12">
        <f>_xlfn.XLOOKUP(A6748,Teste!A:A,Teste!G:G, "-")</f>
        <v>0</v>
      </c>
    </row>
    <row r="6749" spans="1:7" x14ac:dyDescent="0.25">
      <c r="A6749" s="10">
        <v>13642</v>
      </c>
      <c r="B6749" s="10" t="s">
        <v>3161</v>
      </c>
      <c r="C6749" s="10" t="s">
        <v>12</v>
      </c>
      <c r="D6749" s="11">
        <v>45217</v>
      </c>
      <c r="E6749" s="12">
        <f>_xlfn.XLOOKUP(A6749,Teste!A:A,Teste!E:E, "-")</f>
        <v>0</v>
      </c>
      <c r="F6749" s="12">
        <f>_xlfn.XLOOKUP(A6749,Teste!A:A,Teste!F:F, "-")</f>
        <v>0</v>
      </c>
      <c r="G6749" s="12">
        <f>_xlfn.XLOOKUP(A6749,Teste!A:A,Teste!G:G, "-")</f>
        <v>0</v>
      </c>
    </row>
    <row r="6750" spans="1:7" x14ac:dyDescent="0.25">
      <c r="A6750" s="10">
        <v>13643</v>
      </c>
      <c r="B6750" s="10" t="s">
        <v>197</v>
      </c>
      <c r="C6750" s="10" t="s">
        <v>12</v>
      </c>
      <c r="D6750" s="11">
        <v>45217</v>
      </c>
      <c r="E6750" s="12">
        <f>_xlfn.XLOOKUP(A6750,Teste!A:A,Teste!E:E, "-")</f>
        <v>0</v>
      </c>
      <c r="F6750" s="12">
        <f>_xlfn.XLOOKUP(A6750,Teste!A:A,Teste!F:F, "-")</f>
        <v>0</v>
      </c>
      <c r="G6750" s="12">
        <f>_xlfn.XLOOKUP(A6750,Teste!A:A,Teste!G:G, "-")</f>
        <v>0</v>
      </c>
    </row>
    <row r="6751" spans="1:7" hidden="1" x14ac:dyDescent="0.25">
      <c r="A6751" s="10">
        <v>13644</v>
      </c>
      <c r="B6751" s="10" t="s">
        <v>7820</v>
      </c>
      <c r="C6751" s="10" t="s">
        <v>3464</v>
      </c>
      <c r="D6751" s="11">
        <v>45217</v>
      </c>
      <c r="E6751" s="12" t="str">
        <f>_xlfn.XLOOKUP(A6751,Teste!A:A,Teste!E:E, "-")</f>
        <v>-</v>
      </c>
      <c r="F6751" s="12" t="str">
        <f>_xlfn.XLOOKUP(A6751,Teste!A:A,Teste!F:F, "-")</f>
        <v>-</v>
      </c>
      <c r="G6751" s="12" t="str">
        <f>_xlfn.XLOOKUP(A6751,Teste!A:A,Teste!G:G, "-")</f>
        <v>-</v>
      </c>
    </row>
    <row r="6752" spans="1:7" hidden="1" x14ac:dyDescent="0.25">
      <c r="A6752" s="10">
        <v>13645</v>
      </c>
      <c r="B6752" s="10" t="s">
        <v>7821</v>
      </c>
      <c r="C6752" s="10" t="s">
        <v>3464</v>
      </c>
      <c r="D6752" s="11">
        <v>45217</v>
      </c>
      <c r="E6752" s="12" t="str">
        <f>_xlfn.XLOOKUP(A6752,Teste!A:A,Teste!E:E, "-")</f>
        <v>-</v>
      </c>
      <c r="F6752" s="12" t="str">
        <f>_xlfn.XLOOKUP(A6752,Teste!A:A,Teste!F:F, "-")</f>
        <v>-</v>
      </c>
      <c r="G6752" s="12" t="str">
        <f>_xlfn.XLOOKUP(A6752,Teste!A:A,Teste!G:G, "-")</f>
        <v>-</v>
      </c>
    </row>
    <row r="6753" spans="1:7" x14ac:dyDescent="0.25">
      <c r="A6753" s="10">
        <v>13646</v>
      </c>
      <c r="B6753" s="10" t="s">
        <v>196</v>
      </c>
      <c r="C6753" s="10" t="s">
        <v>12</v>
      </c>
      <c r="D6753" s="11">
        <v>45218</v>
      </c>
      <c r="E6753" s="12">
        <f>_xlfn.XLOOKUP(A6753,Teste!A:A,Teste!E:E, "-")</f>
        <v>0</v>
      </c>
      <c r="F6753" s="12">
        <f>_xlfn.XLOOKUP(A6753,Teste!A:A,Teste!F:F, "-")</f>
        <v>0</v>
      </c>
      <c r="G6753" s="12">
        <f>_xlfn.XLOOKUP(A6753,Teste!A:A,Teste!G:G, "-")</f>
        <v>0</v>
      </c>
    </row>
    <row r="6754" spans="1:7" x14ac:dyDescent="0.25">
      <c r="A6754" s="10">
        <v>13647</v>
      </c>
      <c r="B6754" s="10" t="s">
        <v>2477</v>
      </c>
      <c r="C6754" s="10" t="s">
        <v>12</v>
      </c>
      <c r="D6754" s="11">
        <v>45217</v>
      </c>
      <c r="E6754" s="12">
        <f>_xlfn.XLOOKUP(A6754,Teste!A:A,Teste!E:E, "-")</f>
        <v>0</v>
      </c>
      <c r="F6754" s="12">
        <f>_xlfn.XLOOKUP(A6754,Teste!A:A,Teste!F:F, "-")</f>
        <v>0</v>
      </c>
      <c r="G6754" s="12">
        <f>_xlfn.XLOOKUP(A6754,Teste!A:A,Teste!G:G, "-")</f>
        <v>0</v>
      </c>
    </row>
    <row r="6755" spans="1:7" hidden="1" x14ac:dyDescent="0.25">
      <c r="A6755" s="10">
        <v>13648</v>
      </c>
      <c r="B6755" s="10" t="s">
        <v>1194</v>
      </c>
      <c r="C6755" s="10" t="s">
        <v>3464</v>
      </c>
      <c r="D6755" s="11">
        <v>45222</v>
      </c>
      <c r="E6755" s="12" t="str">
        <f>_xlfn.XLOOKUP(A6755,Teste!A:A,Teste!E:E, "-")</f>
        <v>-</v>
      </c>
      <c r="F6755" s="12" t="str">
        <f>_xlfn.XLOOKUP(A6755,Teste!A:A,Teste!F:F, "-")</f>
        <v>-</v>
      </c>
      <c r="G6755" s="12" t="str">
        <f>_xlfn.XLOOKUP(A6755,Teste!A:A,Teste!G:G, "-")</f>
        <v>-</v>
      </c>
    </row>
    <row r="6756" spans="1:7" hidden="1" x14ac:dyDescent="0.25">
      <c r="A6756" s="10">
        <v>13649</v>
      </c>
      <c r="B6756" s="10" t="s">
        <v>7822</v>
      </c>
      <c r="C6756" s="10" t="s">
        <v>3464</v>
      </c>
      <c r="D6756" s="11">
        <v>45222</v>
      </c>
      <c r="E6756" s="12" t="str">
        <f>_xlfn.XLOOKUP(A6756,Teste!A:A,Teste!E:E, "-")</f>
        <v>-</v>
      </c>
      <c r="F6756" s="12" t="str">
        <f>_xlfn.XLOOKUP(A6756,Teste!A:A,Teste!F:F, "-")</f>
        <v>-</v>
      </c>
      <c r="G6756" s="12" t="str">
        <f>_xlfn.XLOOKUP(A6756,Teste!A:A,Teste!G:G, "-")</f>
        <v>-</v>
      </c>
    </row>
    <row r="6757" spans="1:7" hidden="1" x14ac:dyDescent="0.25">
      <c r="A6757" s="10">
        <v>13650</v>
      </c>
      <c r="B6757" s="10" t="s">
        <v>7823</v>
      </c>
      <c r="C6757" s="10" t="s">
        <v>3464</v>
      </c>
      <c r="D6757" s="11">
        <v>45222</v>
      </c>
      <c r="E6757" s="12" t="str">
        <f>_xlfn.XLOOKUP(A6757,Teste!A:A,Teste!E:E, "-")</f>
        <v>-</v>
      </c>
      <c r="F6757" s="12" t="str">
        <f>_xlfn.XLOOKUP(A6757,Teste!A:A,Teste!F:F, "-")</f>
        <v>-</v>
      </c>
      <c r="G6757" s="12" t="str">
        <f>_xlfn.XLOOKUP(A6757,Teste!A:A,Teste!G:G, "-")</f>
        <v>-</v>
      </c>
    </row>
    <row r="6758" spans="1:7" hidden="1" x14ac:dyDescent="0.25">
      <c r="A6758" s="10">
        <v>13651</v>
      </c>
      <c r="B6758" s="10" t="s">
        <v>7824</v>
      </c>
      <c r="C6758" s="10" t="s">
        <v>3464</v>
      </c>
      <c r="D6758" s="11">
        <v>45222</v>
      </c>
      <c r="E6758" s="12" t="str">
        <f>_xlfn.XLOOKUP(A6758,Teste!A:A,Teste!E:E, "-")</f>
        <v>-</v>
      </c>
      <c r="F6758" s="12" t="str">
        <f>_xlfn.XLOOKUP(A6758,Teste!A:A,Teste!F:F, "-")</f>
        <v>-</v>
      </c>
      <c r="G6758" s="12" t="str">
        <f>_xlfn.XLOOKUP(A6758,Teste!A:A,Teste!G:G, "-")</f>
        <v>-</v>
      </c>
    </row>
    <row r="6759" spans="1:7" hidden="1" x14ac:dyDescent="0.25">
      <c r="A6759" s="10">
        <v>13652</v>
      </c>
      <c r="B6759" s="10" t="s">
        <v>7825</v>
      </c>
      <c r="C6759" s="10" t="s">
        <v>3464</v>
      </c>
      <c r="D6759" s="11">
        <v>45222</v>
      </c>
      <c r="E6759" s="12" t="str">
        <f>_xlfn.XLOOKUP(A6759,Teste!A:A,Teste!E:E, "-")</f>
        <v>-</v>
      </c>
      <c r="F6759" s="12" t="str">
        <f>_xlfn.XLOOKUP(A6759,Teste!A:A,Teste!F:F, "-")</f>
        <v>-</v>
      </c>
      <c r="G6759" s="12" t="str">
        <f>_xlfn.XLOOKUP(A6759,Teste!A:A,Teste!G:G, "-")</f>
        <v>-</v>
      </c>
    </row>
    <row r="6760" spans="1:7" x14ac:dyDescent="0.25">
      <c r="A6760" s="10">
        <v>13653</v>
      </c>
      <c r="B6760" s="10" t="s">
        <v>460</v>
      </c>
      <c r="C6760" s="10" t="s">
        <v>12</v>
      </c>
      <c r="D6760" s="11">
        <v>45222</v>
      </c>
      <c r="E6760" s="12">
        <f>_xlfn.XLOOKUP(A6760,Teste!A:A,Teste!E:E, "-")</f>
        <v>0</v>
      </c>
      <c r="F6760" s="12">
        <f>_xlfn.XLOOKUP(A6760,Teste!A:A,Teste!F:F, "-")</f>
        <v>0</v>
      </c>
      <c r="G6760" s="12">
        <f>_xlfn.XLOOKUP(A6760,Teste!A:A,Teste!G:G, "-")</f>
        <v>0</v>
      </c>
    </row>
    <row r="6761" spans="1:7" hidden="1" x14ac:dyDescent="0.25">
      <c r="A6761" s="10">
        <v>13654</v>
      </c>
      <c r="B6761" s="10" t="s">
        <v>7826</v>
      </c>
      <c r="C6761" s="10" t="s">
        <v>3464</v>
      </c>
      <c r="D6761" s="11">
        <v>45224</v>
      </c>
      <c r="E6761" s="12" t="str">
        <f>_xlfn.XLOOKUP(A6761,Teste!A:A,Teste!E:E, "-")</f>
        <v>-</v>
      </c>
      <c r="F6761" s="12" t="str">
        <f>_xlfn.XLOOKUP(A6761,Teste!A:A,Teste!F:F, "-")</f>
        <v>-</v>
      </c>
      <c r="G6761" s="12" t="str">
        <f>_xlfn.XLOOKUP(A6761,Teste!A:A,Teste!G:G, "-")</f>
        <v>-</v>
      </c>
    </row>
    <row r="6762" spans="1:7" x14ac:dyDescent="0.25">
      <c r="A6762" s="10">
        <v>13655</v>
      </c>
      <c r="B6762" s="10" t="s">
        <v>329</v>
      </c>
      <c r="C6762" s="10" t="s">
        <v>12</v>
      </c>
      <c r="D6762" s="11">
        <v>45226</v>
      </c>
      <c r="E6762" s="12">
        <f>_xlfn.XLOOKUP(A6762,Teste!A:A,Teste!E:E, "-")</f>
        <v>0</v>
      </c>
      <c r="F6762" s="12">
        <f>_xlfn.XLOOKUP(A6762,Teste!A:A,Teste!F:F, "-")</f>
        <v>0</v>
      </c>
      <c r="G6762" s="12">
        <f>_xlfn.XLOOKUP(A6762,Teste!A:A,Teste!G:G, "-")</f>
        <v>0</v>
      </c>
    </row>
    <row r="6763" spans="1:7" x14ac:dyDescent="0.25">
      <c r="A6763" s="10">
        <v>13656</v>
      </c>
      <c r="B6763" s="10" t="s">
        <v>527</v>
      </c>
      <c r="C6763" s="10" t="s">
        <v>12</v>
      </c>
      <c r="D6763" s="11">
        <v>45226</v>
      </c>
      <c r="E6763" s="12">
        <f>_xlfn.XLOOKUP(A6763,Teste!A:A,Teste!E:E, "-")</f>
        <v>45644</v>
      </c>
      <c r="F6763" s="12">
        <f>_xlfn.XLOOKUP(A6763,Teste!A:A,Teste!F:F, "-")</f>
        <v>45660</v>
      </c>
      <c r="G6763" s="12">
        <f>_xlfn.XLOOKUP(A6763,Teste!A:A,Teste!G:G, "-")</f>
        <v>45705</v>
      </c>
    </row>
    <row r="6764" spans="1:7" x14ac:dyDescent="0.25">
      <c r="A6764" s="10">
        <v>13657</v>
      </c>
      <c r="B6764" s="10" t="s">
        <v>2984</v>
      </c>
      <c r="C6764" s="10" t="s">
        <v>12</v>
      </c>
      <c r="D6764" s="11">
        <v>45226</v>
      </c>
      <c r="E6764" s="12">
        <f>_xlfn.XLOOKUP(A6764,Teste!A:A,Teste!E:E, "-")</f>
        <v>0</v>
      </c>
      <c r="F6764" s="12">
        <f>_xlfn.XLOOKUP(A6764,Teste!A:A,Teste!F:F, "-")</f>
        <v>0</v>
      </c>
      <c r="G6764" s="12">
        <f>_xlfn.XLOOKUP(A6764,Teste!A:A,Teste!G:G, "-")</f>
        <v>0</v>
      </c>
    </row>
    <row r="6765" spans="1:7" hidden="1" x14ac:dyDescent="0.25">
      <c r="A6765" s="10">
        <v>13658</v>
      </c>
      <c r="B6765" s="10" t="s">
        <v>7827</v>
      </c>
      <c r="C6765" s="10" t="s">
        <v>3464</v>
      </c>
      <c r="D6765" s="11">
        <v>45226</v>
      </c>
      <c r="E6765" s="12" t="str">
        <f>_xlfn.XLOOKUP(A6765,Teste!A:A,Teste!E:E, "-")</f>
        <v>-</v>
      </c>
      <c r="F6765" s="12" t="str">
        <f>_xlfn.XLOOKUP(A6765,Teste!A:A,Teste!F:F, "-")</f>
        <v>-</v>
      </c>
      <c r="G6765" s="12" t="str">
        <f>_xlfn.XLOOKUP(A6765,Teste!A:A,Teste!G:G, "-")</f>
        <v>-</v>
      </c>
    </row>
    <row r="6766" spans="1:7" x14ac:dyDescent="0.25">
      <c r="A6766" s="10">
        <v>13659</v>
      </c>
      <c r="B6766" s="10" t="s">
        <v>2573</v>
      </c>
      <c r="C6766" s="10" t="s">
        <v>12</v>
      </c>
      <c r="D6766" s="11">
        <v>45226</v>
      </c>
      <c r="E6766" s="12">
        <f>_xlfn.XLOOKUP(A6766,Teste!A:A,Teste!E:E, "-")</f>
        <v>0</v>
      </c>
      <c r="F6766" s="12">
        <f>_xlfn.XLOOKUP(A6766,Teste!A:A,Teste!F:F, "-")</f>
        <v>0</v>
      </c>
      <c r="G6766" s="12">
        <f>_xlfn.XLOOKUP(A6766,Teste!A:A,Teste!G:G, "-")</f>
        <v>0</v>
      </c>
    </row>
    <row r="6767" spans="1:7" x14ac:dyDescent="0.25">
      <c r="A6767" s="10">
        <v>13660</v>
      </c>
      <c r="B6767" s="10" t="s">
        <v>1390</v>
      </c>
      <c r="C6767" s="10" t="s">
        <v>12</v>
      </c>
      <c r="D6767" s="11">
        <v>45226</v>
      </c>
      <c r="E6767" s="12">
        <f>_xlfn.XLOOKUP(A6767,Teste!A:A,Teste!E:E, "-")</f>
        <v>45598</v>
      </c>
      <c r="F6767" s="12">
        <f>_xlfn.XLOOKUP(A6767,Teste!A:A,Teste!F:F, "-")</f>
        <v>45615</v>
      </c>
      <c r="G6767" s="12">
        <f>_xlfn.XLOOKUP(A6767,Teste!A:A,Teste!G:G, "-")</f>
        <v>45723</v>
      </c>
    </row>
    <row r="6768" spans="1:7" x14ac:dyDescent="0.25">
      <c r="A6768" s="10">
        <v>13661</v>
      </c>
      <c r="B6768" s="10" t="s">
        <v>1528</v>
      </c>
      <c r="C6768" s="10" t="s">
        <v>12</v>
      </c>
      <c r="D6768" s="11">
        <v>45226</v>
      </c>
      <c r="E6768" s="12">
        <f>_xlfn.XLOOKUP(A6768,Teste!A:A,Teste!E:E, "-")</f>
        <v>0</v>
      </c>
      <c r="F6768" s="12">
        <f>_xlfn.XLOOKUP(A6768,Teste!A:A,Teste!F:F, "-")</f>
        <v>0</v>
      </c>
      <c r="G6768" s="12">
        <f>_xlfn.XLOOKUP(A6768,Teste!A:A,Teste!G:G, "-")</f>
        <v>0</v>
      </c>
    </row>
    <row r="6769" spans="1:7" hidden="1" x14ac:dyDescent="0.25">
      <c r="A6769" s="10">
        <v>13662</v>
      </c>
      <c r="B6769" s="10" t="s">
        <v>7828</v>
      </c>
      <c r="C6769" s="10" t="s">
        <v>3464</v>
      </c>
      <c r="D6769" s="11">
        <v>45226</v>
      </c>
      <c r="E6769" s="12" t="str">
        <f>_xlfn.XLOOKUP(A6769,Teste!A:A,Teste!E:E, "-")</f>
        <v>-</v>
      </c>
      <c r="F6769" s="12" t="str">
        <f>_xlfn.XLOOKUP(A6769,Teste!A:A,Teste!F:F, "-")</f>
        <v>-</v>
      </c>
      <c r="G6769" s="12" t="str">
        <f>_xlfn.XLOOKUP(A6769,Teste!A:A,Teste!G:G, "-")</f>
        <v>-</v>
      </c>
    </row>
    <row r="6770" spans="1:7" x14ac:dyDescent="0.25">
      <c r="A6770" s="10">
        <v>13663</v>
      </c>
      <c r="B6770" s="10" t="s">
        <v>3308</v>
      </c>
      <c r="C6770" s="10" t="s">
        <v>12</v>
      </c>
      <c r="D6770" s="11">
        <v>45226</v>
      </c>
      <c r="E6770" s="12">
        <f>_xlfn.XLOOKUP(A6770,Teste!A:A,Teste!E:E, "-")</f>
        <v>0</v>
      </c>
      <c r="F6770" s="12">
        <f>_xlfn.XLOOKUP(A6770,Teste!A:A,Teste!F:F, "-")</f>
        <v>0</v>
      </c>
      <c r="G6770" s="12">
        <f>_xlfn.XLOOKUP(A6770,Teste!A:A,Teste!G:G, "-")</f>
        <v>0</v>
      </c>
    </row>
    <row r="6771" spans="1:7" x14ac:dyDescent="0.25">
      <c r="A6771" s="10">
        <v>13664</v>
      </c>
      <c r="B6771" s="10" t="s">
        <v>1585</v>
      </c>
      <c r="C6771" s="10" t="s">
        <v>12</v>
      </c>
      <c r="D6771" s="11">
        <v>45226</v>
      </c>
      <c r="E6771" s="12">
        <f>_xlfn.XLOOKUP(A6771,Teste!A:A,Teste!E:E, "-")</f>
        <v>0</v>
      </c>
      <c r="F6771" s="12">
        <f>_xlfn.XLOOKUP(A6771,Teste!A:A,Teste!F:F, "-")</f>
        <v>0</v>
      </c>
      <c r="G6771" s="12">
        <f>_xlfn.XLOOKUP(A6771,Teste!A:A,Teste!G:G, "-")</f>
        <v>0</v>
      </c>
    </row>
    <row r="6772" spans="1:7" x14ac:dyDescent="0.25">
      <c r="A6772" s="10">
        <v>13665</v>
      </c>
      <c r="B6772" s="10" t="s">
        <v>1096</v>
      </c>
      <c r="C6772" s="10" t="s">
        <v>12</v>
      </c>
      <c r="D6772" s="11">
        <v>45229</v>
      </c>
      <c r="E6772" s="12">
        <f>_xlfn.XLOOKUP(A6772,Teste!A:A,Teste!E:E, "-")</f>
        <v>0</v>
      </c>
      <c r="F6772" s="12">
        <f>_xlfn.XLOOKUP(A6772,Teste!A:A,Teste!F:F, "-")</f>
        <v>0</v>
      </c>
      <c r="G6772" s="12">
        <f>_xlfn.XLOOKUP(A6772,Teste!A:A,Teste!G:G, "-")</f>
        <v>0</v>
      </c>
    </row>
    <row r="6773" spans="1:7" hidden="1" x14ac:dyDescent="0.25">
      <c r="A6773" s="10">
        <v>13666</v>
      </c>
      <c r="B6773" s="10" t="s">
        <v>7829</v>
      </c>
      <c r="C6773" s="10" t="s">
        <v>3464</v>
      </c>
      <c r="D6773" s="11">
        <v>45229</v>
      </c>
      <c r="E6773" s="12" t="str">
        <f>_xlfn.XLOOKUP(A6773,Teste!A:A,Teste!E:E, "-")</f>
        <v>-</v>
      </c>
      <c r="F6773" s="12" t="str">
        <f>_xlfn.XLOOKUP(A6773,Teste!A:A,Teste!F:F, "-")</f>
        <v>-</v>
      </c>
      <c r="G6773" s="12" t="str">
        <f>_xlfn.XLOOKUP(A6773,Teste!A:A,Teste!G:G, "-")</f>
        <v>-</v>
      </c>
    </row>
    <row r="6774" spans="1:7" x14ac:dyDescent="0.25">
      <c r="A6774" s="10">
        <v>13667</v>
      </c>
      <c r="B6774" s="10" t="s">
        <v>2913</v>
      </c>
      <c r="C6774" s="10" t="s">
        <v>12</v>
      </c>
      <c r="D6774" s="11">
        <v>45229</v>
      </c>
      <c r="E6774" s="12">
        <f>_xlfn.XLOOKUP(A6774,Teste!A:A,Teste!E:E, "-")</f>
        <v>0</v>
      </c>
      <c r="F6774" s="12">
        <f>_xlfn.XLOOKUP(A6774,Teste!A:A,Teste!F:F, "-")</f>
        <v>0</v>
      </c>
      <c r="G6774" s="12">
        <f>_xlfn.XLOOKUP(A6774,Teste!A:A,Teste!G:G, "-")</f>
        <v>0</v>
      </c>
    </row>
    <row r="6775" spans="1:7" x14ac:dyDescent="0.25">
      <c r="A6775" s="10">
        <v>13668</v>
      </c>
      <c r="B6775" s="10" t="s">
        <v>2066</v>
      </c>
      <c r="C6775" s="10" t="s">
        <v>12</v>
      </c>
      <c r="D6775" s="11">
        <v>45229</v>
      </c>
      <c r="E6775" s="12">
        <f>_xlfn.XLOOKUP(A6775,Teste!A:A,Teste!E:E, "-")</f>
        <v>0</v>
      </c>
      <c r="F6775" s="12">
        <f>_xlfn.XLOOKUP(A6775,Teste!A:A,Teste!F:F, "-")</f>
        <v>0</v>
      </c>
      <c r="G6775" s="12">
        <f>_xlfn.XLOOKUP(A6775,Teste!A:A,Teste!G:G, "-")</f>
        <v>0</v>
      </c>
    </row>
    <row r="6776" spans="1:7" hidden="1" x14ac:dyDescent="0.25">
      <c r="A6776" s="10">
        <v>13669</v>
      </c>
      <c r="B6776" s="10" t="s">
        <v>7830</v>
      </c>
      <c r="C6776" s="10" t="s">
        <v>3464</v>
      </c>
      <c r="D6776" s="11">
        <v>45229</v>
      </c>
      <c r="E6776" s="12" t="str">
        <f>_xlfn.XLOOKUP(A6776,Teste!A:A,Teste!E:E, "-")</f>
        <v>-</v>
      </c>
      <c r="F6776" s="12" t="str">
        <f>_xlfn.XLOOKUP(A6776,Teste!A:A,Teste!F:F, "-")</f>
        <v>-</v>
      </c>
      <c r="G6776" s="12" t="str">
        <f>_xlfn.XLOOKUP(A6776,Teste!A:A,Teste!G:G, "-")</f>
        <v>-</v>
      </c>
    </row>
    <row r="6777" spans="1:7" hidden="1" x14ac:dyDescent="0.25">
      <c r="A6777" s="10">
        <v>13670</v>
      </c>
      <c r="B6777" s="10" t="s">
        <v>7831</v>
      </c>
      <c r="C6777" s="10" t="s">
        <v>3464</v>
      </c>
      <c r="D6777" s="11">
        <v>45229</v>
      </c>
      <c r="E6777" s="12" t="str">
        <f>_xlfn.XLOOKUP(A6777,Teste!A:A,Teste!E:E, "-")</f>
        <v>-</v>
      </c>
      <c r="F6777" s="12" t="str">
        <f>_xlfn.XLOOKUP(A6777,Teste!A:A,Teste!F:F, "-")</f>
        <v>-</v>
      </c>
      <c r="G6777" s="12" t="str">
        <f>_xlfn.XLOOKUP(A6777,Teste!A:A,Teste!G:G, "-")</f>
        <v>-</v>
      </c>
    </row>
    <row r="6778" spans="1:7" x14ac:dyDescent="0.25">
      <c r="A6778" s="10">
        <v>13671</v>
      </c>
      <c r="B6778" s="10" t="s">
        <v>1933</v>
      </c>
      <c r="C6778" s="10" t="s">
        <v>12</v>
      </c>
      <c r="D6778" s="11">
        <v>45229</v>
      </c>
      <c r="E6778" s="12">
        <f>_xlfn.XLOOKUP(A6778,Teste!A:A,Teste!E:E, "-")</f>
        <v>0</v>
      </c>
      <c r="F6778" s="12">
        <f>_xlfn.XLOOKUP(A6778,Teste!A:A,Teste!F:F, "-")</f>
        <v>0</v>
      </c>
      <c r="G6778" s="12">
        <f>_xlfn.XLOOKUP(A6778,Teste!A:A,Teste!G:G, "-")</f>
        <v>0</v>
      </c>
    </row>
    <row r="6779" spans="1:7" x14ac:dyDescent="0.25">
      <c r="A6779" s="10">
        <v>13672</v>
      </c>
      <c r="B6779" s="10" t="s">
        <v>2635</v>
      </c>
      <c r="C6779" s="10" t="s">
        <v>12</v>
      </c>
      <c r="D6779" s="11">
        <v>45231</v>
      </c>
      <c r="E6779" s="12">
        <f>_xlfn.XLOOKUP(A6779,Teste!A:A,Teste!E:E, "-")</f>
        <v>0</v>
      </c>
      <c r="F6779" s="12">
        <f>_xlfn.XLOOKUP(A6779,Teste!A:A,Teste!F:F, "-")</f>
        <v>0</v>
      </c>
      <c r="G6779" s="12">
        <f>_xlfn.XLOOKUP(A6779,Teste!A:A,Teste!G:G, "-")</f>
        <v>0</v>
      </c>
    </row>
    <row r="6780" spans="1:7" x14ac:dyDescent="0.25">
      <c r="A6780" s="10">
        <v>13673</v>
      </c>
      <c r="B6780" s="10" t="s">
        <v>552</v>
      </c>
      <c r="C6780" s="10" t="s">
        <v>12</v>
      </c>
      <c r="D6780" s="11">
        <v>45238</v>
      </c>
      <c r="E6780" s="12">
        <f>_xlfn.XLOOKUP(A6780,Teste!A:A,Teste!E:E, "-")</f>
        <v>0</v>
      </c>
      <c r="F6780" s="12">
        <f>_xlfn.XLOOKUP(A6780,Teste!A:A,Teste!F:F, "-")</f>
        <v>0</v>
      </c>
      <c r="G6780" s="12">
        <f>_xlfn.XLOOKUP(A6780,Teste!A:A,Teste!G:G, "-")</f>
        <v>0</v>
      </c>
    </row>
    <row r="6781" spans="1:7" hidden="1" x14ac:dyDescent="0.25">
      <c r="A6781" s="10">
        <v>13674</v>
      </c>
      <c r="B6781" s="10" t="s">
        <v>7832</v>
      </c>
      <c r="C6781" s="10" t="s">
        <v>3464</v>
      </c>
      <c r="D6781" s="11">
        <v>41682</v>
      </c>
      <c r="E6781" s="12" t="str">
        <f>_xlfn.XLOOKUP(A6781,Teste!A:A,Teste!E:E, "-")</f>
        <v>-</v>
      </c>
      <c r="F6781" s="12" t="str">
        <f>_xlfn.XLOOKUP(A6781,Teste!A:A,Teste!F:F, "-")</f>
        <v>-</v>
      </c>
      <c r="G6781" s="12" t="str">
        <f>_xlfn.XLOOKUP(A6781,Teste!A:A,Teste!G:G, "-")</f>
        <v>-</v>
      </c>
    </row>
    <row r="6782" spans="1:7" hidden="1" x14ac:dyDescent="0.25">
      <c r="A6782" s="10">
        <v>13675</v>
      </c>
      <c r="B6782" s="10" t="s">
        <v>7833</v>
      </c>
      <c r="C6782" s="10" t="s">
        <v>3464</v>
      </c>
      <c r="D6782" s="11">
        <v>45243</v>
      </c>
      <c r="E6782" s="12" t="str">
        <f>_xlfn.XLOOKUP(A6782,Teste!A:A,Teste!E:E, "-")</f>
        <v>-</v>
      </c>
      <c r="F6782" s="12" t="str">
        <f>_xlfn.XLOOKUP(A6782,Teste!A:A,Teste!F:F, "-")</f>
        <v>-</v>
      </c>
      <c r="G6782" s="12" t="str">
        <f>_xlfn.XLOOKUP(A6782,Teste!A:A,Teste!G:G, "-")</f>
        <v>-</v>
      </c>
    </row>
    <row r="6783" spans="1:7" hidden="1" x14ac:dyDescent="0.25">
      <c r="A6783" s="10">
        <v>13676</v>
      </c>
      <c r="B6783" s="10" t="s">
        <v>7834</v>
      </c>
      <c r="C6783" s="10" t="s">
        <v>3464</v>
      </c>
      <c r="D6783" s="11">
        <v>45243</v>
      </c>
      <c r="E6783" s="12" t="str">
        <f>_xlfn.XLOOKUP(A6783,Teste!A:A,Teste!E:E, "-")</f>
        <v>-</v>
      </c>
      <c r="F6783" s="12" t="str">
        <f>_xlfn.XLOOKUP(A6783,Teste!A:A,Teste!F:F, "-")</f>
        <v>-</v>
      </c>
      <c r="G6783" s="12" t="str">
        <f>_xlfn.XLOOKUP(A6783,Teste!A:A,Teste!G:G, "-")</f>
        <v>-</v>
      </c>
    </row>
    <row r="6784" spans="1:7" hidden="1" x14ac:dyDescent="0.25">
      <c r="A6784" s="10">
        <v>13677</v>
      </c>
      <c r="B6784" s="10" t="s">
        <v>7835</v>
      </c>
      <c r="C6784" s="10" t="s">
        <v>3464</v>
      </c>
      <c r="D6784" s="11">
        <v>45243</v>
      </c>
      <c r="E6784" s="12" t="str">
        <f>_xlfn.XLOOKUP(A6784,Teste!A:A,Teste!E:E, "-")</f>
        <v>-</v>
      </c>
      <c r="F6784" s="12" t="str">
        <f>_xlfn.XLOOKUP(A6784,Teste!A:A,Teste!F:F, "-")</f>
        <v>-</v>
      </c>
      <c r="G6784" s="12" t="str">
        <f>_xlfn.XLOOKUP(A6784,Teste!A:A,Teste!G:G, "-")</f>
        <v>-</v>
      </c>
    </row>
    <row r="6785" spans="1:7" x14ac:dyDescent="0.25">
      <c r="A6785" s="10">
        <v>13678</v>
      </c>
      <c r="B6785" s="10" t="s">
        <v>2099</v>
      </c>
      <c r="C6785" s="10" t="s">
        <v>12</v>
      </c>
      <c r="D6785" s="11">
        <v>45243</v>
      </c>
      <c r="E6785" s="12">
        <f>_xlfn.XLOOKUP(A6785,Teste!A:A,Teste!E:E, "-")</f>
        <v>0</v>
      </c>
      <c r="F6785" s="12">
        <f>_xlfn.XLOOKUP(A6785,Teste!A:A,Teste!F:F, "-")</f>
        <v>0</v>
      </c>
      <c r="G6785" s="12">
        <f>_xlfn.XLOOKUP(A6785,Teste!A:A,Teste!G:G, "-")</f>
        <v>0</v>
      </c>
    </row>
    <row r="6786" spans="1:7" x14ac:dyDescent="0.25">
      <c r="A6786" s="10">
        <v>13679</v>
      </c>
      <c r="B6786" s="10" t="s">
        <v>2081</v>
      </c>
      <c r="C6786" s="10" t="s">
        <v>12</v>
      </c>
      <c r="D6786" s="11">
        <v>45243</v>
      </c>
      <c r="E6786" s="12">
        <f>_xlfn.XLOOKUP(A6786,Teste!A:A,Teste!E:E, "-")</f>
        <v>0</v>
      </c>
      <c r="F6786" s="12">
        <f>_xlfn.XLOOKUP(A6786,Teste!A:A,Teste!F:F, "-")</f>
        <v>0</v>
      </c>
      <c r="G6786" s="12">
        <f>_xlfn.XLOOKUP(A6786,Teste!A:A,Teste!G:G, "-")</f>
        <v>0</v>
      </c>
    </row>
    <row r="6787" spans="1:7" x14ac:dyDescent="0.25">
      <c r="A6787" s="10">
        <v>13680</v>
      </c>
      <c r="B6787" s="10" t="s">
        <v>2535</v>
      </c>
      <c r="C6787" s="10" t="s">
        <v>12</v>
      </c>
      <c r="D6787" s="11">
        <v>45243</v>
      </c>
      <c r="E6787" s="12">
        <f>_xlfn.XLOOKUP(A6787,Teste!A:A,Teste!E:E, "-")</f>
        <v>0</v>
      </c>
      <c r="F6787" s="12">
        <f>_xlfn.XLOOKUP(A6787,Teste!A:A,Teste!F:F, "-")</f>
        <v>0</v>
      </c>
      <c r="G6787" s="12">
        <f>_xlfn.XLOOKUP(A6787,Teste!A:A,Teste!G:G, "-")</f>
        <v>0</v>
      </c>
    </row>
    <row r="6788" spans="1:7" hidden="1" x14ac:dyDescent="0.25">
      <c r="A6788" s="10">
        <v>13681</v>
      </c>
      <c r="B6788" s="10" t="s">
        <v>7836</v>
      </c>
      <c r="C6788" s="10" t="s">
        <v>3464</v>
      </c>
      <c r="D6788" s="11">
        <v>45243</v>
      </c>
      <c r="E6788" s="12" t="str">
        <f>_xlfn.XLOOKUP(A6788,Teste!A:A,Teste!E:E, "-")</f>
        <v>-</v>
      </c>
      <c r="F6788" s="12" t="str">
        <f>_xlfn.XLOOKUP(A6788,Teste!A:A,Teste!F:F, "-")</f>
        <v>-</v>
      </c>
      <c r="G6788" s="12" t="str">
        <f>_xlfn.XLOOKUP(A6788,Teste!A:A,Teste!G:G, "-")</f>
        <v>-</v>
      </c>
    </row>
    <row r="6789" spans="1:7" x14ac:dyDescent="0.25">
      <c r="A6789" s="10">
        <v>13682</v>
      </c>
      <c r="B6789" s="10" t="s">
        <v>2442</v>
      </c>
      <c r="C6789" s="10" t="s">
        <v>12</v>
      </c>
      <c r="D6789" s="11">
        <v>45243</v>
      </c>
      <c r="E6789" s="12">
        <f>_xlfn.XLOOKUP(A6789,Teste!A:A,Teste!E:E, "-")</f>
        <v>0</v>
      </c>
      <c r="F6789" s="12">
        <f>_xlfn.XLOOKUP(A6789,Teste!A:A,Teste!F:F, "-")</f>
        <v>0</v>
      </c>
      <c r="G6789" s="12">
        <f>_xlfn.XLOOKUP(A6789,Teste!A:A,Teste!G:G, "-")</f>
        <v>0</v>
      </c>
    </row>
    <row r="6790" spans="1:7" hidden="1" x14ac:dyDescent="0.25">
      <c r="A6790" s="10">
        <v>13683</v>
      </c>
      <c r="B6790" s="10" t="s">
        <v>7837</v>
      </c>
      <c r="C6790" s="10" t="s">
        <v>3464</v>
      </c>
      <c r="D6790" s="11">
        <v>45247</v>
      </c>
      <c r="E6790" s="12" t="str">
        <f>_xlfn.XLOOKUP(A6790,Teste!A:A,Teste!E:E, "-")</f>
        <v>-</v>
      </c>
      <c r="F6790" s="12" t="str">
        <f>_xlfn.XLOOKUP(A6790,Teste!A:A,Teste!F:F, "-")</f>
        <v>-</v>
      </c>
      <c r="G6790" s="12" t="str">
        <f>_xlfn.XLOOKUP(A6790,Teste!A:A,Teste!G:G, "-")</f>
        <v>-</v>
      </c>
    </row>
    <row r="6791" spans="1:7" hidden="1" x14ac:dyDescent="0.25">
      <c r="A6791" s="10">
        <v>13684</v>
      </c>
      <c r="B6791" s="10" t="s">
        <v>7838</v>
      </c>
      <c r="C6791" s="10" t="s">
        <v>3464</v>
      </c>
      <c r="D6791" s="11">
        <v>45247</v>
      </c>
      <c r="E6791" s="12" t="str">
        <f>_xlfn.XLOOKUP(A6791,Teste!A:A,Teste!E:E, "-")</f>
        <v>-</v>
      </c>
      <c r="F6791" s="12" t="str">
        <f>_xlfn.XLOOKUP(A6791,Teste!A:A,Teste!F:F, "-")</f>
        <v>-</v>
      </c>
      <c r="G6791" s="12" t="str">
        <f>_xlfn.XLOOKUP(A6791,Teste!A:A,Teste!G:G, "-")</f>
        <v>-</v>
      </c>
    </row>
    <row r="6792" spans="1:7" x14ac:dyDescent="0.25">
      <c r="A6792" s="10">
        <v>13685</v>
      </c>
      <c r="B6792" s="10" t="s">
        <v>351</v>
      </c>
      <c r="C6792" s="10" t="s">
        <v>12</v>
      </c>
      <c r="D6792" s="11">
        <v>45253</v>
      </c>
      <c r="E6792" s="12">
        <f>_xlfn.XLOOKUP(A6792,Teste!A:A,Teste!E:E, "-")</f>
        <v>0</v>
      </c>
      <c r="F6792" s="12">
        <f>_xlfn.XLOOKUP(A6792,Teste!A:A,Teste!F:F, "-")</f>
        <v>0</v>
      </c>
      <c r="G6792" s="12">
        <f>_xlfn.XLOOKUP(A6792,Teste!A:A,Teste!G:G, "-")</f>
        <v>0</v>
      </c>
    </row>
    <row r="6793" spans="1:7" x14ac:dyDescent="0.25">
      <c r="A6793" s="10">
        <v>13686</v>
      </c>
      <c r="B6793" s="10" t="s">
        <v>1180</v>
      </c>
      <c r="C6793" s="10" t="s">
        <v>12</v>
      </c>
      <c r="D6793" s="11">
        <v>45253</v>
      </c>
      <c r="E6793" s="12">
        <f>_xlfn.XLOOKUP(A6793,Teste!A:A,Teste!E:E, "-")</f>
        <v>0</v>
      </c>
      <c r="F6793" s="12">
        <f>_xlfn.XLOOKUP(A6793,Teste!A:A,Teste!F:F, "-")</f>
        <v>0</v>
      </c>
      <c r="G6793" s="12">
        <f>_xlfn.XLOOKUP(A6793,Teste!A:A,Teste!G:G, "-")</f>
        <v>0</v>
      </c>
    </row>
    <row r="6794" spans="1:7" x14ac:dyDescent="0.25">
      <c r="A6794" s="10">
        <v>13687</v>
      </c>
      <c r="B6794" s="10" t="s">
        <v>1401</v>
      </c>
      <c r="C6794" s="10" t="s">
        <v>12</v>
      </c>
      <c r="D6794" s="11">
        <v>45253</v>
      </c>
      <c r="E6794" s="12">
        <f>_xlfn.XLOOKUP(A6794,Teste!A:A,Teste!E:E, "-")</f>
        <v>0</v>
      </c>
      <c r="F6794" s="12">
        <f>_xlfn.XLOOKUP(A6794,Teste!A:A,Teste!F:F, "-")</f>
        <v>0</v>
      </c>
      <c r="G6794" s="12">
        <f>_xlfn.XLOOKUP(A6794,Teste!A:A,Teste!G:G, "-")</f>
        <v>0</v>
      </c>
    </row>
    <row r="6795" spans="1:7" x14ac:dyDescent="0.25">
      <c r="A6795" s="10">
        <v>13688</v>
      </c>
      <c r="B6795" s="10" t="s">
        <v>2370</v>
      </c>
      <c r="C6795" s="10" t="s">
        <v>12</v>
      </c>
      <c r="D6795" s="11">
        <v>45253</v>
      </c>
      <c r="E6795" s="12">
        <f>_xlfn.XLOOKUP(A6795,Teste!A:A,Teste!E:E, "-")</f>
        <v>0</v>
      </c>
      <c r="F6795" s="12">
        <f>_xlfn.XLOOKUP(A6795,Teste!A:A,Teste!F:F, "-")</f>
        <v>0</v>
      </c>
      <c r="G6795" s="12">
        <f>_xlfn.XLOOKUP(A6795,Teste!A:A,Teste!G:G, "-")</f>
        <v>0</v>
      </c>
    </row>
    <row r="6796" spans="1:7" hidden="1" x14ac:dyDescent="0.25">
      <c r="A6796" s="10">
        <v>13689</v>
      </c>
      <c r="B6796" s="10" t="s">
        <v>7839</v>
      </c>
      <c r="C6796" s="10" t="s">
        <v>3464</v>
      </c>
      <c r="D6796" s="11">
        <v>45253</v>
      </c>
      <c r="E6796" s="12" t="str">
        <f>_xlfn.XLOOKUP(A6796,Teste!A:A,Teste!E:E, "-")</f>
        <v>-</v>
      </c>
      <c r="F6796" s="12" t="str">
        <f>_xlfn.XLOOKUP(A6796,Teste!A:A,Teste!F:F, "-")</f>
        <v>-</v>
      </c>
      <c r="G6796" s="12" t="str">
        <f>_xlfn.XLOOKUP(A6796,Teste!A:A,Teste!G:G, "-")</f>
        <v>-</v>
      </c>
    </row>
    <row r="6797" spans="1:7" x14ac:dyDescent="0.25">
      <c r="A6797" s="10">
        <v>13690</v>
      </c>
      <c r="B6797" s="10" t="s">
        <v>1563</v>
      </c>
      <c r="C6797" s="10" t="s">
        <v>12</v>
      </c>
      <c r="D6797" s="11">
        <v>45253</v>
      </c>
      <c r="E6797" s="12">
        <f>_xlfn.XLOOKUP(A6797,Teste!A:A,Teste!E:E, "-")</f>
        <v>0</v>
      </c>
      <c r="F6797" s="12">
        <f>_xlfn.XLOOKUP(A6797,Teste!A:A,Teste!F:F, "-")</f>
        <v>0</v>
      </c>
      <c r="G6797" s="12">
        <f>_xlfn.XLOOKUP(A6797,Teste!A:A,Teste!G:G, "-")</f>
        <v>0</v>
      </c>
    </row>
    <row r="6798" spans="1:7" x14ac:dyDescent="0.25">
      <c r="A6798" s="10">
        <v>13691</v>
      </c>
      <c r="B6798" s="10" t="s">
        <v>238</v>
      </c>
      <c r="C6798" s="10" t="s">
        <v>12</v>
      </c>
      <c r="D6798" s="11">
        <v>45253</v>
      </c>
      <c r="E6798" s="12">
        <f>_xlfn.XLOOKUP(A6798,Teste!A:A,Teste!E:E, "-")</f>
        <v>0</v>
      </c>
      <c r="F6798" s="12">
        <f>_xlfn.XLOOKUP(A6798,Teste!A:A,Teste!F:F, "-")</f>
        <v>0</v>
      </c>
      <c r="G6798" s="12">
        <f>_xlfn.XLOOKUP(A6798,Teste!A:A,Teste!G:G, "-")</f>
        <v>0</v>
      </c>
    </row>
    <row r="6799" spans="1:7" x14ac:dyDescent="0.25">
      <c r="A6799" s="10">
        <v>13692</v>
      </c>
      <c r="B6799" s="10" t="s">
        <v>833</v>
      </c>
      <c r="C6799" s="10" t="s">
        <v>12</v>
      </c>
      <c r="D6799" s="11">
        <v>45253</v>
      </c>
      <c r="E6799" s="12">
        <f>_xlfn.XLOOKUP(A6799,Teste!A:A,Teste!E:E, "-")</f>
        <v>0</v>
      </c>
      <c r="F6799" s="12">
        <f>_xlfn.XLOOKUP(A6799,Teste!A:A,Teste!F:F, "-")</f>
        <v>0</v>
      </c>
      <c r="G6799" s="12">
        <f>_xlfn.XLOOKUP(A6799,Teste!A:A,Teste!G:G, "-")</f>
        <v>0</v>
      </c>
    </row>
    <row r="6800" spans="1:7" x14ac:dyDescent="0.25">
      <c r="A6800" s="10">
        <v>13693</v>
      </c>
      <c r="B6800" s="10" t="s">
        <v>553</v>
      </c>
      <c r="C6800" s="10" t="s">
        <v>12</v>
      </c>
      <c r="D6800" s="11">
        <v>45259</v>
      </c>
      <c r="E6800" s="12">
        <f>_xlfn.XLOOKUP(A6800,Teste!A:A,Teste!E:E, "-")</f>
        <v>0</v>
      </c>
      <c r="F6800" s="12">
        <f>_xlfn.XLOOKUP(A6800,Teste!A:A,Teste!F:F, "-")</f>
        <v>0</v>
      </c>
      <c r="G6800" s="12">
        <f>_xlfn.XLOOKUP(A6800,Teste!A:A,Teste!G:G, "-")</f>
        <v>0</v>
      </c>
    </row>
    <row r="6801" spans="1:7" x14ac:dyDescent="0.25">
      <c r="A6801" s="10">
        <v>13694</v>
      </c>
      <c r="B6801" s="10" t="s">
        <v>556</v>
      </c>
      <c r="C6801" s="10" t="s">
        <v>23</v>
      </c>
      <c r="D6801" s="11">
        <v>45264</v>
      </c>
      <c r="E6801" s="12">
        <f>_xlfn.XLOOKUP(A6801,Teste!A:A,Teste!E:E, "-")</f>
        <v>45590</v>
      </c>
      <c r="F6801" s="12">
        <f>_xlfn.XLOOKUP(A6801,Teste!A:A,Teste!F:F, "-")</f>
        <v>45592</v>
      </c>
      <c r="G6801" s="12">
        <f>_xlfn.XLOOKUP(A6801,Teste!A:A,Teste!G:G, "-")</f>
        <v>45772</v>
      </c>
    </row>
    <row r="6802" spans="1:7" x14ac:dyDescent="0.25">
      <c r="A6802" s="10">
        <v>13695</v>
      </c>
      <c r="B6802" s="10" t="s">
        <v>1042</v>
      </c>
      <c r="C6802" s="10" t="s">
        <v>12</v>
      </c>
      <c r="D6802" s="11">
        <v>45267</v>
      </c>
      <c r="E6802" s="12">
        <f>_xlfn.XLOOKUP(A6802,Teste!A:A,Teste!E:E, "-")</f>
        <v>0</v>
      </c>
      <c r="F6802" s="12">
        <f>_xlfn.XLOOKUP(A6802,Teste!A:A,Teste!F:F, "-")</f>
        <v>0</v>
      </c>
      <c r="G6802" s="12">
        <f>_xlfn.XLOOKUP(A6802,Teste!A:A,Teste!G:G, "-")</f>
        <v>0</v>
      </c>
    </row>
    <row r="6803" spans="1:7" hidden="1" x14ac:dyDescent="0.25">
      <c r="A6803" s="10">
        <v>13696</v>
      </c>
      <c r="B6803" s="10" t="s">
        <v>7840</v>
      </c>
      <c r="C6803" s="10" t="s">
        <v>3464</v>
      </c>
      <c r="D6803" s="11">
        <v>45267</v>
      </c>
      <c r="E6803" s="12" t="str">
        <f>_xlfn.XLOOKUP(A6803,Teste!A:A,Teste!E:E, "-")</f>
        <v>-</v>
      </c>
      <c r="F6803" s="12" t="str">
        <f>_xlfn.XLOOKUP(A6803,Teste!A:A,Teste!F:F, "-")</f>
        <v>-</v>
      </c>
      <c r="G6803" s="12" t="str">
        <f>_xlfn.XLOOKUP(A6803,Teste!A:A,Teste!G:G, "-")</f>
        <v>-</v>
      </c>
    </row>
    <row r="6804" spans="1:7" x14ac:dyDescent="0.25">
      <c r="A6804" s="10">
        <v>13697</v>
      </c>
      <c r="B6804" s="10" t="s">
        <v>3352</v>
      </c>
      <c r="C6804" s="10" t="s">
        <v>12</v>
      </c>
      <c r="D6804" s="11">
        <v>45271</v>
      </c>
      <c r="E6804" s="12">
        <f>_xlfn.XLOOKUP(A6804,Teste!A:A,Teste!E:E, "-")</f>
        <v>0</v>
      </c>
      <c r="F6804" s="12">
        <f>_xlfn.XLOOKUP(A6804,Teste!A:A,Teste!F:F, "-")</f>
        <v>0</v>
      </c>
      <c r="G6804" s="12">
        <f>_xlfn.XLOOKUP(A6804,Teste!A:A,Teste!G:G, "-")</f>
        <v>0</v>
      </c>
    </row>
    <row r="6805" spans="1:7" x14ac:dyDescent="0.25">
      <c r="A6805" s="10">
        <v>13698</v>
      </c>
      <c r="B6805" s="10" t="s">
        <v>3024</v>
      </c>
      <c r="C6805" s="10" t="s">
        <v>12</v>
      </c>
      <c r="D6805" s="11">
        <v>45271</v>
      </c>
      <c r="E6805" s="12">
        <f>_xlfn.XLOOKUP(A6805,Teste!A:A,Teste!E:E, "-")</f>
        <v>0</v>
      </c>
      <c r="F6805" s="12">
        <f>_xlfn.XLOOKUP(A6805,Teste!A:A,Teste!F:F, "-")</f>
        <v>0</v>
      </c>
      <c r="G6805" s="12">
        <f>_xlfn.XLOOKUP(A6805,Teste!A:A,Teste!G:G, "-")</f>
        <v>0</v>
      </c>
    </row>
    <row r="6806" spans="1:7" x14ac:dyDescent="0.25">
      <c r="A6806" s="10">
        <v>13699</v>
      </c>
      <c r="B6806" s="10" t="s">
        <v>2608</v>
      </c>
      <c r="C6806" s="10" t="s">
        <v>12</v>
      </c>
      <c r="D6806" s="11">
        <v>45278</v>
      </c>
      <c r="E6806" s="12">
        <f>_xlfn.XLOOKUP(A6806,Teste!A:A,Teste!E:E, "-")</f>
        <v>0</v>
      </c>
      <c r="F6806" s="12">
        <f>_xlfn.XLOOKUP(A6806,Teste!A:A,Teste!F:F, "-")</f>
        <v>0</v>
      </c>
      <c r="G6806" s="12">
        <f>_xlfn.XLOOKUP(A6806,Teste!A:A,Teste!G:G, "-")</f>
        <v>0</v>
      </c>
    </row>
    <row r="6807" spans="1:7" x14ac:dyDescent="0.25">
      <c r="A6807" s="10">
        <v>13700</v>
      </c>
      <c r="B6807" s="10" t="s">
        <v>1454</v>
      </c>
      <c r="C6807" s="10" t="s">
        <v>12</v>
      </c>
      <c r="D6807" s="11">
        <v>45278</v>
      </c>
      <c r="E6807" s="12">
        <f>_xlfn.XLOOKUP(A6807,Teste!A:A,Teste!E:E, "-")</f>
        <v>0</v>
      </c>
      <c r="F6807" s="12">
        <f>_xlfn.XLOOKUP(A6807,Teste!A:A,Teste!F:F, "-")</f>
        <v>0</v>
      </c>
      <c r="G6807" s="12">
        <f>_xlfn.XLOOKUP(A6807,Teste!A:A,Teste!G:G, "-")</f>
        <v>0</v>
      </c>
    </row>
    <row r="6808" spans="1:7" x14ac:dyDescent="0.25">
      <c r="A6808" s="10">
        <v>13701</v>
      </c>
      <c r="B6808" s="10" t="s">
        <v>3450</v>
      </c>
      <c r="C6808" s="10" t="s">
        <v>12</v>
      </c>
      <c r="D6808" s="11">
        <v>45278</v>
      </c>
      <c r="E6808" s="12">
        <f>_xlfn.XLOOKUP(A6808,Teste!A:A,Teste!E:E, "-")</f>
        <v>0</v>
      </c>
      <c r="F6808" s="12">
        <f>_xlfn.XLOOKUP(A6808,Teste!A:A,Teste!F:F, "-")</f>
        <v>0</v>
      </c>
      <c r="G6808" s="12">
        <f>_xlfn.XLOOKUP(A6808,Teste!A:A,Teste!G:G, "-")</f>
        <v>0</v>
      </c>
    </row>
    <row r="6809" spans="1:7" hidden="1" x14ac:dyDescent="0.25">
      <c r="A6809" s="10">
        <v>13702</v>
      </c>
      <c r="B6809" s="10" t="s">
        <v>7841</v>
      </c>
      <c r="C6809" s="10" t="s">
        <v>3464</v>
      </c>
      <c r="D6809" s="11">
        <v>45278</v>
      </c>
      <c r="E6809" s="12" t="str">
        <f>_xlfn.XLOOKUP(A6809,Teste!A:A,Teste!E:E, "-")</f>
        <v>-</v>
      </c>
      <c r="F6809" s="12" t="str">
        <f>_xlfn.XLOOKUP(A6809,Teste!A:A,Teste!F:F, "-")</f>
        <v>-</v>
      </c>
      <c r="G6809" s="12" t="str">
        <f>_xlfn.XLOOKUP(A6809,Teste!A:A,Teste!G:G, "-")</f>
        <v>-</v>
      </c>
    </row>
    <row r="6810" spans="1:7" hidden="1" x14ac:dyDescent="0.25">
      <c r="A6810" s="10">
        <v>13703</v>
      </c>
      <c r="B6810" s="10" t="s">
        <v>7842</v>
      </c>
      <c r="C6810" s="10" t="s">
        <v>3464</v>
      </c>
      <c r="D6810" s="11">
        <v>45278</v>
      </c>
      <c r="E6810" s="12" t="str">
        <f>_xlfn.XLOOKUP(A6810,Teste!A:A,Teste!E:E, "-")</f>
        <v>-</v>
      </c>
      <c r="F6810" s="12" t="str">
        <f>_xlfn.XLOOKUP(A6810,Teste!A:A,Teste!F:F, "-")</f>
        <v>-</v>
      </c>
      <c r="G6810" s="12" t="str">
        <f>_xlfn.XLOOKUP(A6810,Teste!A:A,Teste!G:G, "-")</f>
        <v>-</v>
      </c>
    </row>
    <row r="6811" spans="1:7" x14ac:dyDescent="0.25">
      <c r="A6811" s="10">
        <v>13704</v>
      </c>
      <c r="B6811" s="10" t="s">
        <v>2522</v>
      </c>
      <c r="C6811" s="10" t="s">
        <v>12</v>
      </c>
      <c r="D6811" s="11">
        <v>45278</v>
      </c>
      <c r="E6811" s="12">
        <f>_xlfn.XLOOKUP(A6811,Teste!A:A,Teste!E:E, "-")</f>
        <v>0</v>
      </c>
      <c r="F6811" s="12">
        <f>_xlfn.XLOOKUP(A6811,Teste!A:A,Teste!F:F, "-")</f>
        <v>0</v>
      </c>
      <c r="G6811" s="12">
        <f>_xlfn.XLOOKUP(A6811,Teste!A:A,Teste!G:G, "-")</f>
        <v>0</v>
      </c>
    </row>
    <row r="6812" spans="1:7" hidden="1" x14ac:dyDescent="0.25">
      <c r="A6812" s="10">
        <v>13705</v>
      </c>
      <c r="B6812" s="10" t="s">
        <v>7843</v>
      </c>
      <c r="C6812" s="10" t="s">
        <v>3464</v>
      </c>
      <c r="D6812" s="11">
        <v>45278</v>
      </c>
      <c r="E6812" s="12" t="str">
        <f>_xlfn.XLOOKUP(A6812,Teste!A:A,Teste!E:E, "-")</f>
        <v>-</v>
      </c>
      <c r="F6812" s="12" t="str">
        <f>_xlfn.XLOOKUP(A6812,Teste!A:A,Teste!F:F, "-")</f>
        <v>-</v>
      </c>
      <c r="G6812" s="12" t="str">
        <f>_xlfn.XLOOKUP(A6812,Teste!A:A,Teste!G:G, "-")</f>
        <v>-</v>
      </c>
    </row>
    <row r="6813" spans="1:7" x14ac:dyDescent="0.25">
      <c r="A6813" s="10">
        <v>13706</v>
      </c>
      <c r="B6813" s="10" t="s">
        <v>767</v>
      </c>
      <c r="C6813" s="10" t="s">
        <v>12</v>
      </c>
      <c r="D6813" s="11">
        <v>45278</v>
      </c>
      <c r="E6813" s="12">
        <f>_xlfn.XLOOKUP(A6813,Teste!A:A,Teste!E:E, "-")</f>
        <v>0</v>
      </c>
      <c r="F6813" s="12">
        <f>_xlfn.XLOOKUP(A6813,Teste!A:A,Teste!F:F, "-")</f>
        <v>0</v>
      </c>
      <c r="G6813" s="12">
        <f>_xlfn.XLOOKUP(A6813,Teste!A:A,Teste!G:G, "-")</f>
        <v>0</v>
      </c>
    </row>
    <row r="6814" spans="1:7" x14ac:dyDescent="0.25">
      <c r="A6814" s="10">
        <v>13707</v>
      </c>
      <c r="B6814" s="10" t="s">
        <v>81</v>
      </c>
      <c r="C6814" s="10" t="s">
        <v>12</v>
      </c>
      <c r="D6814" s="11">
        <v>45278</v>
      </c>
      <c r="E6814" s="12">
        <f>_xlfn.XLOOKUP(A6814,Teste!A:A,Teste!E:E, "-")</f>
        <v>0</v>
      </c>
      <c r="F6814" s="12">
        <f>_xlfn.XLOOKUP(A6814,Teste!A:A,Teste!F:F, "-")</f>
        <v>0</v>
      </c>
      <c r="G6814" s="12">
        <f>_xlfn.XLOOKUP(A6814,Teste!A:A,Teste!G:G, "-")</f>
        <v>0</v>
      </c>
    </row>
    <row r="6815" spans="1:7" hidden="1" x14ac:dyDescent="0.25">
      <c r="A6815" s="10">
        <v>13708</v>
      </c>
      <c r="B6815" s="10" t="s">
        <v>7844</v>
      </c>
      <c r="C6815" s="10" t="s">
        <v>3464</v>
      </c>
      <c r="D6815" s="11">
        <v>45278</v>
      </c>
      <c r="E6815" s="12" t="str">
        <f>_xlfn.XLOOKUP(A6815,Teste!A:A,Teste!E:E, "-")</f>
        <v>-</v>
      </c>
      <c r="F6815" s="12" t="str">
        <f>_xlfn.XLOOKUP(A6815,Teste!A:A,Teste!F:F, "-")</f>
        <v>-</v>
      </c>
      <c r="G6815" s="12" t="str">
        <f>_xlfn.XLOOKUP(A6815,Teste!A:A,Teste!G:G, "-")</f>
        <v>-</v>
      </c>
    </row>
    <row r="6816" spans="1:7" x14ac:dyDescent="0.25">
      <c r="A6816" s="10">
        <v>13709</v>
      </c>
      <c r="B6816" s="10" t="s">
        <v>1999</v>
      </c>
      <c r="C6816" s="10" t="s">
        <v>12</v>
      </c>
      <c r="D6816" s="11">
        <v>45278</v>
      </c>
      <c r="E6816" s="12">
        <f>_xlfn.XLOOKUP(A6816,Teste!A:A,Teste!E:E, "-")</f>
        <v>0</v>
      </c>
      <c r="F6816" s="12">
        <f>_xlfn.XLOOKUP(A6816,Teste!A:A,Teste!F:F, "-")</f>
        <v>0</v>
      </c>
      <c r="G6816" s="12">
        <f>_xlfn.XLOOKUP(A6816,Teste!A:A,Teste!G:G, "-")</f>
        <v>0</v>
      </c>
    </row>
    <row r="6817" spans="1:7" x14ac:dyDescent="0.25">
      <c r="A6817" s="10">
        <v>13710</v>
      </c>
      <c r="B6817" s="10" t="s">
        <v>2122</v>
      </c>
      <c r="C6817" s="10" t="s">
        <v>12</v>
      </c>
      <c r="D6817" s="11">
        <v>45278</v>
      </c>
      <c r="E6817" s="12">
        <f>_xlfn.XLOOKUP(A6817,Teste!A:A,Teste!E:E, "-")</f>
        <v>0</v>
      </c>
      <c r="F6817" s="12">
        <f>_xlfn.XLOOKUP(A6817,Teste!A:A,Teste!F:F, "-")</f>
        <v>0</v>
      </c>
      <c r="G6817" s="12">
        <f>_xlfn.XLOOKUP(A6817,Teste!A:A,Teste!G:G, "-")</f>
        <v>0</v>
      </c>
    </row>
    <row r="6818" spans="1:7" x14ac:dyDescent="0.25">
      <c r="A6818" s="10">
        <v>13711</v>
      </c>
      <c r="B6818" s="10" t="s">
        <v>3210</v>
      </c>
      <c r="C6818" s="10" t="s">
        <v>12</v>
      </c>
      <c r="D6818" s="11">
        <v>45278</v>
      </c>
      <c r="E6818" s="12">
        <f>_xlfn.XLOOKUP(A6818,Teste!A:A,Teste!E:E, "-")</f>
        <v>0</v>
      </c>
      <c r="F6818" s="12">
        <f>_xlfn.XLOOKUP(A6818,Teste!A:A,Teste!F:F, "-")</f>
        <v>0</v>
      </c>
      <c r="G6818" s="12">
        <f>_xlfn.XLOOKUP(A6818,Teste!A:A,Teste!G:G, "-")</f>
        <v>0</v>
      </c>
    </row>
    <row r="6819" spans="1:7" x14ac:dyDescent="0.25">
      <c r="A6819" s="10">
        <v>13712</v>
      </c>
      <c r="B6819" s="10" t="s">
        <v>1274</v>
      </c>
      <c r="C6819" s="10" t="s">
        <v>12</v>
      </c>
      <c r="D6819" s="11">
        <v>45282</v>
      </c>
      <c r="E6819" s="12">
        <f>_xlfn.XLOOKUP(A6819,Teste!A:A,Teste!E:E, "-")</f>
        <v>0</v>
      </c>
      <c r="F6819" s="12">
        <f>_xlfn.XLOOKUP(A6819,Teste!A:A,Teste!F:F, "-")</f>
        <v>0</v>
      </c>
      <c r="G6819" s="12">
        <f>_xlfn.XLOOKUP(A6819,Teste!A:A,Teste!G:G, "-")</f>
        <v>0</v>
      </c>
    </row>
    <row r="6820" spans="1:7" x14ac:dyDescent="0.25">
      <c r="A6820" s="10">
        <v>13713</v>
      </c>
      <c r="B6820" s="10" t="s">
        <v>2532</v>
      </c>
      <c r="C6820" s="10" t="s">
        <v>12</v>
      </c>
      <c r="D6820" s="11">
        <v>45282</v>
      </c>
      <c r="E6820" s="12">
        <f>_xlfn.XLOOKUP(A6820,Teste!A:A,Teste!E:E, "-")</f>
        <v>0</v>
      </c>
      <c r="F6820" s="12">
        <f>_xlfn.XLOOKUP(A6820,Teste!A:A,Teste!F:F, "-")</f>
        <v>0</v>
      </c>
      <c r="G6820" s="12">
        <f>_xlfn.XLOOKUP(A6820,Teste!A:A,Teste!G:G, "-")</f>
        <v>0</v>
      </c>
    </row>
    <row r="6821" spans="1:7" x14ac:dyDescent="0.25">
      <c r="A6821" s="10">
        <v>13714</v>
      </c>
      <c r="B6821" s="10" t="s">
        <v>1026</v>
      </c>
      <c r="C6821" s="10" t="s">
        <v>12</v>
      </c>
      <c r="D6821" s="11">
        <v>45282</v>
      </c>
      <c r="E6821" s="12">
        <f>_xlfn.XLOOKUP(A6821,Teste!A:A,Teste!E:E, "-")</f>
        <v>0</v>
      </c>
      <c r="F6821" s="12">
        <f>_xlfn.XLOOKUP(A6821,Teste!A:A,Teste!F:F, "-")</f>
        <v>0</v>
      </c>
      <c r="G6821" s="12">
        <f>_xlfn.XLOOKUP(A6821,Teste!A:A,Teste!G:G, "-")</f>
        <v>0</v>
      </c>
    </row>
    <row r="6822" spans="1:7" hidden="1" x14ac:dyDescent="0.25">
      <c r="A6822" s="10">
        <v>13715</v>
      </c>
      <c r="B6822" s="10" t="s">
        <v>546</v>
      </c>
      <c r="C6822" s="10" t="s">
        <v>3464</v>
      </c>
      <c r="D6822" s="11">
        <v>45281</v>
      </c>
      <c r="E6822" s="12" t="str">
        <f>_xlfn.XLOOKUP(A6822,Teste!A:A,Teste!E:E, "-")</f>
        <v>-</v>
      </c>
      <c r="F6822" s="12" t="str">
        <f>_xlfn.XLOOKUP(A6822,Teste!A:A,Teste!F:F, "-")</f>
        <v>-</v>
      </c>
      <c r="G6822" s="12" t="str">
        <f>_xlfn.XLOOKUP(A6822,Teste!A:A,Teste!G:G, "-")</f>
        <v>-</v>
      </c>
    </row>
    <row r="6823" spans="1:7" x14ac:dyDescent="0.25">
      <c r="A6823" s="10">
        <v>13716</v>
      </c>
      <c r="B6823" s="10" t="s">
        <v>1197</v>
      </c>
      <c r="C6823" s="10" t="s">
        <v>12</v>
      </c>
      <c r="D6823" s="11">
        <v>45282</v>
      </c>
      <c r="E6823" s="12">
        <f>_xlfn.XLOOKUP(A6823,Teste!A:A,Teste!E:E, "-")</f>
        <v>0</v>
      </c>
      <c r="F6823" s="12">
        <f>_xlfn.XLOOKUP(A6823,Teste!A:A,Teste!F:F, "-")</f>
        <v>0</v>
      </c>
      <c r="G6823" s="12">
        <f>_xlfn.XLOOKUP(A6823,Teste!A:A,Teste!G:G, "-")</f>
        <v>0</v>
      </c>
    </row>
    <row r="6824" spans="1:7" hidden="1" x14ac:dyDescent="0.25">
      <c r="A6824" s="10">
        <v>13717</v>
      </c>
      <c r="B6824" s="10" t="s">
        <v>2009</v>
      </c>
      <c r="C6824" s="10" t="s">
        <v>3464</v>
      </c>
      <c r="D6824" s="11">
        <v>45282</v>
      </c>
      <c r="E6824" s="12" t="str">
        <f>_xlfn.XLOOKUP(A6824,Teste!A:A,Teste!E:E, "-")</f>
        <v>-</v>
      </c>
      <c r="F6824" s="12" t="str">
        <f>_xlfn.XLOOKUP(A6824,Teste!A:A,Teste!F:F, "-")</f>
        <v>-</v>
      </c>
      <c r="G6824" s="12" t="str">
        <f>_xlfn.XLOOKUP(A6824,Teste!A:A,Teste!G:G, "-")</f>
        <v>-</v>
      </c>
    </row>
    <row r="6825" spans="1:7" hidden="1" x14ac:dyDescent="0.25">
      <c r="A6825" s="10">
        <v>13718</v>
      </c>
      <c r="B6825" s="10" t="s">
        <v>7845</v>
      </c>
      <c r="C6825" s="10" t="s">
        <v>3464</v>
      </c>
      <c r="D6825" s="11">
        <v>45282</v>
      </c>
      <c r="E6825" s="12" t="str">
        <f>_xlfn.XLOOKUP(A6825,Teste!A:A,Teste!E:E, "-")</f>
        <v>-</v>
      </c>
      <c r="F6825" s="12" t="str">
        <f>_xlfn.XLOOKUP(A6825,Teste!A:A,Teste!F:F, "-")</f>
        <v>-</v>
      </c>
      <c r="G6825" s="12" t="str">
        <f>_xlfn.XLOOKUP(A6825,Teste!A:A,Teste!G:G, "-")</f>
        <v>-</v>
      </c>
    </row>
    <row r="6826" spans="1:7" x14ac:dyDescent="0.25">
      <c r="A6826" s="10">
        <v>13719</v>
      </c>
      <c r="B6826" s="10" t="s">
        <v>1492</v>
      </c>
      <c r="C6826" s="10" t="s">
        <v>12</v>
      </c>
      <c r="D6826" s="11">
        <v>45282</v>
      </c>
      <c r="E6826" s="12">
        <f>_xlfn.XLOOKUP(A6826,Teste!A:A,Teste!E:E, "-")</f>
        <v>0</v>
      </c>
      <c r="F6826" s="12">
        <f>_xlfn.XLOOKUP(A6826,Teste!A:A,Teste!F:F, "-")</f>
        <v>0</v>
      </c>
      <c r="G6826" s="12">
        <f>_xlfn.XLOOKUP(A6826,Teste!A:A,Teste!G:G, "-")</f>
        <v>0</v>
      </c>
    </row>
    <row r="6827" spans="1:7" hidden="1" x14ac:dyDescent="0.25">
      <c r="A6827" s="10">
        <v>13720</v>
      </c>
      <c r="B6827" s="10" t="s">
        <v>7846</v>
      </c>
      <c r="C6827" s="10" t="s">
        <v>3464</v>
      </c>
      <c r="D6827" s="11">
        <v>45282</v>
      </c>
      <c r="E6827" s="12" t="str">
        <f>_xlfn.XLOOKUP(A6827,Teste!A:A,Teste!E:E, "-")</f>
        <v>-</v>
      </c>
      <c r="F6827" s="12" t="str">
        <f>_xlfn.XLOOKUP(A6827,Teste!A:A,Teste!F:F, "-")</f>
        <v>-</v>
      </c>
      <c r="G6827" s="12" t="str">
        <f>_xlfn.XLOOKUP(A6827,Teste!A:A,Teste!G:G, "-")</f>
        <v>-</v>
      </c>
    </row>
    <row r="6828" spans="1:7" hidden="1" x14ac:dyDescent="0.25">
      <c r="A6828" s="10">
        <v>13721</v>
      </c>
      <c r="B6828" s="10" t="s">
        <v>7847</v>
      </c>
      <c r="C6828" s="10" t="s">
        <v>3464</v>
      </c>
      <c r="D6828" s="11">
        <v>45282</v>
      </c>
      <c r="E6828" s="12" t="str">
        <f>_xlfn.XLOOKUP(A6828,Teste!A:A,Teste!E:E, "-")</f>
        <v>-</v>
      </c>
      <c r="F6828" s="12" t="str">
        <f>_xlfn.XLOOKUP(A6828,Teste!A:A,Teste!F:F, "-")</f>
        <v>-</v>
      </c>
      <c r="G6828" s="12" t="str">
        <f>_xlfn.XLOOKUP(A6828,Teste!A:A,Teste!G:G, "-")</f>
        <v>-</v>
      </c>
    </row>
    <row r="6829" spans="1:7" x14ac:dyDescent="0.25">
      <c r="A6829" s="10">
        <v>13722</v>
      </c>
      <c r="B6829" s="10" t="s">
        <v>3332</v>
      </c>
      <c r="C6829" s="10" t="s">
        <v>12</v>
      </c>
      <c r="D6829" s="11">
        <v>45282</v>
      </c>
      <c r="E6829" s="12">
        <f>_xlfn.XLOOKUP(A6829,Teste!A:A,Teste!E:E, "-")</f>
        <v>0</v>
      </c>
      <c r="F6829" s="12">
        <f>_xlfn.XLOOKUP(A6829,Teste!A:A,Teste!F:F, "-")</f>
        <v>0</v>
      </c>
      <c r="G6829" s="12">
        <f>_xlfn.XLOOKUP(A6829,Teste!A:A,Teste!G:G, "-")</f>
        <v>0</v>
      </c>
    </row>
    <row r="6830" spans="1:7" x14ac:dyDescent="0.25">
      <c r="A6830" s="10">
        <v>13723</v>
      </c>
      <c r="B6830" s="10" t="s">
        <v>7848</v>
      </c>
      <c r="C6830" s="10" t="s">
        <v>12</v>
      </c>
      <c r="D6830" s="11">
        <v>45282</v>
      </c>
      <c r="E6830" s="12" t="str">
        <f>_xlfn.XLOOKUP(A6830,Teste!A:A,Teste!E:E, "-")</f>
        <v>-</v>
      </c>
      <c r="F6830" s="12" t="str">
        <f>_xlfn.XLOOKUP(A6830,Teste!A:A,Teste!F:F, "-")</f>
        <v>-</v>
      </c>
      <c r="G6830" s="12" t="str">
        <f>_xlfn.XLOOKUP(A6830,Teste!A:A,Teste!G:G, "-")</f>
        <v>-</v>
      </c>
    </row>
    <row r="6831" spans="1:7" hidden="1" x14ac:dyDescent="0.25">
      <c r="A6831" s="10">
        <v>13724</v>
      </c>
      <c r="B6831" s="10" t="s">
        <v>7849</v>
      </c>
      <c r="C6831" s="10" t="s">
        <v>3464</v>
      </c>
      <c r="D6831" s="11">
        <v>45282</v>
      </c>
      <c r="E6831" s="12" t="str">
        <f>_xlfn.XLOOKUP(A6831,Teste!A:A,Teste!E:E, "-")</f>
        <v>-</v>
      </c>
      <c r="F6831" s="12" t="str">
        <f>_xlfn.XLOOKUP(A6831,Teste!A:A,Teste!F:F, "-")</f>
        <v>-</v>
      </c>
      <c r="G6831" s="12" t="str">
        <f>_xlfn.XLOOKUP(A6831,Teste!A:A,Teste!G:G, "-")</f>
        <v>-</v>
      </c>
    </row>
    <row r="6832" spans="1:7" hidden="1" x14ac:dyDescent="0.25">
      <c r="A6832" s="10">
        <v>13725</v>
      </c>
      <c r="B6832" s="10" t="s">
        <v>7850</v>
      </c>
      <c r="C6832" s="10" t="s">
        <v>3464</v>
      </c>
      <c r="D6832" s="11">
        <v>45287</v>
      </c>
      <c r="E6832" s="12" t="str">
        <f>_xlfn.XLOOKUP(A6832,Teste!A:A,Teste!E:E, "-")</f>
        <v>-</v>
      </c>
      <c r="F6832" s="12" t="str">
        <f>_xlfn.XLOOKUP(A6832,Teste!A:A,Teste!F:F, "-")</f>
        <v>-</v>
      </c>
      <c r="G6832" s="12" t="str">
        <f>_xlfn.XLOOKUP(A6832,Teste!A:A,Teste!G:G, "-")</f>
        <v>-</v>
      </c>
    </row>
    <row r="6833" spans="1:7" hidden="1" x14ac:dyDescent="0.25">
      <c r="A6833" s="10">
        <v>13726</v>
      </c>
      <c r="B6833" s="10" t="s">
        <v>7851</v>
      </c>
      <c r="C6833" s="10" t="s">
        <v>3464</v>
      </c>
      <c r="D6833" s="11">
        <v>45287</v>
      </c>
      <c r="E6833" s="12" t="str">
        <f>_xlfn.XLOOKUP(A6833,Teste!A:A,Teste!E:E, "-")</f>
        <v>-</v>
      </c>
      <c r="F6833" s="12" t="str">
        <f>_xlfn.XLOOKUP(A6833,Teste!A:A,Teste!F:F, "-")</f>
        <v>-</v>
      </c>
      <c r="G6833" s="12" t="str">
        <f>_xlfn.XLOOKUP(A6833,Teste!A:A,Teste!G:G, "-")</f>
        <v>-</v>
      </c>
    </row>
    <row r="6834" spans="1:7" x14ac:dyDescent="0.25">
      <c r="A6834" s="10">
        <v>13727</v>
      </c>
      <c r="B6834" s="10" t="s">
        <v>2862</v>
      </c>
      <c r="C6834" s="10" t="s">
        <v>12</v>
      </c>
      <c r="D6834" s="11">
        <v>45287</v>
      </c>
      <c r="E6834" s="12">
        <f>_xlfn.XLOOKUP(A6834,Teste!A:A,Teste!E:E, "-")</f>
        <v>0</v>
      </c>
      <c r="F6834" s="12">
        <f>_xlfn.XLOOKUP(A6834,Teste!A:A,Teste!F:F, "-")</f>
        <v>0</v>
      </c>
      <c r="G6834" s="12">
        <f>_xlfn.XLOOKUP(A6834,Teste!A:A,Teste!G:G, "-")</f>
        <v>0</v>
      </c>
    </row>
    <row r="6835" spans="1:7" hidden="1" x14ac:dyDescent="0.25">
      <c r="A6835" s="10">
        <v>13728</v>
      </c>
      <c r="B6835" s="10" t="s">
        <v>7852</v>
      </c>
      <c r="C6835" s="10" t="s">
        <v>3464</v>
      </c>
      <c r="D6835" s="11">
        <v>45287</v>
      </c>
      <c r="E6835" s="12" t="str">
        <f>_xlfn.XLOOKUP(A6835,Teste!A:A,Teste!E:E, "-")</f>
        <v>-</v>
      </c>
      <c r="F6835" s="12" t="str">
        <f>_xlfn.XLOOKUP(A6835,Teste!A:A,Teste!F:F, "-")</f>
        <v>-</v>
      </c>
      <c r="G6835" s="12" t="str">
        <f>_xlfn.XLOOKUP(A6835,Teste!A:A,Teste!G:G, "-")</f>
        <v>-</v>
      </c>
    </row>
    <row r="6836" spans="1:7" hidden="1" x14ac:dyDescent="0.25">
      <c r="A6836" s="10">
        <v>13729</v>
      </c>
      <c r="B6836" s="10" t="s">
        <v>3034</v>
      </c>
      <c r="C6836" s="10" t="s">
        <v>3464</v>
      </c>
      <c r="D6836" s="11">
        <v>45287</v>
      </c>
      <c r="E6836" s="12" t="str">
        <f>_xlfn.XLOOKUP(A6836,Teste!A:A,Teste!E:E, "-")</f>
        <v>-</v>
      </c>
      <c r="F6836" s="12" t="str">
        <f>_xlfn.XLOOKUP(A6836,Teste!A:A,Teste!F:F, "-")</f>
        <v>-</v>
      </c>
      <c r="G6836" s="12" t="str">
        <f>_xlfn.XLOOKUP(A6836,Teste!A:A,Teste!G:G, "-")</f>
        <v>-</v>
      </c>
    </row>
    <row r="6837" spans="1:7" hidden="1" x14ac:dyDescent="0.25">
      <c r="A6837" s="10">
        <v>13730</v>
      </c>
      <c r="B6837" s="10" t="s">
        <v>7853</v>
      </c>
      <c r="C6837" s="10" t="s">
        <v>3464</v>
      </c>
      <c r="D6837" s="11">
        <v>45287</v>
      </c>
      <c r="E6837" s="12" t="str">
        <f>_xlfn.XLOOKUP(A6837,Teste!A:A,Teste!E:E, "-")</f>
        <v>-</v>
      </c>
      <c r="F6837" s="12" t="str">
        <f>_xlfn.XLOOKUP(A6837,Teste!A:A,Teste!F:F, "-")</f>
        <v>-</v>
      </c>
      <c r="G6837" s="12" t="str">
        <f>_xlfn.XLOOKUP(A6837,Teste!A:A,Teste!G:G, "-")</f>
        <v>-</v>
      </c>
    </row>
    <row r="6838" spans="1:7" hidden="1" x14ac:dyDescent="0.25">
      <c r="A6838" s="10">
        <v>13731</v>
      </c>
      <c r="B6838" s="10" t="s">
        <v>3208</v>
      </c>
      <c r="C6838" s="10" t="s">
        <v>3464</v>
      </c>
      <c r="D6838" s="11">
        <v>45287</v>
      </c>
      <c r="E6838" s="12" t="str">
        <f>_xlfn.XLOOKUP(A6838,Teste!A:A,Teste!E:E, "-")</f>
        <v>-</v>
      </c>
      <c r="F6838" s="12" t="str">
        <f>_xlfn.XLOOKUP(A6838,Teste!A:A,Teste!F:F, "-")</f>
        <v>-</v>
      </c>
      <c r="G6838" s="12" t="str">
        <f>_xlfn.XLOOKUP(A6838,Teste!A:A,Teste!G:G, "-")</f>
        <v>-</v>
      </c>
    </row>
    <row r="6839" spans="1:7" x14ac:dyDescent="0.25">
      <c r="A6839" s="10">
        <v>13732</v>
      </c>
      <c r="B6839" s="10" t="s">
        <v>2530</v>
      </c>
      <c r="C6839" s="10" t="s">
        <v>12</v>
      </c>
      <c r="D6839" s="11">
        <v>45287</v>
      </c>
      <c r="E6839" s="12">
        <f>_xlfn.XLOOKUP(A6839,Teste!A:A,Teste!E:E, "-")</f>
        <v>0</v>
      </c>
      <c r="F6839" s="12">
        <f>_xlfn.XLOOKUP(A6839,Teste!A:A,Teste!F:F, "-")</f>
        <v>0</v>
      </c>
      <c r="G6839" s="12">
        <f>_xlfn.XLOOKUP(A6839,Teste!A:A,Teste!G:G, "-")</f>
        <v>0</v>
      </c>
    </row>
    <row r="6840" spans="1:7" hidden="1" x14ac:dyDescent="0.25">
      <c r="A6840" s="10">
        <v>13733</v>
      </c>
      <c r="B6840" s="10" t="s">
        <v>7854</v>
      </c>
      <c r="C6840" s="10" t="s">
        <v>3464</v>
      </c>
      <c r="D6840" s="11">
        <v>45287</v>
      </c>
      <c r="E6840" s="12" t="str">
        <f>_xlfn.XLOOKUP(A6840,Teste!A:A,Teste!E:E, "-")</f>
        <v>-</v>
      </c>
      <c r="F6840" s="12" t="str">
        <f>_xlfn.XLOOKUP(A6840,Teste!A:A,Teste!F:F, "-")</f>
        <v>-</v>
      </c>
      <c r="G6840" s="12" t="str">
        <f>_xlfn.XLOOKUP(A6840,Teste!A:A,Teste!G:G, "-")</f>
        <v>-</v>
      </c>
    </row>
    <row r="6841" spans="1:7" x14ac:dyDescent="0.25">
      <c r="A6841" s="10">
        <v>13734</v>
      </c>
      <c r="B6841" s="10" t="s">
        <v>143</v>
      </c>
      <c r="C6841" s="10" t="s">
        <v>12</v>
      </c>
      <c r="D6841" s="11">
        <v>45288</v>
      </c>
      <c r="E6841" s="12">
        <f>_xlfn.XLOOKUP(A6841,Teste!A:A,Teste!E:E, "-")</f>
        <v>0</v>
      </c>
      <c r="F6841" s="12">
        <f>_xlfn.XLOOKUP(A6841,Teste!A:A,Teste!F:F, "-")</f>
        <v>0</v>
      </c>
      <c r="G6841" s="12">
        <f>_xlfn.XLOOKUP(A6841,Teste!A:A,Teste!G:G, "-")</f>
        <v>0</v>
      </c>
    </row>
    <row r="6842" spans="1:7" hidden="1" x14ac:dyDescent="0.25">
      <c r="A6842" s="10">
        <v>13735</v>
      </c>
      <c r="B6842" s="10" t="s">
        <v>2078</v>
      </c>
      <c r="C6842" s="10" t="s">
        <v>3464</v>
      </c>
      <c r="D6842" s="11">
        <v>45293</v>
      </c>
      <c r="E6842" s="12" t="str">
        <f>_xlfn.XLOOKUP(A6842,Teste!A:A,Teste!E:E, "-")</f>
        <v>-</v>
      </c>
      <c r="F6842" s="12" t="str">
        <f>_xlfn.XLOOKUP(A6842,Teste!A:A,Teste!F:F, "-")</f>
        <v>-</v>
      </c>
      <c r="G6842" s="12" t="str">
        <f>_xlfn.XLOOKUP(A6842,Teste!A:A,Teste!G:G, "-")</f>
        <v>-</v>
      </c>
    </row>
    <row r="6843" spans="1:7" hidden="1" x14ac:dyDescent="0.25">
      <c r="A6843" s="10">
        <v>13736</v>
      </c>
      <c r="B6843" s="10" t="s">
        <v>7855</v>
      </c>
      <c r="C6843" s="10" t="s">
        <v>3464</v>
      </c>
      <c r="D6843" s="11">
        <v>45293</v>
      </c>
      <c r="E6843" s="12" t="str">
        <f>_xlfn.XLOOKUP(A6843,Teste!A:A,Teste!E:E, "-")</f>
        <v>-</v>
      </c>
      <c r="F6843" s="12" t="str">
        <f>_xlfn.XLOOKUP(A6843,Teste!A:A,Teste!F:F, "-")</f>
        <v>-</v>
      </c>
      <c r="G6843" s="12" t="str">
        <f>_xlfn.XLOOKUP(A6843,Teste!A:A,Teste!G:G, "-")</f>
        <v>-</v>
      </c>
    </row>
    <row r="6844" spans="1:7" hidden="1" x14ac:dyDescent="0.25">
      <c r="A6844" s="10">
        <v>13737</v>
      </c>
      <c r="B6844" s="10" t="s">
        <v>1489</v>
      </c>
      <c r="C6844" s="10" t="s">
        <v>3464</v>
      </c>
      <c r="D6844" s="11">
        <v>45293</v>
      </c>
      <c r="E6844" s="12" t="str">
        <f>_xlfn.XLOOKUP(A6844,Teste!A:A,Teste!E:E, "-")</f>
        <v>-</v>
      </c>
      <c r="F6844" s="12" t="str">
        <f>_xlfn.XLOOKUP(A6844,Teste!A:A,Teste!F:F, "-")</f>
        <v>-</v>
      </c>
      <c r="G6844" s="12" t="str">
        <f>_xlfn.XLOOKUP(A6844,Teste!A:A,Teste!G:G, "-")</f>
        <v>-</v>
      </c>
    </row>
    <row r="6845" spans="1:7" x14ac:dyDescent="0.25">
      <c r="A6845" s="10">
        <v>13738</v>
      </c>
      <c r="B6845" s="10" t="s">
        <v>480</v>
      </c>
      <c r="C6845" s="10" t="s">
        <v>12</v>
      </c>
      <c r="D6845" s="11">
        <v>45293</v>
      </c>
      <c r="E6845" s="12">
        <f>_xlfn.XLOOKUP(A6845,Teste!A:A,Teste!E:E, "-")</f>
        <v>0</v>
      </c>
      <c r="F6845" s="12">
        <f>_xlfn.XLOOKUP(A6845,Teste!A:A,Teste!F:F, "-")</f>
        <v>0</v>
      </c>
      <c r="G6845" s="12">
        <f>_xlfn.XLOOKUP(A6845,Teste!A:A,Teste!G:G, "-")</f>
        <v>0</v>
      </c>
    </row>
    <row r="6846" spans="1:7" hidden="1" x14ac:dyDescent="0.25">
      <c r="A6846" s="10">
        <v>13739</v>
      </c>
      <c r="B6846" s="10" t="s">
        <v>7856</v>
      </c>
      <c r="C6846" s="10" t="s">
        <v>3464</v>
      </c>
      <c r="D6846" s="11">
        <v>45300</v>
      </c>
      <c r="E6846" s="12" t="str">
        <f>_xlfn.XLOOKUP(A6846,Teste!A:A,Teste!E:E, "-")</f>
        <v>-</v>
      </c>
      <c r="F6846" s="12" t="str">
        <f>_xlfn.XLOOKUP(A6846,Teste!A:A,Teste!F:F, "-")</f>
        <v>-</v>
      </c>
      <c r="G6846" s="12" t="str">
        <f>_xlfn.XLOOKUP(A6846,Teste!A:A,Teste!G:G, "-")</f>
        <v>-</v>
      </c>
    </row>
    <row r="6847" spans="1:7" hidden="1" x14ac:dyDescent="0.25">
      <c r="A6847" s="10">
        <v>13740</v>
      </c>
      <c r="B6847" s="10" t="s">
        <v>7857</v>
      </c>
      <c r="C6847" s="10" t="s">
        <v>3464</v>
      </c>
      <c r="D6847" s="11">
        <v>45300</v>
      </c>
      <c r="E6847" s="12" t="str">
        <f>_xlfn.XLOOKUP(A6847,Teste!A:A,Teste!E:E, "-")</f>
        <v>-</v>
      </c>
      <c r="F6847" s="12" t="str">
        <f>_xlfn.XLOOKUP(A6847,Teste!A:A,Teste!F:F, "-")</f>
        <v>-</v>
      </c>
      <c r="G6847" s="12" t="str">
        <f>_xlfn.XLOOKUP(A6847,Teste!A:A,Teste!G:G, "-")</f>
        <v>-</v>
      </c>
    </row>
    <row r="6848" spans="1:7" hidden="1" x14ac:dyDescent="0.25">
      <c r="A6848" s="10">
        <v>13741</v>
      </c>
      <c r="B6848" s="10" t="s">
        <v>1675</v>
      </c>
      <c r="C6848" s="10" t="s">
        <v>3464</v>
      </c>
      <c r="D6848" s="11">
        <v>45300</v>
      </c>
      <c r="E6848" s="12" t="str">
        <f>_xlfn.XLOOKUP(A6848,Teste!A:A,Teste!E:E, "-")</f>
        <v>-</v>
      </c>
      <c r="F6848" s="12" t="str">
        <f>_xlfn.XLOOKUP(A6848,Teste!A:A,Teste!F:F, "-")</f>
        <v>-</v>
      </c>
      <c r="G6848" s="12" t="str">
        <f>_xlfn.XLOOKUP(A6848,Teste!A:A,Teste!G:G, "-")</f>
        <v>-</v>
      </c>
    </row>
    <row r="6849" spans="1:7" hidden="1" x14ac:dyDescent="0.25">
      <c r="A6849" s="10">
        <v>13742</v>
      </c>
      <c r="B6849" s="10" t="s">
        <v>3126</v>
      </c>
      <c r="C6849" s="10" t="s">
        <v>3464</v>
      </c>
      <c r="D6849" s="11">
        <v>45300</v>
      </c>
      <c r="E6849" s="12" t="str">
        <f>_xlfn.XLOOKUP(A6849,Teste!A:A,Teste!E:E, "-")</f>
        <v>-</v>
      </c>
      <c r="F6849" s="12" t="str">
        <f>_xlfn.XLOOKUP(A6849,Teste!A:A,Teste!F:F, "-")</f>
        <v>-</v>
      </c>
      <c r="G6849" s="12" t="str">
        <f>_xlfn.XLOOKUP(A6849,Teste!A:A,Teste!G:G, "-")</f>
        <v>-</v>
      </c>
    </row>
    <row r="6850" spans="1:7" hidden="1" x14ac:dyDescent="0.25">
      <c r="A6850" s="10">
        <v>13743</v>
      </c>
      <c r="B6850" s="10" t="s">
        <v>7858</v>
      </c>
      <c r="C6850" s="10" t="s">
        <v>3464</v>
      </c>
      <c r="D6850" s="11">
        <v>45300</v>
      </c>
      <c r="E6850" s="12" t="str">
        <f>_xlfn.XLOOKUP(A6850,Teste!A:A,Teste!E:E, "-")</f>
        <v>-</v>
      </c>
      <c r="F6850" s="12" t="str">
        <f>_xlfn.XLOOKUP(A6850,Teste!A:A,Teste!F:F, "-")</f>
        <v>-</v>
      </c>
      <c r="G6850" s="12" t="str">
        <f>_xlfn.XLOOKUP(A6850,Teste!A:A,Teste!G:G, "-")</f>
        <v>-</v>
      </c>
    </row>
    <row r="6851" spans="1:7" hidden="1" x14ac:dyDescent="0.25">
      <c r="A6851" s="10">
        <v>13744</v>
      </c>
      <c r="B6851" s="10" t="s">
        <v>7859</v>
      </c>
      <c r="C6851" s="10" t="s">
        <v>3464</v>
      </c>
      <c r="D6851" s="11">
        <v>45300</v>
      </c>
      <c r="E6851" s="12" t="str">
        <f>_xlfn.XLOOKUP(A6851,Teste!A:A,Teste!E:E, "-")</f>
        <v>-</v>
      </c>
      <c r="F6851" s="12" t="str">
        <f>_xlfn.XLOOKUP(A6851,Teste!A:A,Teste!F:F, "-")</f>
        <v>-</v>
      </c>
      <c r="G6851" s="12" t="str">
        <f>_xlfn.XLOOKUP(A6851,Teste!A:A,Teste!G:G, "-")</f>
        <v>-</v>
      </c>
    </row>
    <row r="6852" spans="1:7" hidden="1" x14ac:dyDescent="0.25">
      <c r="A6852" s="10">
        <v>13745</v>
      </c>
      <c r="B6852" s="10" t="s">
        <v>7860</v>
      </c>
      <c r="C6852" s="10" t="s">
        <v>3464</v>
      </c>
      <c r="D6852" s="11">
        <v>45300</v>
      </c>
      <c r="E6852" s="12" t="str">
        <f>_xlfn.XLOOKUP(A6852,Teste!A:A,Teste!E:E, "-")</f>
        <v>-</v>
      </c>
      <c r="F6852" s="12" t="str">
        <f>_xlfn.XLOOKUP(A6852,Teste!A:A,Teste!F:F, "-")</f>
        <v>-</v>
      </c>
      <c r="G6852" s="12" t="str">
        <f>_xlfn.XLOOKUP(A6852,Teste!A:A,Teste!G:G, "-")</f>
        <v>-</v>
      </c>
    </row>
    <row r="6853" spans="1:7" hidden="1" x14ac:dyDescent="0.25">
      <c r="A6853" s="10">
        <v>13746</v>
      </c>
      <c r="B6853" s="10" t="s">
        <v>7861</v>
      </c>
      <c r="C6853" s="10" t="s">
        <v>3464</v>
      </c>
      <c r="D6853" s="11">
        <v>45300</v>
      </c>
      <c r="E6853" s="12" t="str">
        <f>_xlfn.XLOOKUP(A6853,Teste!A:A,Teste!E:E, "-")</f>
        <v>-</v>
      </c>
      <c r="F6853" s="12" t="str">
        <f>_xlfn.XLOOKUP(A6853,Teste!A:A,Teste!F:F, "-")</f>
        <v>-</v>
      </c>
      <c r="G6853" s="12" t="str">
        <f>_xlfn.XLOOKUP(A6853,Teste!A:A,Teste!G:G, "-")</f>
        <v>-</v>
      </c>
    </row>
    <row r="6854" spans="1:7" hidden="1" x14ac:dyDescent="0.25">
      <c r="A6854" s="10">
        <v>13747</v>
      </c>
      <c r="B6854" s="10" t="s">
        <v>7862</v>
      </c>
      <c r="C6854" s="10" t="s">
        <v>3464</v>
      </c>
      <c r="D6854" s="11">
        <v>45300</v>
      </c>
      <c r="E6854" s="12" t="str">
        <f>_xlfn.XLOOKUP(A6854,Teste!A:A,Teste!E:E, "-")</f>
        <v>-</v>
      </c>
      <c r="F6854" s="12" t="str">
        <f>_xlfn.XLOOKUP(A6854,Teste!A:A,Teste!F:F, "-")</f>
        <v>-</v>
      </c>
      <c r="G6854" s="12" t="str">
        <f>_xlfn.XLOOKUP(A6854,Teste!A:A,Teste!G:G, "-")</f>
        <v>-</v>
      </c>
    </row>
    <row r="6855" spans="1:7" hidden="1" x14ac:dyDescent="0.25">
      <c r="A6855" s="10">
        <v>13748</v>
      </c>
      <c r="B6855" s="10" t="s">
        <v>7863</v>
      </c>
      <c r="C6855" s="10" t="s">
        <v>3464</v>
      </c>
      <c r="D6855" s="11">
        <v>45300</v>
      </c>
      <c r="E6855" s="12" t="str">
        <f>_xlfn.XLOOKUP(A6855,Teste!A:A,Teste!E:E, "-")</f>
        <v>-</v>
      </c>
      <c r="F6855" s="12" t="str">
        <f>_xlfn.XLOOKUP(A6855,Teste!A:A,Teste!F:F, "-")</f>
        <v>-</v>
      </c>
      <c r="G6855" s="12" t="str">
        <f>_xlfn.XLOOKUP(A6855,Teste!A:A,Teste!G:G, "-")</f>
        <v>-</v>
      </c>
    </row>
    <row r="6856" spans="1:7" hidden="1" x14ac:dyDescent="0.25">
      <c r="A6856" s="10">
        <v>13749</v>
      </c>
      <c r="B6856" s="10" t="s">
        <v>7864</v>
      </c>
      <c r="C6856" s="10" t="s">
        <v>3464</v>
      </c>
      <c r="D6856" s="11">
        <v>45300</v>
      </c>
      <c r="E6856" s="12" t="str">
        <f>_xlfn.XLOOKUP(A6856,Teste!A:A,Teste!E:E, "-")</f>
        <v>-</v>
      </c>
      <c r="F6856" s="12" t="str">
        <f>_xlfn.XLOOKUP(A6856,Teste!A:A,Teste!F:F, "-")</f>
        <v>-</v>
      </c>
      <c r="G6856" s="12" t="str">
        <f>_xlfn.XLOOKUP(A6856,Teste!A:A,Teste!G:G, "-")</f>
        <v>-</v>
      </c>
    </row>
    <row r="6857" spans="1:7" hidden="1" x14ac:dyDescent="0.25">
      <c r="A6857" s="10">
        <v>13750</v>
      </c>
      <c r="B6857" s="10" t="s">
        <v>7865</v>
      </c>
      <c r="C6857" s="10" t="s">
        <v>3464</v>
      </c>
      <c r="D6857" s="11">
        <v>45300</v>
      </c>
      <c r="E6857" s="12" t="str">
        <f>_xlfn.XLOOKUP(A6857,Teste!A:A,Teste!E:E, "-")</f>
        <v>-</v>
      </c>
      <c r="F6857" s="12" t="str">
        <f>_xlfn.XLOOKUP(A6857,Teste!A:A,Teste!F:F, "-")</f>
        <v>-</v>
      </c>
      <c r="G6857" s="12" t="str">
        <f>_xlfn.XLOOKUP(A6857,Teste!A:A,Teste!G:G, "-")</f>
        <v>-</v>
      </c>
    </row>
    <row r="6858" spans="1:7" hidden="1" x14ac:dyDescent="0.25">
      <c r="A6858" s="10">
        <v>13751</v>
      </c>
      <c r="B6858" s="10" t="s">
        <v>7866</v>
      </c>
      <c r="C6858" s="10" t="s">
        <v>3464</v>
      </c>
      <c r="D6858" s="11">
        <v>45300</v>
      </c>
      <c r="E6858" s="12" t="str">
        <f>_xlfn.XLOOKUP(A6858,Teste!A:A,Teste!E:E, "-")</f>
        <v>-</v>
      </c>
      <c r="F6858" s="12" t="str">
        <f>_xlfn.XLOOKUP(A6858,Teste!A:A,Teste!F:F, "-")</f>
        <v>-</v>
      </c>
      <c r="G6858" s="12" t="str">
        <f>_xlfn.XLOOKUP(A6858,Teste!A:A,Teste!G:G, "-")</f>
        <v>-</v>
      </c>
    </row>
    <row r="6859" spans="1:7" hidden="1" x14ac:dyDescent="0.25">
      <c r="A6859" s="10">
        <v>13752</v>
      </c>
      <c r="B6859" s="10" t="s">
        <v>7867</v>
      </c>
      <c r="C6859" s="10" t="s">
        <v>3464</v>
      </c>
      <c r="D6859" s="11">
        <v>45300</v>
      </c>
      <c r="E6859" s="12" t="str">
        <f>_xlfn.XLOOKUP(A6859,Teste!A:A,Teste!E:E, "-")</f>
        <v>-</v>
      </c>
      <c r="F6859" s="12" t="str">
        <f>_xlfn.XLOOKUP(A6859,Teste!A:A,Teste!F:F, "-")</f>
        <v>-</v>
      </c>
      <c r="G6859" s="12" t="str">
        <f>_xlfn.XLOOKUP(A6859,Teste!A:A,Teste!G:G, "-")</f>
        <v>-</v>
      </c>
    </row>
    <row r="6860" spans="1:7" hidden="1" x14ac:dyDescent="0.25">
      <c r="A6860" s="10">
        <v>13753</v>
      </c>
      <c r="B6860" s="10" t="s">
        <v>7868</v>
      </c>
      <c r="C6860" s="10" t="s">
        <v>3464</v>
      </c>
      <c r="D6860" s="11">
        <v>45300</v>
      </c>
      <c r="E6860" s="12" t="str">
        <f>_xlfn.XLOOKUP(A6860,Teste!A:A,Teste!E:E, "-")</f>
        <v>-</v>
      </c>
      <c r="F6860" s="12" t="str">
        <f>_xlfn.XLOOKUP(A6860,Teste!A:A,Teste!F:F, "-")</f>
        <v>-</v>
      </c>
      <c r="G6860" s="12" t="str">
        <f>_xlfn.XLOOKUP(A6860,Teste!A:A,Teste!G:G, "-")</f>
        <v>-</v>
      </c>
    </row>
    <row r="6861" spans="1:7" hidden="1" x14ac:dyDescent="0.25">
      <c r="A6861" s="10">
        <v>13754</v>
      </c>
      <c r="B6861" s="10" t="s">
        <v>7869</v>
      </c>
      <c r="C6861" s="10" t="s">
        <v>3464</v>
      </c>
      <c r="D6861" s="11">
        <v>45301</v>
      </c>
      <c r="E6861" s="12" t="str">
        <f>_xlfn.XLOOKUP(A6861,Teste!A:A,Teste!E:E, "-")</f>
        <v>-</v>
      </c>
      <c r="F6861" s="12" t="str">
        <f>_xlfn.XLOOKUP(A6861,Teste!A:A,Teste!F:F, "-")</f>
        <v>-</v>
      </c>
      <c r="G6861" s="12" t="str">
        <f>_xlfn.XLOOKUP(A6861,Teste!A:A,Teste!G:G, "-")</f>
        <v>-</v>
      </c>
    </row>
    <row r="6862" spans="1:7" x14ac:dyDescent="0.25">
      <c r="A6862" s="10">
        <v>13755</v>
      </c>
      <c r="B6862" s="10" t="s">
        <v>1396</v>
      </c>
      <c r="C6862" s="10" t="s">
        <v>12</v>
      </c>
      <c r="D6862" s="11">
        <v>45301</v>
      </c>
      <c r="E6862" s="12">
        <f>_xlfn.XLOOKUP(A6862,Teste!A:A,Teste!E:E, "-")</f>
        <v>0</v>
      </c>
      <c r="F6862" s="12">
        <f>_xlfn.XLOOKUP(A6862,Teste!A:A,Teste!F:F, "-")</f>
        <v>0</v>
      </c>
      <c r="G6862" s="12">
        <f>_xlfn.XLOOKUP(A6862,Teste!A:A,Teste!G:G, "-")</f>
        <v>0</v>
      </c>
    </row>
    <row r="6863" spans="1:7" x14ac:dyDescent="0.25">
      <c r="A6863" s="10">
        <v>13756</v>
      </c>
      <c r="B6863" s="10" t="s">
        <v>2574</v>
      </c>
      <c r="C6863" s="10" t="s">
        <v>12</v>
      </c>
      <c r="D6863" s="11">
        <v>45301</v>
      </c>
      <c r="E6863" s="12">
        <f>_xlfn.XLOOKUP(A6863,Teste!A:A,Teste!E:E, "-")</f>
        <v>0</v>
      </c>
      <c r="F6863" s="12">
        <f>_xlfn.XLOOKUP(A6863,Teste!A:A,Teste!F:F, "-")</f>
        <v>0</v>
      </c>
      <c r="G6863" s="12">
        <f>_xlfn.XLOOKUP(A6863,Teste!A:A,Teste!G:G, "-")</f>
        <v>0</v>
      </c>
    </row>
    <row r="6864" spans="1:7" x14ac:dyDescent="0.25">
      <c r="A6864" s="10">
        <v>13757</v>
      </c>
      <c r="B6864" s="10" t="s">
        <v>192</v>
      </c>
      <c r="C6864" s="10" t="s">
        <v>12</v>
      </c>
      <c r="D6864" s="11">
        <v>45303</v>
      </c>
      <c r="E6864" s="12">
        <f>_xlfn.XLOOKUP(A6864,Teste!A:A,Teste!E:E, "-")</f>
        <v>0</v>
      </c>
      <c r="F6864" s="12">
        <f>_xlfn.XLOOKUP(A6864,Teste!A:A,Teste!F:F, "-")</f>
        <v>0</v>
      </c>
      <c r="G6864" s="12">
        <f>_xlfn.XLOOKUP(A6864,Teste!A:A,Teste!G:G, "-")</f>
        <v>0</v>
      </c>
    </row>
    <row r="6865" spans="1:7" x14ac:dyDescent="0.25">
      <c r="A6865" s="10">
        <v>13758</v>
      </c>
      <c r="B6865" s="10" t="s">
        <v>3363</v>
      </c>
      <c r="C6865" s="10" t="s">
        <v>12</v>
      </c>
      <c r="D6865" s="11">
        <v>45306</v>
      </c>
      <c r="E6865" s="12">
        <f>_xlfn.XLOOKUP(A6865,Teste!A:A,Teste!E:E, "-")</f>
        <v>0</v>
      </c>
      <c r="F6865" s="12">
        <f>_xlfn.XLOOKUP(A6865,Teste!A:A,Teste!F:F, "-")</f>
        <v>0</v>
      </c>
      <c r="G6865" s="12">
        <f>_xlfn.XLOOKUP(A6865,Teste!A:A,Teste!G:G, "-")</f>
        <v>0</v>
      </c>
    </row>
    <row r="6866" spans="1:7" x14ac:dyDescent="0.25">
      <c r="A6866" s="10">
        <v>13759</v>
      </c>
      <c r="B6866" s="10" t="s">
        <v>2416</v>
      </c>
      <c r="C6866" s="10" t="s">
        <v>12</v>
      </c>
      <c r="D6866" s="11">
        <v>45306</v>
      </c>
      <c r="E6866" s="12">
        <f>_xlfn.XLOOKUP(A6866,Teste!A:A,Teste!E:E, "-")</f>
        <v>0</v>
      </c>
      <c r="F6866" s="12">
        <f>_xlfn.XLOOKUP(A6866,Teste!A:A,Teste!F:F, "-")</f>
        <v>0</v>
      </c>
      <c r="G6866" s="12">
        <f>_xlfn.XLOOKUP(A6866,Teste!A:A,Teste!G:G, "-")</f>
        <v>0</v>
      </c>
    </row>
    <row r="6867" spans="1:7" x14ac:dyDescent="0.25">
      <c r="A6867" s="10">
        <v>13760</v>
      </c>
      <c r="B6867" s="10" t="s">
        <v>787</v>
      </c>
      <c r="C6867" s="10" t="s">
        <v>12</v>
      </c>
      <c r="D6867" s="11">
        <v>45306</v>
      </c>
      <c r="E6867" s="12">
        <f>_xlfn.XLOOKUP(A6867,Teste!A:A,Teste!E:E, "-")</f>
        <v>0</v>
      </c>
      <c r="F6867" s="12">
        <f>_xlfn.XLOOKUP(A6867,Teste!A:A,Teste!F:F, "-")</f>
        <v>0</v>
      </c>
      <c r="G6867" s="12">
        <f>_xlfn.XLOOKUP(A6867,Teste!A:A,Teste!G:G, "-")</f>
        <v>0</v>
      </c>
    </row>
    <row r="6868" spans="1:7" x14ac:dyDescent="0.25">
      <c r="A6868" s="10">
        <v>13761</v>
      </c>
      <c r="B6868" s="10" t="s">
        <v>458</v>
      </c>
      <c r="C6868" s="10" t="s">
        <v>12</v>
      </c>
      <c r="D6868" s="11">
        <v>45306</v>
      </c>
      <c r="E6868" s="12">
        <f>_xlfn.XLOOKUP(A6868,Teste!A:A,Teste!E:E, "-")</f>
        <v>0</v>
      </c>
      <c r="F6868" s="12">
        <f>_xlfn.XLOOKUP(A6868,Teste!A:A,Teste!F:F, "-")</f>
        <v>0</v>
      </c>
      <c r="G6868" s="12">
        <f>_xlfn.XLOOKUP(A6868,Teste!A:A,Teste!G:G, "-")</f>
        <v>0</v>
      </c>
    </row>
    <row r="6869" spans="1:7" hidden="1" x14ac:dyDescent="0.25">
      <c r="A6869" s="10">
        <v>13762</v>
      </c>
      <c r="B6869" s="10" t="s">
        <v>7870</v>
      </c>
      <c r="C6869" s="10" t="s">
        <v>3464</v>
      </c>
      <c r="D6869" s="11">
        <v>45306</v>
      </c>
      <c r="E6869" s="12" t="str">
        <f>_xlfn.XLOOKUP(A6869,Teste!A:A,Teste!E:E, "-")</f>
        <v>-</v>
      </c>
      <c r="F6869" s="12" t="str">
        <f>_xlfn.XLOOKUP(A6869,Teste!A:A,Teste!F:F, "-")</f>
        <v>-</v>
      </c>
      <c r="G6869" s="12" t="str">
        <f>_xlfn.XLOOKUP(A6869,Teste!A:A,Teste!G:G, "-")</f>
        <v>-</v>
      </c>
    </row>
    <row r="6870" spans="1:7" x14ac:dyDescent="0.25">
      <c r="A6870" s="10">
        <v>13763</v>
      </c>
      <c r="B6870" s="10" t="s">
        <v>2991</v>
      </c>
      <c r="C6870" s="10" t="s">
        <v>12</v>
      </c>
      <c r="D6870" s="11">
        <v>45306</v>
      </c>
      <c r="E6870" s="12">
        <f>_xlfn.XLOOKUP(A6870,Teste!A:A,Teste!E:E, "-")</f>
        <v>0</v>
      </c>
      <c r="F6870" s="12">
        <f>_xlfn.XLOOKUP(A6870,Teste!A:A,Teste!F:F, "-")</f>
        <v>0</v>
      </c>
      <c r="G6870" s="12">
        <f>_xlfn.XLOOKUP(A6870,Teste!A:A,Teste!G:G, "-")</f>
        <v>0</v>
      </c>
    </row>
    <row r="6871" spans="1:7" x14ac:dyDescent="0.25">
      <c r="A6871" s="10">
        <v>13764</v>
      </c>
      <c r="B6871" s="10" t="s">
        <v>960</v>
      </c>
      <c r="C6871" s="10" t="s">
        <v>12</v>
      </c>
      <c r="D6871" s="11">
        <v>45306</v>
      </c>
      <c r="E6871" s="12">
        <f>_xlfn.XLOOKUP(A6871,Teste!A:A,Teste!E:E, "-")</f>
        <v>0</v>
      </c>
      <c r="F6871" s="12">
        <f>_xlfn.XLOOKUP(A6871,Teste!A:A,Teste!F:F, "-")</f>
        <v>0</v>
      </c>
      <c r="G6871" s="12">
        <f>_xlfn.XLOOKUP(A6871,Teste!A:A,Teste!G:G, "-")</f>
        <v>0</v>
      </c>
    </row>
    <row r="6872" spans="1:7" x14ac:dyDescent="0.25">
      <c r="A6872" s="10">
        <v>13765</v>
      </c>
      <c r="B6872" s="10" t="s">
        <v>2196</v>
      </c>
      <c r="C6872" s="10" t="s">
        <v>12</v>
      </c>
      <c r="D6872" s="11">
        <v>45306</v>
      </c>
      <c r="E6872" s="12">
        <f>_xlfn.XLOOKUP(A6872,Teste!A:A,Teste!E:E, "-")</f>
        <v>0</v>
      </c>
      <c r="F6872" s="12">
        <f>_xlfn.XLOOKUP(A6872,Teste!A:A,Teste!F:F, "-")</f>
        <v>0</v>
      </c>
      <c r="G6872" s="12">
        <f>_xlfn.XLOOKUP(A6872,Teste!A:A,Teste!G:G, "-")</f>
        <v>0</v>
      </c>
    </row>
    <row r="6873" spans="1:7" x14ac:dyDescent="0.25">
      <c r="A6873" s="10">
        <v>13766</v>
      </c>
      <c r="B6873" s="10" t="s">
        <v>2365</v>
      </c>
      <c r="C6873" s="10" t="s">
        <v>12</v>
      </c>
      <c r="D6873" s="11">
        <v>45308</v>
      </c>
      <c r="E6873" s="12">
        <f>_xlfn.XLOOKUP(A6873,Teste!A:A,Teste!E:E, "-")</f>
        <v>0</v>
      </c>
      <c r="F6873" s="12">
        <f>_xlfn.XLOOKUP(A6873,Teste!A:A,Teste!F:F, "-")</f>
        <v>0</v>
      </c>
      <c r="G6873" s="12">
        <f>_xlfn.XLOOKUP(A6873,Teste!A:A,Teste!G:G, "-")</f>
        <v>0</v>
      </c>
    </row>
    <row r="6874" spans="1:7" x14ac:dyDescent="0.25">
      <c r="A6874" s="10">
        <v>13767</v>
      </c>
      <c r="B6874" s="10" t="s">
        <v>2655</v>
      </c>
      <c r="C6874" s="10" t="s">
        <v>12</v>
      </c>
      <c r="D6874" s="11">
        <v>45308</v>
      </c>
      <c r="E6874" s="12">
        <f>_xlfn.XLOOKUP(A6874,Teste!A:A,Teste!E:E, "-")</f>
        <v>0</v>
      </c>
      <c r="F6874" s="12">
        <f>_xlfn.XLOOKUP(A6874,Teste!A:A,Teste!F:F, "-")</f>
        <v>0</v>
      </c>
      <c r="G6874" s="12">
        <f>_xlfn.XLOOKUP(A6874,Teste!A:A,Teste!G:G, "-")</f>
        <v>0</v>
      </c>
    </row>
    <row r="6875" spans="1:7" x14ac:dyDescent="0.25">
      <c r="A6875" s="10">
        <v>13768</v>
      </c>
      <c r="B6875" s="10" t="s">
        <v>2210</v>
      </c>
      <c r="C6875" s="10" t="s">
        <v>12</v>
      </c>
      <c r="D6875" s="11">
        <v>45308</v>
      </c>
      <c r="E6875" s="12">
        <f>_xlfn.XLOOKUP(A6875,Teste!A:A,Teste!E:E, "-")</f>
        <v>0</v>
      </c>
      <c r="F6875" s="12">
        <f>_xlfn.XLOOKUP(A6875,Teste!A:A,Teste!F:F, "-")</f>
        <v>0</v>
      </c>
      <c r="G6875" s="12">
        <f>_xlfn.XLOOKUP(A6875,Teste!A:A,Teste!G:G, "-")</f>
        <v>0</v>
      </c>
    </row>
    <row r="6876" spans="1:7" x14ac:dyDescent="0.25">
      <c r="A6876" s="10">
        <v>13769</v>
      </c>
      <c r="B6876" s="10" t="s">
        <v>3337</v>
      </c>
      <c r="C6876" s="10" t="s">
        <v>12</v>
      </c>
      <c r="D6876" s="11">
        <v>45308</v>
      </c>
      <c r="E6876" s="12">
        <f>_xlfn.XLOOKUP(A6876,Teste!A:A,Teste!E:E, "-")</f>
        <v>0</v>
      </c>
      <c r="F6876" s="12">
        <f>_xlfn.XLOOKUP(A6876,Teste!A:A,Teste!F:F, "-")</f>
        <v>0</v>
      </c>
      <c r="G6876" s="12">
        <f>_xlfn.XLOOKUP(A6876,Teste!A:A,Teste!G:G, "-")</f>
        <v>0</v>
      </c>
    </row>
    <row r="6877" spans="1:7" x14ac:dyDescent="0.25">
      <c r="A6877" s="10">
        <v>13770</v>
      </c>
      <c r="B6877" s="10" t="s">
        <v>2042</v>
      </c>
      <c r="C6877" s="10" t="s">
        <v>12</v>
      </c>
      <c r="D6877" s="11">
        <v>45311</v>
      </c>
      <c r="E6877" s="12">
        <f>_xlfn.XLOOKUP(A6877,Teste!A:A,Teste!E:E, "-")</f>
        <v>0</v>
      </c>
      <c r="F6877" s="12">
        <f>_xlfn.XLOOKUP(A6877,Teste!A:A,Teste!F:F, "-")</f>
        <v>0</v>
      </c>
      <c r="G6877" s="12">
        <f>_xlfn.XLOOKUP(A6877,Teste!A:A,Teste!G:G, "-")</f>
        <v>0</v>
      </c>
    </row>
    <row r="6878" spans="1:7" x14ac:dyDescent="0.25">
      <c r="A6878" s="10">
        <v>13771</v>
      </c>
      <c r="B6878" s="10" t="s">
        <v>277</v>
      </c>
      <c r="C6878" s="10" t="s">
        <v>12</v>
      </c>
      <c r="D6878" s="11">
        <v>45311</v>
      </c>
      <c r="E6878" s="12">
        <f>_xlfn.XLOOKUP(A6878,Teste!A:A,Teste!E:E, "-")</f>
        <v>0</v>
      </c>
      <c r="F6878" s="12">
        <f>_xlfn.XLOOKUP(A6878,Teste!A:A,Teste!F:F, "-")</f>
        <v>0</v>
      </c>
      <c r="G6878" s="12">
        <f>_xlfn.XLOOKUP(A6878,Teste!A:A,Teste!G:G, "-")</f>
        <v>0</v>
      </c>
    </row>
    <row r="6879" spans="1:7" x14ac:dyDescent="0.25">
      <c r="A6879" s="10">
        <v>13772</v>
      </c>
      <c r="B6879" s="10" t="s">
        <v>1566</v>
      </c>
      <c r="C6879" s="10" t="s">
        <v>12</v>
      </c>
      <c r="D6879" s="11">
        <v>45311</v>
      </c>
      <c r="E6879" s="12">
        <f>_xlfn.XLOOKUP(A6879,Teste!A:A,Teste!E:E, "-")</f>
        <v>0</v>
      </c>
      <c r="F6879" s="12">
        <f>_xlfn.XLOOKUP(A6879,Teste!A:A,Teste!F:F, "-")</f>
        <v>0</v>
      </c>
      <c r="G6879" s="12">
        <f>_xlfn.XLOOKUP(A6879,Teste!A:A,Teste!G:G, "-")</f>
        <v>0</v>
      </c>
    </row>
    <row r="6880" spans="1:7" hidden="1" x14ac:dyDescent="0.25">
      <c r="A6880" s="10">
        <v>13773</v>
      </c>
      <c r="B6880" s="10" t="s">
        <v>7871</v>
      </c>
      <c r="C6880" s="10" t="s">
        <v>3464</v>
      </c>
      <c r="D6880" s="11">
        <v>45311</v>
      </c>
      <c r="E6880" s="12" t="str">
        <f>_xlfn.XLOOKUP(A6880,Teste!A:A,Teste!E:E, "-")</f>
        <v>-</v>
      </c>
      <c r="F6880" s="12" t="str">
        <f>_xlfn.XLOOKUP(A6880,Teste!A:A,Teste!F:F, "-")</f>
        <v>-</v>
      </c>
      <c r="G6880" s="12" t="str">
        <f>_xlfn.XLOOKUP(A6880,Teste!A:A,Teste!G:G, "-")</f>
        <v>-</v>
      </c>
    </row>
    <row r="6881" spans="1:7" x14ac:dyDescent="0.25">
      <c r="A6881" s="10">
        <v>13774</v>
      </c>
      <c r="B6881" s="10" t="s">
        <v>7872</v>
      </c>
      <c r="C6881" s="10" t="s">
        <v>23</v>
      </c>
      <c r="D6881" s="11">
        <v>45311</v>
      </c>
      <c r="E6881" s="12" t="str">
        <f>_xlfn.XLOOKUP(A6881,Teste!A:A,Teste!E:E, "-")</f>
        <v>-</v>
      </c>
      <c r="F6881" s="12" t="str">
        <f>_xlfn.XLOOKUP(A6881,Teste!A:A,Teste!F:F, "-")</f>
        <v>-</v>
      </c>
      <c r="G6881" s="12" t="str">
        <f>_xlfn.XLOOKUP(A6881,Teste!A:A,Teste!G:G, "-")</f>
        <v>-</v>
      </c>
    </row>
    <row r="6882" spans="1:7" x14ac:dyDescent="0.25">
      <c r="A6882" s="10">
        <v>13775</v>
      </c>
      <c r="B6882" s="10" t="s">
        <v>2084</v>
      </c>
      <c r="C6882" s="10" t="s">
        <v>12</v>
      </c>
      <c r="D6882" s="11">
        <v>45311</v>
      </c>
      <c r="E6882" s="12">
        <f>_xlfn.XLOOKUP(A6882,Teste!A:A,Teste!E:E, "-")</f>
        <v>0</v>
      </c>
      <c r="F6882" s="12">
        <f>_xlfn.XLOOKUP(A6882,Teste!A:A,Teste!F:F, "-")</f>
        <v>0</v>
      </c>
      <c r="G6882" s="12">
        <f>_xlfn.XLOOKUP(A6882,Teste!A:A,Teste!G:G, "-")</f>
        <v>0</v>
      </c>
    </row>
    <row r="6883" spans="1:7" hidden="1" x14ac:dyDescent="0.25">
      <c r="A6883" s="10">
        <v>13776</v>
      </c>
      <c r="B6883" s="10" t="s">
        <v>7873</v>
      </c>
      <c r="C6883" s="10" t="s">
        <v>3464</v>
      </c>
      <c r="D6883" s="11">
        <v>45315</v>
      </c>
      <c r="E6883" s="12" t="str">
        <f>_xlfn.XLOOKUP(A6883,Teste!A:A,Teste!E:E, "-")</f>
        <v>-</v>
      </c>
      <c r="F6883" s="12" t="str">
        <f>_xlfn.XLOOKUP(A6883,Teste!A:A,Teste!F:F, "-")</f>
        <v>-</v>
      </c>
      <c r="G6883" s="12" t="str">
        <f>_xlfn.XLOOKUP(A6883,Teste!A:A,Teste!G:G, "-")</f>
        <v>-</v>
      </c>
    </row>
    <row r="6884" spans="1:7" hidden="1" x14ac:dyDescent="0.25">
      <c r="A6884" s="10">
        <v>13777</v>
      </c>
      <c r="B6884" s="10" t="s">
        <v>7874</v>
      </c>
      <c r="C6884" s="10" t="s">
        <v>3464</v>
      </c>
      <c r="D6884" s="11">
        <v>45320</v>
      </c>
      <c r="E6884" s="12" t="str">
        <f>_xlfn.XLOOKUP(A6884,Teste!A:A,Teste!E:E, "-")</f>
        <v>-</v>
      </c>
      <c r="F6884" s="12" t="str">
        <f>_xlfn.XLOOKUP(A6884,Teste!A:A,Teste!F:F, "-")</f>
        <v>-</v>
      </c>
      <c r="G6884" s="12" t="str">
        <f>_xlfn.XLOOKUP(A6884,Teste!A:A,Teste!G:G, "-")</f>
        <v>-</v>
      </c>
    </row>
    <row r="6885" spans="1:7" hidden="1" x14ac:dyDescent="0.25">
      <c r="A6885" s="10">
        <v>13778</v>
      </c>
      <c r="B6885" s="10" t="s">
        <v>7875</v>
      </c>
      <c r="C6885" s="10" t="s">
        <v>3464</v>
      </c>
      <c r="D6885" s="11">
        <v>45320</v>
      </c>
      <c r="E6885" s="12" t="str">
        <f>_xlfn.XLOOKUP(A6885,Teste!A:A,Teste!E:E, "-")</f>
        <v>-</v>
      </c>
      <c r="F6885" s="12" t="str">
        <f>_xlfn.XLOOKUP(A6885,Teste!A:A,Teste!F:F, "-")</f>
        <v>-</v>
      </c>
      <c r="G6885" s="12" t="str">
        <f>_xlfn.XLOOKUP(A6885,Teste!A:A,Teste!G:G, "-")</f>
        <v>-</v>
      </c>
    </row>
    <row r="6886" spans="1:7" hidden="1" x14ac:dyDescent="0.25">
      <c r="A6886" s="10">
        <v>13779</v>
      </c>
      <c r="B6886" s="10" t="s">
        <v>7876</v>
      </c>
      <c r="C6886" s="10" t="s">
        <v>3464</v>
      </c>
      <c r="D6886" s="11">
        <v>45320</v>
      </c>
      <c r="E6886" s="12" t="str">
        <f>_xlfn.XLOOKUP(A6886,Teste!A:A,Teste!E:E, "-")</f>
        <v>-</v>
      </c>
      <c r="F6886" s="12" t="str">
        <f>_xlfn.XLOOKUP(A6886,Teste!A:A,Teste!F:F, "-")</f>
        <v>-</v>
      </c>
      <c r="G6886" s="12" t="str">
        <f>_xlfn.XLOOKUP(A6886,Teste!A:A,Teste!G:G, "-")</f>
        <v>-</v>
      </c>
    </row>
    <row r="6887" spans="1:7" hidden="1" x14ac:dyDescent="0.25">
      <c r="A6887" s="10">
        <v>13780</v>
      </c>
      <c r="B6887" s="10" t="s">
        <v>7877</v>
      </c>
      <c r="C6887" s="10" t="s">
        <v>3464</v>
      </c>
      <c r="D6887" s="11">
        <v>45320</v>
      </c>
      <c r="E6887" s="12" t="str">
        <f>_xlfn.XLOOKUP(A6887,Teste!A:A,Teste!E:E, "-")</f>
        <v>-</v>
      </c>
      <c r="F6887" s="12" t="str">
        <f>_xlfn.XLOOKUP(A6887,Teste!A:A,Teste!F:F, "-")</f>
        <v>-</v>
      </c>
      <c r="G6887" s="12" t="str">
        <f>_xlfn.XLOOKUP(A6887,Teste!A:A,Teste!G:G, "-")</f>
        <v>-</v>
      </c>
    </row>
    <row r="6888" spans="1:7" hidden="1" x14ac:dyDescent="0.25">
      <c r="A6888" s="10">
        <v>13781</v>
      </c>
      <c r="B6888" s="10" t="s">
        <v>470</v>
      </c>
      <c r="C6888" s="10" t="s">
        <v>3464</v>
      </c>
      <c r="D6888" s="11">
        <v>45320</v>
      </c>
      <c r="E6888" s="12" t="str">
        <f>_xlfn.XLOOKUP(A6888,Teste!A:A,Teste!E:E, "-")</f>
        <v>-</v>
      </c>
      <c r="F6888" s="12" t="str">
        <f>_xlfn.XLOOKUP(A6888,Teste!A:A,Teste!F:F, "-")</f>
        <v>-</v>
      </c>
      <c r="G6888" s="12" t="str">
        <f>_xlfn.XLOOKUP(A6888,Teste!A:A,Teste!G:G, "-")</f>
        <v>-</v>
      </c>
    </row>
    <row r="6889" spans="1:7" hidden="1" x14ac:dyDescent="0.25">
      <c r="A6889" s="10">
        <v>13782</v>
      </c>
      <c r="B6889" s="10" t="s">
        <v>1263</v>
      </c>
      <c r="C6889" s="10" t="s">
        <v>3464</v>
      </c>
      <c r="D6889" s="11">
        <v>45320</v>
      </c>
      <c r="E6889" s="12" t="str">
        <f>_xlfn.XLOOKUP(A6889,Teste!A:A,Teste!E:E, "-")</f>
        <v>-</v>
      </c>
      <c r="F6889" s="12" t="str">
        <f>_xlfn.XLOOKUP(A6889,Teste!A:A,Teste!F:F, "-")</f>
        <v>-</v>
      </c>
      <c r="G6889" s="12" t="str">
        <f>_xlfn.XLOOKUP(A6889,Teste!A:A,Teste!G:G, "-")</f>
        <v>-</v>
      </c>
    </row>
    <row r="6890" spans="1:7" hidden="1" x14ac:dyDescent="0.25">
      <c r="A6890" s="10">
        <v>13783</v>
      </c>
      <c r="B6890" s="10" t="s">
        <v>2475</v>
      </c>
      <c r="C6890" s="10" t="s">
        <v>3464</v>
      </c>
      <c r="D6890" s="11">
        <v>45320</v>
      </c>
      <c r="E6890" s="12" t="str">
        <f>_xlfn.XLOOKUP(A6890,Teste!A:A,Teste!E:E, "-")</f>
        <v>-</v>
      </c>
      <c r="F6890" s="12" t="str">
        <f>_xlfn.XLOOKUP(A6890,Teste!A:A,Teste!F:F, "-")</f>
        <v>-</v>
      </c>
      <c r="G6890" s="12" t="str">
        <f>_xlfn.XLOOKUP(A6890,Teste!A:A,Teste!G:G, "-")</f>
        <v>-</v>
      </c>
    </row>
    <row r="6891" spans="1:7" hidden="1" x14ac:dyDescent="0.25">
      <c r="A6891" s="10">
        <v>13784</v>
      </c>
      <c r="B6891" s="10" t="s">
        <v>7878</v>
      </c>
      <c r="C6891" s="10" t="s">
        <v>3464</v>
      </c>
      <c r="D6891" s="11">
        <v>45320</v>
      </c>
      <c r="E6891" s="12" t="str">
        <f>_xlfn.XLOOKUP(A6891,Teste!A:A,Teste!E:E, "-")</f>
        <v>-</v>
      </c>
      <c r="F6891" s="12" t="str">
        <f>_xlfn.XLOOKUP(A6891,Teste!A:A,Teste!F:F, "-")</f>
        <v>-</v>
      </c>
      <c r="G6891" s="12" t="str">
        <f>_xlfn.XLOOKUP(A6891,Teste!A:A,Teste!G:G, "-")</f>
        <v>-</v>
      </c>
    </row>
    <row r="6892" spans="1:7" hidden="1" x14ac:dyDescent="0.25">
      <c r="A6892" s="10">
        <v>13785</v>
      </c>
      <c r="B6892" s="10" t="s">
        <v>7879</v>
      </c>
      <c r="C6892" s="10" t="s">
        <v>3464</v>
      </c>
      <c r="D6892" s="11">
        <v>45320</v>
      </c>
      <c r="E6892" s="12" t="str">
        <f>_xlfn.XLOOKUP(A6892,Teste!A:A,Teste!E:E, "-")</f>
        <v>-</v>
      </c>
      <c r="F6892" s="12" t="str">
        <f>_xlfn.XLOOKUP(A6892,Teste!A:A,Teste!F:F, "-")</f>
        <v>-</v>
      </c>
      <c r="G6892" s="12" t="str">
        <f>_xlfn.XLOOKUP(A6892,Teste!A:A,Teste!G:G, "-")</f>
        <v>-</v>
      </c>
    </row>
    <row r="6893" spans="1:7" hidden="1" x14ac:dyDescent="0.25">
      <c r="A6893" s="10">
        <v>13786</v>
      </c>
      <c r="B6893" s="10" t="s">
        <v>7880</v>
      </c>
      <c r="C6893" s="10" t="s">
        <v>3464</v>
      </c>
      <c r="D6893" s="11">
        <v>45320</v>
      </c>
      <c r="E6893" s="12" t="str">
        <f>_xlfn.XLOOKUP(A6893,Teste!A:A,Teste!E:E, "-")</f>
        <v>-</v>
      </c>
      <c r="F6893" s="12" t="str">
        <f>_xlfn.XLOOKUP(A6893,Teste!A:A,Teste!F:F, "-")</f>
        <v>-</v>
      </c>
      <c r="G6893" s="12" t="str">
        <f>_xlfn.XLOOKUP(A6893,Teste!A:A,Teste!G:G, "-")</f>
        <v>-</v>
      </c>
    </row>
    <row r="6894" spans="1:7" hidden="1" x14ac:dyDescent="0.25">
      <c r="A6894" s="10">
        <v>13787</v>
      </c>
      <c r="B6894" s="10" t="s">
        <v>7881</v>
      </c>
      <c r="C6894" s="10" t="s">
        <v>3464</v>
      </c>
      <c r="D6894" s="11">
        <v>45320</v>
      </c>
      <c r="E6894" s="12" t="str">
        <f>_xlfn.XLOOKUP(A6894,Teste!A:A,Teste!E:E, "-")</f>
        <v>-</v>
      </c>
      <c r="F6894" s="12" t="str">
        <f>_xlfn.XLOOKUP(A6894,Teste!A:A,Teste!F:F, "-")</f>
        <v>-</v>
      </c>
      <c r="G6894" s="12" t="str">
        <f>_xlfn.XLOOKUP(A6894,Teste!A:A,Teste!G:G, "-")</f>
        <v>-</v>
      </c>
    </row>
    <row r="6895" spans="1:7" x14ac:dyDescent="0.25">
      <c r="A6895" s="10">
        <v>13788</v>
      </c>
      <c r="B6895" s="10" t="s">
        <v>188</v>
      </c>
      <c r="C6895" s="10" t="s">
        <v>12</v>
      </c>
      <c r="D6895" s="11">
        <v>45320</v>
      </c>
      <c r="E6895" s="12">
        <f>_xlfn.XLOOKUP(A6895,Teste!A:A,Teste!E:E, "-")</f>
        <v>0</v>
      </c>
      <c r="F6895" s="12">
        <f>_xlfn.XLOOKUP(A6895,Teste!A:A,Teste!F:F, "-")</f>
        <v>0</v>
      </c>
      <c r="G6895" s="12">
        <f>_xlfn.XLOOKUP(A6895,Teste!A:A,Teste!G:G, "-")</f>
        <v>0</v>
      </c>
    </row>
    <row r="6896" spans="1:7" x14ac:dyDescent="0.25">
      <c r="A6896" s="10">
        <v>13789</v>
      </c>
      <c r="B6896" s="10" t="s">
        <v>1745</v>
      </c>
      <c r="C6896" s="10" t="s">
        <v>12</v>
      </c>
      <c r="D6896" s="11">
        <v>45320</v>
      </c>
      <c r="E6896" s="12">
        <f>_xlfn.XLOOKUP(A6896,Teste!A:A,Teste!E:E, "-")</f>
        <v>0</v>
      </c>
      <c r="F6896" s="12">
        <f>_xlfn.XLOOKUP(A6896,Teste!A:A,Teste!F:F, "-")</f>
        <v>0</v>
      </c>
      <c r="G6896" s="12">
        <f>_xlfn.XLOOKUP(A6896,Teste!A:A,Teste!G:G, "-")</f>
        <v>0</v>
      </c>
    </row>
    <row r="6897" spans="1:7" x14ac:dyDescent="0.25">
      <c r="A6897" s="10">
        <v>13790</v>
      </c>
      <c r="B6897" s="10" t="s">
        <v>3451</v>
      </c>
      <c r="C6897" s="10" t="s">
        <v>12</v>
      </c>
      <c r="D6897" s="11">
        <v>45320</v>
      </c>
      <c r="E6897" s="12">
        <f>_xlfn.XLOOKUP(A6897,Teste!A:A,Teste!E:E, "-")</f>
        <v>0</v>
      </c>
      <c r="F6897" s="12">
        <f>_xlfn.XLOOKUP(A6897,Teste!A:A,Teste!F:F, "-")</f>
        <v>0</v>
      </c>
      <c r="G6897" s="12">
        <f>_xlfn.XLOOKUP(A6897,Teste!A:A,Teste!G:G, "-")</f>
        <v>0</v>
      </c>
    </row>
    <row r="6898" spans="1:7" x14ac:dyDescent="0.25">
      <c r="A6898" s="10">
        <v>13791</v>
      </c>
      <c r="B6898" s="10" t="s">
        <v>111</v>
      </c>
      <c r="C6898" s="10" t="s">
        <v>12</v>
      </c>
      <c r="D6898" s="11">
        <v>45320</v>
      </c>
      <c r="E6898" s="12">
        <f>_xlfn.XLOOKUP(A6898,Teste!A:A,Teste!E:E, "-")</f>
        <v>0</v>
      </c>
      <c r="F6898" s="12">
        <f>_xlfn.XLOOKUP(A6898,Teste!A:A,Teste!F:F, "-")</f>
        <v>0</v>
      </c>
      <c r="G6898" s="12">
        <f>_xlfn.XLOOKUP(A6898,Teste!A:A,Teste!G:G, "-")</f>
        <v>0</v>
      </c>
    </row>
    <row r="6899" spans="1:7" x14ac:dyDescent="0.25">
      <c r="A6899" s="10">
        <v>13792</v>
      </c>
      <c r="B6899" s="10" t="s">
        <v>2856</v>
      </c>
      <c r="C6899" s="10" t="s">
        <v>12</v>
      </c>
      <c r="D6899" s="11">
        <v>45320</v>
      </c>
      <c r="E6899" s="12">
        <f>_xlfn.XLOOKUP(A6899,Teste!A:A,Teste!E:E, "-")</f>
        <v>0</v>
      </c>
      <c r="F6899" s="12">
        <f>_xlfn.XLOOKUP(A6899,Teste!A:A,Teste!F:F, "-")</f>
        <v>0</v>
      </c>
      <c r="G6899" s="12">
        <f>_xlfn.XLOOKUP(A6899,Teste!A:A,Teste!G:G, "-")</f>
        <v>0</v>
      </c>
    </row>
    <row r="6900" spans="1:7" x14ac:dyDescent="0.25">
      <c r="A6900" s="10">
        <v>13793</v>
      </c>
      <c r="B6900" s="10" t="s">
        <v>718</v>
      </c>
      <c r="C6900" s="10" t="s">
        <v>12</v>
      </c>
      <c r="D6900" s="11">
        <v>45320</v>
      </c>
      <c r="E6900" s="12">
        <f>_xlfn.XLOOKUP(A6900,Teste!A:A,Teste!E:E, "-")</f>
        <v>0</v>
      </c>
      <c r="F6900" s="12">
        <f>_xlfn.XLOOKUP(A6900,Teste!A:A,Teste!F:F, "-")</f>
        <v>0</v>
      </c>
      <c r="G6900" s="12">
        <f>_xlfn.XLOOKUP(A6900,Teste!A:A,Teste!G:G, "-")</f>
        <v>0</v>
      </c>
    </row>
    <row r="6901" spans="1:7" x14ac:dyDescent="0.25">
      <c r="A6901" s="10">
        <v>13794</v>
      </c>
      <c r="B6901" s="10" t="s">
        <v>1089</v>
      </c>
      <c r="C6901" s="10" t="s">
        <v>12</v>
      </c>
      <c r="D6901" s="11">
        <v>45320</v>
      </c>
      <c r="E6901" s="12">
        <f>_xlfn.XLOOKUP(A6901,Teste!A:A,Teste!E:E, "-")</f>
        <v>0</v>
      </c>
      <c r="F6901" s="12">
        <f>_xlfn.XLOOKUP(A6901,Teste!A:A,Teste!F:F, "-")</f>
        <v>0</v>
      </c>
      <c r="G6901" s="12">
        <f>_xlfn.XLOOKUP(A6901,Teste!A:A,Teste!G:G, "-")</f>
        <v>0</v>
      </c>
    </row>
    <row r="6902" spans="1:7" x14ac:dyDescent="0.25">
      <c r="A6902" s="10">
        <v>13795</v>
      </c>
      <c r="B6902" s="10" t="s">
        <v>2842</v>
      </c>
      <c r="C6902" s="10" t="s">
        <v>12</v>
      </c>
      <c r="D6902" s="11">
        <v>45320</v>
      </c>
      <c r="E6902" s="12">
        <f>_xlfn.XLOOKUP(A6902,Teste!A:A,Teste!E:E, "-")</f>
        <v>0</v>
      </c>
      <c r="F6902" s="12">
        <f>_xlfn.XLOOKUP(A6902,Teste!A:A,Teste!F:F, "-")</f>
        <v>0</v>
      </c>
      <c r="G6902" s="12">
        <f>_xlfn.XLOOKUP(A6902,Teste!A:A,Teste!G:G, "-")</f>
        <v>0</v>
      </c>
    </row>
    <row r="6903" spans="1:7" x14ac:dyDescent="0.25">
      <c r="A6903" s="10">
        <v>13796</v>
      </c>
      <c r="B6903" s="10" t="s">
        <v>2754</v>
      </c>
      <c r="C6903" s="10" t="s">
        <v>12</v>
      </c>
      <c r="D6903" s="11">
        <v>45320</v>
      </c>
      <c r="E6903" s="12">
        <f>_xlfn.XLOOKUP(A6903,Teste!A:A,Teste!E:E, "-")</f>
        <v>0</v>
      </c>
      <c r="F6903" s="12">
        <f>_xlfn.XLOOKUP(A6903,Teste!A:A,Teste!F:F, "-")</f>
        <v>0</v>
      </c>
      <c r="G6903" s="12">
        <f>_xlfn.XLOOKUP(A6903,Teste!A:A,Teste!G:G, "-")</f>
        <v>0</v>
      </c>
    </row>
    <row r="6904" spans="1:7" x14ac:dyDescent="0.25">
      <c r="A6904" s="10">
        <v>13797</v>
      </c>
      <c r="B6904" s="10" t="s">
        <v>2167</v>
      </c>
      <c r="C6904" s="10" t="s">
        <v>12</v>
      </c>
      <c r="D6904" s="11">
        <v>45320</v>
      </c>
      <c r="E6904" s="12">
        <f>_xlfn.XLOOKUP(A6904,Teste!A:A,Teste!E:E, "-")</f>
        <v>0</v>
      </c>
      <c r="F6904" s="12">
        <f>_xlfn.XLOOKUP(A6904,Teste!A:A,Teste!F:F, "-")</f>
        <v>0</v>
      </c>
      <c r="G6904" s="12">
        <f>_xlfn.XLOOKUP(A6904,Teste!A:A,Teste!G:G, "-")</f>
        <v>0</v>
      </c>
    </row>
    <row r="6905" spans="1:7" x14ac:dyDescent="0.25">
      <c r="A6905" s="10">
        <v>13798</v>
      </c>
      <c r="B6905" s="10" t="s">
        <v>3038</v>
      </c>
      <c r="C6905" s="10" t="s">
        <v>12</v>
      </c>
      <c r="D6905" s="11">
        <v>45320</v>
      </c>
      <c r="E6905" s="12">
        <f>_xlfn.XLOOKUP(A6905,Teste!A:A,Teste!E:E, "-")</f>
        <v>0</v>
      </c>
      <c r="F6905" s="12">
        <f>_xlfn.XLOOKUP(A6905,Teste!A:A,Teste!F:F, "-")</f>
        <v>0</v>
      </c>
      <c r="G6905" s="12">
        <f>_xlfn.XLOOKUP(A6905,Teste!A:A,Teste!G:G, "-")</f>
        <v>0</v>
      </c>
    </row>
    <row r="6906" spans="1:7" hidden="1" x14ac:dyDescent="0.25">
      <c r="A6906" s="10">
        <v>13799</v>
      </c>
      <c r="B6906" s="10" t="s">
        <v>7882</v>
      </c>
      <c r="C6906" s="10" t="s">
        <v>3464</v>
      </c>
      <c r="D6906" s="11">
        <v>45320</v>
      </c>
      <c r="E6906" s="12" t="str">
        <f>_xlfn.XLOOKUP(A6906,Teste!A:A,Teste!E:E, "-")</f>
        <v>-</v>
      </c>
      <c r="F6906" s="12" t="str">
        <f>_xlfn.XLOOKUP(A6906,Teste!A:A,Teste!F:F, "-")</f>
        <v>-</v>
      </c>
      <c r="G6906" s="12" t="str">
        <f>_xlfn.XLOOKUP(A6906,Teste!A:A,Teste!G:G, "-")</f>
        <v>-</v>
      </c>
    </row>
    <row r="6907" spans="1:7" hidden="1" x14ac:dyDescent="0.25">
      <c r="A6907" s="10">
        <v>13800</v>
      </c>
      <c r="B6907" s="10" t="s">
        <v>7883</v>
      </c>
      <c r="C6907" s="10" t="s">
        <v>3464</v>
      </c>
      <c r="D6907" s="11">
        <v>45320</v>
      </c>
      <c r="E6907" s="12" t="str">
        <f>_xlfn.XLOOKUP(A6907,Teste!A:A,Teste!E:E, "-")</f>
        <v>-</v>
      </c>
      <c r="F6907" s="12" t="str">
        <f>_xlfn.XLOOKUP(A6907,Teste!A:A,Teste!F:F, "-")</f>
        <v>-</v>
      </c>
      <c r="G6907" s="12" t="str">
        <f>_xlfn.XLOOKUP(A6907,Teste!A:A,Teste!G:G, "-")</f>
        <v>-</v>
      </c>
    </row>
    <row r="6908" spans="1:7" hidden="1" x14ac:dyDescent="0.25">
      <c r="A6908" s="10">
        <v>13801</v>
      </c>
      <c r="B6908" s="10" t="s">
        <v>7884</v>
      </c>
      <c r="C6908" s="10" t="s">
        <v>3464</v>
      </c>
      <c r="D6908" s="11">
        <v>45320</v>
      </c>
      <c r="E6908" s="12" t="str">
        <f>_xlfn.XLOOKUP(A6908,Teste!A:A,Teste!E:E, "-")</f>
        <v>-</v>
      </c>
      <c r="F6908" s="12" t="str">
        <f>_xlfn.XLOOKUP(A6908,Teste!A:A,Teste!F:F, "-")</f>
        <v>-</v>
      </c>
      <c r="G6908" s="12" t="str">
        <f>_xlfn.XLOOKUP(A6908,Teste!A:A,Teste!G:G, "-")</f>
        <v>-</v>
      </c>
    </row>
    <row r="6909" spans="1:7" hidden="1" x14ac:dyDescent="0.25">
      <c r="A6909" s="10">
        <v>13802</v>
      </c>
      <c r="B6909" s="10" t="s">
        <v>7885</v>
      </c>
      <c r="C6909" s="10" t="s">
        <v>3464</v>
      </c>
      <c r="D6909" s="11">
        <v>45320</v>
      </c>
      <c r="E6909" s="12" t="str">
        <f>_xlfn.XLOOKUP(A6909,Teste!A:A,Teste!E:E, "-")</f>
        <v>-</v>
      </c>
      <c r="F6909" s="12" t="str">
        <f>_xlfn.XLOOKUP(A6909,Teste!A:A,Teste!F:F, "-")</f>
        <v>-</v>
      </c>
      <c r="G6909" s="12" t="str">
        <f>_xlfn.XLOOKUP(A6909,Teste!A:A,Teste!G:G, "-")</f>
        <v>-</v>
      </c>
    </row>
    <row r="6910" spans="1:7" x14ac:dyDescent="0.25">
      <c r="A6910" s="10">
        <v>13803</v>
      </c>
      <c r="B6910" s="10" t="s">
        <v>666</v>
      </c>
      <c r="C6910" s="10" t="s">
        <v>12</v>
      </c>
      <c r="D6910" s="11">
        <v>45323</v>
      </c>
      <c r="E6910" s="12">
        <f>_xlfn.XLOOKUP(A6910,Teste!A:A,Teste!E:E, "-")</f>
        <v>0</v>
      </c>
      <c r="F6910" s="12">
        <f>_xlfn.XLOOKUP(A6910,Teste!A:A,Teste!F:F, "-")</f>
        <v>0</v>
      </c>
      <c r="G6910" s="12">
        <f>_xlfn.XLOOKUP(A6910,Teste!A:A,Teste!G:G, "-")</f>
        <v>0</v>
      </c>
    </row>
    <row r="6911" spans="1:7" hidden="1" x14ac:dyDescent="0.25">
      <c r="A6911" s="10">
        <v>13804</v>
      </c>
      <c r="B6911" s="10" t="s">
        <v>7886</v>
      </c>
      <c r="C6911" s="10" t="s">
        <v>3464</v>
      </c>
      <c r="D6911" s="11">
        <v>45323</v>
      </c>
      <c r="E6911" s="12" t="str">
        <f>_xlfn.XLOOKUP(A6911,Teste!A:A,Teste!E:E, "-")</f>
        <v>-</v>
      </c>
      <c r="F6911" s="12" t="str">
        <f>_xlfn.XLOOKUP(A6911,Teste!A:A,Teste!F:F, "-")</f>
        <v>-</v>
      </c>
      <c r="G6911" s="12" t="str">
        <f>_xlfn.XLOOKUP(A6911,Teste!A:A,Teste!G:G, "-")</f>
        <v>-</v>
      </c>
    </row>
    <row r="6912" spans="1:7" hidden="1" x14ac:dyDescent="0.25">
      <c r="A6912" s="10">
        <v>13805</v>
      </c>
      <c r="B6912" s="10" t="s">
        <v>7887</v>
      </c>
      <c r="C6912" s="10" t="s">
        <v>3464</v>
      </c>
      <c r="D6912" s="11">
        <v>45323</v>
      </c>
      <c r="E6912" s="12" t="str">
        <f>_xlfn.XLOOKUP(A6912,Teste!A:A,Teste!E:E, "-")</f>
        <v>-</v>
      </c>
      <c r="F6912" s="12" t="str">
        <f>_xlfn.XLOOKUP(A6912,Teste!A:A,Teste!F:F, "-")</f>
        <v>-</v>
      </c>
      <c r="G6912" s="12" t="str">
        <f>_xlfn.XLOOKUP(A6912,Teste!A:A,Teste!G:G, "-")</f>
        <v>-</v>
      </c>
    </row>
    <row r="6913" spans="1:7" x14ac:dyDescent="0.25">
      <c r="A6913" s="10">
        <v>13806</v>
      </c>
      <c r="B6913" s="10" t="s">
        <v>425</v>
      </c>
      <c r="C6913" s="10" t="s">
        <v>12</v>
      </c>
      <c r="D6913" s="11">
        <v>45323</v>
      </c>
      <c r="E6913" s="12">
        <f>_xlfn.XLOOKUP(A6913,Teste!A:A,Teste!E:E, "-")</f>
        <v>0</v>
      </c>
      <c r="F6913" s="12">
        <f>_xlfn.XLOOKUP(A6913,Teste!A:A,Teste!F:F, "-")</f>
        <v>0</v>
      </c>
      <c r="G6913" s="12">
        <f>_xlfn.XLOOKUP(A6913,Teste!A:A,Teste!G:G, "-")</f>
        <v>0</v>
      </c>
    </row>
    <row r="6914" spans="1:7" x14ac:dyDescent="0.25">
      <c r="A6914" s="10">
        <v>13807</v>
      </c>
      <c r="B6914" s="10" t="s">
        <v>2950</v>
      </c>
      <c r="C6914" s="10" t="s">
        <v>12</v>
      </c>
      <c r="D6914" s="11">
        <v>45329</v>
      </c>
      <c r="E6914" s="12">
        <f>_xlfn.XLOOKUP(A6914,Teste!A:A,Teste!E:E, "-")</f>
        <v>0</v>
      </c>
      <c r="F6914" s="12">
        <f>_xlfn.XLOOKUP(A6914,Teste!A:A,Teste!F:F, "-")</f>
        <v>0</v>
      </c>
      <c r="G6914" s="12">
        <f>_xlfn.XLOOKUP(A6914,Teste!A:A,Teste!G:G, "-")</f>
        <v>0</v>
      </c>
    </row>
    <row r="6915" spans="1:7" hidden="1" x14ac:dyDescent="0.25">
      <c r="A6915" s="10">
        <v>13808</v>
      </c>
      <c r="B6915" s="10" t="s">
        <v>7888</v>
      </c>
      <c r="C6915" s="10" t="s">
        <v>3464</v>
      </c>
      <c r="D6915" s="11">
        <v>45329</v>
      </c>
      <c r="E6915" s="12" t="str">
        <f>_xlfn.XLOOKUP(A6915,Teste!A:A,Teste!E:E, "-")</f>
        <v>-</v>
      </c>
      <c r="F6915" s="12" t="str">
        <f>_xlfn.XLOOKUP(A6915,Teste!A:A,Teste!F:F, "-")</f>
        <v>-</v>
      </c>
      <c r="G6915" s="12" t="str">
        <f>_xlfn.XLOOKUP(A6915,Teste!A:A,Teste!G:G, "-")</f>
        <v>-</v>
      </c>
    </row>
    <row r="6916" spans="1:7" x14ac:dyDescent="0.25">
      <c r="A6916" s="10">
        <v>13809</v>
      </c>
      <c r="B6916" s="10" t="s">
        <v>1788</v>
      </c>
      <c r="C6916" s="10" t="s">
        <v>12</v>
      </c>
      <c r="D6916" s="11">
        <v>45329</v>
      </c>
      <c r="E6916" s="12">
        <f>_xlfn.XLOOKUP(A6916,Teste!A:A,Teste!E:E, "-")</f>
        <v>0</v>
      </c>
      <c r="F6916" s="12">
        <f>_xlfn.XLOOKUP(A6916,Teste!A:A,Teste!F:F, "-")</f>
        <v>0</v>
      </c>
      <c r="G6916" s="12">
        <f>_xlfn.XLOOKUP(A6916,Teste!A:A,Teste!G:G, "-")</f>
        <v>0</v>
      </c>
    </row>
    <row r="6917" spans="1:7" x14ac:dyDescent="0.25">
      <c r="A6917" s="10">
        <v>13810</v>
      </c>
      <c r="B6917" s="10" t="s">
        <v>200</v>
      </c>
      <c r="C6917" s="10" t="s">
        <v>12</v>
      </c>
      <c r="D6917" s="11">
        <v>45329</v>
      </c>
      <c r="E6917" s="12">
        <f>_xlfn.XLOOKUP(A6917,Teste!A:A,Teste!E:E, "-")</f>
        <v>0</v>
      </c>
      <c r="F6917" s="12">
        <f>_xlfn.XLOOKUP(A6917,Teste!A:A,Teste!F:F, "-")</f>
        <v>0</v>
      </c>
      <c r="G6917" s="12">
        <f>_xlfn.XLOOKUP(A6917,Teste!A:A,Teste!G:G, "-")</f>
        <v>0</v>
      </c>
    </row>
    <row r="6918" spans="1:7" hidden="1" x14ac:dyDescent="0.25">
      <c r="A6918" s="10">
        <v>13811</v>
      </c>
      <c r="B6918" s="10" t="s">
        <v>7676</v>
      </c>
      <c r="C6918" s="10" t="s">
        <v>3464</v>
      </c>
      <c r="D6918" s="11">
        <v>45329</v>
      </c>
      <c r="E6918" s="12" t="str">
        <f>_xlfn.XLOOKUP(A6918,Teste!A:A,Teste!E:E, "-")</f>
        <v>-</v>
      </c>
      <c r="F6918" s="12" t="str">
        <f>_xlfn.XLOOKUP(A6918,Teste!A:A,Teste!F:F, "-")</f>
        <v>-</v>
      </c>
      <c r="G6918" s="12" t="str">
        <f>_xlfn.XLOOKUP(A6918,Teste!A:A,Teste!G:G, "-")</f>
        <v>-</v>
      </c>
    </row>
    <row r="6919" spans="1:7" hidden="1" x14ac:dyDescent="0.25">
      <c r="A6919" s="10">
        <v>13812</v>
      </c>
      <c r="B6919" s="10" t="s">
        <v>7889</v>
      </c>
      <c r="C6919" s="10" t="s">
        <v>3464</v>
      </c>
      <c r="D6919" s="11">
        <v>45329</v>
      </c>
      <c r="E6919" s="12" t="str">
        <f>_xlfn.XLOOKUP(A6919,Teste!A:A,Teste!E:E, "-")</f>
        <v>-</v>
      </c>
      <c r="F6919" s="12" t="str">
        <f>_xlfn.XLOOKUP(A6919,Teste!A:A,Teste!F:F, "-")</f>
        <v>-</v>
      </c>
      <c r="G6919" s="12" t="str">
        <f>_xlfn.XLOOKUP(A6919,Teste!A:A,Teste!G:G, "-")</f>
        <v>-</v>
      </c>
    </row>
    <row r="6920" spans="1:7" x14ac:dyDescent="0.25">
      <c r="A6920" s="10">
        <v>13813</v>
      </c>
      <c r="B6920" s="10" t="s">
        <v>1590</v>
      </c>
      <c r="C6920" s="10" t="s">
        <v>12</v>
      </c>
      <c r="D6920" s="11">
        <v>45330</v>
      </c>
      <c r="E6920" s="12">
        <f>_xlfn.XLOOKUP(A6920,Teste!A:A,Teste!E:E, "-")</f>
        <v>0</v>
      </c>
      <c r="F6920" s="12">
        <f>_xlfn.XLOOKUP(A6920,Teste!A:A,Teste!F:F, "-")</f>
        <v>0</v>
      </c>
      <c r="G6920" s="12">
        <f>_xlfn.XLOOKUP(A6920,Teste!A:A,Teste!G:G, "-")</f>
        <v>0</v>
      </c>
    </row>
    <row r="6921" spans="1:7" x14ac:dyDescent="0.25">
      <c r="A6921" s="10">
        <v>13814</v>
      </c>
      <c r="B6921" s="10" t="s">
        <v>1731</v>
      </c>
      <c r="C6921" s="10" t="s">
        <v>12</v>
      </c>
      <c r="D6921" s="11">
        <v>45330</v>
      </c>
      <c r="E6921" s="12">
        <f>_xlfn.XLOOKUP(A6921,Teste!A:A,Teste!E:E, "-")</f>
        <v>0</v>
      </c>
      <c r="F6921" s="12">
        <f>_xlfn.XLOOKUP(A6921,Teste!A:A,Teste!F:F, "-")</f>
        <v>0</v>
      </c>
      <c r="G6921" s="12">
        <f>_xlfn.XLOOKUP(A6921,Teste!A:A,Teste!G:G, "-")</f>
        <v>0</v>
      </c>
    </row>
    <row r="6922" spans="1:7" x14ac:dyDescent="0.25">
      <c r="A6922" s="10">
        <v>13815</v>
      </c>
      <c r="B6922" s="10" t="s">
        <v>751</v>
      </c>
      <c r="C6922" s="10" t="s">
        <v>12</v>
      </c>
      <c r="D6922" s="11">
        <v>45330</v>
      </c>
      <c r="E6922" s="12">
        <f>_xlfn.XLOOKUP(A6922,Teste!A:A,Teste!E:E, "-")</f>
        <v>0</v>
      </c>
      <c r="F6922" s="12">
        <f>_xlfn.XLOOKUP(A6922,Teste!A:A,Teste!F:F, "-")</f>
        <v>0</v>
      </c>
      <c r="G6922" s="12">
        <f>_xlfn.XLOOKUP(A6922,Teste!A:A,Teste!G:G, "-")</f>
        <v>0</v>
      </c>
    </row>
    <row r="6923" spans="1:7" x14ac:dyDescent="0.25">
      <c r="A6923" s="10">
        <v>13816</v>
      </c>
      <c r="B6923" s="10" t="s">
        <v>2572</v>
      </c>
      <c r="C6923" s="10" t="s">
        <v>12</v>
      </c>
      <c r="D6923" s="11">
        <v>45331</v>
      </c>
      <c r="E6923" s="12">
        <f>_xlfn.XLOOKUP(A6923,Teste!A:A,Teste!E:E, "-")</f>
        <v>0</v>
      </c>
      <c r="F6923" s="12">
        <f>_xlfn.XLOOKUP(A6923,Teste!A:A,Teste!F:F, "-")</f>
        <v>0</v>
      </c>
      <c r="G6923" s="12">
        <f>_xlfn.XLOOKUP(A6923,Teste!A:A,Teste!G:G, "-")</f>
        <v>0</v>
      </c>
    </row>
    <row r="6924" spans="1:7" x14ac:dyDescent="0.25">
      <c r="A6924" s="10">
        <v>13817</v>
      </c>
      <c r="B6924" s="10" t="s">
        <v>923</v>
      </c>
      <c r="C6924" s="10" t="s">
        <v>12</v>
      </c>
      <c r="D6924" s="11">
        <v>45331</v>
      </c>
      <c r="E6924" s="12">
        <f>_xlfn.XLOOKUP(A6924,Teste!A:A,Teste!E:E, "-")</f>
        <v>0</v>
      </c>
      <c r="F6924" s="12">
        <f>_xlfn.XLOOKUP(A6924,Teste!A:A,Teste!F:F, "-")</f>
        <v>0</v>
      </c>
      <c r="G6924" s="12">
        <f>_xlfn.XLOOKUP(A6924,Teste!A:A,Teste!G:G, "-")</f>
        <v>0</v>
      </c>
    </row>
    <row r="6925" spans="1:7" x14ac:dyDescent="0.25">
      <c r="A6925" s="10">
        <v>13818</v>
      </c>
      <c r="B6925" s="10" t="s">
        <v>3347</v>
      </c>
      <c r="C6925" s="10" t="s">
        <v>12</v>
      </c>
      <c r="D6925" s="11">
        <v>45331</v>
      </c>
      <c r="E6925" s="12">
        <f>_xlfn.XLOOKUP(A6925,Teste!A:A,Teste!E:E, "-")</f>
        <v>0</v>
      </c>
      <c r="F6925" s="12">
        <f>_xlfn.XLOOKUP(A6925,Teste!A:A,Teste!F:F, "-")</f>
        <v>0</v>
      </c>
      <c r="G6925" s="12">
        <f>_xlfn.XLOOKUP(A6925,Teste!A:A,Teste!G:G, "-")</f>
        <v>0</v>
      </c>
    </row>
    <row r="6926" spans="1:7" hidden="1" x14ac:dyDescent="0.25">
      <c r="A6926" s="10">
        <v>13819</v>
      </c>
      <c r="B6926" s="10" t="s">
        <v>7705</v>
      </c>
      <c r="C6926" s="10" t="s">
        <v>3464</v>
      </c>
      <c r="D6926" s="11">
        <v>45331</v>
      </c>
      <c r="E6926" s="12" t="str">
        <f>_xlfn.XLOOKUP(A6926,Teste!A:A,Teste!E:E, "-")</f>
        <v>-</v>
      </c>
      <c r="F6926" s="12" t="str">
        <f>_xlfn.XLOOKUP(A6926,Teste!A:A,Teste!F:F, "-")</f>
        <v>-</v>
      </c>
      <c r="G6926" s="12" t="str">
        <f>_xlfn.XLOOKUP(A6926,Teste!A:A,Teste!G:G, "-")</f>
        <v>-</v>
      </c>
    </row>
    <row r="6927" spans="1:7" x14ac:dyDescent="0.25">
      <c r="A6927" s="10">
        <v>13820</v>
      </c>
      <c r="B6927" s="10" t="s">
        <v>1143</v>
      </c>
      <c r="C6927" s="10" t="s">
        <v>12</v>
      </c>
      <c r="D6927" s="11">
        <v>45331</v>
      </c>
      <c r="E6927" s="12">
        <f>_xlfn.XLOOKUP(A6927,Teste!A:A,Teste!E:E, "-")</f>
        <v>0</v>
      </c>
      <c r="F6927" s="12">
        <f>_xlfn.XLOOKUP(A6927,Teste!A:A,Teste!F:F, "-")</f>
        <v>0</v>
      </c>
      <c r="G6927" s="12">
        <f>_xlfn.XLOOKUP(A6927,Teste!A:A,Teste!G:G, "-")</f>
        <v>0</v>
      </c>
    </row>
    <row r="6928" spans="1:7" x14ac:dyDescent="0.25">
      <c r="A6928" s="10">
        <v>13821</v>
      </c>
      <c r="B6928" s="10" t="s">
        <v>1662</v>
      </c>
      <c r="C6928" s="10" t="s">
        <v>12</v>
      </c>
      <c r="D6928" s="11">
        <v>45331</v>
      </c>
      <c r="E6928" s="12">
        <f>_xlfn.XLOOKUP(A6928,Teste!A:A,Teste!E:E, "-")</f>
        <v>0</v>
      </c>
      <c r="F6928" s="12">
        <f>_xlfn.XLOOKUP(A6928,Teste!A:A,Teste!F:F, "-")</f>
        <v>0</v>
      </c>
      <c r="G6928" s="12">
        <f>_xlfn.XLOOKUP(A6928,Teste!A:A,Teste!G:G, "-")</f>
        <v>0</v>
      </c>
    </row>
    <row r="6929" spans="1:7" x14ac:dyDescent="0.25">
      <c r="A6929" s="10">
        <v>13822</v>
      </c>
      <c r="B6929" s="10" t="s">
        <v>203</v>
      </c>
      <c r="C6929" s="10" t="s">
        <v>12</v>
      </c>
      <c r="D6929" s="11">
        <v>45331</v>
      </c>
      <c r="E6929" s="12">
        <f>_xlfn.XLOOKUP(A6929,Teste!A:A,Teste!E:E, "-")</f>
        <v>0</v>
      </c>
      <c r="F6929" s="12">
        <f>_xlfn.XLOOKUP(A6929,Teste!A:A,Teste!F:F, "-")</f>
        <v>0</v>
      </c>
      <c r="G6929" s="12">
        <f>_xlfn.XLOOKUP(A6929,Teste!A:A,Teste!G:G, "-")</f>
        <v>0</v>
      </c>
    </row>
    <row r="6930" spans="1:7" x14ac:dyDescent="0.25">
      <c r="A6930" s="10">
        <v>13823</v>
      </c>
      <c r="B6930" s="10" t="s">
        <v>1570</v>
      </c>
      <c r="C6930" s="10" t="s">
        <v>12</v>
      </c>
      <c r="D6930" s="11">
        <v>45336</v>
      </c>
      <c r="E6930" s="12">
        <f>_xlfn.XLOOKUP(A6930,Teste!A:A,Teste!E:E, "-")</f>
        <v>0</v>
      </c>
      <c r="F6930" s="12">
        <f>_xlfn.XLOOKUP(A6930,Teste!A:A,Teste!F:F, "-")</f>
        <v>0</v>
      </c>
      <c r="G6930" s="12">
        <f>_xlfn.XLOOKUP(A6930,Teste!A:A,Teste!G:G, "-")</f>
        <v>0</v>
      </c>
    </row>
    <row r="6931" spans="1:7" x14ac:dyDescent="0.25">
      <c r="A6931" s="10">
        <v>13824</v>
      </c>
      <c r="B6931" s="10" t="s">
        <v>3131</v>
      </c>
      <c r="C6931" s="10" t="s">
        <v>12</v>
      </c>
      <c r="D6931" s="11">
        <v>45336</v>
      </c>
      <c r="E6931" s="12">
        <f>_xlfn.XLOOKUP(A6931,Teste!A:A,Teste!E:E, "-")</f>
        <v>45694</v>
      </c>
      <c r="F6931" s="12">
        <f>_xlfn.XLOOKUP(A6931,Teste!A:A,Teste!F:F, "-")</f>
        <v>45710</v>
      </c>
      <c r="G6931" s="12">
        <f>_xlfn.XLOOKUP(A6931,Teste!A:A,Teste!G:G, "-")</f>
        <v>45770</v>
      </c>
    </row>
    <row r="6932" spans="1:7" x14ac:dyDescent="0.25">
      <c r="A6932" s="10">
        <v>13825</v>
      </c>
      <c r="B6932" s="10" t="s">
        <v>1640</v>
      </c>
      <c r="C6932" s="10" t="s">
        <v>12</v>
      </c>
      <c r="D6932" s="11">
        <v>45336</v>
      </c>
      <c r="E6932" s="12">
        <f>_xlfn.XLOOKUP(A6932,Teste!A:A,Teste!E:E, "-")</f>
        <v>0</v>
      </c>
      <c r="F6932" s="12">
        <f>_xlfn.XLOOKUP(A6932,Teste!A:A,Teste!F:F, "-")</f>
        <v>0</v>
      </c>
      <c r="G6932" s="12">
        <f>_xlfn.XLOOKUP(A6932,Teste!A:A,Teste!G:G, "-")</f>
        <v>0</v>
      </c>
    </row>
    <row r="6933" spans="1:7" x14ac:dyDescent="0.25">
      <c r="A6933" s="10">
        <v>13826</v>
      </c>
      <c r="B6933" s="10" t="s">
        <v>79</v>
      </c>
      <c r="C6933" s="10" t="s">
        <v>12</v>
      </c>
      <c r="D6933" s="11">
        <v>45336</v>
      </c>
      <c r="E6933" s="12">
        <f>_xlfn.XLOOKUP(A6933,Teste!A:A,Teste!E:E, "-")</f>
        <v>0</v>
      </c>
      <c r="F6933" s="12">
        <f>_xlfn.XLOOKUP(A6933,Teste!A:A,Teste!F:F, "-")</f>
        <v>0</v>
      </c>
      <c r="G6933" s="12">
        <f>_xlfn.XLOOKUP(A6933,Teste!A:A,Teste!G:G, "-")</f>
        <v>0</v>
      </c>
    </row>
    <row r="6934" spans="1:7" x14ac:dyDescent="0.25">
      <c r="A6934" s="10">
        <v>13827</v>
      </c>
      <c r="B6934" s="10" t="s">
        <v>1465</v>
      </c>
      <c r="C6934" s="10" t="s">
        <v>12</v>
      </c>
      <c r="D6934" s="11">
        <v>45336</v>
      </c>
      <c r="E6934" s="12">
        <f>_xlfn.XLOOKUP(A6934,Teste!A:A,Teste!E:E, "-")</f>
        <v>0</v>
      </c>
      <c r="F6934" s="12">
        <f>_xlfn.XLOOKUP(A6934,Teste!A:A,Teste!F:F, "-")</f>
        <v>0</v>
      </c>
      <c r="G6934" s="12">
        <f>_xlfn.XLOOKUP(A6934,Teste!A:A,Teste!G:G, "-")</f>
        <v>0</v>
      </c>
    </row>
    <row r="6935" spans="1:7" x14ac:dyDescent="0.25">
      <c r="A6935" s="10">
        <v>13828</v>
      </c>
      <c r="B6935" s="10" t="s">
        <v>224</v>
      </c>
      <c r="C6935" s="10" t="s">
        <v>12</v>
      </c>
      <c r="D6935" s="11">
        <v>45336</v>
      </c>
      <c r="E6935" s="12">
        <f>_xlfn.XLOOKUP(A6935,Teste!A:A,Teste!E:E, "-")</f>
        <v>0</v>
      </c>
      <c r="F6935" s="12">
        <f>_xlfn.XLOOKUP(A6935,Teste!A:A,Teste!F:F, "-")</f>
        <v>0</v>
      </c>
      <c r="G6935" s="12">
        <f>_xlfn.XLOOKUP(A6935,Teste!A:A,Teste!G:G, "-")</f>
        <v>0</v>
      </c>
    </row>
    <row r="6936" spans="1:7" x14ac:dyDescent="0.25">
      <c r="A6936" s="10">
        <v>13829</v>
      </c>
      <c r="B6936" s="10" t="s">
        <v>632</v>
      </c>
      <c r="C6936" s="10" t="s">
        <v>12</v>
      </c>
      <c r="D6936" s="11">
        <v>45336</v>
      </c>
      <c r="E6936" s="12">
        <f>_xlfn.XLOOKUP(A6936,Teste!A:A,Teste!E:E, "-")</f>
        <v>0</v>
      </c>
      <c r="F6936" s="12">
        <f>_xlfn.XLOOKUP(A6936,Teste!A:A,Teste!F:F, "-")</f>
        <v>0</v>
      </c>
      <c r="G6936" s="12">
        <f>_xlfn.XLOOKUP(A6936,Teste!A:A,Teste!G:G, "-")</f>
        <v>0</v>
      </c>
    </row>
    <row r="6937" spans="1:7" x14ac:dyDescent="0.25">
      <c r="A6937" s="10">
        <v>13830</v>
      </c>
      <c r="B6937" s="10" t="s">
        <v>3010</v>
      </c>
      <c r="C6937" s="10" t="s">
        <v>12</v>
      </c>
      <c r="D6937" s="11">
        <v>45336</v>
      </c>
      <c r="E6937" s="12">
        <f>_xlfn.XLOOKUP(A6937,Teste!A:A,Teste!E:E, "-")</f>
        <v>0</v>
      </c>
      <c r="F6937" s="12">
        <f>_xlfn.XLOOKUP(A6937,Teste!A:A,Teste!F:F, "-")</f>
        <v>0</v>
      </c>
      <c r="G6937" s="12">
        <f>_xlfn.XLOOKUP(A6937,Teste!A:A,Teste!G:G, "-")</f>
        <v>0</v>
      </c>
    </row>
    <row r="6938" spans="1:7" x14ac:dyDescent="0.25">
      <c r="A6938" s="10">
        <v>13831</v>
      </c>
      <c r="B6938" s="10" t="s">
        <v>175</v>
      </c>
      <c r="C6938" s="10" t="s">
        <v>12</v>
      </c>
      <c r="D6938" s="11">
        <v>45336</v>
      </c>
      <c r="E6938" s="12">
        <f>_xlfn.XLOOKUP(A6938,Teste!A:A,Teste!E:E, "-")</f>
        <v>0</v>
      </c>
      <c r="F6938" s="12">
        <f>_xlfn.XLOOKUP(A6938,Teste!A:A,Teste!F:F, "-")</f>
        <v>0</v>
      </c>
      <c r="G6938" s="12">
        <f>_xlfn.XLOOKUP(A6938,Teste!A:A,Teste!G:G, "-")</f>
        <v>0</v>
      </c>
    </row>
    <row r="6939" spans="1:7" x14ac:dyDescent="0.25">
      <c r="A6939" s="10">
        <v>13832</v>
      </c>
      <c r="B6939" s="10" t="s">
        <v>3349</v>
      </c>
      <c r="C6939" s="10" t="s">
        <v>12</v>
      </c>
      <c r="D6939" s="11">
        <v>45336</v>
      </c>
      <c r="E6939" s="12">
        <f>_xlfn.XLOOKUP(A6939,Teste!A:A,Teste!E:E, "-")</f>
        <v>0</v>
      </c>
      <c r="F6939" s="12">
        <f>_xlfn.XLOOKUP(A6939,Teste!A:A,Teste!F:F, "-")</f>
        <v>0</v>
      </c>
      <c r="G6939" s="12">
        <f>_xlfn.XLOOKUP(A6939,Teste!A:A,Teste!G:G, "-")</f>
        <v>0</v>
      </c>
    </row>
    <row r="6940" spans="1:7" x14ac:dyDescent="0.25">
      <c r="A6940" s="10">
        <v>13833</v>
      </c>
      <c r="B6940" s="10" t="s">
        <v>2348</v>
      </c>
      <c r="C6940" s="10" t="s">
        <v>12</v>
      </c>
      <c r="D6940" s="11">
        <v>45336</v>
      </c>
      <c r="E6940" s="12">
        <f>_xlfn.XLOOKUP(A6940,Teste!A:A,Teste!E:E, "-")</f>
        <v>0</v>
      </c>
      <c r="F6940" s="12">
        <f>_xlfn.XLOOKUP(A6940,Teste!A:A,Teste!F:F, "-")</f>
        <v>0</v>
      </c>
      <c r="G6940" s="12">
        <f>_xlfn.XLOOKUP(A6940,Teste!A:A,Teste!G:G, "-")</f>
        <v>0</v>
      </c>
    </row>
    <row r="6941" spans="1:7" x14ac:dyDescent="0.25">
      <c r="A6941" s="10">
        <v>13834</v>
      </c>
      <c r="B6941" s="10" t="s">
        <v>3224</v>
      </c>
      <c r="C6941" s="10" t="s">
        <v>12</v>
      </c>
      <c r="D6941" s="11">
        <v>45336</v>
      </c>
      <c r="E6941" s="12">
        <f>_xlfn.XLOOKUP(A6941,Teste!A:A,Teste!E:E, "-")</f>
        <v>0</v>
      </c>
      <c r="F6941" s="12">
        <f>_xlfn.XLOOKUP(A6941,Teste!A:A,Teste!F:F, "-")</f>
        <v>0</v>
      </c>
      <c r="G6941" s="12">
        <f>_xlfn.XLOOKUP(A6941,Teste!A:A,Teste!G:G, "-")</f>
        <v>0</v>
      </c>
    </row>
    <row r="6942" spans="1:7" x14ac:dyDescent="0.25">
      <c r="A6942" s="10">
        <v>13835</v>
      </c>
      <c r="B6942" s="10" t="s">
        <v>1012</v>
      </c>
      <c r="C6942" s="10" t="s">
        <v>12</v>
      </c>
      <c r="D6942" s="11">
        <v>45336</v>
      </c>
      <c r="E6942" s="12">
        <f>_xlfn.XLOOKUP(A6942,Teste!A:A,Teste!E:E, "-")</f>
        <v>0</v>
      </c>
      <c r="F6942" s="12">
        <f>_xlfn.XLOOKUP(A6942,Teste!A:A,Teste!F:F, "-")</f>
        <v>0</v>
      </c>
      <c r="G6942" s="12">
        <f>_xlfn.XLOOKUP(A6942,Teste!A:A,Teste!G:G, "-")</f>
        <v>0</v>
      </c>
    </row>
    <row r="6943" spans="1:7" x14ac:dyDescent="0.25">
      <c r="A6943" s="10">
        <v>13836</v>
      </c>
      <c r="B6943" s="10" t="s">
        <v>1939</v>
      </c>
      <c r="C6943" s="10" t="s">
        <v>12</v>
      </c>
      <c r="D6943" s="11">
        <v>45336</v>
      </c>
      <c r="E6943" s="12">
        <f>_xlfn.XLOOKUP(A6943,Teste!A:A,Teste!E:E, "-")</f>
        <v>0</v>
      </c>
      <c r="F6943" s="12">
        <f>_xlfn.XLOOKUP(A6943,Teste!A:A,Teste!F:F, "-")</f>
        <v>0</v>
      </c>
      <c r="G6943" s="12">
        <f>_xlfn.XLOOKUP(A6943,Teste!A:A,Teste!G:G, "-")</f>
        <v>0</v>
      </c>
    </row>
    <row r="6944" spans="1:7" x14ac:dyDescent="0.25">
      <c r="A6944" s="10">
        <v>13837</v>
      </c>
      <c r="B6944" s="10" t="s">
        <v>766</v>
      </c>
      <c r="C6944" s="10" t="s">
        <v>12</v>
      </c>
      <c r="D6944" s="11">
        <v>45341</v>
      </c>
      <c r="E6944" s="12">
        <f>_xlfn.XLOOKUP(A6944,Teste!A:A,Teste!E:E, "-")</f>
        <v>0</v>
      </c>
      <c r="F6944" s="12">
        <f>_xlfn.XLOOKUP(A6944,Teste!A:A,Teste!F:F, "-")</f>
        <v>0</v>
      </c>
      <c r="G6944" s="12">
        <f>_xlfn.XLOOKUP(A6944,Teste!A:A,Teste!G:G, "-")</f>
        <v>0</v>
      </c>
    </row>
    <row r="6945" spans="1:7" x14ac:dyDescent="0.25">
      <c r="A6945" s="10">
        <v>13838</v>
      </c>
      <c r="B6945" s="10" t="s">
        <v>1995</v>
      </c>
      <c r="C6945" s="10" t="s">
        <v>12</v>
      </c>
      <c r="D6945" s="11">
        <v>45341</v>
      </c>
      <c r="E6945" s="12">
        <f>_xlfn.XLOOKUP(A6945,Teste!A:A,Teste!E:E, "-")</f>
        <v>0</v>
      </c>
      <c r="F6945" s="12">
        <f>_xlfn.XLOOKUP(A6945,Teste!A:A,Teste!F:F, "-")</f>
        <v>0</v>
      </c>
      <c r="G6945" s="12">
        <f>_xlfn.XLOOKUP(A6945,Teste!A:A,Teste!G:G, "-")</f>
        <v>0</v>
      </c>
    </row>
    <row r="6946" spans="1:7" x14ac:dyDescent="0.25">
      <c r="A6946" s="10">
        <v>13839</v>
      </c>
      <c r="B6946" s="10" t="s">
        <v>1397</v>
      </c>
      <c r="C6946" s="10" t="s">
        <v>12</v>
      </c>
      <c r="D6946" s="11">
        <v>45341</v>
      </c>
      <c r="E6946" s="12">
        <f>_xlfn.XLOOKUP(A6946,Teste!A:A,Teste!E:E, "-")</f>
        <v>0</v>
      </c>
      <c r="F6946" s="12">
        <f>_xlfn.XLOOKUP(A6946,Teste!A:A,Teste!F:F, "-")</f>
        <v>0</v>
      </c>
      <c r="G6946" s="12">
        <f>_xlfn.XLOOKUP(A6946,Teste!A:A,Teste!G:G, "-")</f>
        <v>0</v>
      </c>
    </row>
    <row r="6947" spans="1:7" x14ac:dyDescent="0.25">
      <c r="A6947" s="10">
        <v>13840</v>
      </c>
      <c r="B6947" s="10" t="s">
        <v>459</v>
      </c>
      <c r="C6947" s="10" t="s">
        <v>12</v>
      </c>
      <c r="D6947" s="11">
        <v>45341</v>
      </c>
      <c r="E6947" s="12">
        <f>_xlfn.XLOOKUP(A6947,Teste!A:A,Teste!E:E, "-")</f>
        <v>0</v>
      </c>
      <c r="F6947" s="12">
        <f>_xlfn.XLOOKUP(A6947,Teste!A:A,Teste!F:F, "-")</f>
        <v>0</v>
      </c>
      <c r="G6947" s="12">
        <f>_xlfn.XLOOKUP(A6947,Teste!A:A,Teste!G:G, "-")</f>
        <v>0</v>
      </c>
    </row>
    <row r="6948" spans="1:7" x14ac:dyDescent="0.25">
      <c r="A6948" s="10">
        <v>13841</v>
      </c>
      <c r="B6948" s="10" t="s">
        <v>1159</v>
      </c>
      <c r="C6948" s="10" t="s">
        <v>12</v>
      </c>
      <c r="D6948" s="11">
        <v>45341</v>
      </c>
      <c r="E6948" s="12">
        <f>_xlfn.XLOOKUP(A6948,Teste!A:A,Teste!E:E, "-")</f>
        <v>0</v>
      </c>
      <c r="F6948" s="12">
        <f>_xlfn.XLOOKUP(A6948,Teste!A:A,Teste!F:F, "-")</f>
        <v>0</v>
      </c>
      <c r="G6948" s="12">
        <f>_xlfn.XLOOKUP(A6948,Teste!A:A,Teste!G:G, "-")</f>
        <v>0</v>
      </c>
    </row>
    <row r="6949" spans="1:7" x14ac:dyDescent="0.25">
      <c r="A6949" s="10">
        <v>13842</v>
      </c>
      <c r="B6949" s="10" t="s">
        <v>1405</v>
      </c>
      <c r="C6949" s="10" t="s">
        <v>12</v>
      </c>
      <c r="D6949" s="11">
        <v>45341</v>
      </c>
      <c r="E6949" s="12">
        <f>_xlfn.XLOOKUP(A6949,Teste!A:A,Teste!E:E, "-")</f>
        <v>0</v>
      </c>
      <c r="F6949" s="12">
        <f>_xlfn.XLOOKUP(A6949,Teste!A:A,Teste!F:F, "-")</f>
        <v>0</v>
      </c>
      <c r="G6949" s="12">
        <f>_xlfn.XLOOKUP(A6949,Teste!A:A,Teste!G:G, "-")</f>
        <v>0</v>
      </c>
    </row>
    <row r="6950" spans="1:7" x14ac:dyDescent="0.25">
      <c r="A6950" s="10">
        <v>13843</v>
      </c>
      <c r="B6950" s="10" t="s">
        <v>1268</v>
      </c>
      <c r="C6950" s="10" t="s">
        <v>12</v>
      </c>
      <c r="D6950" s="11">
        <v>45341</v>
      </c>
      <c r="E6950" s="12">
        <f>_xlfn.XLOOKUP(A6950,Teste!A:A,Teste!E:E, "-")</f>
        <v>45759</v>
      </c>
      <c r="F6950" s="12">
        <f>_xlfn.XLOOKUP(A6950,Teste!A:A,Teste!F:F, "-")</f>
        <v>45776</v>
      </c>
      <c r="G6950" s="12">
        <f>_xlfn.XLOOKUP(A6950,Teste!A:A,Teste!G:G, "-")</f>
        <v>0</v>
      </c>
    </row>
    <row r="6951" spans="1:7" hidden="1" x14ac:dyDescent="0.25">
      <c r="A6951" s="10">
        <v>13844</v>
      </c>
      <c r="B6951" s="10" t="s">
        <v>7890</v>
      </c>
      <c r="C6951" s="10" t="s">
        <v>3464</v>
      </c>
      <c r="D6951" s="11">
        <v>45344</v>
      </c>
      <c r="E6951" s="12" t="str">
        <f>_xlfn.XLOOKUP(A6951,Teste!A:A,Teste!E:E, "-")</f>
        <v>-</v>
      </c>
      <c r="F6951" s="12" t="str">
        <f>_xlfn.XLOOKUP(A6951,Teste!A:A,Teste!F:F, "-")</f>
        <v>-</v>
      </c>
      <c r="G6951" s="12" t="str">
        <f>_xlfn.XLOOKUP(A6951,Teste!A:A,Teste!G:G, "-")</f>
        <v>-</v>
      </c>
    </row>
    <row r="6952" spans="1:7" hidden="1" x14ac:dyDescent="0.25">
      <c r="A6952" s="10">
        <v>13845</v>
      </c>
      <c r="B6952" s="10" t="s">
        <v>7891</v>
      </c>
      <c r="C6952" s="10" t="s">
        <v>3464</v>
      </c>
      <c r="D6952" s="11">
        <v>45345</v>
      </c>
      <c r="E6952" s="12" t="str">
        <f>_xlfn.XLOOKUP(A6952,Teste!A:A,Teste!E:E, "-")</f>
        <v>-</v>
      </c>
      <c r="F6952" s="12" t="str">
        <f>_xlfn.XLOOKUP(A6952,Teste!A:A,Teste!F:F, "-")</f>
        <v>-</v>
      </c>
      <c r="G6952" s="12" t="str">
        <f>_xlfn.XLOOKUP(A6952,Teste!A:A,Teste!G:G, "-")</f>
        <v>-</v>
      </c>
    </row>
    <row r="6953" spans="1:7" x14ac:dyDescent="0.25">
      <c r="A6953" s="10">
        <v>13846</v>
      </c>
      <c r="B6953" s="10" t="s">
        <v>2785</v>
      </c>
      <c r="C6953" s="10" t="s">
        <v>12</v>
      </c>
      <c r="D6953" s="11">
        <v>45345</v>
      </c>
      <c r="E6953" s="12">
        <f>_xlfn.XLOOKUP(A6953,Teste!A:A,Teste!E:E, "-")</f>
        <v>0</v>
      </c>
      <c r="F6953" s="12">
        <f>_xlfn.XLOOKUP(A6953,Teste!A:A,Teste!F:F, "-")</f>
        <v>0</v>
      </c>
      <c r="G6953" s="12">
        <f>_xlfn.XLOOKUP(A6953,Teste!A:A,Teste!G:G, "-")</f>
        <v>0</v>
      </c>
    </row>
    <row r="6954" spans="1:7" x14ac:dyDescent="0.25">
      <c r="A6954" s="10">
        <v>13847</v>
      </c>
      <c r="B6954" s="10" t="s">
        <v>2536</v>
      </c>
      <c r="C6954" s="10" t="s">
        <v>12</v>
      </c>
      <c r="D6954" s="11">
        <v>45345</v>
      </c>
      <c r="E6954" s="12">
        <f>_xlfn.XLOOKUP(A6954,Teste!A:A,Teste!E:E, "-")</f>
        <v>0</v>
      </c>
      <c r="F6954" s="12">
        <f>_xlfn.XLOOKUP(A6954,Teste!A:A,Teste!F:F, "-")</f>
        <v>0</v>
      </c>
      <c r="G6954" s="12">
        <f>_xlfn.XLOOKUP(A6954,Teste!A:A,Teste!G:G, "-")</f>
        <v>0</v>
      </c>
    </row>
    <row r="6955" spans="1:7" x14ac:dyDescent="0.25">
      <c r="A6955" s="10">
        <v>13848</v>
      </c>
      <c r="B6955" s="10" t="s">
        <v>1599</v>
      </c>
      <c r="C6955" s="10" t="s">
        <v>12</v>
      </c>
      <c r="D6955" s="11">
        <v>45345</v>
      </c>
      <c r="E6955" s="12">
        <f>_xlfn.XLOOKUP(A6955,Teste!A:A,Teste!E:E, "-")</f>
        <v>0</v>
      </c>
      <c r="F6955" s="12">
        <f>_xlfn.XLOOKUP(A6955,Teste!A:A,Teste!F:F, "-")</f>
        <v>0</v>
      </c>
      <c r="G6955" s="12">
        <f>_xlfn.XLOOKUP(A6955,Teste!A:A,Teste!G:G, "-")</f>
        <v>0</v>
      </c>
    </row>
    <row r="6956" spans="1:7" hidden="1" x14ac:dyDescent="0.25">
      <c r="A6956" s="10">
        <v>13849</v>
      </c>
      <c r="B6956" s="10" t="s">
        <v>7892</v>
      </c>
      <c r="C6956" s="10" t="s">
        <v>3464</v>
      </c>
      <c r="D6956" s="11">
        <v>45345</v>
      </c>
      <c r="E6956" s="12" t="str">
        <f>_xlfn.XLOOKUP(A6956,Teste!A:A,Teste!E:E, "-")</f>
        <v>-</v>
      </c>
      <c r="F6956" s="12" t="str">
        <f>_xlfn.XLOOKUP(A6956,Teste!A:A,Teste!F:F, "-")</f>
        <v>-</v>
      </c>
      <c r="G6956" s="12" t="str">
        <f>_xlfn.XLOOKUP(A6956,Teste!A:A,Teste!G:G, "-")</f>
        <v>-</v>
      </c>
    </row>
    <row r="6957" spans="1:7" hidden="1" x14ac:dyDescent="0.25">
      <c r="A6957" s="10">
        <v>13850</v>
      </c>
      <c r="B6957" s="10" t="s">
        <v>7893</v>
      </c>
      <c r="C6957" s="10" t="s">
        <v>3464</v>
      </c>
      <c r="D6957" s="11">
        <v>45345</v>
      </c>
      <c r="E6957" s="12" t="str">
        <f>_xlfn.XLOOKUP(A6957,Teste!A:A,Teste!E:E, "-")</f>
        <v>-</v>
      </c>
      <c r="F6957" s="12" t="str">
        <f>_xlfn.XLOOKUP(A6957,Teste!A:A,Teste!F:F, "-")</f>
        <v>-</v>
      </c>
      <c r="G6957" s="12" t="str">
        <f>_xlfn.XLOOKUP(A6957,Teste!A:A,Teste!G:G, "-")</f>
        <v>-</v>
      </c>
    </row>
    <row r="6958" spans="1:7" x14ac:dyDescent="0.25">
      <c r="A6958" s="10">
        <v>13851</v>
      </c>
      <c r="B6958" s="10" t="s">
        <v>1272</v>
      </c>
      <c r="C6958" s="10" t="s">
        <v>12</v>
      </c>
      <c r="D6958" s="11">
        <v>45345</v>
      </c>
      <c r="E6958" s="12">
        <f>_xlfn.XLOOKUP(A6958,Teste!A:A,Teste!E:E, "-")</f>
        <v>0</v>
      </c>
      <c r="F6958" s="12">
        <f>_xlfn.XLOOKUP(A6958,Teste!A:A,Teste!F:F, "-")</f>
        <v>0</v>
      </c>
      <c r="G6958" s="12">
        <f>_xlfn.XLOOKUP(A6958,Teste!A:A,Teste!G:G, "-")</f>
        <v>0</v>
      </c>
    </row>
    <row r="6959" spans="1:7" hidden="1" x14ac:dyDescent="0.25">
      <c r="A6959" s="10">
        <v>13852</v>
      </c>
      <c r="B6959" s="10" t="s">
        <v>7261</v>
      </c>
      <c r="C6959" s="10" t="s">
        <v>3464</v>
      </c>
      <c r="D6959" s="11">
        <v>45345</v>
      </c>
      <c r="E6959" s="12" t="str">
        <f>_xlfn.XLOOKUP(A6959,Teste!A:A,Teste!E:E, "-")</f>
        <v>-</v>
      </c>
      <c r="F6959" s="12" t="str">
        <f>_xlfn.XLOOKUP(A6959,Teste!A:A,Teste!F:F, "-")</f>
        <v>-</v>
      </c>
      <c r="G6959" s="12" t="str">
        <f>_xlfn.XLOOKUP(A6959,Teste!A:A,Teste!G:G, "-")</f>
        <v>-</v>
      </c>
    </row>
    <row r="6960" spans="1:7" x14ac:dyDescent="0.25">
      <c r="A6960" s="10">
        <v>13853</v>
      </c>
      <c r="B6960" s="10" t="s">
        <v>2203</v>
      </c>
      <c r="C6960" s="10" t="s">
        <v>12</v>
      </c>
      <c r="D6960" s="11">
        <v>45345</v>
      </c>
      <c r="E6960" s="12">
        <f>_xlfn.XLOOKUP(A6960,Teste!A:A,Teste!E:E, "-")</f>
        <v>0</v>
      </c>
      <c r="F6960" s="12">
        <f>_xlfn.XLOOKUP(A6960,Teste!A:A,Teste!F:F, "-")</f>
        <v>0</v>
      </c>
      <c r="G6960" s="12">
        <f>_xlfn.XLOOKUP(A6960,Teste!A:A,Teste!G:G, "-")</f>
        <v>0</v>
      </c>
    </row>
    <row r="6961" spans="1:7" x14ac:dyDescent="0.25">
      <c r="A6961" s="10">
        <v>13854</v>
      </c>
      <c r="B6961" s="10" t="s">
        <v>289</v>
      </c>
      <c r="C6961" s="10" t="s">
        <v>12</v>
      </c>
      <c r="D6961" s="11">
        <v>45345</v>
      </c>
      <c r="E6961" s="12">
        <f>_xlfn.XLOOKUP(A6961,Teste!A:A,Teste!E:E, "-")</f>
        <v>0</v>
      </c>
      <c r="F6961" s="12">
        <f>_xlfn.XLOOKUP(A6961,Teste!A:A,Teste!F:F, "-")</f>
        <v>0</v>
      </c>
      <c r="G6961" s="12">
        <f>_xlfn.XLOOKUP(A6961,Teste!A:A,Teste!G:G, "-")</f>
        <v>0</v>
      </c>
    </row>
    <row r="6962" spans="1:7" x14ac:dyDescent="0.25">
      <c r="A6962" s="10">
        <v>13855</v>
      </c>
      <c r="B6962" s="10" t="s">
        <v>1601</v>
      </c>
      <c r="C6962" s="10" t="s">
        <v>12</v>
      </c>
      <c r="D6962" s="11">
        <v>45348</v>
      </c>
      <c r="E6962" s="12">
        <f>_xlfn.XLOOKUP(A6962,Teste!A:A,Teste!E:E, "-")</f>
        <v>0</v>
      </c>
      <c r="F6962" s="12">
        <f>_xlfn.XLOOKUP(A6962,Teste!A:A,Teste!F:F, "-")</f>
        <v>0</v>
      </c>
      <c r="G6962" s="12">
        <f>_xlfn.XLOOKUP(A6962,Teste!A:A,Teste!G:G, "-")</f>
        <v>0</v>
      </c>
    </row>
    <row r="6963" spans="1:7" x14ac:dyDescent="0.25">
      <c r="A6963" s="10">
        <v>13856</v>
      </c>
      <c r="B6963" s="10" t="s">
        <v>1598</v>
      </c>
      <c r="C6963" s="10" t="s">
        <v>12</v>
      </c>
      <c r="D6963" s="11">
        <v>45348</v>
      </c>
      <c r="E6963" s="12">
        <f>_xlfn.XLOOKUP(A6963,Teste!A:A,Teste!E:E, "-")</f>
        <v>0</v>
      </c>
      <c r="F6963" s="12">
        <f>_xlfn.XLOOKUP(A6963,Teste!A:A,Teste!F:F, "-")</f>
        <v>0</v>
      </c>
      <c r="G6963" s="12">
        <f>_xlfn.XLOOKUP(A6963,Teste!A:A,Teste!G:G, "-")</f>
        <v>0</v>
      </c>
    </row>
    <row r="6964" spans="1:7" x14ac:dyDescent="0.25">
      <c r="A6964" s="10">
        <v>13857</v>
      </c>
      <c r="B6964" s="10" t="s">
        <v>490</v>
      </c>
      <c r="C6964" s="10" t="s">
        <v>12</v>
      </c>
      <c r="D6964" s="11">
        <v>45348</v>
      </c>
      <c r="E6964" s="12">
        <f>_xlfn.XLOOKUP(A6964,Teste!A:A,Teste!E:E, "-")</f>
        <v>0</v>
      </c>
      <c r="F6964" s="12">
        <f>_xlfn.XLOOKUP(A6964,Teste!A:A,Teste!F:F, "-")</f>
        <v>0</v>
      </c>
      <c r="G6964" s="12">
        <f>_xlfn.XLOOKUP(A6964,Teste!A:A,Teste!G:G, "-")</f>
        <v>0</v>
      </c>
    </row>
    <row r="6965" spans="1:7" x14ac:dyDescent="0.25">
      <c r="A6965" s="10">
        <v>13858</v>
      </c>
      <c r="B6965" s="10" t="s">
        <v>3201</v>
      </c>
      <c r="C6965" s="10" t="s">
        <v>12</v>
      </c>
      <c r="D6965" s="11">
        <v>45348</v>
      </c>
      <c r="E6965" s="12">
        <f>_xlfn.XLOOKUP(A6965,Teste!A:A,Teste!E:E, "-")</f>
        <v>0</v>
      </c>
      <c r="F6965" s="12">
        <f>_xlfn.XLOOKUP(A6965,Teste!A:A,Teste!F:F, "-")</f>
        <v>0</v>
      </c>
      <c r="G6965" s="12">
        <f>_xlfn.XLOOKUP(A6965,Teste!A:A,Teste!G:G, "-")</f>
        <v>0</v>
      </c>
    </row>
    <row r="6966" spans="1:7" x14ac:dyDescent="0.25">
      <c r="A6966" s="10">
        <v>13859</v>
      </c>
      <c r="B6966" s="10" t="s">
        <v>2516</v>
      </c>
      <c r="C6966" s="10" t="s">
        <v>12</v>
      </c>
      <c r="D6966" s="11">
        <v>45348</v>
      </c>
      <c r="E6966" s="12">
        <f>_xlfn.XLOOKUP(A6966,Teste!A:A,Teste!E:E, "-")</f>
        <v>0</v>
      </c>
      <c r="F6966" s="12">
        <f>_xlfn.XLOOKUP(A6966,Teste!A:A,Teste!F:F, "-")</f>
        <v>0</v>
      </c>
      <c r="G6966" s="12">
        <f>_xlfn.XLOOKUP(A6966,Teste!A:A,Teste!G:G, "-")</f>
        <v>0</v>
      </c>
    </row>
    <row r="6967" spans="1:7" x14ac:dyDescent="0.25">
      <c r="A6967" s="10">
        <v>13860</v>
      </c>
      <c r="B6967" s="10" t="s">
        <v>704</v>
      </c>
      <c r="C6967" s="10" t="s">
        <v>12</v>
      </c>
      <c r="D6967" s="11">
        <v>45348</v>
      </c>
      <c r="E6967" s="12">
        <f>_xlfn.XLOOKUP(A6967,Teste!A:A,Teste!E:E, "-")</f>
        <v>0</v>
      </c>
      <c r="F6967" s="12">
        <f>_xlfn.XLOOKUP(A6967,Teste!A:A,Teste!F:F, "-")</f>
        <v>0</v>
      </c>
      <c r="G6967" s="12">
        <f>_xlfn.XLOOKUP(A6967,Teste!A:A,Teste!G:G, "-")</f>
        <v>0</v>
      </c>
    </row>
    <row r="6968" spans="1:7" x14ac:dyDescent="0.25">
      <c r="A6968" s="10">
        <v>13861</v>
      </c>
      <c r="B6968" s="10" t="s">
        <v>1982</v>
      </c>
      <c r="C6968" s="10" t="s">
        <v>23</v>
      </c>
      <c r="D6968" s="11">
        <v>45348</v>
      </c>
      <c r="E6968" s="12">
        <f>_xlfn.XLOOKUP(A6968,Teste!A:A,Teste!E:E, "-")</f>
        <v>45745</v>
      </c>
      <c r="F6968" s="12">
        <f>_xlfn.XLOOKUP(A6968,Teste!A:A,Teste!F:F, "-")</f>
        <v>45762</v>
      </c>
      <c r="G6968" s="12">
        <f>_xlfn.XLOOKUP(A6968,Teste!A:A,Teste!G:G, "-")</f>
        <v>0</v>
      </c>
    </row>
    <row r="6969" spans="1:7" x14ac:dyDescent="0.25">
      <c r="A6969" s="10">
        <v>13862</v>
      </c>
      <c r="B6969" s="10" t="s">
        <v>2032</v>
      </c>
      <c r="C6969" s="10" t="s">
        <v>12</v>
      </c>
      <c r="D6969" s="11">
        <v>45348</v>
      </c>
      <c r="E6969" s="12">
        <f>_xlfn.XLOOKUP(A6969,Teste!A:A,Teste!E:E, "-")</f>
        <v>0</v>
      </c>
      <c r="F6969" s="12">
        <f>_xlfn.XLOOKUP(A6969,Teste!A:A,Teste!F:F, "-")</f>
        <v>0</v>
      </c>
      <c r="G6969" s="12">
        <f>_xlfn.XLOOKUP(A6969,Teste!A:A,Teste!G:G, "-")</f>
        <v>0</v>
      </c>
    </row>
    <row r="6970" spans="1:7" x14ac:dyDescent="0.25">
      <c r="A6970" s="10">
        <v>13863</v>
      </c>
      <c r="B6970" s="10" t="s">
        <v>3385</v>
      </c>
      <c r="C6970" s="10" t="s">
        <v>12</v>
      </c>
      <c r="D6970" s="11">
        <v>45348</v>
      </c>
      <c r="E6970" s="12">
        <f>_xlfn.XLOOKUP(A6970,Teste!A:A,Teste!E:E, "-")</f>
        <v>0</v>
      </c>
      <c r="F6970" s="12">
        <f>_xlfn.XLOOKUP(A6970,Teste!A:A,Teste!F:F, "-")</f>
        <v>0</v>
      </c>
      <c r="G6970" s="12">
        <f>_xlfn.XLOOKUP(A6970,Teste!A:A,Teste!G:G, "-")</f>
        <v>0</v>
      </c>
    </row>
    <row r="6971" spans="1:7" hidden="1" x14ac:dyDescent="0.25">
      <c r="A6971" s="10">
        <v>13864</v>
      </c>
      <c r="B6971" s="10" t="s">
        <v>7894</v>
      </c>
      <c r="C6971" s="10" t="s">
        <v>3464</v>
      </c>
      <c r="D6971" s="11">
        <v>45351</v>
      </c>
      <c r="E6971" s="12" t="str">
        <f>_xlfn.XLOOKUP(A6971,Teste!A:A,Teste!E:E, "-")</f>
        <v>-</v>
      </c>
      <c r="F6971" s="12" t="str">
        <f>_xlfn.XLOOKUP(A6971,Teste!A:A,Teste!F:F, "-")</f>
        <v>-</v>
      </c>
      <c r="G6971" s="12" t="str">
        <f>_xlfn.XLOOKUP(A6971,Teste!A:A,Teste!G:G, "-")</f>
        <v>-</v>
      </c>
    </row>
    <row r="6972" spans="1:7" hidden="1" x14ac:dyDescent="0.25">
      <c r="A6972" s="10">
        <v>13865</v>
      </c>
      <c r="B6972" s="10" t="s">
        <v>7895</v>
      </c>
      <c r="C6972" s="10" t="s">
        <v>3464</v>
      </c>
      <c r="D6972" s="11">
        <v>45358</v>
      </c>
      <c r="E6972" s="12" t="str">
        <f>_xlfn.XLOOKUP(A6972,Teste!A:A,Teste!E:E, "-")</f>
        <v>-</v>
      </c>
      <c r="F6972" s="12" t="str">
        <f>_xlfn.XLOOKUP(A6972,Teste!A:A,Teste!F:F, "-")</f>
        <v>-</v>
      </c>
      <c r="G6972" s="12" t="str">
        <f>_xlfn.XLOOKUP(A6972,Teste!A:A,Teste!G:G, "-")</f>
        <v>-</v>
      </c>
    </row>
    <row r="6973" spans="1:7" x14ac:dyDescent="0.25">
      <c r="A6973" s="10">
        <v>13866</v>
      </c>
      <c r="B6973" s="10" t="s">
        <v>1861</v>
      </c>
      <c r="C6973" s="10" t="s">
        <v>12</v>
      </c>
      <c r="D6973" s="11">
        <v>45358</v>
      </c>
      <c r="E6973" s="12">
        <f>_xlfn.XLOOKUP(A6973,Teste!A:A,Teste!E:E, "-")</f>
        <v>45663</v>
      </c>
      <c r="F6973" s="12">
        <f>_xlfn.XLOOKUP(A6973,Teste!A:A,Teste!F:F, "-")</f>
        <v>45679</v>
      </c>
      <c r="G6973" s="12">
        <f>_xlfn.XLOOKUP(A6973,Teste!A:A,Teste!G:G, "-")</f>
        <v>0</v>
      </c>
    </row>
    <row r="6974" spans="1:7" x14ac:dyDescent="0.25">
      <c r="A6974" s="10">
        <v>13867</v>
      </c>
      <c r="B6974" s="10" t="s">
        <v>1580</v>
      </c>
      <c r="C6974" s="10" t="s">
        <v>12</v>
      </c>
      <c r="D6974" s="11">
        <v>45358</v>
      </c>
      <c r="E6974" s="12">
        <f>_xlfn.XLOOKUP(A6974,Teste!A:A,Teste!E:E, "-")</f>
        <v>0</v>
      </c>
      <c r="F6974" s="12">
        <f>_xlfn.XLOOKUP(A6974,Teste!A:A,Teste!F:F, "-")</f>
        <v>0</v>
      </c>
      <c r="G6974" s="12">
        <f>_xlfn.XLOOKUP(A6974,Teste!A:A,Teste!G:G, "-")</f>
        <v>0</v>
      </c>
    </row>
    <row r="6975" spans="1:7" x14ac:dyDescent="0.25">
      <c r="A6975" s="10">
        <v>13868</v>
      </c>
      <c r="B6975" s="10" t="s">
        <v>3181</v>
      </c>
      <c r="C6975" s="10" t="s">
        <v>12</v>
      </c>
      <c r="D6975" s="11">
        <v>45358</v>
      </c>
      <c r="E6975" s="12">
        <f>_xlfn.XLOOKUP(A6975,Teste!A:A,Teste!E:E, "-")</f>
        <v>0</v>
      </c>
      <c r="F6975" s="12">
        <f>_xlfn.XLOOKUP(A6975,Teste!A:A,Teste!F:F, "-")</f>
        <v>0</v>
      </c>
      <c r="G6975" s="12">
        <f>_xlfn.XLOOKUP(A6975,Teste!A:A,Teste!G:G, "-")</f>
        <v>0</v>
      </c>
    </row>
    <row r="6976" spans="1:7" x14ac:dyDescent="0.25">
      <c r="A6976" s="10">
        <v>13869</v>
      </c>
      <c r="B6976" s="10" t="s">
        <v>1555</v>
      </c>
      <c r="C6976" s="10" t="s">
        <v>12</v>
      </c>
      <c r="D6976" s="11">
        <v>45358</v>
      </c>
      <c r="E6976" s="12">
        <f>_xlfn.XLOOKUP(A6976,Teste!A:A,Teste!E:E, "-")</f>
        <v>0</v>
      </c>
      <c r="F6976" s="12">
        <f>_xlfn.XLOOKUP(A6976,Teste!A:A,Teste!F:F, "-")</f>
        <v>0</v>
      </c>
      <c r="G6976" s="12">
        <f>_xlfn.XLOOKUP(A6976,Teste!A:A,Teste!G:G, "-")</f>
        <v>0</v>
      </c>
    </row>
    <row r="6977" spans="1:7" x14ac:dyDescent="0.25">
      <c r="A6977" s="10">
        <v>13870</v>
      </c>
      <c r="B6977" s="10" t="s">
        <v>3330</v>
      </c>
      <c r="C6977" s="10" t="s">
        <v>12</v>
      </c>
      <c r="D6977" s="11">
        <v>45358</v>
      </c>
      <c r="E6977" s="12">
        <f>_xlfn.XLOOKUP(A6977,Teste!A:A,Teste!E:E, "-")</f>
        <v>0</v>
      </c>
      <c r="F6977" s="12">
        <f>_xlfn.XLOOKUP(A6977,Teste!A:A,Teste!F:F, "-")</f>
        <v>0</v>
      </c>
      <c r="G6977" s="12">
        <f>_xlfn.XLOOKUP(A6977,Teste!A:A,Teste!G:G, "-")</f>
        <v>0</v>
      </c>
    </row>
    <row r="6978" spans="1:7" hidden="1" x14ac:dyDescent="0.25">
      <c r="A6978" s="10">
        <v>13871</v>
      </c>
      <c r="B6978" s="10" t="s">
        <v>7896</v>
      </c>
      <c r="C6978" s="10" t="s">
        <v>3464</v>
      </c>
      <c r="D6978" s="11">
        <v>45358</v>
      </c>
      <c r="E6978" s="12" t="str">
        <f>_xlfn.XLOOKUP(A6978,Teste!A:A,Teste!E:E, "-")</f>
        <v>-</v>
      </c>
      <c r="F6978" s="12" t="str">
        <f>_xlfn.XLOOKUP(A6978,Teste!A:A,Teste!F:F, "-")</f>
        <v>-</v>
      </c>
      <c r="G6978" s="12" t="str">
        <f>_xlfn.XLOOKUP(A6978,Teste!A:A,Teste!G:G, "-")</f>
        <v>-</v>
      </c>
    </row>
    <row r="6979" spans="1:7" x14ac:dyDescent="0.25">
      <c r="A6979" s="10">
        <v>13872</v>
      </c>
      <c r="B6979" s="10" t="s">
        <v>2192</v>
      </c>
      <c r="C6979" s="10" t="s">
        <v>12</v>
      </c>
      <c r="D6979" s="11">
        <v>45358</v>
      </c>
      <c r="E6979" s="12">
        <f>_xlfn.XLOOKUP(A6979,Teste!A:A,Teste!E:E, "-")</f>
        <v>0</v>
      </c>
      <c r="F6979" s="12">
        <f>_xlfn.XLOOKUP(A6979,Teste!A:A,Teste!F:F, "-")</f>
        <v>0</v>
      </c>
      <c r="G6979" s="12">
        <f>_xlfn.XLOOKUP(A6979,Teste!A:A,Teste!G:G, "-")</f>
        <v>0</v>
      </c>
    </row>
    <row r="6980" spans="1:7" x14ac:dyDescent="0.25">
      <c r="A6980" s="10">
        <v>13873</v>
      </c>
      <c r="B6980" s="10" t="s">
        <v>1420</v>
      </c>
      <c r="C6980" s="10" t="s">
        <v>12</v>
      </c>
      <c r="D6980" s="11">
        <v>45358</v>
      </c>
      <c r="E6980" s="12">
        <f>_xlfn.XLOOKUP(A6980,Teste!A:A,Teste!E:E, "-")</f>
        <v>0</v>
      </c>
      <c r="F6980" s="12">
        <f>_xlfn.XLOOKUP(A6980,Teste!A:A,Teste!F:F, "-")</f>
        <v>0</v>
      </c>
      <c r="G6980" s="12">
        <f>_xlfn.XLOOKUP(A6980,Teste!A:A,Teste!G:G, "-")</f>
        <v>0</v>
      </c>
    </row>
    <row r="6981" spans="1:7" hidden="1" x14ac:dyDescent="0.25">
      <c r="A6981" s="10">
        <v>13874</v>
      </c>
      <c r="B6981" s="10" t="s">
        <v>7897</v>
      </c>
      <c r="C6981" s="10" t="s">
        <v>3464</v>
      </c>
      <c r="D6981" s="11">
        <v>45358</v>
      </c>
      <c r="E6981" s="12" t="str">
        <f>_xlfn.XLOOKUP(A6981,Teste!A:A,Teste!E:E, "-")</f>
        <v>-</v>
      </c>
      <c r="F6981" s="12" t="str">
        <f>_xlfn.XLOOKUP(A6981,Teste!A:A,Teste!F:F, "-")</f>
        <v>-</v>
      </c>
      <c r="G6981" s="12" t="str">
        <f>_xlfn.XLOOKUP(A6981,Teste!A:A,Teste!G:G, "-")</f>
        <v>-</v>
      </c>
    </row>
    <row r="6982" spans="1:7" hidden="1" x14ac:dyDescent="0.25">
      <c r="A6982" s="10">
        <v>13875</v>
      </c>
      <c r="B6982" s="10" t="s">
        <v>7898</v>
      </c>
      <c r="C6982" s="10" t="s">
        <v>3464</v>
      </c>
      <c r="D6982" s="11">
        <v>45358</v>
      </c>
      <c r="E6982" s="12" t="str">
        <f>_xlfn.XLOOKUP(A6982,Teste!A:A,Teste!E:E, "-")</f>
        <v>-</v>
      </c>
      <c r="F6982" s="12" t="str">
        <f>_xlfn.XLOOKUP(A6982,Teste!A:A,Teste!F:F, "-")</f>
        <v>-</v>
      </c>
      <c r="G6982" s="12" t="str">
        <f>_xlfn.XLOOKUP(A6982,Teste!A:A,Teste!G:G, "-")</f>
        <v>-</v>
      </c>
    </row>
    <row r="6983" spans="1:7" x14ac:dyDescent="0.25">
      <c r="A6983" s="10">
        <v>13876</v>
      </c>
      <c r="B6983" s="10" t="s">
        <v>1378</v>
      </c>
      <c r="C6983" s="10" t="s">
        <v>12</v>
      </c>
      <c r="D6983" s="11">
        <v>45358</v>
      </c>
      <c r="E6983" s="12">
        <f>_xlfn.XLOOKUP(A6983,Teste!A:A,Teste!E:E, "-")</f>
        <v>0</v>
      </c>
      <c r="F6983" s="12">
        <f>_xlfn.XLOOKUP(A6983,Teste!A:A,Teste!F:F, "-")</f>
        <v>0</v>
      </c>
      <c r="G6983" s="12">
        <f>_xlfn.XLOOKUP(A6983,Teste!A:A,Teste!G:G, "-")</f>
        <v>0</v>
      </c>
    </row>
    <row r="6984" spans="1:7" x14ac:dyDescent="0.25">
      <c r="A6984" s="10">
        <v>13877</v>
      </c>
      <c r="B6984" s="10" t="s">
        <v>1491</v>
      </c>
      <c r="C6984" s="10" t="s">
        <v>12</v>
      </c>
      <c r="D6984" s="11">
        <v>45358</v>
      </c>
      <c r="E6984" s="12">
        <f>_xlfn.XLOOKUP(A6984,Teste!A:A,Teste!E:E, "-")</f>
        <v>0</v>
      </c>
      <c r="F6984" s="12">
        <f>_xlfn.XLOOKUP(A6984,Teste!A:A,Teste!F:F, "-")</f>
        <v>0</v>
      </c>
      <c r="G6984" s="12">
        <f>_xlfn.XLOOKUP(A6984,Teste!A:A,Teste!G:G, "-")</f>
        <v>0</v>
      </c>
    </row>
    <row r="6985" spans="1:7" x14ac:dyDescent="0.25">
      <c r="A6985" s="10">
        <v>13878</v>
      </c>
      <c r="B6985" s="10" t="s">
        <v>58</v>
      </c>
      <c r="C6985" s="10" t="s">
        <v>12</v>
      </c>
      <c r="D6985" s="11">
        <v>45359</v>
      </c>
      <c r="E6985" s="12">
        <f>_xlfn.XLOOKUP(A6985,Teste!A:A,Teste!E:E, "-")</f>
        <v>0</v>
      </c>
      <c r="F6985" s="12">
        <f>_xlfn.XLOOKUP(A6985,Teste!A:A,Teste!F:F, "-")</f>
        <v>0</v>
      </c>
      <c r="G6985" s="12">
        <f>_xlfn.XLOOKUP(A6985,Teste!A:A,Teste!G:G, "-")</f>
        <v>0</v>
      </c>
    </row>
    <row r="6986" spans="1:7" x14ac:dyDescent="0.25">
      <c r="A6986" s="10">
        <v>13879</v>
      </c>
      <c r="B6986" s="10" t="s">
        <v>946</v>
      </c>
      <c r="C6986" s="10" t="s">
        <v>12</v>
      </c>
      <c r="D6986" s="11">
        <v>45359</v>
      </c>
      <c r="E6986" s="12">
        <f>_xlfn.XLOOKUP(A6986,Teste!A:A,Teste!E:E, "-")</f>
        <v>0</v>
      </c>
      <c r="F6986" s="12">
        <f>_xlfn.XLOOKUP(A6986,Teste!A:A,Teste!F:F, "-")</f>
        <v>0</v>
      </c>
      <c r="G6986" s="12">
        <f>_xlfn.XLOOKUP(A6986,Teste!A:A,Teste!G:G, "-")</f>
        <v>0</v>
      </c>
    </row>
    <row r="6987" spans="1:7" hidden="1" x14ac:dyDescent="0.25">
      <c r="A6987" s="10">
        <v>13880</v>
      </c>
      <c r="B6987" s="10" t="s">
        <v>7899</v>
      </c>
      <c r="C6987" s="10" t="s">
        <v>3464</v>
      </c>
      <c r="D6987" s="11">
        <v>45359</v>
      </c>
      <c r="E6987" s="12" t="str">
        <f>_xlfn.XLOOKUP(A6987,Teste!A:A,Teste!E:E, "-")</f>
        <v>-</v>
      </c>
      <c r="F6987" s="12" t="str">
        <f>_xlfn.XLOOKUP(A6987,Teste!A:A,Teste!F:F, "-")</f>
        <v>-</v>
      </c>
      <c r="G6987" s="12" t="str">
        <f>_xlfn.XLOOKUP(A6987,Teste!A:A,Teste!G:G, "-")</f>
        <v>-</v>
      </c>
    </row>
    <row r="6988" spans="1:7" hidden="1" x14ac:dyDescent="0.25">
      <c r="A6988" s="10">
        <v>13881</v>
      </c>
      <c r="B6988" s="10" t="s">
        <v>7900</v>
      </c>
      <c r="C6988" s="10" t="s">
        <v>3464</v>
      </c>
      <c r="D6988" s="11">
        <v>45362</v>
      </c>
      <c r="E6988" s="12" t="str">
        <f>_xlfn.XLOOKUP(A6988,Teste!A:A,Teste!E:E, "-")</f>
        <v>-</v>
      </c>
      <c r="F6988" s="12" t="str">
        <f>_xlfn.XLOOKUP(A6988,Teste!A:A,Teste!F:F, "-")</f>
        <v>-</v>
      </c>
      <c r="G6988" s="12" t="str">
        <f>_xlfn.XLOOKUP(A6988,Teste!A:A,Teste!G:G, "-")</f>
        <v>-</v>
      </c>
    </row>
    <row r="6989" spans="1:7" hidden="1" x14ac:dyDescent="0.25">
      <c r="A6989" s="10">
        <v>13882</v>
      </c>
      <c r="B6989" s="10" t="s">
        <v>7901</v>
      </c>
      <c r="C6989" s="10" t="s">
        <v>3464</v>
      </c>
      <c r="D6989" s="11">
        <v>45365</v>
      </c>
      <c r="E6989" s="12" t="str">
        <f>_xlfn.XLOOKUP(A6989,Teste!A:A,Teste!E:E, "-")</f>
        <v>-</v>
      </c>
      <c r="F6989" s="12" t="str">
        <f>_xlfn.XLOOKUP(A6989,Teste!A:A,Teste!F:F, "-")</f>
        <v>-</v>
      </c>
      <c r="G6989" s="12" t="str">
        <f>_xlfn.XLOOKUP(A6989,Teste!A:A,Teste!G:G, "-")</f>
        <v>-</v>
      </c>
    </row>
    <row r="6990" spans="1:7" x14ac:dyDescent="0.25">
      <c r="A6990" s="10">
        <v>13883</v>
      </c>
      <c r="B6990" s="10" t="s">
        <v>972</v>
      </c>
      <c r="C6990" s="10" t="s">
        <v>12</v>
      </c>
      <c r="D6990" s="11">
        <v>45365</v>
      </c>
      <c r="E6990" s="12">
        <f>_xlfn.XLOOKUP(A6990,Teste!A:A,Teste!E:E, "-")</f>
        <v>0</v>
      </c>
      <c r="F6990" s="12">
        <f>_xlfn.XLOOKUP(A6990,Teste!A:A,Teste!F:F, "-")</f>
        <v>0</v>
      </c>
      <c r="G6990" s="12">
        <f>_xlfn.XLOOKUP(A6990,Teste!A:A,Teste!G:G, "-")</f>
        <v>0</v>
      </c>
    </row>
    <row r="6991" spans="1:7" x14ac:dyDescent="0.25">
      <c r="A6991" s="10">
        <v>13884</v>
      </c>
      <c r="B6991" s="10" t="s">
        <v>3198</v>
      </c>
      <c r="C6991" s="10" t="s">
        <v>12</v>
      </c>
      <c r="D6991" s="11">
        <v>45365</v>
      </c>
      <c r="E6991" s="12">
        <f>_xlfn.XLOOKUP(A6991,Teste!A:A,Teste!E:E, "-")</f>
        <v>0</v>
      </c>
      <c r="F6991" s="12">
        <f>_xlfn.XLOOKUP(A6991,Teste!A:A,Teste!F:F, "-")</f>
        <v>0</v>
      </c>
      <c r="G6991" s="12">
        <f>_xlfn.XLOOKUP(A6991,Teste!A:A,Teste!G:G, "-")</f>
        <v>0</v>
      </c>
    </row>
    <row r="6992" spans="1:7" x14ac:dyDescent="0.25">
      <c r="A6992" s="10">
        <v>13885</v>
      </c>
      <c r="B6992" s="10" t="s">
        <v>3129</v>
      </c>
      <c r="C6992" s="10" t="s">
        <v>12</v>
      </c>
      <c r="D6992" s="11">
        <v>45365</v>
      </c>
      <c r="E6992" s="12">
        <f>_xlfn.XLOOKUP(A6992,Teste!A:A,Teste!E:E, "-")</f>
        <v>0</v>
      </c>
      <c r="F6992" s="12">
        <f>_xlfn.XLOOKUP(A6992,Teste!A:A,Teste!F:F, "-")</f>
        <v>0</v>
      </c>
      <c r="G6992" s="12">
        <f>_xlfn.XLOOKUP(A6992,Teste!A:A,Teste!G:G, "-")</f>
        <v>0</v>
      </c>
    </row>
    <row r="6993" spans="1:7" x14ac:dyDescent="0.25">
      <c r="A6993" s="10">
        <v>13886</v>
      </c>
      <c r="B6993" s="10" t="s">
        <v>760</v>
      </c>
      <c r="C6993" s="10" t="s">
        <v>12</v>
      </c>
      <c r="D6993" s="11">
        <v>45365</v>
      </c>
      <c r="E6993" s="12">
        <f>_xlfn.XLOOKUP(A6993,Teste!A:A,Teste!E:E, "-")</f>
        <v>0</v>
      </c>
      <c r="F6993" s="12">
        <f>_xlfn.XLOOKUP(A6993,Teste!A:A,Teste!F:F, "-")</f>
        <v>0</v>
      </c>
      <c r="G6993" s="12">
        <f>_xlfn.XLOOKUP(A6993,Teste!A:A,Teste!G:G, "-")</f>
        <v>0</v>
      </c>
    </row>
    <row r="6994" spans="1:7" x14ac:dyDescent="0.25">
      <c r="A6994" s="10">
        <v>13887</v>
      </c>
      <c r="B6994" s="10" t="s">
        <v>1906</v>
      </c>
      <c r="C6994" s="10" t="s">
        <v>12</v>
      </c>
      <c r="D6994" s="11">
        <v>45365</v>
      </c>
      <c r="E6994" s="12">
        <f>_xlfn.XLOOKUP(A6994,Teste!A:A,Teste!E:E, "-")</f>
        <v>0</v>
      </c>
      <c r="F6994" s="12">
        <f>_xlfn.XLOOKUP(A6994,Teste!A:A,Teste!F:F, "-")</f>
        <v>0</v>
      </c>
      <c r="G6994" s="12">
        <f>_xlfn.XLOOKUP(A6994,Teste!A:A,Teste!G:G, "-")</f>
        <v>0</v>
      </c>
    </row>
    <row r="6995" spans="1:7" x14ac:dyDescent="0.25">
      <c r="A6995" s="10">
        <v>13888</v>
      </c>
      <c r="B6995" s="10" t="s">
        <v>3103</v>
      </c>
      <c r="C6995" s="10" t="s">
        <v>12</v>
      </c>
      <c r="D6995" s="11">
        <v>45369</v>
      </c>
      <c r="E6995" s="12">
        <f>_xlfn.XLOOKUP(A6995,Teste!A:A,Teste!E:E, "-")</f>
        <v>0</v>
      </c>
      <c r="F6995" s="12">
        <f>_xlfn.XLOOKUP(A6995,Teste!A:A,Teste!F:F, "-")</f>
        <v>0</v>
      </c>
      <c r="G6995" s="12">
        <f>_xlfn.XLOOKUP(A6995,Teste!A:A,Teste!G:G, "-")</f>
        <v>0</v>
      </c>
    </row>
    <row r="6996" spans="1:7" x14ac:dyDescent="0.25">
      <c r="A6996" s="10">
        <v>13889</v>
      </c>
      <c r="B6996" s="10" t="s">
        <v>1496</v>
      </c>
      <c r="C6996" s="10" t="s">
        <v>12</v>
      </c>
      <c r="D6996" s="11">
        <v>45369</v>
      </c>
      <c r="E6996" s="12">
        <f>_xlfn.XLOOKUP(A6996,Teste!A:A,Teste!E:E, "-")</f>
        <v>0</v>
      </c>
      <c r="F6996" s="12">
        <f>_xlfn.XLOOKUP(A6996,Teste!A:A,Teste!F:F, "-")</f>
        <v>0</v>
      </c>
      <c r="G6996" s="12">
        <f>_xlfn.XLOOKUP(A6996,Teste!A:A,Teste!G:G, "-")</f>
        <v>0</v>
      </c>
    </row>
    <row r="6997" spans="1:7" x14ac:dyDescent="0.25">
      <c r="A6997" s="10">
        <v>13890</v>
      </c>
      <c r="B6997" s="10" t="s">
        <v>1987</v>
      </c>
      <c r="C6997" s="10" t="s">
        <v>12</v>
      </c>
      <c r="D6997" s="11">
        <v>45369</v>
      </c>
      <c r="E6997" s="12">
        <f>_xlfn.XLOOKUP(A6997,Teste!A:A,Teste!E:E, "-")</f>
        <v>0</v>
      </c>
      <c r="F6997" s="12">
        <f>_xlfn.XLOOKUP(A6997,Teste!A:A,Teste!F:F, "-")</f>
        <v>0</v>
      </c>
      <c r="G6997" s="12">
        <f>_xlfn.XLOOKUP(A6997,Teste!A:A,Teste!G:G, "-")</f>
        <v>0</v>
      </c>
    </row>
    <row r="6998" spans="1:7" x14ac:dyDescent="0.25">
      <c r="A6998" s="10">
        <v>13891</v>
      </c>
      <c r="B6998" s="10" t="s">
        <v>1441</v>
      </c>
      <c r="C6998" s="10" t="s">
        <v>12</v>
      </c>
      <c r="D6998" s="11">
        <v>45371</v>
      </c>
      <c r="E6998" s="12">
        <f>_xlfn.XLOOKUP(A6998,Teste!A:A,Teste!E:E, "-")</f>
        <v>0</v>
      </c>
      <c r="F6998" s="12">
        <f>_xlfn.XLOOKUP(A6998,Teste!A:A,Teste!F:F, "-")</f>
        <v>0</v>
      </c>
      <c r="G6998" s="12">
        <f>_xlfn.XLOOKUP(A6998,Teste!A:A,Teste!G:G, "-")</f>
        <v>0</v>
      </c>
    </row>
    <row r="6999" spans="1:7" x14ac:dyDescent="0.25">
      <c r="A6999" s="10">
        <v>13892</v>
      </c>
      <c r="B6999" s="10" t="s">
        <v>219</v>
      </c>
      <c r="C6999" s="10" t="s">
        <v>12</v>
      </c>
      <c r="D6999" s="11">
        <v>45371</v>
      </c>
      <c r="E6999" s="12">
        <f>_xlfn.XLOOKUP(A6999,Teste!A:A,Teste!E:E, "-")</f>
        <v>0</v>
      </c>
      <c r="F6999" s="12">
        <f>_xlfn.XLOOKUP(A6999,Teste!A:A,Teste!F:F, "-")</f>
        <v>0</v>
      </c>
      <c r="G6999" s="12">
        <f>_xlfn.XLOOKUP(A6999,Teste!A:A,Teste!G:G, "-")</f>
        <v>0</v>
      </c>
    </row>
    <row r="7000" spans="1:7" x14ac:dyDescent="0.25">
      <c r="A7000" s="10">
        <v>13893</v>
      </c>
      <c r="B7000" s="10" t="s">
        <v>2737</v>
      </c>
      <c r="C7000" s="10" t="s">
        <v>12</v>
      </c>
      <c r="D7000" s="11">
        <v>45371</v>
      </c>
      <c r="E7000" s="12">
        <f>_xlfn.XLOOKUP(A7000,Teste!A:A,Teste!E:E, "-")</f>
        <v>0</v>
      </c>
      <c r="F7000" s="12">
        <f>_xlfn.XLOOKUP(A7000,Teste!A:A,Teste!F:F, "-")</f>
        <v>0</v>
      </c>
      <c r="G7000" s="12">
        <f>_xlfn.XLOOKUP(A7000,Teste!A:A,Teste!G:G, "-")</f>
        <v>0</v>
      </c>
    </row>
    <row r="7001" spans="1:7" hidden="1" x14ac:dyDescent="0.25">
      <c r="A7001" s="10">
        <v>13894</v>
      </c>
      <c r="B7001" s="10" t="s">
        <v>7902</v>
      </c>
      <c r="C7001" s="10" t="s">
        <v>3464</v>
      </c>
      <c r="D7001" s="11">
        <v>45371</v>
      </c>
      <c r="E7001" s="12" t="str">
        <f>_xlfn.XLOOKUP(A7001,Teste!A:A,Teste!E:E, "-")</f>
        <v>-</v>
      </c>
      <c r="F7001" s="12" t="str">
        <f>_xlfn.XLOOKUP(A7001,Teste!A:A,Teste!F:F, "-")</f>
        <v>-</v>
      </c>
      <c r="G7001" s="12" t="str">
        <f>_xlfn.XLOOKUP(A7001,Teste!A:A,Teste!G:G, "-")</f>
        <v>-</v>
      </c>
    </row>
    <row r="7002" spans="1:7" x14ac:dyDescent="0.25">
      <c r="A7002" s="10">
        <v>13895</v>
      </c>
      <c r="B7002" s="10" t="s">
        <v>136</v>
      </c>
      <c r="C7002" s="10" t="s">
        <v>12</v>
      </c>
      <c r="D7002" s="11">
        <v>45371</v>
      </c>
      <c r="E7002" s="12">
        <f>_xlfn.XLOOKUP(A7002,Teste!A:A,Teste!E:E, "-")</f>
        <v>0</v>
      </c>
      <c r="F7002" s="12">
        <f>_xlfn.XLOOKUP(A7002,Teste!A:A,Teste!F:F, "-")</f>
        <v>0</v>
      </c>
      <c r="G7002" s="12">
        <f>_xlfn.XLOOKUP(A7002,Teste!A:A,Teste!G:G, "-")</f>
        <v>0</v>
      </c>
    </row>
    <row r="7003" spans="1:7" hidden="1" x14ac:dyDescent="0.25">
      <c r="A7003" s="10">
        <v>13896</v>
      </c>
      <c r="B7003" s="10" t="s">
        <v>7903</v>
      </c>
      <c r="C7003" s="10" t="s">
        <v>3464</v>
      </c>
      <c r="D7003" s="11">
        <v>45371</v>
      </c>
      <c r="E7003" s="12" t="str">
        <f>_xlfn.XLOOKUP(A7003,Teste!A:A,Teste!E:E, "-")</f>
        <v>-</v>
      </c>
      <c r="F7003" s="12" t="str">
        <f>_xlfn.XLOOKUP(A7003,Teste!A:A,Teste!F:F, "-")</f>
        <v>-</v>
      </c>
      <c r="G7003" s="12" t="str">
        <f>_xlfn.XLOOKUP(A7003,Teste!A:A,Teste!G:G, "-")</f>
        <v>-</v>
      </c>
    </row>
    <row r="7004" spans="1:7" hidden="1" x14ac:dyDescent="0.25">
      <c r="A7004" s="10">
        <v>13897</v>
      </c>
      <c r="B7004" s="10" t="s">
        <v>7904</v>
      </c>
      <c r="C7004" s="10" t="s">
        <v>3464</v>
      </c>
      <c r="D7004" s="11">
        <v>45373</v>
      </c>
      <c r="E7004" s="12" t="str">
        <f>_xlfn.XLOOKUP(A7004,Teste!A:A,Teste!E:E, "-")</f>
        <v>-</v>
      </c>
      <c r="F7004" s="12" t="str">
        <f>_xlfn.XLOOKUP(A7004,Teste!A:A,Teste!F:F, "-")</f>
        <v>-</v>
      </c>
      <c r="G7004" s="12" t="str">
        <f>_xlfn.XLOOKUP(A7004,Teste!A:A,Teste!G:G, "-")</f>
        <v>-</v>
      </c>
    </row>
    <row r="7005" spans="1:7" x14ac:dyDescent="0.25">
      <c r="A7005" s="10">
        <v>13898</v>
      </c>
      <c r="B7005" s="10" t="s">
        <v>797</v>
      </c>
      <c r="C7005" s="10" t="s">
        <v>12</v>
      </c>
      <c r="D7005" s="11">
        <v>45376</v>
      </c>
      <c r="E7005" s="12">
        <f>_xlfn.XLOOKUP(A7005,Teste!A:A,Teste!E:E, "-")</f>
        <v>0</v>
      </c>
      <c r="F7005" s="12">
        <f>_xlfn.XLOOKUP(A7005,Teste!A:A,Teste!F:F, "-")</f>
        <v>0</v>
      </c>
      <c r="G7005" s="12">
        <f>_xlfn.XLOOKUP(A7005,Teste!A:A,Teste!G:G, "-")</f>
        <v>0</v>
      </c>
    </row>
    <row r="7006" spans="1:7" x14ac:dyDescent="0.25">
      <c r="A7006" s="10">
        <v>13899</v>
      </c>
      <c r="B7006" s="10" t="s">
        <v>3247</v>
      </c>
      <c r="C7006" s="10" t="s">
        <v>12</v>
      </c>
      <c r="D7006" s="11">
        <v>45376</v>
      </c>
      <c r="E7006" s="12">
        <f>_xlfn.XLOOKUP(A7006,Teste!A:A,Teste!E:E, "-")</f>
        <v>0</v>
      </c>
      <c r="F7006" s="12">
        <f>_xlfn.XLOOKUP(A7006,Teste!A:A,Teste!F:F, "-")</f>
        <v>0</v>
      </c>
      <c r="G7006" s="12">
        <f>_xlfn.XLOOKUP(A7006,Teste!A:A,Teste!G:G, "-")</f>
        <v>0</v>
      </c>
    </row>
    <row r="7007" spans="1:7" x14ac:dyDescent="0.25">
      <c r="A7007" s="10">
        <v>13900</v>
      </c>
      <c r="B7007" s="10" t="s">
        <v>2686</v>
      </c>
      <c r="C7007" s="10" t="s">
        <v>12</v>
      </c>
      <c r="D7007" s="11">
        <v>45376</v>
      </c>
      <c r="E7007" s="12">
        <f>_xlfn.XLOOKUP(A7007,Teste!A:A,Teste!E:E, "-")</f>
        <v>0</v>
      </c>
      <c r="F7007" s="12">
        <f>_xlfn.XLOOKUP(A7007,Teste!A:A,Teste!F:F, "-")</f>
        <v>0</v>
      </c>
      <c r="G7007" s="12">
        <f>_xlfn.XLOOKUP(A7007,Teste!A:A,Teste!G:G, "-")</f>
        <v>0</v>
      </c>
    </row>
    <row r="7008" spans="1:7" x14ac:dyDescent="0.25">
      <c r="A7008" s="10">
        <v>13901</v>
      </c>
      <c r="B7008" s="10" t="s">
        <v>752</v>
      </c>
      <c r="C7008" s="10" t="s">
        <v>12</v>
      </c>
      <c r="D7008" s="11">
        <v>45376</v>
      </c>
      <c r="E7008" s="12">
        <f>_xlfn.XLOOKUP(A7008,Teste!A:A,Teste!E:E, "-")</f>
        <v>0</v>
      </c>
      <c r="F7008" s="12">
        <f>_xlfn.XLOOKUP(A7008,Teste!A:A,Teste!F:F, "-")</f>
        <v>0</v>
      </c>
      <c r="G7008" s="12">
        <f>_xlfn.XLOOKUP(A7008,Teste!A:A,Teste!G:G, "-")</f>
        <v>0</v>
      </c>
    </row>
    <row r="7009" spans="1:7" x14ac:dyDescent="0.25">
      <c r="A7009" s="10">
        <v>13902</v>
      </c>
      <c r="B7009" s="10" t="s">
        <v>786</v>
      </c>
      <c r="C7009" s="10" t="s">
        <v>12</v>
      </c>
      <c r="D7009" s="11">
        <v>45376</v>
      </c>
      <c r="E7009" s="12">
        <f>_xlfn.XLOOKUP(A7009,Teste!A:A,Teste!E:E, "-")</f>
        <v>0</v>
      </c>
      <c r="F7009" s="12">
        <f>_xlfn.XLOOKUP(A7009,Teste!A:A,Teste!F:F, "-")</f>
        <v>0</v>
      </c>
      <c r="G7009" s="12">
        <f>_xlfn.XLOOKUP(A7009,Teste!A:A,Teste!G:G, "-")</f>
        <v>0</v>
      </c>
    </row>
    <row r="7010" spans="1:7" x14ac:dyDescent="0.25">
      <c r="A7010" s="10">
        <v>13903</v>
      </c>
      <c r="B7010" s="10" t="s">
        <v>1124</v>
      </c>
      <c r="C7010" s="10" t="s">
        <v>12</v>
      </c>
      <c r="D7010" s="11">
        <v>45376</v>
      </c>
      <c r="E7010" s="12">
        <f>_xlfn.XLOOKUP(A7010,Teste!A:A,Teste!E:E, "-")</f>
        <v>0</v>
      </c>
      <c r="F7010" s="12">
        <f>_xlfn.XLOOKUP(A7010,Teste!A:A,Teste!F:F, "-")</f>
        <v>0</v>
      </c>
      <c r="G7010" s="12">
        <f>_xlfn.XLOOKUP(A7010,Teste!A:A,Teste!G:G, "-")</f>
        <v>0</v>
      </c>
    </row>
    <row r="7011" spans="1:7" x14ac:dyDescent="0.25">
      <c r="A7011" s="10">
        <v>13904</v>
      </c>
      <c r="B7011" s="10" t="s">
        <v>2797</v>
      </c>
      <c r="C7011" s="10" t="s">
        <v>12</v>
      </c>
      <c r="D7011" s="11">
        <v>45376</v>
      </c>
      <c r="E7011" s="12">
        <f>_xlfn.XLOOKUP(A7011,Teste!A:A,Teste!E:E, "-")</f>
        <v>0</v>
      </c>
      <c r="F7011" s="12">
        <f>_xlfn.XLOOKUP(A7011,Teste!A:A,Teste!F:F, "-")</f>
        <v>0</v>
      </c>
      <c r="G7011" s="12">
        <f>_xlfn.XLOOKUP(A7011,Teste!A:A,Teste!G:G, "-")</f>
        <v>0</v>
      </c>
    </row>
    <row r="7012" spans="1:7" x14ac:dyDescent="0.25">
      <c r="A7012" s="10">
        <v>13905</v>
      </c>
      <c r="B7012" s="10" t="s">
        <v>2426</v>
      </c>
      <c r="C7012" s="10" t="s">
        <v>12</v>
      </c>
      <c r="D7012" s="11">
        <v>45376</v>
      </c>
      <c r="E7012" s="12">
        <f>_xlfn.XLOOKUP(A7012,Teste!A:A,Teste!E:E, "-")</f>
        <v>0</v>
      </c>
      <c r="F7012" s="12">
        <f>_xlfn.XLOOKUP(A7012,Teste!A:A,Teste!F:F, "-")</f>
        <v>0</v>
      </c>
      <c r="G7012" s="12">
        <f>_xlfn.XLOOKUP(A7012,Teste!A:A,Teste!G:G, "-")</f>
        <v>0</v>
      </c>
    </row>
    <row r="7013" spans="1:7" x14ac:dyDescent="0.25">
      <c r="A7013" s="10">
        <v>13906</v>
      </c>
      <c r="B7013" s="10" t="s">
        <v>488</v>
      </c>
      <c r="C7013" s="10" t="s">
        <v>12</v>
      </c>
      <c r="D7013" s="11">
        <v>45376</v>
      </c>
      <c r="E7013" s="12">
        <f>_xlfn.XLOOKUP(A7013,Teste!A:A,Teste!E:E, "-")</f>
        <v>0</v>
      </c>
      <c r="F7013" s="12">
        <f>_xlfn.XLOOKUP(A7013,Teste!A:A,Teste!F:F, "-")</f>
        <v>0</v>
      </c>
      <c r="G7013" s="12">
        <f>_xlfn.XLOOKUP(A7013,Teste!A:A,Teste!G:G, "-")</f>
        <v>0</v>
      </c>
    </row>
    <row r="7014" spans="1:7" x14ac:dyDescent="0.25">
      <c r="A7014" s="10">
        <v>13907</v>
      </c>
      <c r="B7014" s="10" t="s">
        <v>2702</v>
      </c>
      <c r="C7014" s="10" t="s">
        <v>12</v>
      </c>
      <c r="D7014" s="11">
        <v>45376</v>
      </c>
      <c r="E7014" s="12">
        <f>_xlfn.XLOOKUP(A7014,Teste!A:A,Teste!E:E, "-")</f>
        <v>0</v>
      </c>
      <c r="F7014" s="12">
        <f>_xlfn.XLOOKUP(A7014,Teste!A:A,Teste!F:F, "-")</f>
        <v>0</v>
      </c>
      <c r="G7014" s="12">
        <f>_xlfn.XLOOKUP(A7014,Teste!A:A,Teste!G:G, "-")</f>
        <v>0</v>
      </c>
    </row>
    <row r="7015" spans="1:7" x14ac:dyDescent="0.25">
      <c r="A7015" s="10">
        <v>13908</v>
      </c>
      <c r="B7015" s="10" t="s">
        <v>3321</v>
      </c>
      <c r="C7015" s="10" t="s">
        <v>12</v>
      </c>
      <c r="D7015" s="11">
        <v>45376</v>
      </c>
      <c r="E7015" s="12">
        <f>_xlfn.XLOOKUP(A7015,Teste!A:A,Teste!E:E, "-")</f>
        <v>0</v>
      </c>
      <c r="F7015" s="12">
        <f>_xlfn.XLOOKUP(A7015,Teste!A:A,Teste!F:F, "-")</f>
        <v>0</v>
      </c>
      <c r="G7015" s="12">
        <f>_xlfn.XLOOKUP(A7015,Teste!A:A,Teste!G:G, "-")</f>
        <v>0</v>
      </c>
    </row>
    <row r="7016" spans="1:7" x14ac:dyDescent="0.25">
      <c r="A7016" s="10">
        <v>13909</v>
      </c>
      <c r="B7016" s="10" t="s">
        <v>848</v>
      </c>
      <c r="C7016" s="10" t="s">
        <v>12</v>
      </c>
      <c r="D7016" s="11">
        <v>45376</v>
      </c>
      <c r="E7016" s="12">
        <f>_xlfn.XLOOKUP(A7016,Teste!A:A,Teste!E:E, "-")</f>
        <v>0</v>
      </c>
      <c r="F7016" s="12">
        <f>_xlfn.XLOOKUP(A7016,Teste!A:A,Teste!F:F, "-")</f>
        <v>0</v>
      </c>
      <c r="G7016" s="12">
        <f>_xlfn.XLOOKUP(A7016,Teste!A:A,Teste!G:G, "-")</f>
        <v>0</v>
      </c>
    </row>
    <row r="7017" spans="1:7" x14ac:dyDescent="0.25">
      <c r="A7017" s="10">
        <v>13910</v>
      </c>
      <c r="B7017" s="10" t="s">
        <v>1101</v>
      </c>
      <c r="C7017" s="10" t="s">
        <v>12</v>
      </c>
      <c r="D7017" s="11">
        <v>45379</v>
      </c>
      <c r="E7017" s="12">
        <f>_xlfn.XLOOKUP(A7017,Teste!A:A,Teste!E:E, "-")</f>
        <v>0</v>
      </c>
      <c r="F7017" s="12">
        <f>_xlfn.XLOOKUP(A7017,Teste!A:A,Teste!F:F, "-")</f>
        <v>0</v>
      </c>
      <c r="G7017" s="12">
        <f>_xlfn.XLOOKUP(A7017,Teste!A:A,Teste!G:G, "-")</f>
        <v>0</v>
      </c>
    </row>
    <row r="7018" spans="1:7" x14ac:dyDescent="0.25">
      <c r="A7018" s="10">
        <v>13911</v>
      </c>
      <c r="B7018" s="10" t="s">
        <v>249</v>
      </c>
      <c r="C7018" s="10" t="s">
        <v>12</v>
      </c>
      <c r="D7018" s="11">
        <v>45379</v>
      </c>
      <c r="E7018" s="12">
        <f>_xlfn.XLOOKUP(A7018,Teste!A:A,Teste!E:E, "-")</f>
        <v>0</v>
      </c>
      <c r="F7018" s="12">
        <f>_xlfn.XLOOKUP(A7018,Teste!A:A,Teste!F:F, "-")</f>
        <v>0</v>
      </c>
      <c r="G7018" s="12">
        <f>_xlfn.XLOOKUP(A7018,Teste!A:A,Teste!G:G, "-")</f>
        <v>0</v>
      </c>
    </row>
    <row r="7019" spans="1:7" x14ac:dyDescent="0.25">
      <c r="A7019" s="10">
        <v>13912</v>
      </c>
      <c r="B7019" s="10" t="s">
        <v>450</v>
      </c>
      <c r="C7019" s="10" t="s">
        <v>12</v>
      </c>
      <c r="D7019" s="11">
        <v>45379</v>
      </c>
      <c r="E7019" s="12">
        <f>_xlfn.XLOOKUP(A7019,Teste!A:A,Teste!E:E, "-")</f>
        <v>0</v>
      </c>
      <c r="F7019" s="12">
        <f>_xlfn.XLOOKUP(A7019,Teste!A:A,Teste!F:F, "-")</f>
        <v>0</v>
      </c>
      <c r="G7019" s="12">
        <f>_xlfn.XLOOKUP(A7019,Teste!A:A,Teste!G:G, "-")</f>
        <v>0</v>
      </c>
    </row>
    <row r="7020" spans="1:7" x14ac:dyDescent="0.25">
      <c r="A7020" s="10">
        <v>13913</v>
      </c>
      <c r="B7020" s="10" t="s">
        <v>3320</v>
      </c>
      <c r="C7020" s="10" t="s">
        <v>12</v>
      </c>
      <c r="D7020" s="11">
        <v>45379</v>
      </c>
      <c r="E7020" s="12">
        <f>_xlfn.XLOOKUP(A7020,Teste!A:A,Teste!E:E, "-")</f>
        <v>0</v>
      </c>
      <c r="F7020" s="12">
        <f>_xlfn.XLOOKUP(A7020,Teste!A:A,Teste!F:F, "-")</f>
        <v>0</v>
      </c>
      <c r="G7020" s="12">
        <f>_xlfn.XLOOKUP(A7020,Teste!A:A,Teste!G:G, "-")</f>
        <v>0</v>
      </c>
    </row>
    <row r="7021" spans="1:7" x14ac:dyDescent="0.25">
      <c r="A7021" s="10">
        <v>13914</v>
      </c>
      <c r="B7021" s="10" t="s">
        <v>1176</v>
      </c>
      <c r="C7021" s="10" t="s">
        <v>12</v>
      </c>
      <c r="D7021" s="11">
        <v>45379</v>
      </c>
      <c r="E7021" s="12">
        <f>_xlfn.XLOOKUP(A7021,Teste!A:A,Teste!E:E, "-")</f>
        <v>0</v>
      </c>
      <c r="F7021" s="12">
        <f>_xlfn.XLOOKUP(A7021,Teste!A:A,Teste!F:F, "-")</f>
        <v>0</v>
      </c>
      <c r="G7021" s="12">
        <f>_xlfn.XLOOKUP(A7021,Teste!A:A,Teste!G:G, "-")</f>
        <v>0</v>
      </c>
    </row>
    <row r="7022" spans="1:7" x14ac:dyDescent="0.25">
      <c r="A7022" s="10">
        <v>13915</v>
      </c>
      <c r="B7022" s="10" t="s">
        <v>713</v>
      </c>
      <c r="C7022" s="10" t="s">
        <v>12</v>
      </c>
      <c r="D7022" s="11">
        <v>45379</v>
      </c>
      <c r="E7022" s="12">
        <f>_xlfn.XLOOKUP(A7022,Teste!A:A,Teste!E:E, "-")</f>
        <v>0</v>
      </c>
      <c r="F7022" s="12">
        <f>_xlfn.XLOOKUP(A7022,Teste!A:A,Teste!F:F, "-")</f>
        <v>0</v>
      </c>
      <c r="G7022" s="12">
        <f>_xlfn.XLOOKUP(A7022,Teste!A:A,Teste!G:G, "-")</f>
        <v>0</v>
      </c>
    </row>
    <row r="7023" spans="1:7" x14ac:dyDescent="0.25">
      <c r="A7023" s="10">
        <v>13916</v>
      </c>
      <c r="B7023" s="10" t="s">
        <v>2089</v>
      </c>
      <c r="C7023" s="10" t="s">
        <v>12</v>
      </c>
      <c r="D7023" s="11">
        <v>45379</v>
      </c>
      <c r="E7023" s="12">
        <f>_xlfn.XLOOKUP(A7023,Teste!A:A,Teste!E:E, "-")</f>
        <v>0</v>
      </c>
      <c r="F7023" s="12">
        <f>_xlfn.XLOOKUP(A7023,Teste!A:A,Teste!F:F, "-")</f>
        <v>0</v>
      </c>
      <c r="G7023" s="12">
        <f>_xlfn.XLOOKUP(A7023,Teste!A:A,Teste!G:G, "-")</f>
        <v>0</v>
      </c>
    </row>
    <row r="7024" spans="1:7" hidden="1" x14ac:dyDescent="0.25">
      <c r="A7024" s="10">
        <v>13917</v>
      </c>
      <c r="B7024" s="10" t="s">
        <v>7905</v>
      </c>
      <c r="C7024" s="10" t="s">
        <v>3464</v>
      </c>
      <c r="D7024" s="11">
        <v>45379</v>
      </c>
      <c r="E7024" s="12" t="str">
        <f>_xlfn.XLOOKUP(A7024,Teste!A:A,Teste!E:E, "-")</f>
        <v>-</v>
      </c>
      <c r="F7024" s="12" t="str">
        <f>_xlfn.XLOOKUP(A7024,Teste!A:A,Teste!F:F, "-")</f>
        <v>-</v>
      </c>
      <c r="G7024" s="12" t="str">
        <f>_xlfn.XLOOKUP(A7024,Teste!A:A,Teste!G:G, "-")</f>
        <v>-</v>
      </c>
    </row>
    <row r="7025" spans="1:7" hidden="1" x14ac:dyDescent="0.25">
      <c r="A7025" s="10">
        <v>13918</v>
      </c>
      <c r="B7025" s="10" t="s">
        <v>7906</v>
      </c>
      <c r="C7025" s="10" t="s">
        <v>3464</v>
      </c>
      <c r="D7025" s="11">
        <v>45379</v>
      </c>
      <c r="E7025" s="12" t="str">
        <f>_xlfn.XLOOKUP(A7025,Teste!A:A,Teste!E:E, "-")</f>
        <v>-</v>
      </c>
      <c r="F7025" s="12" t="str">
        <f>_xlfn.XLOOKUP(A7025,Teste!A:A,Teste!F:F, "-")</f>
        <v>-</v>
      </c>
      <c r="G7025" s="12" t="str">
        <f>_xlfn.XLOOKUP(A7025,Teste!A:A,Teste!G:G, "-")</f>
        <v>-</v>
      </c>
    </row>
    <row r="7026" spans="1:7" x14ac:dyDescent="0.25">
      <c r="A7026" s="10">
        <v>13919</v>
      </c>
      <c r="B7026" s="10" t="s">
        <v>745</v>
      </c>
      <c r="C7026" s="10" t="s">
        <v>12</v>
      </c>
      <c r="D7026" s="11">
        <v>45379</v>
      </c>
      <c r="E7026" s="12">
        <f>_xlfn.XLOOKUP(A7026,Teste!A:A,Teste!E:E, "-")</f>
        <v>0</v>
      </c>
      <c r="F7026" s="12">
        <f>_xlfn.XLOOKUP(A7026,Teste!A:A,Teste!F:F, "-")</f>
        <v>0</v>
      </c>
      <c r="G7026" s="12">
        <f>_xlfn.XLOOKUP(A7026,Teste!A:A,Teste!G:G, "-")</f>
        <v>0</v>
      </c>
    </row>
    <row r="7027" spans="1:7" x14ac:dyDescent="0.25">
      <c r="A7027" s="10">
        <v>13920</v>
      </c>
      <c r="B7027" s="10" t="s">
        <v>841</v>
      </c>
      <c r="C7027" s="10" t="s">
        <v>12</v>
      </c>
      <c r="D7027" s="11">
        <v>45379</v>
      </c>
      <c r="E7027" s="12">
        <f>_xlfn.XLOOKUP(A7027,Teste!A:A,Teste!E:E, "-")</f>
        <v>0</v>
      </c>
      <c r="F7027" s="12">
        <f>_xlfn.XLOOKUP(A7027,Teste!A:A,Teste!F:F, "-")</f>
        <v>0</v>
      </c>
      <c r="G7027" s="12">
        <f>_xlfn.XLOOKUP(A7027,Teste!A:A,Teste!G:G, "-")</f>
        <v>0</v>
      </c>
    </row>
    <row r="7028" spans="1:7" x14ac:dyDescent="0.25">
      <c r="A7028" s="10">
        <v>13921</v>
      </c>
      <c r="B7028" s="10" t="s">
        <v>1284</v>
      </c>
      <c r="C7028" s="10" t="s">
        <v>12</v>
      </c>
      <c r="D7028" s="11">
        <v>45379</v>
      </c>
      <c r="E7028" s="12">
        <f>_xlfn.XLOOKUP(A7028,Teste!A:A,Teste!E:E, "-")</f>
        <v>0</v>
      </c>
      <c r="F7028" s="12">
        <f>_xlfn.XLOOKUP(A7028,Teste!A:A,Teste!F:F, "-")</f>
        <v>0</v>
      </c>
      <c r="G7028" s="12">
        <f>_xlfn.XLOOKUP(A7028,Teste!A:A,Teste!G:G, "-")</f>
        <v>0</v>
      </c>
    </row>
    <row r="7029" spans="1:7" x14ac:dyDescent="0.25">
      <c r="A7029" s="10">
        <v>13922</v>
      </c>
      <c r="B7029" s="10" t="s">
        <v>1395</v>
      </c>
      <c r="C7029" s="10" t="s">
        <v>12</v>
      </c>
      <c r="D7029" s="11">
        <v>45379</v>
      </c>
      <c r="E7029" s="12">
        <f>_xlfn.XLOOKUP(A7029,Teste!A:A,Teste!E:E, "-")</f>
        <v>0</v>
      </c>
      <c r="F7029" s="12">
        <f>_xlfn.XLOOKUP(A7029,Teste!A:A,Teste!F:F, "-")</f>
        <v>0</v>
      </c>
      <c r="G7029" s="12">
        <f>_xlfn.XLOOKUP(A7029,Teste!A:A,Teste!G:G, "-")</f>
        <v>0</v>
      </c>
    </row>
    <row r="7030" spans="1:7" x14ac:dyDescent="0.25">
      <c r="A7030" s="10">
        <v>13923</v>
      </c>
      <c r="B7030" s="10" t="s">
        <v>1482</v>
      </c>
      <c r="C7030" s="10" t="s">
        <v>12</v>
      </c>
      <c r="D7030" s="11">
        <v>45379</v>
      </c>
      <c r="E7030" s="12">
        <f>_xlfn.XLOOKUP(A7030,Teste!A:A,Teste!E:E, "-")</f>
        <v>0</v>
      </c>
      <c r="F7030" s="12">
        <f>_xlfn.XLOOKUP(A7030,Teste!A:A,Teste!F:F, "-")</f>
        <v>0</v>
      </c>
      <c r="G7030" s="12">
        <f>_xlfn.XLOOKUP(A7030,Teste!A:A,Teste!G:G, "-")</f>
        <v>0</v>
      </c>
    </row>
    <row r="7031" spans="1:7" x14ac:dyDescent="0.25">
      <c r="A7031" s="10">
        <v>13924</v>
      </c>
      <c r="B7031" s="10" t="s">
        <v>3351</v>
      </c>
      <c r="C7031" s="10" t="s">
        <v>12</v>
      </c>
      <c r="D7031" s="11">
        <v>45379</v>
      </c>
      <c r="E7031" s="12">
        <f>_xlfn.XLOOKUP(A7031,Teste!A:A,Teste!E:E, "-")</f>
        <v>0</v>
      </c>
      <c r="F7031" s="12">
        <f>_xlfn.XLOOKUP(A7031,Teste!A:A,Teste!F:F, "-")</f>
        <v>0</v>
      </c>
      <c r="G7031" s="12">
        <f>_xlfn.XLOOKUP(A7031,Teste!A:A,Teste!G:G, "-")</f>
        <v>0</v>
      </c>
    </row>
    <row r="7032" spans="1:7" hidden="1" x14ac:dyDescent="0.25">
      <c r="A7032" s="10">
        <v>13925</v>
      </c>
      <c r="B7032" s="10" t="s">
        <v>7907</v>
      </c>
      <c r="C7032" s="10" t="s">
        <v>3464</v>
      </c>
      <c r="D7032" s="11">
        <v>45379</v>
      </c>
      <c r="E7032" s="12" t="str">
        <f>_xlfn.XLOOKUP(A7032,Teste!A:A,Teste!E:E, "-")</f>
        <v>-</v>
      </c>
      <c r="F7032" s="12" t="str">
        <f>_xlfn.XLOOKUP(A7032,Teste!A:A,Teste!F:F, "-")</f>
        <v>-</v>
      </c>
      <c r="G7032" s="12" t="str">
        <f>_xlfn.XLOOKUP(A7032,Teste!A:A,Teste!G:G, "-")</f>
        <v>-</v>
      </c>
    </row>
    <row r="7033" spans="1:7" x14ac:dyDescent="0.25">
      <c r="A7033" s="10">
        <v>13926</v>
      </c>
      <c r="B7033" s="10" t="s">
        <v>3138</v>
      </c>
      <c r="C7033" s="10" t="s">
        <v>12</v>
      </c>
      <c r="D7033" s="11">
        <v>45379</v>
      </c>
      <c r="E7033" s="12">
        <f>_xlfn.XLOOKUP(A7033,Teste!A:A,Teste!E:E, "-")</f>
        <v>0</v>
      </c>
      <c r="F7033" s="12">
        <f>_xlfn.XLOOKUP(A7033,Teste!A:A,Teste!F:F, "-")</f>
        <v>0</v>
      </c>
      <c r="G7033" s="12">
        <f>_xlfn.XLOOKUP(A7033,Teste!A:A,Teste!G:G, "-")</f>
        <v>0</v>
      </c>
    </row>
    <row r="7034" spans="1:7" x14ac:dyDescent="0.25">
      <c r="A7034" s="10">
        <v>13927</v>
      </c>
      <c r="B7034" s="10" t="s">
        <v>2989</v>
      </c>
      <c r="C7034" s="10" t="s">
        <v>12</v>
      </c>
      <c r="D7034" s="11">
        <v>45379</v>
      </c>
      <c r="E7034" s="12">
        <f>_xlfn.XLOOKUP(A7034,Teste!A:A,Teste!E:E, "-")</f>
        <v>0</v>
      </c>
      <c r="F7034" s="12">
        <f>_xlfn.XLOOKUP(A7034,Teste!A:A,Teste!F:F, "-")</f>
        <v>0</v>
      </c>
      <c r="G7034" s="12">
        <f>_xlfn.XLOOKUP(A7034,Teste!A:A,Teste!G:G, "-")</f>
        <v>0</v>
      </c>
    </row>
    <row r="7035" spans="1:7" x14ac:dyDescent="0.25">
      <c r="A7035" s="10">
        <v>13928</v>
      </c>
      <c r="B7035" s="10" t="s">
        <v>2590</v>
      </c>
      <c r="C7035" s="10" t="s">
        <v>12</v>
      </c>
      <c r="D7035" s="11">
        <v>45383</v>
      </c>
      <c r="E7035" s="12">
        <f>_xlfn.XLOOKUP(A7035,Teste!A:A,Teste!E:E, "-")</f>
        <v>0</v>
      </c>
      <c r="F7035" s="12">
        <f>_xlfn.XLOOKUP(A7035,Teste!A:A,Teste!F:F, "-")</f>
        <v>0</v>
      </c>
      <c r="G7035" s="12">
        <f>_xlfn.XLOOKUP(A7035,Teste!A:A,Teste!G:G, "-")</f>
        <v>0</v>
      </c>
    </row>
    <row r="7036" spans="1:7" x14ac:dyDescent="0.25">
      <c r="A7036" s="10">
        <v>13929</v>
      </c>
      <c r="B7036" s="10" t="s">
        <v>3304</v>
      </c>
      <c r="C7036" s="10" t="s">
        <v>12</v>
      </c>
      <c r="D7036" s="11">
        <v>45383</v>
      </c>
      <c r="E7036" s="12">
        <f>_xlfn.XLOOKUP(A7036,Teste!A:A,Teste!E:E, "-")</f>
        <v>0</v>
      </c>
      <c r="F7036" s="12">
        <f>_xlfn.XLOOKUP(A7036,Teste!A:A,Teste!F:F, "-")</f>
        <v>0</v>
      </c>
      <c r="G7036" s="12">
        <f>_xlfn.XLOOKUP(A7036,Teste!A:A,Teste!G:G, "-")</f>
        <v>0</v>
      </c>
    </row>
    <row r="7037" spans="1:7" x14ac:dyDescent="0.25">
      <c r="A7037" s="10">
        <v>13930</v>
      </c>
      <c r="B7037" s="10" t="s">
        <v>2956</v>
      </c>
      <c r="C7037" s="10" t="s">
        <v>12</v>
      </c>
      <c r="D7037" s="11">
        <v>45383</v>
      </c>
      <c r="E7037" s="12">
        <f>_xlfn.XLOOKUP(A7037,Teste!A:A,Teste!E:E, "-")</f>
        <v>0</v>
      </c>
      <c r="F7037" s="12">
        <f>_xlfn.XLOOKUP(A7037,Teste!A:A,Teste!F:F, "-")</f>
        <v>0</v>
      </c>
      <c r="G7037" s="12">
        <f>_xlfn.XLOOKUP(A7037,Teste!A:A,Teste!G:G, "-")</f>
        <v>0</v>
      </c>
    </row>
    <row r="7038" spans="1:7" x14ac:dyDescent="0.25">
      <c r="A7038" s="10">
        <v>13931</v>
      </c>
      <c r="B7038" s="10" t="s">
        <v>2179</v>
      </c>
      <c r="C7038" s="10" t="s">
        <v>12</v>
      </c>
      <c r="D7038" s="11">
        <v>45383</v>
      </c>
      <c r="E7038" s="12">
        <f>_xlfn.XLOOKUP(A7038,Teste!A:A,Teste!E:E, "-")</f>
        <v>0</v>
      </c>
      <c r="F7038" s="12">
        <f>_xlfn.XLOOKUP(A7038,Teste!A:A,Teste!F:F, "-")</f>
        <v>0</v>
      </c>
      <c r="G7038" s="12">
        <f>_xlfn.XLOOKUP(A7038,Teste!A:A,Teste!G:G, "-")</f>
        <v>0</v>
      </c>
    </row>
    <row r="7039" spans="1:7" x14ac:dyDescent="0.25">
      <c r="A7039" s="10">
        <v>13932</v>
      </c>
      <c r="B7039" s="10" t="s">
        <v>64</v>
      </c>
      <c r="C7039" s="10" t="s">
        <v>12</v>
      </c>
      <c r="D7039" s="11">
        <v>45383</v>
      </c>
      <c r="E7039" s="12">
        <f>_xlfn.XLOOKUP(A7039,Teste!A:A,Teste!E:E, "-")</f>
        <v>0</v>
      </c>
      <c r="F7039" s="12">
        <f>_xlfn.XLOOKUP(A7039,Teste!A:A,Teste!F:F, "-")</f>
        <v>0</v>
      </c>
      <c r="G7039" s="12">
        <f>_xlfn.XLOOKUP(A7039,Teste!A:A,Teste!G:G, "-")</f>
        <v>0</v>
      </c>
    </row>
    <row r="7040" spans="1:7" x14ac:dyDescent="0.25">
      <c r="A7040" s="10">
        <v>13933</v>
      </c>
      <c r="B7040" s="10" t="s">
        <v>1144</v>
      </c>
      <c r="C7040" s="10" t="s">
        <v>12</v>
      </c>
      <c r="D7040" s="11">
        <v>45383</v>
      </c>
      <c r="E7040" s="12">
        <f>_xlfn.XLOOKUP(A7040,Teste!A:A,Teste!E:E, "-")</f>
        <v>0</v>
      </c>
      <c r="F7040" s="12">
        <f>_xlfn.XLOOKUP(A7040,Teste!A:A,Teste!F:F, "-")</f>
        <v>0</v>
      </c>
      <c r="G7040" s="12">
        <f>_xlfn.XLOOKUP(A7040,Teste!A:A,Teste!G:G, "-")</f>
        <v>0</v>
      </c>
    </row>
    <row r="7041" spans="1:7" hidden="1" x14ac:dyDescent="0.25">
      <c r="A7041" s="10">
        <v>13934</v>
      </c>
      <c r="B7041" s="10" t="s">
        <v>7908</v>
      </c>
      <c r="C7041" s="10" t="s">
        <v>3464</v>
      </c>
      <c r="D7041" s="11">
        <v>45383</v>
      </c>
      <c r="E7041" s="12" t="str">
        <f>_xlfn.XLOOKUP(A7041,Teste!A:A,Teste!E:E, "-")</f>
        <v>-</v>
      </c>
      <c r="F7041" s="12" t="str">
        <f>_xlfn.XLOOKUP(A7041,Teste!A:A,Teste!F:F, "-")</f>
        <v>-</v>
      </c>
      <c r="G7041" s="12" t="str">
        <f>_xlfn.XLOOKUP(A7041,Teste!A:A,Teste!G:G, "-")</f>
        <v>-</v>
      </c>
    </row>
    <row r="7042" spans="1:7" x14ac:dyDescent="0.25">
      <c r="A7042" s="10">
        <v>13935</v>
      </c>
      <c r="B7042" s="10" t="s">
        <v>3449</v>
      </c>
      <c r="C7042" s="10" t="s">
        <v>12</v>
      </c>
      <c r="D7042" s="11">
        <v>45385</v>
      </c>
      <c r="E7042" s="12">
        <f>_xlfn.XLOOKUP(A7042,Teste!A:A,Teste!E:E, "-")</f>
        <v>0</v>
      </c>
      <c r="F7042" s="12">
        <f>_xlfn.XLOOKUP(A7042,Teste!A:A,Teste!F:F, "-")</f>
        <v>0</v>
      </c>
      <c r="G7042" s="12">
        <f>_xlfn.XLOOKUP(A7042,Teste!A:A,Teste!G:G, "-")</f>
        <v>0</v>
      </c>
    </row>
    <row r="7043" spans="1:7" x14ac:dyDescent="0.25">
      <c r="A7043" s="10">
        <v>13936</v>
      </c>
      <c r="B7043" s="10" t="s">
        <v>2845</v>
      </c>
      <c r="C7043" s="10" t="s">
        <v>12</v>
      </c>
      <c r="D7043" s="11">
        <v>45386</v>
      </c>
      <c r="E7043" s="12">
        <f>_xlfn.XLOOKUP(A7043,Teste!A:A,Teste!E:E, "-")</f>
        <v>0</v>
      </c>
      <c r="F7043" s="12">
        <f>_xlfn.XLOOKUP(A7043,Teste!A:A,Teste!F:F, "-")</f>
        <v>0</v>
      </c>
      <c r="G7043" s="12">
        <f>_xlfn.XLOOKUP(A7043,Teste!A:A,Teste!G:G, "-")</f>
        <v>0</v>
      </c>
    </row>
    <row r="7044" spans="1:7" x14ac:dyDescent="0.25">
      <c r="A7044" s="10">
        <v>13937</v>
      </c>
      <c r="B7044" s="10" t="s">
        <v>1706</v>
      </c>
      <c r="C7044" s="10" t="s">
        <v>12</v>
      </c>
      <c r="D7044" s="11">
        <v>45386</v>
      </c>
      <c r="E7044" s="12">
        <f>_xlfn.XLOOKUP(A7044,Teste!A:A,Teste!E:E, "-")</f>
        <v>0</v>
      </c>
      <c r="F7044" s="12">
        <f>_xlfn.XLOOKUP(A7044,Teste!A:A,Teste!F:F, "-")</f>
        <v>0</v>
      </c>
      <c r="G7044" s="12">
        <f>_xlfn.XLOOKUP(A7044,Teste!A:A,Teste!G:G, "-")</f>
        <v>0</v>
      </c>
    </row>
    <row r="7045" spans="1:7" x14ac:dyDescent="0.25">
      <c r="A7045" s="10">
        <v>13938</v>
      </c>
      <c r="B7045" s="10" t="s">
        <v>2820</v>
      </c>
      <c r="C7045" s="10" t="s">
        <v>12</v>
      </c>
      <c r="D7045" s="11">
        <v>45386</v>
      </c>
      <c r="E7045" s="12">
        <f>_xlfn.XLOOKUP(A7045,Teste!A:A,Teste!E:E, "-")</f>
        <v>0</v>
      </c>
      <c r="F7045" s="12">
        <f>_xlfn.XLOOKUP(A7045,Teste!A:A,Teste!F:F, "-")</f>
        <v>0</v>
      </c>
      <c r="G7045" s="12">
        <f>_xlfn.XLOOKUP(A7045,Teste!A:A,Teste!G:G, "-")</f>
        <v>0</v>
      </c>
    </row>
    <row r="7046" spans="1:7" x14ac:dyDescent="0.25">
      <c r="A7046" s="10">
        <v>13939</v>
      </c>
      <c r="B7046" s="10" t="s">
        <v>1558</v>
      </c>
      <c r="C7046" s="10" t="s">
        <v>12</v>
      </c>
      <c r="D7046" s="11">
        <v>45387</v>
      </c>
      <c r="E7046" s="12">
        <f>_xlfn.XLOOKUP(A7046,Teste!A:A,Teste!E:E, "-")</f>
        <v>0</v>
      </c>
      <c r="F7046" s="12">
        <f>_xlfn.XLOOKUP(A7046,Teste!A:A,Teste!F:F, "-")</f>
        <v>0</v>
      </c>
      <c r="G7046" s="12">
        <f>_xlfn.XLOOKUP(A7046,Teste!A:A,Teste!G:G, "-")</f>
        <v>0</v>
      </c>
    </row>
    <row r="7047" spans="1:7" x14ac:dyDescent="0.25">
      <c r="A7047" s="10">
        <v>13940</v>
      </c>
      <c r="B7047" s="10" t="s">
        <v>1277</v>
      </c>
      <c r="C7047" s="10" t="s">
        <v>12</v>
      </c>
      <c r="D7047" s="11">
        <v>45387</v>
      </c>
      <c r="E7047" s="12">
        <f>_xlfn.XLOOKUP(A7047,Teste!A:A,Teste!E:E, "-")</f>
        <v>0</v>
      </c>
      <c r="F7047" s="12">
        <f>_xlfn.XLOOKUP(A7047,Teste!A:A,Teste!F:F, "-")</f>
        <v>0</v>
      </c>
      <c r="G7047" s="12">
        <f>_xlfn.XLOOKUP(A7047,Teste!A:A,Teste!G:G, "-")</f>
        <v>0</v>
      </c>
    </row>
    <row r="7048" spans="1:7" x14ac:dyDescent="0.25">
      <c r="A7048" s="10">
        <v>13941</v>
      </c>
      <c r="B7048" s="10" t="s">
        <v>677</v>
      </c>
      <c r="C7048" s="10" t="s">
        <v>12</v>
      </c>
      <c r="D7048" s="11">
        <v>45387</v>
      </c>
      <c r="E7048" s="12">
        <f>_xlfn.XLOOKUP(A7048,Teste!A:A,Teste!E:E, "-")</f>
        <v>0</v>
      </c>
      <c r="F7048" s="12">
        <f>_xlfn.XLOOKUP(A7048,Teste!A:A,Teste!F:F, "-")</f>
        <v>0</v>
      </c>
      <c r="G7048" s="12">
        <f>_xlfn.XLOOKUP(A7048,Teste!A:A,Teste!G:G, "-")</f>
        <v>0</v>
      </c>
    </row>
    <row r="7049" spans="1:7" x14ac:dyDescent="0.25">
      <c r="A7049" s="10">
        <v>13942</v>
      </c>
      <c r="B7049" s="10" t="s">
        <v>452</v>
      </c>
      <c r="C7049" s="10" t="s">
        <v>12</v>
      </c>
      <c r="D7049" s="11">
        <v>45390</v>
      </c>
      <c r="E7049" s="12">
        <f>_xlfn.XLOOKUP(A7049,Teste!A:A,Teste!E:E, "-")</f>
        <v>0</v>
      </c>
      <c r="F7049" s="12">
        <f>_xlfn.XLOOKUP(A7049,Teste!A:A,Teste!F:F, "-")</f>
        <v>0</v>
      </c>
      <c r="G7049" s="12">
        <f>_xlfn.XLOOKUP(A7049,Teste!A:A,Teste!G:G, "-")</f>
        <v>0</v>
      </c>
    </row>
    <row r="7050" spans="1:7" x14ac:dyDescent="0.25">
      <c r="A7050" s="10">
        <v>13943</v>
      </c>
      <c r="B7050" s="10" t="s">
        <v>1145</v>
      </c>
      <c r="C7050" s="10" t="s">
        <v>12</v>
      </c>
      <c r="D7050" s="11">
        <v>45390</v>
      </c>
      <c r="E7050" s="12">
        <f>_xlfn.XLOOKUP(A7050,Teste!A:A,Teste!E:E, "-")</f>
        <v>0</v>
      </c>
      <c r="F7050" s="12">
        <f>_xlfn.XLOOKUP(A7050,Teste!A:A,Teste!F:F, "-")</f>
        <v>0</v>
      </c>
      <c r="G7050" s="12">
        <f>_xlfn.XLOOKUP(A7050,Teste!A:A,Teste!G:G, "-")</f>
        <v>0</v>
      </c>
    </row>
    <row r="7051" spans="1:7" x14ac:dyDescent="0.25">
      <c r="A7051" s="10">
        <v>13944</v>
      </c>
      <c r="B7051" s="10" t="s">
        <v>2570</v>
      </c>
      <c r="C7051" s="10" t="s">
        <v>12</v>
      </c>
      <c r="D7051" s="11">
        <v>45390</v>
      </c>
      <c r="E7051" s="12">
        <f>_xlfn.XLOOKUP(A7051,Teste!A:A,Teste!E:E, "-")</f>
        <v>0</v>
      </c>
      <c r="F7051" s="12">
        <f>_xlfn.XLOOKUP(A7051,Teste!A:A,Teste!F:F, "-")</f>
        <v>0</v>
      </c>
      <c r="G7051" s="12">
        <f>_xlfn.XLOOKUP(A7051,Teste!A:A,Teste!G:G, "-")</f>
        <v>0</v>
      </c>
    </row>
    <row r="7052" spans="1:7" x14ac:dyDescent="0.25">
      <c r="A7052" s="10">
        <v>13945</v>
      </c>
      <c r="B7052" s="10" t="s">
        <v>2068</v>
      </c>
      <c r="C7052" s="10" t="s">
        <v>12</v>
      </c>
      <c r="D7052" s="11">
        <v>45390</v>
      </c>
      <c r="E7052" s="12">
        <f>_xlfn.XLOOKUP(A7052,Teste!A:A,Teste!E:E, "-")</f>
        <v>0</v>
      </c>
      <c r="F7052" s="12">
        <f>_xlfn.XLOOKUP(A7052,Teste!A:A,Teste!F:F, "-")</f>
        <v>0</v>
      </c>
      <c r="G7052" s="12">
        <f>_xlfn.XLOOKUP(A7052,Teste!A:A,Teste!G:G, "-")</f>
        <v>0</v>
      </c>
    </row>
    <row r="7053" spans="1:7" x14ac:dyDescent="0.25">
      <c r="A7053" s="10">
        <v>13946</v>
      </c>
      <c r="B7053" s="10" t="s">
        <v>3128</v>
      </c>
      <c r="C7053" s="10" t="s">
        <v>12</v>
      </c>
      <c r="D7053" s="11">
        <v>45390</v>
      </c>
      <c r="E7053" s="12">
        <f>_xlfn.XLOOKUP(A7053,Teste!A:A,Teste!E:E, "-")</f>
        <v>0</v>
      </c>
      <c r="F7053" s="12">
        <f>_xlfn.XLOOKUP(A7053,Teste!A:A,Teste!F:F, "-")</f>
        <v>0</v>
      </c>
      <c r="G7053" s="12">
        <f>_xlfn.XLOOKUP(A7053,Teste!A:A,Teste!G:G, "-")</f>
        <v>0</v>
      </c>
    </row>
    <row r="7054" spans="1:7" x14ac:dyDescent="0.25">
      <c r="A7054" s="10">
        <v>13947</v>
      </c>
      <c r="B7054" s="10" t="s">
        <v>396</v>
      </c>
      <c r="C7054" s="10" t="s">
        <v>12</v>
      </c>
      <c r="D7054" s="11">
        <v>45390</v>
      </c>
      <c r="E7054" s="12">
        <f>_xlfn.XLOOKUP(A7054,Teste!A:A,Teste!E:E, "-")</f>
        <v>0</v>
      </c>
      <c r="F7054" s="12">
        <f>_xlfn.XLOOKUP(A7054,Teste!A:A,Teste!F:F, "-")</f>
        <v>0</v>
      </c>
      <c r="G7054" s="12">
        <f>_xlfn.XLOOKUP(A7054,Teste!A:A,Teste!G:G, "-")</f>
        <v>0</v>
      </c>
    </row>
    <row r="7055" spans="1:7" x14ac:dyDescent="0.25">
      <c r="A7055" s="10">
        <v>13948</v>
      </c>
      <c r="B7055" s="10" t="s">
        <v>1936</v>
      </c>
      <c r="C7055" s="10" t="s">
        <v>12</v>
      </c>
      <c r="D7055" s="11">
        <v>45390</v>
      </c>
      <c r="E7055" s="12">
        <f>_xlfn.XLOOKUP(A7055,Teste!A:A,Teste!E:E, "-")</f>
        <v>0</v>
      </c>
      <c r="F7055" s="12">
        <f>_xlfn.XLOOKUP(A7055,Teste!A:A,Teste!F:F, "-")</f>
        <v>0</v>
      </c>
      <c r="G7055" s="12">
        <f>_xlfn.XLOOKUP(A7055,Teste!A:A,Teste!G:G, "-")</f>
        <v>0</v>
      </c>
    </row>
    <row r="7056" spans="1:7" x14ac:dyDescent="0.25">
      <c r="A7056" s="10">
        <v>13949</v>
      </c>
      <c r="B7056" s="10" t="s">
        <v>2527</v>
      </c>
      <c r="C7056" s="10" t="s">
        <v>12</v>
      </c>
      <c r="D7056" s="11">
        <v>45390</v>
      </c>
      <c r="E7056" s="12">
        <f>_xlfn.XLOOKUP(A7056,Teste!A:A,Teste!E:E, "-")</f>
        <v>0</v>
      </c>
      <c r="F7056" s="12">
        <f>_xlfn.XLOOKUP(A7056,Teste!A:A,Teste!F:F, "-")</f>
        <v>0</v>
      </c>
      <c r="G7056" s="12">
        <f>_xlfn.XLOOKUP(A7056,Teste!A:A,Teste!G:G, "-")</f>
        <v>0</v>
      </c>
    </row>
    <row r="7057" spans="1:7" x14ac:dyDescent="0.25">
      <c r="A7057" s="10">
        <v>13950</v>
      </c>
      <c r="B7057" s="10" t="s">
        <v>1154</v>
      </c>
      <c r="C7057" s="10" t="s">
        <v>12</v>
      </c>
      <c r="D7057" s="11">
        <v>45390</v>
      </c>
      <c r="E7057" s="12">
        <f>_xlfn.XLOOKUP(A7057,Teste!A:A,Teste!E:E, "-")</f>
        <v>0</v>
      </c>
      <c r="F7057" s="12">
        <f>_xlfn.XLOOKUP(A7057,Teste!A:A,Teste!F:F, "-")</f>
        <v>0</v>
      </c>
      <c r="G7057" s="12">
        <f>_xlfn.XLOOKUP(A7057,Teste!A:A,Teste!G:G, "-")</f>
        <v>0</v>
      </c>
    </row>
    <row r="7058" spans="1:7" x14ac:dyDescent="0.25">
      <c r="A7058" s="10">
        <v>13951</v>
      </c>
      <c r="B7058" s="10" t="s">
        <v>2676</v>
      </c>
      <c r="C7058" s="10" t="s">
        <v>12</v>
      </c>
      <c r="D7058" s="11">
        <v>45390</v>
      </c>
      <c r="E7058" s="12">
        <f>_xlfn.XLOOKUP(A7058,Teste!A:A,Teste!E:E, "-")</f>
        <v>0</v>
      </c>
      <c r="F7058" s="12">
        <f>_xlfn.XLOOKUP(A7058,Teste!A:A,Teste!F:F, "-")</f>
        <v>0</v>
      </c>
      <c r="G7058" s="12">
        <f>_xlfn.XLOOKUP(A7058,Teste!A:A,Teste!G:G, "-")</f>
        <v>0</v>
      </c>
    </row>
    <row r="7059" spans="1:7" x14ac:dyDescent="0.25">
      <c r="A7059" s="10">
        <v>13952</v>
      </c>
      <c r="B7059" s="10" t="s">
        <v>2278</v>
      </c>
      <c r="C7059" s="10" t="s">
        <v>12</v>
      </c>
      <c r="D7059" s="11">
        <v>45390</v>
      </c>
      <c r="E7059" s="12">
        <f>_xlfn.XLOOKUP(A7059,Teste!A:A,Teste!E:E, "-")</f>
        <v>0</v>
      </c>
      <c r="F7059" s="12">
        <f>_xlfn.XLOOKUP(A7059,Teste!A:A,Teste!F:F, "-")</f>
        <v>0</v>
      </c>
      <c r="G7059" s="12">
        <f>_xlfn.XLOOKUP(A7059,Teste!A:A,Teste!G:G, "-")</f>
        <v>0</v>
      </c>
    </row>
    <row r="7060" spans="1:7" x14ac:dyDescent="0.25">
      <c r="A7060" s="10">
        <v>13953</v>
      </c>
      <c r="B7060" s="10" t="s">
        <v>1505</v>
      </c>
      <c r="C7060" s="10" t="s">
        <v>12</v>
      </c>
      <c r="D7060" s="11">
        <v>45390</v>
      </c>
      <c r="E7060" s="12">
        <f>_xlfn.XLOOKUP(A7060,Teste!A:A,Teste!E:E, "-")</f>
        <v>0</v>
      </c>
      <c r="F7060" s="12">
        <f>_xlfn.XLOOKUP(A7060,Teste!A:A,Teste!F:F, "-")</f>
        <v>0</v>
      </c>
      <c r="G7060" s="12">
        <f>_xlfn.XLOOKUP(A7060,Teste!A:A,Teste!G:G, "-")</f>
        <v>0</v>
      </c>
    </row>
    <row r="7061" spans="1:7" x14ac:dyDescent="0.25">
      <c r="A7061" s="10">
        <v>13954</v>
      </c>
      <c r="B7061" s="10" t="s">
        <v>1679</v>
      </c>
      <c r="C7061" s="10" t="s">
        <v>12</v>
      </c>
      <c r="D7061" s="11">
        <v>45390</v>
      </c>
      <c r="E7061" s="12">
        <f>_xlfn.XLOOKUP(A7061,Teste!A:A,Teste!E:E, "-")</f>
        <v>0</v>
      </c>
      <c r="F7061" s="12">
        <f>_xlfn.XLOOKUP(A7061,Teste!A:A,Teste!F:F, "-")</f>
        <v>0</v>
      </c>
      <c r="G7061" s="12">
        <f>_xlfn.XLOOKUP(A7061,Teste!A:A,Teste!G:G, "-")</f>
        <v>0</v>
      </c>
    </row>
    <row r="7062" spans="1:7" x14ac:dyDescent="0.25">
      <c r="A7062" s="10">
        <v>13955</v>
      </c>
      <c r="B7062" s="10" t="s">
        <v>3340</v>
      </c>
      <c r="C7062" s="10" t="s">
        <v>12</v>
      </c>
      <c r="D7062" s="11">
        <v>45390</v>
      </c>
      <c r="E7062" s="12">
        <f>_xlfn.XLOOKUP(A7062,Teste!A:A,Teste!E:E, "-")</f>
        <v>0</v>
      </c>
      <c r="F7062" s="12">
        <f>_xlfn.XLOOKUP(A7062,Teste!A:A,Teste!F:F, "-")</f>
        <v>0</v>
      </c>
      <c r="G7062" s="12">
        <f>_xlfn.XLOOKUP(A7062,Teste!A:A,Teste!G:G, "-")</f>
        <v>0</v>
      </c>
    </row>
    <row r="7063" spans="1:7" x14ac:dyDescent="0.25">
      <c r="A7063" s="10">
        <v>13958</v>
      </c>
      <c r="B7063" s="10" t="s">
        <v>2961</v>
      </c>
      <c r="C7063" s="10" t="s">
        <v>12</v>
      </c>
      <c r="D7063" s="11">
        <v>45392</v>
      </c>
      <c r="E7063" s="12">
        <f>_xlfn.XLOOKUP(A7063,Teste!A:A,Teste!E:E, "-")</f>
        <v>0</v>
      </c>
      <c r="F7063" s="12">
        <f>_xlfn.XLOOKUP(A7063,Teste!A:A,Teste!F:F, "-")</f>
        <v>0</v>
      </c>
      <c r="G7063" s="12">
        <f>_xlfn.XLOOKUP(A7063,Teste!A:A,Teste!G:G, "-")</f>
        <v>0</v>
      </c>
    </row>
    <row r="7064" spans="1:7" x14ac:dyDescent="0.25">
      <c r="A7064" s="10">
        <v>13959</v>
      </c>
      <c r="B7064" s="10" t="s">
        <v>1377</v>
      </c>
      <c r="C7064" s="10" t="s">
        <v>12</v>
      </c>
      <c r="D7064" s="11">
        <v>45392</v>
      </c>
      <c r="E7064" s="12">
        <f>_xlfn.XLOOKUP(A7064,Teste!A:A,Teste!E:E, "-")</f>
        <v>0</v>
      </c>
      <c r="F7064" s="12">
        <f>_xlfn.XLOOKUP(A7064,Teste!A:A,Teste!F:F, "-")</f>
        <v>0</v>
      </c>
      <c r="G7064" s="12">
        <f>_xlfn.XLOOKUP(A7064,Teste!A:A,Teste!G:G, "-")</f>
        <v>0</v>
      </c>
    </row>
    <row r="7065" spans="1:7" x14ac:dyDescent="0.25">
      <c r="A7065" s="10">
        <v>13960</v>
      </c>
      <c r="B7065" s="10" t="s">
        <v>1148</v>
      </c>
      <c r="C7065" s="10" t="s">
        <v>23</v>
      </c>
      <c r="D7065" s="11">
        <v>45393</v>
      </c>
      <c r="E7065" s="12">
        <f>_xlfn.XLOOKUP(A7065,Teste!A:A,Teste!E:E, "-")</f>
        <v>45699</v>
      </c>
      <c r="F7065" s="12">
        <f>_xlfn.XLOOKUP(A7065,Teste!A:A,Teste!F:F, "-")</f>
        <v>45700</v>
      </c>
      <c r="G7065" s="12">
        <f>_xlfn.XLOOKUP(A7065,Teste!A:A,Teste!G:G, "-")</f>
        <v>45772</v>
      </c>
    </row>
    <row r="7066" spans="1:7" x14ac:dyDescent="0.25">
      <c r="A7066" s="10">
        <v>13961</v>
      </c>
      <c r="B7066" s="10" t="s">
        <v>667</v>
      </c>
      <c r="C7066" s="10" t="s">
        <v>12</v>
      </c>
      <c r="D7066" s="11">
        <v>45393</v>
      </c>
      <c r="E7066" s="12">
        <f>_xlfn.XLOOKUP(A7066,Teste!A:A,Teste!E:E, "-")</f>
        <v>0</v>
      </c>
      <c r="F7066" s="12">
        <f>_xlfn.XLOOKUP(A7066,Teste!A:A,Teste!F:F, "-")</f>
        <v>0</v>
      </c>
      <c r="G7066" s="12">
        <f>_xlfn.XLOOKUP(A7066,Teste!A:A,Teste!G:G, "-")</f>
        <v>0</v>
      </c>
    </row>
    <row r="7067" spans="1:7" x14ac:dyDescent="0.25">
      <c r="A7067" s="10">
        <v>13962</v>
      </c>
      <c r="B7067" s="10" t="s">
        <v>1527</v>
      </c>
      <c r="C7067" s="10" t="s">
        <v>12</v>
      </c>
      <c r="D7067" s="11">
        <v>45393</v>
      </c>
      <c r="E7067" s="12">
        <f>_xlfn.XLOOKUP(A7067,Teste!A:A,Teste!E:E, "-")</f>
        <v>0</v>
      </c>
      <c r="F7067" s="12">
        <f>_xlfn.XLOOKUP(A7067,Teste!A:A,Teste!F:F, "-")</f>
        <v>0</v>
      </c>
      <c r="G7067" s="12">
        <f>_xlfn.XLOOKUP(A7067,Teste!A:A,Teste!G:G, "-")</f>
        <v>0</v>
      </c>
    </row>
    <row r="7068" spans="1:7" x14ac:dyDescent="0.25">
      <c r="A7068" s="10">
        <v>13963</v>
      </c>
      <c r="B7068" s="10" t="s">
        <v>2303</v>
      </c>
      <c r="C7068" s="10" t="s">
        <v>12</v>
      </c>
      <c r="D7068" s="11">
        <v>45393</v>
      </c>
      <c r="E7068" s="12">
        <f>_xlfn.XLOOKUP(A7068,Teste!A:A,Teste!E:E, "-")</f>
        <v>0</v>
      </c>
      <c r="F7068" s="12">
        <f>_xlfn.XLOOKUP(A7068,Teste!A:A,Teste!F:F, "-")</f>
        <v>0</v>
      </c>
      <c r="G7068" s="12">
        <f>_xlfn.XLOOKUP(A7068,Teste!A:A,Teste!G:G, "-")</f>
        <v>0</v>
      </c>
    </row>
    <row r="7069" spans="1:7" x14ac:dyDescent="0.25">
      <c r="A7069" s="10">
        <v>13964</v>
      </c>
      <c r="B7069" s="10" t="s">
        <v>7909</v>
      </c>
      <c r="C7069" s="10" t="s">
        <v>23</v>
      </c>
      <c r="D7069" s="11">
        <v>45393</v>
      </c>
      <c r="E7069" s="12" t="str">
        <f>_xlfn.XLOOKUP(A7069,Teste!A:A,Teste!E:E, "-")</f>
        <v>-</v>
      </c>
      <c r="F7069" s="12" t="str">
        <f>_xlfn.XLOOKUP(A7069,Teste!A:A,Teste!F:F, "-")</f>
        <v>-</v>
      </c>
      <c r="G7069" s="12" t="str">
        <f>_xlfn.XLOOKUP(A7069,Teste!A:A,Teste!G:G, "-")</f>
        <v>-</v>
      </c>
    </row>
    <row r="7070" spans="1:7" x14ac:dyDescent="0.25">
      <c r="A7070" s="10">
        <v>13965</v>
      </c>
      <c r="B7070" s="10" t="s">
        <v>513</v>
      </c>
      <c r="C7070" s="10" t="s">
        <v>12</v>
      </c>
      <c r="D7070" s="11">
        <v>45393</v>
      </c>
      <c r="E7070" s="12">
        <f>_xlfn.XLOOKUP(A7070,Teste!A:A,Teste!E:E, "-")</f>
        <v>0</v>
      </c>
      <c r="F7070" s="12">
        <f>_xlfn.XLOOKUP(A7070,Teste!A:A,Teste!F:F, "-")</f>
        <v>0</v>
      </c>
      <c r="G7070" s="12">
        <f>_xlfn.XLOOKUP(A7070,Teste!A:A,Teste!G:G, "-")</f>
        <v>0</v>
      </c>
    </row>
    <row r="7071" spans="1:7" x14ac:dyDescent="0.25">
      <c r="A7071" s="10">
        <v>13966</v>
      </c>
      <c r="B7071" s="10" t="s">
        <v>2045</v>
      </c>
      <c r="C7071" s="10" t="s">
        <v>12</v>
      </c>
      <c r="D7071" s="11">
        <v>45393</v>
      </c>
      <c r="E7071" s="12">
        <f>_xlfn.XLOOKUP(A7071,Teste!A:A,Teste!E:E, "-")</f>
        <v>0</v>
      </c>
      <c r="F7071" s="12">
        <f>_xlfn.XLOOKUP(A7071,Teste!A:A,Teste!F:F, "-")</f>
        <v>0</v>
      </c>
      <c r="G7071" s="12">
        <f>_xlfn.XLOOKUP(A7071,Teste!A:A,Teste!G:G, "-")</f>
        <v>0</v>
      </c>
    </row>
    <row r="7072" spans="1:7" x14ac:dyDescent="0.25">
      <c r="A7072" s="10">
        <v>13967</v>
      </c>
      <c r="B7072" s="10" t="s">
        <v>1576</v>
      </c>
      <c r="C7072" s="10" t="s">
        <v>12</v>
      </c>
      <c r="D7072" s="11">
        <v>45393</v>
      </c>
      <c r="E7072" s="12">
        <f>_xlfn.XLOOKUP(A7072,Teste!A:A,Teste!E:E, "-")</f>
        <v>0</v>
      </c>
      <c r="F7072" s="12">
        <f>_xlfn.XLOOKUP(A7072,Teste!A:A,Teste!F:F, "-")</f>
        <v>0</v>
      </c>
      <c r="G7072" s="12">
        <f>_xlfn.XLOOKUP(A7072,Teste!A:A,Teste!G:G, "-")</f>
        <v>0</v>
      </c>
    </row>
    <row r="7073" spans="1:7" x14ac:dyDescent="0.25">
      <c r="A7073" s="10">
        <v>13968</v>
      </c>
      <c r="B7073" s="10" t="s">
        <v>135</v>
      </c>
      <c r="C7073" s="10" t="s">
        <v>12</v>
      </c>
      <c r="D7073" s="11">
        <v>45393</v>
      </c>
      <c r="E7073" s="12">
        <f>_xlfn.XLOOKUP(A7073,Teste!A:A,Teste!E:E, "-")</f>
        <v>0</v>
      </c>
      <c r="F7073" s="12">
        <f>_xlfn.XLOOKUP(A7073,Teste!A:A,Teste!F:F, "-")</f>
        <v>0</v>
      </c>
      <c r="G7073" s="12">
        <f>_xlfn.XLOOKUP(A7073,Teste!A:A,Teste!G:G, "-")</f>
        <v>0</v>
      </c>
    </row>
    <row r="7074" spans="1:7" x14ac:dyDescent="0.25">
      <c r="A7074" s="10">
        <v>13969</v>
      </c>
      <c r="B7074" s="10" t="s">
        <v>3205</v>
      </c>
      <c r="C7074" s="10" t="s">
        <v>12</v>
      </c>
      <c r="D7074" s="11">
        <v>45393</v>
      </c>
      <c r="E7074" s="12">
        <f>_xlfn.XLOOKUP(A7074,Teste!A:A,Teste!E:E, "-")</f>
        <v>0</v>
      </c>
      <c r="F7074" s="12">
        <f>_xlfn.XLOOKUP(A7074,Teste!A:A,Teste!F:F, "-")</f>
        <v>0</v>
      </c>
      <c r="G7074" s="12">
        <f>_xlfn.XLOOKUP(A7074,Teste!A:A,Teste!G:G, "-")</f>
        <v>0</v>
      </c>
    </row>
    <row r="7075" spans="1:7" hidden="1" x14ac:dyDescent="0.25">
      <c r="A7075" s="10">
        <v>13970</v>
      </c>
      <c r="B7075" s="10" t="s">
        <v>7910</v>
      </c>
      <c r="C7075" s="10" t="s">
        <v>3464</v>
      </c>
      <c r="D7075" s="11">
        <v>45393</v>
      </c>
      <c r="E7075" s="12" t="str">
        <f>_xlfn.XLOOKUP(A7075,Teste!A:A,Teste!E:E, "-")</f>
        <v>-</v>
      </c>
      <c r="F7075" s="12" t="str">
        <f>_xlfn.XLOOKUP(A7075,Teste!A:A,Teste!F:F, "-")</f>
        <v>-</v>
      </c>
      <c r="G7075" s="12" t="str">
        <f>_xlfn.XLOOKUP(A7075,Teste!A:A,Teste!G:G, "-")</f>
        <v>-</v>
      </c>
    </row>
    <row r="7076" spans="1:7" x14ac:dyDescent="0.25">
      <c r="A7076" s="10">
        <v>13971</v>
      </c>
      <c r="B7076" s="10" t="s">
        <v>485</v>
      </c>
      <c r="C7076" s="10" t="s">
        <v>12</v>
      </c>
      <c r="D7076" s="11">
        <v>45393</v>
      </c>
      <c r="E7076" s="12">
        <f>_xlfn.XLOOKUP(A7076,Teste!A:A,Teste!E:E, "-")</f>
        <v>0</v>
      </c>
      <c r="F7076" s="12">
        <f>_xlfn.XLOOKUP(A7076,Teste!A:A,Teste!F:F, "-")</f>
        <v>0</v>
      </c>
      <c r="G7076" s="12">
        <f>_xlfn.XLOOKUP(A7076,Teste!A:A,Teste!G:G, "-")</f>
        <v>0</v>
      </c>
    </row>
    <row r="7077" spans="1:7" x14ac:dyDescent="0.25">
      <c r="A7077" s="10">
        <v>13972</v>
      </c>
      <c r="B7077" s="10" t="s">
        <v>2782</v>
      </c>
      <c r="C7077" s="10" t="s">
        <v>12</v>
      </c>
      <c r="D7077" s="11">
        <v>45393</v>
      </c>
      <c r="E7077" s="12">
        <f>_xlfn.XLOOKUP(A7077,Teste!A:A,Teste!E:E, "-")</f>
        <v>0</v>
      </c>
      <c r="F7077" s="12">
        <f>_xlfn.XLOOKUP(A7077,Teste!A:A,Teste!F:F, "-")</f>
        <v>0</v>
      </c>
      <c r="G7077" s="12">
        <f>_xlfn.XLOOKUP(A7077,Teste!A:A,Teste!G:G, "-")</f>
        <v>0</v>
      </c>
    </row>
    <row r="7078" spans="1:7" x14ac:dyDescent="0.25">
      <c r="A7078" s="10">
        <v>13973</v>
      </c>
      <c r="B7078" s="10" t="s">
        <v>637</v>
      </c>
      <c r="C7078" s="10" t="s">
        <v>12</v>
      </c>
      <c r="D7078" s="11">
        <v>45393</v>
      </c>
      <c r="E7078" s="12">
        <f>_xlfn.XLOOKUP(A7078,Teste!A:A,Teste!E:E, "-")</f>
        <v>0</v>
      </c>
      <c r="F7078" s="12">
        <f>_xlfn.XLOOKUP(A7078,Teste!A:A,Teste!F:F, "-")</f>
        <v>0</v>
      </c>
      <c r="G7078" s="12">
        <f>_xlfn.XLOOKUP(A7078,Teste!A:A,Teste!G:G, "-")</f>
        <v>0</v>
      </c>
    </row>
    <row r="7079" spans="1:7" x14ac:dyDescent="0.25">
      <c r="A7079" s="10">
        <v>13974</v>
      </c>
      <c r="B7079" s="10" t="s">
        <v>3045</v>
      </c>
      <c r="C7079" s="10" t="s">
        <v>12</v>
      </c>
      <c r="D7079" s="11">
        <v>45393</v>
      </c>
      <c r="E7079" s="12">
        <f>_xlfn.XLOOKUP(A7079,Teste!A:A,Teste!E:E, "-")</f>
        <v>0</v>
      </c>
      <c r="F7079" s="12">
        <f>_xlfn.XLOOKUP(A7079,Teste!A:A,Teste!F:F, "-")</f>
        <v>0</v>
      </c>
      <c r="G7079" s="12">
        <f>_xlfn.XLOOKUP(A7079,Teste!A:A,Teste!G:G, "-")</f>
        <v>0</v>
      </c>
    </row>
    <row r="7080" spans="1:7" x14ac:dyDescent="0.25">
      <c r="A7080" s="10">
        <v>13975</v>
      </c>
      <c r="B7080" s="10" t="s">
        <v>2148</v>
      </c>
      <c r="C7080" s="10" t="s">
        <v>12</v>
      </c>
      <c r="D7080" s="11">
        <v>45393</v>
      </c>
      <c r="E7080" s="12">
        <f>_xlfn.XLOOKUP(A7080,Teste!A:A,Teste!E:E, "-")</f>
        <v>0</v>
      </c>
      <c r="F7080" s="12">
        <f>_xlfn.XLOOKUP(A7080,Teste!A:A,Teste!F:F, "-")</f>
        <v>0</v>
      </c>
      <c r="G7080" s="12">
        <f>_xlfn.XLOOKUP(A7080,Teste!A:A,Teste!G:G, "-")</f>
        <v>0</v>
      </c>
    </row>
    <row r="7081" spans="1:7" x14ac:dyDescent="0.25">
      <c r="A7081" s="10">
        <v>13976</v>
      </c>
      <c r="B7081" s="10" t="s">
        <v>1828</v>
      </c>
      <c r="C7081" s="10" t="s">
        <v>12</v>
      </c>
      <c r="D7081" s="11">
        <v>45397</v>
      </c>
      <c r="E7081" s="12">
        <f>_xlfn.XLOOKUP(A7081,Teste!A:A,Teste!E:E, "-")</f>
        <v>0</v>
      </c>
      <c r="F7081" s="12">
        <f>_xlfn.XLOOKUP(A7081,Teste!A:A,Teste!F:F, "-")</f>
        <v>0</v>
      </c>
      <c r="G7081" s="12">
        <f>_xlfn.XLOOKUP(A7081,Teste!A:A,Teste!G:G, "-")</f>
        <v>0</v>
      </c>
    </row>
    <row r="7082" spans="1:7" hidden="1" x14ac:dyDescent="0.25">
      <c r="A7082" s="10">
        <v>13977</v>
      </c>
      <c r="B7082" s="10" t="s">
        <v>7911</v>
      </c>
      <c r="C7082" s="10" t="s">
        <v>3464</v>
      </c>
      <c r="D7082" s="11">
        <v>45397</v>
      </c>
      <c r="E7082" s="12" t="str">
        <f>_xlfn.XLOOKUP(A7082,Teste!A:A,Teste!E:E, "-")</f>
        <v>-</v>
      </c>
      <c r="F7082" s="12" t="str">
        <f>_xlfn.XLOOKUP(A7082,Teste!A:A,Teste!F:F, "-")</f>
        <v>-</v>
      </c>
      <c r="G7082" s="12" t="str">
        <f>_xlfn.XLOOKUP(A7082,Teste!A:A,Teste!G:G, "-")</f>
        <v>-</v>
      </c>
    </row>
    <row r="7083" spans="1:7" hidden="1" x14ac:dyDescent="0.25">
      <c r="A7083" s="10">
        <v>13978</v>
      </c>
      <c r="B7083" s="10" t="s">
        <v>7912</v>
      </c>
      <c r="C7083" s="10" t="s">
        <v>3464</v>
      </c>
      <c r="D7083" s="11">
        <v>45397</v>
      </c>
      <c r="E7083" s="12" t="str">
        <f>_xlfn.XLOOKUP(A7083,Teste!A:A,Teste!E:E, "-")</f>
        <v>-</v>
      </c>
      <c r="F7083" s="12" t="str">
        <f>_xlfn.XLOOKUP(A7083,Teste!A:A,Teste!F:F, "-")</f>
        <v>-</v>
      </c>
      <c r="G7083" s="12" t="str">
        <f>_xlfn.XLOOKUP(A7083,Teste!A:A,Teste!G:G, "-")</f>
        <v>-</v>
      </c>
    </row>
    <row r="7084" spans="1:7" x14ac:dyDescent="0.25">
      <c r="A7084" s="10">
        <v>13979</v>
      </c>
      <c r="B7084" s="10" t="s">
        <v>1814</v>
      </c>
      <c r="C7084" s="10" t="s">
        <v>12</v>
      </c>
      <c r="D7084" s="11">
        <v>45397</v>
      </c>
      <c r="E7084" s="12">
        <f>_xlfn.XLOOKUP(A7084,Teste!A:A,Teste!E:E, "-")</f>
        <v>0</v>
      </c>
      <c r="F7084" s="12">
        <f>_xlfn.XLOOKUP(A7084,Teste!A:A,Teste!F:F, "-")</f>
        <v>0</v>
      </c>
      <c r="G7084" s="12">
        <f>_xlfn.XLOOKUP(A7084,Teste!A:A,Teste!G:G, "-")</f>
        <v>0</v>
      </c>
    </row>
    <row r="7085" spans="1:7" x14ac:dyDescent="0.25">
      <c r="A7085" s="10">
        <v>13980</v>
      </c>
      <c r="B7085" s="10" t="s">
        <v>2678</v>
      </c>
      <c r="C7085" s="10" t="s">
        <v>12</v>
      </c>
      <c r="D7085" s="11">
        <v>45397</v>
      </c>
      <c r="E7085" s="12">
        <f>_xlfn.XLOOKUP(A7085,Teste!A:A,Teste!E:E, "-")</f>
        <v>0</v>
      </c>
      <c r="F7085" s="12">
        <f>_xlfn.XLOOKUP(A7085,Teste!A:A,Teste!F:F, "-")</f>
        <v>0</v>
      </c>
      <c r="G7085" s="12">
        <f>_xlfn.XLOOKUP(A7085,Teste!A:A,Teste!G:G, "-")</f>
        <v>0</v>
      </c>
    </row>
    <row r="7086" spans="1:7" hidden="1" x14ac:dyDescent="0.25">
      <c r="A7086" s="10">
        <v>13981</v>
      </c>
      <c r="B7086" s="10" t="s">
        <v>7913</v>
      </c>
      <c r="C7086" s="10" t="s">
        <v>3464</v>
      </c>
      <c r="D7086" s="11">
        <v>45397</v>
      </c>
      <c r="E7086" s="12" t="str">
        <f>_xlfn.XLOOKUP(A7086,Teste!A:A,Teste!E:E, "-")</f>
        <v>-</v>
      </c>
      <c r="F7086" s="12" t="str">
        <f>_xlfn.XLOOKUP(A7086,Teste!A:A,Teste!F:F, "-")</f>
        <v>-</v>
      </c>
      <c r="G7086" s="12" t="str">
        <f>_xlfn.XLOOKUP(A7086,Teste!A:A,Teste!G:G, "-")</f>
        <v>-</v>
      </c>
    </row>
    <row r="7087" spans="1:7" x14ac:dyDescent="0.25">
      <c r="A7087" s="10">
        <v>13982</v>
      </c>
      <c r="B7087" s="10" t="s">
        <v>1952</v>
      </c>
      <c r="C7087" s="10" t="s">
        <v>12</v>
      </c>
      <c r="D7087" s="11">
        <v>45397</v>
      </c>
      <c r="E7087" s="12">
        <f>_xlfn.XLOOKUP(A7087,Teste!A:A,Teste!E:E, "-")</f>
        <v>0</v>
      </c>
      <c r="F7087" s="12">
        <f>_xlfn.XLOOKUP(A7087,Teste!A:A,Teste!F:F, "-")</f>
        <v>0</v>
      </c>
      <c r="G7087" s="12">
        <f>_xlfn.XLOOKUP(A7087,Teste!A:A,Teste!G:G, "-")</f>
        <v>0</v>
      </c>
    </row>
    <row r="7088" spans="1:7" x14ac:dyDescent="0.25">
      <c r="A7088" s="10">
        <v>13983</v>
      </c>
      <c r="B7088" s="10" t="s">
        <v>588</v>
      </c>
      <c r="C7088" s="10" t="s">
        <v>12</v>
      </c>
      <c r="D7088" s="11">
        <v>45397</v>
      </c>
      <c r="E7088" s="12">
        <f>_xlfn.XLOOKUP(A7088,Teste!A:A,Teste!E:E, "-")</f>
        <v>0</v>
      </c>
      <c r="F7088" s="12">
        <f>_xlfn.XLOOKUP(A7088,Teste!A:A,Teste!F:F, "-")</f>
        <v>0</v>
      </c>
      <c r="G7088" s="12">
        <f>_xlfn.XLOOKUP(A7088,Teste!A:A,Teste!G:G, "-")</f>
        <v>0</v>
      </c>
    </row>
    <row r="7089" spans="1:7" x14ac:dyDescent="0.25">
      <c r="A7089" s="10">
        <v>13984</v>
      </c>
      <c r="B7089" s="10" t="s">
        <v>2892</v>
      </c>
      <c r="C7089" s="10" t="s">
        <v>12</v>
      </c>
      <c r="D7089" s="11">
        <v>45397</v>
      </c>
      <c r="E7089" s="12">
        <f>_xlfn.XLOOKUP(A7089,Teste!A:A,Teste!E:E, "-")</f>
        <v>45753</v>
      </c>
      <c r="F7089" s="12">
        <f>_xlfn.XLOOKUP(A7089,Teste!A:A,Teste!F:F, "-")</f>
        <v>45764</v>
      </c>
      <c r="G7089" s="12">
        <f>_xlfn.XLOOKUP(A7089,Teste!A:A,Teste!G:G, "-")</f>
        <v>0</v>
      </c>
    </row>
    <row r="7090" spans="1:7" x14ac:dyDescent="0.25">
      <c r="A7090" s="10">
        <v>13985</v>
      </c>
      <c r="B7090" s="10" t="s">
        <v>967</v>
      </c>
      <c r="C7090" s="10" t="s">
        <v>12</v>
      </c>
      <c r="D7090" s="11">
        <v>45397</v>
      </c>
      <c r="E7090" s="12">
        <f>_xlfn.XLOOKUP(A7090,Teste!A:A,Teste!E:E, "-")</f>
        <v>0</v>
      </c>
      <c r="F7090" s="12">
        <f>_xlfn.XLOOKUP(A7090,Teste!A:A,Teste!F:F, "-")</f>
        <v>0</v>
      </c>
      <c r="G7090" s="12">
        <f>_xlfn.XLOOKUP(A7090,Teste!A:A,Teste!G:G, "-")</f>
        <v>0</v>
      </c>
    </row>
    <row r="7091" spans="1:7" x14ac:dyDescent="0.25">
      <c r="A7091" s="10">
        <v>13986</v>
      </c>
      <c r="B7091" s="10" t="s">
        <v>1738</v>
      </c>
      <c r="C7091" s="10" t="s">
        <v>12</v>
      </c>
      <c r="D7091" s="11">
        <v>45397</v>
      </c>
      <c r="E7091" s="12">
        <f>_xlfn.XLOOKUP(A7091,Teste!A:A,Teste!E:E, "-")</f>
        <v>0</v>
      </c>
      <c r="F7091" s="12">
        <f>_xlfn.XLOOKUP(A7091,Teste!A:A,Teste!F:F, "-")</f>
        <v>0</v>
      </c>
      <c r="G7091" s="12">
        <f>_xlfn.XLOOKUP(A7091,Teste!A:A,Teste!G:G, "-")</f>
        <v>0</v>
      </c>
    </row>
    <row r="7092" spans="1:7" hidden="1" x14ac:dyDescent="0.25">
      <c r="A7092" s="10">
        <v>13987</v>
      </c>
      <c r="B7092" s="10" t="s">
        <v>7914</v>
      </c>
      <c r="C7092" s="10" t="s">
        <v>3464</v>
      </c>
      <c r="D7092" s="11">
        <v>45397</v>
      </c>
      <c r="E7092" s="12" t="str">
        <f>_xlfn.XLOOKUP(A7092,Teste!A:A,Teste!E:E, "-")</f>
        <v>-</v>
      </c>
      <c r="F7092" s="12" t="str">
        <f>_xlfn.XLOOKUP(A7092,Teste!A:A,Teste!F:F, "-")</f>
        <v>-</v>
      </c>
      <c r="G7092" s="12" t="str">
        <f>_xlfn.XLOOKUP(A7092,Teste!A:A,Teste!G:G, "-")</f>
        <v>-</v>
      </c>
    </row>
    <row r="7093" spans="1:7" x14ac:dyDescent="0.25">
      <c r="A7093" s="10">
        <v>13988</v>
      </c>
      <c r="B7093" s="10" t="s">
        <v>1156</v>
      </c>
      <c r="C7093" s="10" t="s">
        <v>12</v>
      </c>
      <c r="D7093" s="11">
        <v>45397</v>
      </c>
      <c r="E7093" s="12">
        <f>_xlfn.XLOOKUP(A7093,Teste!A:A,Teste!E:E, "-")</f>
        <v>0</v>
      </c>
      <c r="F7093" s="12">
        <f>_xlfn.XLOOKUP(A7093,Teste!A:A,Teste!F:F, "-")</f>
        <v>0</v>
      </c>
      <c r="G7093" s="12">
        <f>_xlfn.XLOOKUP(A7093,Teste!A:A,Teste!G:G, "-")</f>
        <v>0</v>
      </c>
    </row>
    <row r="7094" spans="1:7" x14ac:dyDescent="0.25">
      <c r="A7094" s="10">
        <v>13989</v>
      </c>
      <c r="B7094" s="10" t="s">
        <v>578</v>
      </c>
      <c r="C7094" s="10" t="s">
        <v>12</v>
      </c>
      <c r="D7094" s="11">
        <v>45397</v>
      </c>
      <c r="E7094" s="12">
        <f>_xlfn.XLOOKUP(A7094,Teste!A:A,Teste!E:E, "-")</f>
        <v>0</v>
      </c>
      <c r="F7094" s="12">
        <f>_xlfn.XLOOKUP(A7094,Teste!A:A,Teste!F:F, "-")</f>
        <v>0</v>
      </c>
      <c r="G7094" s="12">
        <f>_xlfn.XLOOKUP(A7094,Teste!A:A,Teste!G:G, "-")</f>
        <v>0</v>
      </c>
    </row>
    <row r="7095" spans="1:7" x14ac:dyDescent="0.25">
      <c r="A7095" s="10">
        <v>13990</v>
      </c>
      <c r="B7095" s="10" t="s">
        <v>3160</v>
      </c>
      <c r="C7095" s="10" t="s">
        <v>12</v>
      </c>
      <c r="D7095" s="11">
        <v>45397</v>
      </c>
      <c r="E7095" s="12">
        <f>_xlfn.XLOOKUP(A7095,Teste!A:A,Teste!E:E, "-")</f>
        <v>0</v>
      </c>
      <c r="F7095" s="12">
        <f>_xlfn.XLOOKUP(A7095,Teste!A:A,Teste!F:F, "-")</f>
        <v>0</v>
      </c>
      <c r="G7095" s="12">
        <f>_xlfn.XLOOKUP(A7095,Teste!A:A,Teste!G:G, "-")</f>
        <v>0</v>
      </c>
    </row>
    <row r="7096" spans="1:7" x14ac:dyDescent="0.25">
      <c r="A7096" s="10">
        <v>13991</v>
      </c>
      <c r="B7096" s="10" t="s">
        <v>3397</v>
      </c>
      <c r="C7096" s="10" t="s">
        <v>12</v>
      </c>
      <c r="D7096" s="11">
        <v>45397</v>
      </c>
      <c r="E7096" s="12">
        <f>_xlfn.XLOOKUP(A7096,Teste!A:A,Teste!E:E, "-")</f>
        <v>0</v>
      </c>
      <c r="F7096" s="12">
        <f>_xlfn.XLOOKUP(A7096,Teste!A:A,Teste!F:F, "-")</f>
        <v>0</v>
      </c>
      <c r="G7096" s="12">
        <f>_xlfn.XLOOKUP(A7096,Teste!A:A,Teste!G:G, "-")</f>
        <v>0</v>
      </c>
    </row>
    <row r="7097" spans="1:7" hidden="1" x14ac:dyDescent="0.25">
      <c r="A7097" s="10">
        <v>13992</v>
      </c>
      <c r="B7097" s="10" t="s">
        <v>7915</v>
      </c>
      <c r="C7097" s="10" t="s">
        <v>3464</v>
      </c>
      <c r="D7097" s="11">
        <v>45397</v>
      </c>
      <c r="E7097" s="12" t="str">
        <f>_xlfn.XLOOKUP(A7097,Teste!A:A,Teste!E:E, "-")</f>
        <v>-</v>
      </c>
      <c r="F7097" s="12" t="str">
        <f>_xlfn.XLOOKUP(A7097,Teste!A:A,Teste!F:F, "-")</f>
        <v>-</v>
      </c>
      <c r="G7097" s="12" t="str">
        <f>_xlfn.XLOOKUP(A7097,Teste!A:A,Teste!G:G, "-")</f>
        <v>-</v>
      </c>
    </row>
    <row r="7098" spans="1:7" x14ac:dyDescent="0.25">
      <c r="A7098" s="10">
        <v>13993</v>
      </c>
      <c r="B7098" s="10" t="s">
        <v>477</v>
      </c>
      <c r="C7098" s="10" t="s">
        <v>12</v>
      </c>
      <c r="D7098" s="11">
        <v>45397</v>
      </c>
      <c r="E7098" s="12">
        <f>_xlfn.XLOOKUP(A7098,Teste!A:A,Teste!E:E, "-")</f>
        <v>0</v>
      </c>
      <c r="F7098" s="12">
        <f>_xlfn.XLOOKUP(A7098,Teste!A:A,Teste!F:F, "-")</f>
        <v>0</v>
      </c>
      <c r="G7098" s="12">
        <f>_xlfn.XLOOKUP(A7098,Teste!A:A,Teste!G:G, "-")</f>
        <v>0</v>
      </c>
    </row>
    <row r="7099" spans="1:7" x14ac:dyDescent="0.25">
      <c r="A7099" s="10">
        <v>13994</v>
      </c>
      <c r="B7099" s="10" t="s">
        <v>2347</v>
      </c>
      <c r="C7099" s="10" t="s">
        <v>12</v>
      </c>
      <c r="D7099" s="11">
        <v>45397</v>
      </c>
      <c r="E7099" s="12">
        <f>_xlfn.XLOOKUP(A7099,Teste!A:A,Teste!E:E, "-")</f>
        <v>0</v>
      </c>
      <c r="F7099" s="12">
        <f>_xlfn.XLOOKUP(A7099,Teste!A:A,Teste!F:F, "-")</f>
        <v>0</v>
      </c>
      <c r="G7099" s="12">
        <f>_xlfn.XLOOKUP(A7099,Teste!A:A,Teste!G:G, "-")</f>
        <v>0</v>
      </c>
    </row>
    <row r="7100" spans="1:7" x14ac:dyDescent="0.25">
      <c r="A7100" s="10">
        <v>13995</v>
      </c>
      <c r="B7100" s="10" t="s">
        <v>3412</v>
      </c>
      <c r="C7100" s="10" t="s">
        <v>12</v>
      </c>
      <c r="D7100" s="11">
        <v>45399</v>
      </c>
      <c r="E7100" s="12">
        <f>_xlfn.XLOOKUP(A7100,Teste!A:A,Teste!E:E, "-")</f>
        <v>0</v>
      </c>
      <c r="F7100" s="12">
        <f>_xlfn.XLOOKUP(A7100,Teste!A:A,Teste!F:F, "-")</f>
        <v>0</v>
      </c>
      <c r="G7100" s="12">
        <f>_xlfn.XLOOKUP(A7100,Teste!A:A,Teste!G:G, "-")</f>
        <v>0</v>
      </c>
    </row>
    <row r="7101" spans="1:7" hidden="1" x14ac:dyDescent="0.25">
      <c r="A7101" s="10">
        <v>13996</v>
      </c>
      <c r="B7101" s="10" t="s">
        <v>7916</v>
      </c>
      <c r="C7101" s="10" t="s">
        <v>3464</v>
      </c>
      <c r="D7101" s="11">
        <v>45399</v>
      </c>
      <c r="E7101" s="12" t="str">
        <f>_xlfn.XLOOKUP(A7101,Teste!A:A,Teste!E:E, "-")</f>
        <v>-</v>
      </c>
      <c r="F7101" s="12" t="str">
        <f>_xlfn.XLOOKUP(A7101,Teste!A:A,Teste!F:F, "-")</f>
        <v>-</v>
      </c>
      <c r="G7101" s="12" t="str">
        <f>_xlfn.XLOOKUP(A7101,Teste!A:A,Teste!G:G, "-")</f>
        <v>-</v>
      </c>
    </row>
    <row r="7102" spans="1:7" x14ac:dyDescent="0.25">
      <c r="A7102" s="10">
        <v>13997</v>
      </c>
      <c r="B7102" s="10" t="s">
        <v>174</v>
      </c>
      <c r="C7102" s="10" t="s">
        <v>12</v>
      </c>
      <c r="D7102" s="11">
        <v>45399</v>
      </c>
      <c r="E7102" s="12">
        <f>_xlfn.XLOOKUP(A7102,Teste!A:A,Teste!E:E, "-")</f>
        <v>0</v>
      </c>
      <c r="F7102" s="12">
        <f>_xlfn.XLOOKUP(A7102,Teste!A:A,Teste!F:F, "-")</f>
        <v>0</v>
      </c>
      <c r="G7102" s="12">
        <f>_xlfn.XLOOKUP(A7102,Teste!A:A,Teste!G:G, "-")</f>
        <v>0</v>
      </c>
    </row>
    <row r="7103" spans="1:7" x14ac:dyDescent="0.25">
      <c r="A7103" s="10">
        <v>13998</v>
      </c>
      <c r="B7103" s="10" t="s">
        <v>1664</v>
      </c>
      <c r="C7103" s="10" t="s">
        <v>12</v>
      </c>
      <c r="D7103" s="11">
        <v>45399</v>
      </c>
      <c r="E7103" s="12">
        <f>_xlfn.XLOOKUP(A7103,Teste!A:A,Teste!E:E, "-")</f>
        <v>0</v>
      </c>
      <c r="F7103" s="12">
        <f>_xlfn.XLOOKUP(A7103,Teste!A:A,Teste!F:F, "-")</f>
        <v>0</v>
      </c>
      <c r="G7103" s="12">
        <f>_xlfn.XLOOKUP(A7103,Teste!A:A,Teste!G:G, "-")</f>
        <v>0</v>
      </c>
    </row>
    <row r="7104" spans="1:7" hidden="1" x14ac:dyDescent="0.25">
      <c r="A7104" s="10">
        <v>13999</v>
      </c>
      <c r="B7104" s="10" t="s">
        <v>7917</v>
      </c>
      <c r="C7104" s="10" t="s">
        <v>3464</v>
      </c>
      <c r="D7104" s="11">
        <v>45399</v>
      </c>
      <c r="E7104" s="12" t="str">
        <f>_xlfn.XLOOKUP(A7104,Teste!A:A,Teste!E:E, "-")</f>
        <v>-</v>
      </c>
      <c r="F7104" s="12" t="str">
        <f>_xlfn.XLOOKUP(A7104,Teste!A:A,Teste!F:F, "-")</f>
        <v>-</v>
      </c>
      <c r="G7104" s="12" t="str">
        <f>_xlfn.XLOOKUP(A7104,Teste!A:A,Teste!G:G, "-")</f>
        <v>-</v>
      </c>
    </row>
    <row r="7105" spans="1:7" x14ac:dyDescent="0.25">
      <c r="A7105" s="10">
        <v>14000</v>
      </c>
      <c r="B7105" s="10" t="s">
        <v>801</v>
      </c>
      <c r="C7105" s="10" t="s">
        <v>12</v>
      </c>
      <c r="D7105" s="11">
        <v>45399</v>
      </c>
      <c r="E7105" s="12">
        <f>_xlfn.XLOOKUP(A7105,Teste!A:A,Teste!E:E, "-")</f>
        <v>0</v>
      </c>
      <c r="F7105" s="12">
        <f>_xlfn.XLOOKUP(A7105,Teste!A:A,Teste!F:F, "-")</f>
        <v>0</v>
      </c>
      <c r="G7105" s="12">
        <f>_xlfn.XLOOKUP(A7105,Teste!A:A,Teste!G:G, "-")</f>
        <v>0</v>
      </c>
    </row>
    <row r="7106" spans="1:7" hidden="1" x14ac:dyDescent="0.25">
      <c r="A7106" s="10">
        <v>14001</v>
      </c>
      <c r="B7106" s="10" t="s">
        <v>7918</v>
      </c>
      <c r="C7106" s="10" t="s">
        <v>3464</v>
      </c>
      <c r="D7106" s="11">
        <v>45399</v>
      </c>
      <c r="E7106" s="12" t="str">
        <f>_xlfn.XLOOKUP(A7106,Teste!A:A,Teste!E:E, "-")</f>
        <v>-</v>
      </c>
      <c r="F7106" s="12" t="str">
        <f>_xlfn.XLOOKUP(A7106,Teste!A:A,Teste!F:F, "-")</f>
        <v>-</v>
      </c>
      <c r="G7106" s="12" t="str">
        <f>_xlfn.XLOOKUP(A7106,Teste!A:A,Teste!G:G, "-")</f>
        <v>-</v>
      </c>
    </row>
    <row r="7107" spans="1:7" x14ac:dyDescent="0.25">
      <c r="A7107" s="10">
        <v>14002</v>
      </c>
      <c r="B7107" s="10" t="s">
        <v>3367</v>
      </c>
      <c r="C7107" s="10" t="s">
        <v>12</v>
      </c>
      <c r="D7107" s="11">
        <v>45399</v>
      </c>
      <c r="E7107" s="12">
        <f>_xlfn.XLOOKUP(A7107,Teste!A:A,Teste!E:E, "-")</f>
        <v>0</v>
      </c>
      <c r="F7107" s="12">
        <f>_xlfn.XLOOKUP(A7107,Teste!A:A,Teste!F:F, "-")</f>
        <v>0</v>
      </c>
      <c r="G7107" s="12">
        <f>_xlfn.XLOOKUP(A7107,Teste!A:A,Teste!G:G, "-")</f>
        <v>0</v>
      </c>
    </row>
    <row r="7108" spans="1:7" x14ac:dyDescent="0.25">
      <c r="A7108" s="10">
        <v>14003</v>
      </c>
      <c r="B7108" s="10" t="s">
        <v>2033</v>
      </c>
      <c r="C7108" s="10" t="s">
        <v>12</v>
      </c>
      <c r="D7108" s="11">
        <v>45400</v>
      </c>
      <c r="E7108" s="12">
        <f>_xlfn.XLOOKUP(A7108,Teste!A:A,Teste!E:E, "-")</f>
        <v>0</v>
      </c>
      <c r="F7108" s="12">
        <f>_xlfn.XLOOKUP(A7108,Teste!A:A,Teste!F:F, "-")</f>
        <v>0</v>
      </c>
      <c r="G7108" s="12">
        <f>_xlfn.XLOOKUP(A7108,Teste!A:A,Teste!G:G, "-")</f>
        <v>0</v>
      </c>
    </row>
    <row r="7109" spans="1:7" x14ac:dyDescent="0.25">
      <c r="A7109" s="10">
        <v>14004</v>
      </c>
      <c r="B7109" s="10" t="s">
        <v>1938</v>
      </c>
      <c r="C7109" s="10" t="s">
        <v>12</v>
      </c>
      <c r="D7109" s="11">
        <v>45400</v>
      </c>
      <c r="E7109" s="12">
        <f>_xlfn.XLOOKUP(A7109,Teste!A:A,Teste!E:E, "-")</f>
        <v>0</v>
      </c>
      <c r="F7109" s="12">
        <f>_xlfn.XLOOKUP(A7109,Teste!A:A,Teste!F:F, "-")</f>
        <v>0</v>
      </c>
      <c r="G7109" s="12">
        <f>_xlfn.XLOOKUP(A7109,Teste!A:A,Teste!G:G, "-")</f>
        <v>0</v>
      </c>
    </row>
    <row r="7110" spans="1:7" x14ac:dyDescent="0.25">
      <c r="A7110" s="10">
        <v>14005</v>
      </c>
      <c r="B7110" s="10" t="s">
        <v>3082</v>
      </c>
      <c r="C7110" s="10" t="s">
        <v>12</v>
      </c>
      <c r="D7110" s="11">
        <v>45400</v>
      </c>
      <c r="E7110" s="12">
        <f>_xlfn.XLOOKUP(A7110,Teste!A:A,Teste!E:E, "-")</f>
        <v>0</v>
      </c>
      <c r="F7110" s="12">
        <f>_xlfn.XLOOKUP(A7110,Teste!A:A,Teste!F:F, "-")</f>
        <v>0</v>
      </c>
      <c r="G7110" s="12">
        <f>_xlfn.XLOOKUP(A7110,Teste!A:A,Teste!G:G, "-")</f>
        <v>0</v>
      </c>
    </row>
    <row r="7111" spans="1:7" x14ac:dyDescent="0.25">
      <c r="A7111" s="10">
        <v>14006</v>
      </c>
      <c r="B7111" s="10" t="s">
        <v>1520</v>
      </c>
      <c r="C7111" s="10" t="s">
        <v>12</v>
      </c>
      <c r="D7111" s="11">
        <v>45400</v>
      </c>
      <c r="E7111" s="12">
        <f>_xlfn.XLOOKUP(A7111,Teste!A:A,Teste!E:E, "-")</f>
        <v>0</v>
      </c>
      <c r="F7111" s="12">
        <f>_xlfn.XLOOKUP(A7111,Teste!A:A,Teste!F:F, "-")</f>
        <v>0</v>
      </c>
      <c r="G7111" s="12">
        <f>_xlfn.XLOOKUP(A7111,Teste!A:A,Teste!G:G, "-")</f>
        <v>0</v>
      </c>
    </row>
    <row r="7112" spans="1:7" x14ac:dyDescent="0.25">
      <c r="A7112" s="10">
        <v>14007</v>
      </c>
      <c r="B7112" s="10" t="s">
        <v>257</v>
      </c>
      <c r="C7112" s="10" t="s">
        <v>12</v>
      </c>
      <c r="D7112" s="11">
        <v>45400</v>
      </c>
      <c r="E7112" s="12">
        <f>_xlfn.XLOOKUP(A7112,Teste!A:A,Teste!E:E, "-")</f>
        <v>0</v>
      </c>
      <c r="F7112" s="12">
        <f>_xlfn.XLOOKUP(A7112,Teste!A:A,Teste!F:F, "-")</f>
        <v>0</v>
      </c>
      <c r="G7112" s="12">
        <f>_xlfn.XLOOKUP(A7112,Teste!A:A,Teste!G:G, "-")</f>
        <v>0</v>
      </c>
    </row>
    <row r="7113" spans="1:7" x14ac:dyDescent="0.25">
      <c r="A7113" s="10">
        <v>14008</v>
      </c>
      <c r="B7113" s="10" t="s">
        <v>776</v>
      </c>
      <c r="C7113" s="10" t="s">
        <v>12</v>
      </c>
      <c r="D7113" s="11">
        <v>45400</v>
      </c>
      <c r="E7113" s="12">
        <f>_xlfn.XLOOKUP(A7113,Teste!A:A,Teste!E:E, "-")</f>
        <v>0</v>
      </c>
      <c r="F7113" s="12">
        <f>_xlfn.XLOOKUP(A7113,Teste!A:A,Teste!F:F, "-")</f>
        <v>0</v>
      </c>
      <c r="G7113" s="12">
        <f>_xlfn.XLOOKUP(A7113,Teste!A:A,Teste!G:G, "-")</f>
        <v>0</v>
      </c>
    </row>
    <row r="7114" spans="1:7" x14ac:dyDescent="0.25">
      <c r="A7114" s="10">
        <v>14009</v>
      </c>
      <c r="B7114" s="10" t="s">
        <v>1650</v>
      </c>
      <c r="C7114" s="10" t="s">
        <v>12</v>
      </c>
      <c r="D7114" s="11">
        <v>45400</v>
      </c>
      <c r="E7114" s="12">
        <f>_xlfn.XLOOKUP(A7114,Teste!A:A,Teste!E:E, "-")</f>
        <v>0</v>
      </c>
      <c r="F7114" s="12">
        <f>_xlfn.XLOOKUP(A7114,Teste!A:A,Teste!F:F, "-")</f>
        <v>0</v>
      </c>
      <c r="G7114" s="12">
        <f>_xlfn.XLOOKUP(A7114,Teste!A:A,Teste!G:G, "-")</f>
        <v>0</v>
      </c>
    </row>
    <row r="7115" spans="1:7" x14ac:dyDescent="0.25">
      <c r="A7115" s="10">
        <v>14010</v>
      </c>
      <c r="B7115" s="10" t="s">
        <v>2641</v>
      </c>
      <c r="C7115" s="10" t="s">
        <v>12</v>
      </c>
      <c r="D7115" s="11">
        <v>45400</v>
      </c>
      <c r="E7115" s="12">
        <f>_xlfn.XLOOKUP(A7115,Teste!A:A,Teste!E:E, "-")</f>
        <v>0</v>
      </c>
      <c r="F7115" s="12">
        <f>_xlfn.XLOOKUP(A7115,Teste!A:A,Teste!F:F, "-")</f>
        <v>0</v>
      </c>
      <c r="G7115" s="12">
        <f>_xlfn.XLOOKUP(A7115,Teste!A:A,Teste!G:G, "-")</f>
        <v>0</v>
      </c>
    </row>
    <row r="7116" spans="1:7" x14ac:dyDescent="0.25">
      <c r="A7116" s="10">
        <v>14011</v>
      </c>
      <c r="B7116" s="10" t="s">
        <v>1430</v>
      </c>
      <c r="C7116" s="10" t="s">
        <v>12</v>
      </c>
      <c r="D7116" s="11">
        <v>45400</v>
      </c>
      <c r="E7116" s="12">
        <f>_xlfn.XLOOKUP(A7116,Teste!A:A,Teste!E:E, "-")</f>
        <v>0</v>
      </c>
      <c r="F7116" s="12">
        <f>_xlfn.XLOOKUP(A7116,Teste!A:A,Teste!F:F, "-")</f>
        <v>0</v>
      </c>
      <c r="G7116" s="12">
        <f>_xlfn.XLOOKUP(A7116,Teste!A:A,Teste!G:G, "-")</f>
        <v>0</v>
      </c>
    </row>
    <row r="7117" spans="1:7" x14ac:dyDescent="0.25">
      <c r="A7117" s="10">
        <v>14012</v>
      </c>
      <c r="B7117" s="10" t="s">
        <v>3303</v>
      </c>
      <c r="C7117" s="10" t="s">
        <v>12</v>
      </c>
      <c r="D7117" s="11">
        <v>45400</v>
      </c>
      <c r="E7117" s="12">
        <f>_xlfn.XLOOKUP(A7117,Teste!A:A,Teste!E:E, "-")</f>
        <v>0</v>
      </c>
      <c r="F7117" s="12">
        <f>_xlfn.XLOOKUP(A7117,Teste!A:A,Teste!F:F, "-")</f>
        <v>0</v>
      </c>
      <c r="G7117" s="12">
        <f>_xlfn.XLOOKUP(A7117,Teste!A:A,Teste!G:G, "-")</f>
        <v>0</v>
      </c>
    </row>
    <row r="7118" spans="1:7" x14ac:dyDescent="0.25">
      <c r="A7118" s="10">
        <v>14013</v>
      </c>
      <c r="B7118" s="10" t="s">
        <v>2853</v>
      </c>
      <c r="C7118" s="10" t="s">
        <v>12</v>
      </c>
      <c r="D7118" s="11">
        <v>45400</v>
      </c>
      <c r="E7118" s="12">
        <f>_xlfn.XLOOKUP(A7118,Teste!A:A,Teste!E:E, "-")</f>
        <v>0</v>
      </c>
      <c r="F7118" s="12">
        <f>_xlfn.XLOOKUP(A7118,Teste!A:A,Teste!F:F, "-")</f>
        <v>0</v>
      </c>
      <c r="G7118" s="12">
        <f>_xlfn.XLOOKUP(A7118,Teste!A:A,Teste!G:G, "-")</f>
        <v>0</v>
      </c>
    </row>
    <row r="7119" spans="1:7" x14ac:dyDescent="0.25">
      <c r="A7119" s="10">
        <v>14014</v>
      </c>
      <c r="B7119" s="10" t="s">
        <v>1574</v>
      </c>
      <c r="C7119" s="10" t="s">
        <v>12</v>
      </c>
      <c r="D7119" s="11">
        <v>45400</v>
      </c>
      <c r="E7119" s="12">
        <f>_xlfn.XLOOKUP(A7119,Teste!A:A,Teste!E:E, "-")</f>
        <v>0</v>
      </c>
      <c r="F7119" s="12">
        <f>_xlfn.XLOOKUP(A7119,Teste!A:A,Teste!F:F, "-")</f>
        <v>0</v>
      </c>
      <c r="G7119" s="12">
        <f>_xlfn.XLOOKUP(A7119,Teste!A:A,Teste!G:G, "-")</f>
        <v>0</v>
      </c>
    </row>
    <row r="7120" spans="1:7" x14ac:dyDescent="0.25">
      <c r="A7120" s="10">
        <v>14015</v>
      </c>
      <c r="B7120" s="10" t="s">
        <v>1596</v>
      </c>
      <c r="C7120" s="10" t="s">
        <v>12</v>
      </c>
      <c r="D7120" s="11">
        <v>45400</v>
      </c>
      <c r="E7120" s="12">
        <f>_xlfn.XLOOKUP(A7120,Teste!A:A,Teste!E:E, "-")</f>
        <v>0</v>
      </c>
      <c r="F7120" s="12">
        <f>_xlfn.XLOOKUP(A7120,Teste!A:A,Teste!F:F, "-")</f>
        <v>0</v>
      </c>
      <c r="G7120" s="12">
        <f>_xlfn.XLOOKUP(A7120,Teste!A:A,Teste!G:G, "-")</f>
        <v>0</v>
      </c>
    </row>
    <row r="7121" spans="1:7" x14ac:dyDescent="0.25">
      <c r="A7121" s="10">
        <v>14016</v>
      </c>
      <c r="B7121" s="10" t="s">
        <v>1495</v>
      </c>
      <c r="C7121" s="10" t="s">
        <v>12</v>
      </c>
      <c r="D7121" s="11">
        <v>45400</v>
      </c>
      <c r="E7121" s="12">
        <f>_xlfn.XLOOKUP(A7121,Teste!A:A,Teste!E:E, "-")</f>
        <v>0</v>
      </c>
      <c r="F7121" s="12">
        <f>_xlfn.XLOOKUP(A7121,Teste!A:A,Teste!F:F, "-")</f>
        <v>0</v>
      </c>
      <c r="G7121" s="12">
        <f>_xlfn.XLOOKUP(A7121,Teste!A:A,Teste!G:G, "-")</f>
        <v>0</v>
      </c>
    </row>
    <row r="7122" spans="1:7" x14ac:dyDescent="0.25">
      <c r="A7122" s="10">
        <v>14017</v>
      </c>
      <c r="B7122" s="10" t="s">
        <v>1105</v>
      </c>
      <c r="C7122" s="10" t="s">
        <v>12</v>
      </c>
      <c r="D7122" s="11">
        <v>45400</v>
      </c>
      <c r="E7122" s="12">
        <f>_xlfn.XLOOKUP(A7122,Teste!A:A,Teste!E:E, "-")</f>
        <v>0</v>
      </c>
      <c r="F7122" s="12">
        <f>_xlfn.XLOOKUP(A7122,Teste!A:A,Teste!F:F, "-")</f>
        <v>0</v>
      </c>
      <c r="G7122" s="12">
        <f>_xlfn.XLOOKUP(A7122,Teste!A:A,Teste!G:G, "-")</f>
        <v>0</v>
      </c>
    </row>
    <row r="7123" spans="1:7" x14ac:dyDescent="0.25">
      <c r="A7123" s="10">
        <v>14018</v>
      </c>
      <c r="B7123" s="10" t="s">
        <v>1925</v>
      </c>
      <c r="C7123" s="10" t="s">
        <v>23</v>
      </c>
      <c r="D7123" s="11">
        <v>45400</v>
      </c>
      <c r="E7123" s="12">
        <f>_xlfn.XLOOKUP(A7123,Teste!A:A,Teste!E:E, "-")</f>
        <v>45717</v>
      </c>
      <c r="F7123" s="12">
        <f>_xlfn.XLOOKUP(A7123,Teste!A:A,Teste!F:F, "-")</f>
        <v>45734</v>
      </c>
      <c r="G7123" s="12">
        <f>_xlfn.XLOOKUP(A7123,Teste!A:A,Teste!G:G, "-")</f>
        <v>0</v>
      </c>
    </row>
    <row r="7124" spans="1:7" x14ac:dyDescent="0.25">
      <c r="A7124" s="10">
        <v>14019</v>
      </c>
      <c r="B7124" s="10" t="s">
        <v>3141</v>
      </c>
      <c r="C7124" s="10" t="s">
        <v>12</v>
      </c>
      <c r="D7124" s="11">
        <v>45400</v>
      </c>
      <c r="E7124" s="12">
        <f>_xlfn.XLOOKUP(A7124,Teste!A:A,Teste!E:E, "-")</f>
        <v>0</v>
      </c>
      <c r="F7124" s="12">
        <f>_xlfn.XLOOKUP(A7124,Teste!A:A,Teste!F:F, "-")</f>
        <v>0</v>
      </c>
      <c r="G7124" s="12">
        <f>_xlfn.XLOOKUP(A7124,Teste!A:A,Teste!G:G, "-")</f>
        <v>0</v>
      </c>
    </row>
    <row r="7125" spans="1:7" x14ac:dyDescent="0.25">
      <c r="A7125" s="10">
        <v>14020</v>
      </c>
      <c r="B7125" s="10" t="s">
        <v>1403</v>
      </c>
      <c r="C7125" s="10" t="s">
        <v>12</v>
      </c>
      <c r="D7125" s="11">
        <v>45400</v>
      </c>
      <c r="E7125" s="12">
        <f>_xlfn.XLOOKUP(A7125,Teste!A:A,Teste!E:E, "-")</f>
        <v>0</v>
      </c>
      <c r="F7125" s="12">
        <f>_xlfn.XLOOKUP(A7125,Teste!A:A,Teste!F:F, "-")</f>
        <v>0</v>
      </c>
      <c r="G7125" s="12">
        <f>_xlfn.XLOOKUP(A7125,Teste!A:A,Teste!G:G, "-")</f>
        <v>0</v>
      </c>
    </row>
    <row r="7126" spans="1:7" x14ac:dyDescent="0.25">
      <c r="A7126" s="10">
        <v>14022</v>
      </c>
      <c r="B7126" s="10" t="s">
        <v>3031</v>
      </c>
      <c r="C7126" s="10" t="s">
        <v>12</v>
      </c>
      <c r="D7126" s="11">
        <v>45400</v>
      </c>
      <c r="E7126" s="12">
        <f>_xlfn.XLOOKUP(A7126,Teste!A:A,Teste!E:E, "-")</f>
        <v>0</v>
      </c>
      <c r="F7126" s="12">
        <f>_xlfn.XLOOKUP(A7126,Teste!A:A,Teste!F:F, "-")</f>
        <v>0</v>
      </c>
      <c r="G7126" s="12">
        <f>_xlfn.XLOOKUP(A7126,Teste!A:A,Teste!G:G, "-")</f>
        <v>0</v>
      </c>
    </row>
    <row r="7127" spans="1:7" x14ac:dyDescent="0.25">
      <c r="A7127" s="10">
        <v>14023</v>
      </c>
      <c r="B7127" s="10" t="s">
        <v>3309</v>
      </c>
      <c r="C7127" s="10" t="s">
        <v>12</v>
      </c>
      <c r="D7127" s="11">
        <v>45401</v>
      </c>
      <c r="E7127" s="12">
        <f>_xlfn.XLOOKUP(A7127,Teste!A:A,Teste!E:E, "-")</f>
        <v>0</v>
      </c>
      <c r="F7127" s="12">
        <f>_xlfn.XLOOKUP(A7127,Teste!A:A,Teste!F:F, "-")</f>
        <v>0</v>
      </c>
      <c r="G7127" s="12">
        <f>_xlfn.XLOOKUP(A7127,Teste!A:A,Teste!G:G, "-")</f>
        <v>0</v>
      </c>
    </row>
    <row r="7128" spans="1:7" x14ac:dyDescent="0.25">
      <c r="A7128" s="10">
        <v>14024</v>
      </c>
      <c r="B7128" s="10" t="s">
        <v>2261</v>
      </c>
      <c r="C7128" s="10" t="s">
        <v>12</v>
      </c>
      <c r="D7128" s="11">
        <v>45401</v>
      </c>
      <c r="E7128" s="12">
        <f>_xlfn.XLOOKUP(A7128,Teste!A:A,Teste!E:E, "-")</f>
        <v>0</v>
      </c>
      <c r="F7128" s="12">
        <f>_xlfn.XLOOKUP(A7128,Teste!A:A,Teste!F:F, "-")</f>
        <v>0</v>
      </c>
      <c r="G7128" s="12">
        <f>_xlfn.XLOOKUP(A7128,Teste!A:A,Teste!G:G, "-")</f>
        <v>0</v>
      </c>
    </row>
    <row r="7129" spans="1:7" x14ac:dyDescent="0.25">
      <c r="A7129" s="10">
        <v>14025</v>
      </c>
      <c r="B7129" s="10" t="s">
        <v>1413</v>
      </c>
      <c r="C7129" s="10" t="s">
        <v>12</v>
      </c>
      <c r="D7129" s="11">
        <v>45401</v>
      </c>
      <c r="E7129" s="12">
        <f>_xlfn.XLOOKUP(A7129,Teste!A:A,Teste!E:E, "-")</f>
        <v>0</v>
      </c>
      <c r="F7129" s="12">
        <f>_xlfn.XLOOKUP(A7129,Teste!A:A,Teste!F:F, "-")</f>
        <v>0</v>
      </c>
      <c r="G7129" s="12">
        <f>_xlfn.XLOOKUP(A7129,Teste!A:A,Teste!G:G, "-")</f>
        <v>0</v>
      </c>
    </row>
    <row r="7130" spans="1:7" x14ac:dyDescent="0.25">
      <c r="A7130" s="10">
        <v>14026</v>
      </c>
      <c r="B7130" s="10" t="s">
        <v>3442</v>
      </c>
      <c r="C7130" s="10" t="s">
        <v>12</v>
      </c>
      <c r="D7130" s="11">
        <v>45401</v>
      </c>
      <c r="E7130" s="12">
        <f>_xlfn.XLOOKUP(A7130,Teste!A:A,Teste!E:E, "-")</f>
        <v>0</v>
      </c>
      <c r="F7130" s="12">
        <f>_xlfn.XLOOKUP(A7130,Teste!A:A,Teste!F:F, "-")</f>
        <v>0</v>
      </c>
      <c r="G7130" s="12">
        <f>_xlfn.XLOOKUP(A7130,Teste!A:A,Teste!G:G, "-")</f>
        <v>0</v>
      </c>
    </row>
    <row r="7131" spans="1:7" x14ac:dyDescent="0.25">
      <c r="A7131" s="10">
        <v>14027</v>
      </c>
      <c r="B7131" s="10" t="s">
        <v>2213</v>
      </c>
      <c r="C7131" s="10" t="s">
        <v>12</v>
      </c>
      <c r="D7131" s="11">
        <v>45401</v>
      </c>
      <c r="E7131" s="12">
        <f>_xlfn.XLOOKUP(A7131,Teste!A:A,Teste!E:E, "-")</f>
        <v>0</v>
      </c>
      <c r="F7131" s="12">
        <f>_xlfn.XLOOKUP(A7131,Teste!A:A,Teste!F:F, "-")</f>
        <v>0</v>
      </c>
      <c r="G7131" s="12">
        <f>_xlfn.XLOOKUP(A7131,Teste!A:A,Teste!G:G, "-")</f>
        <v>0</v>
      </c>
    </row>
    <row r="7132" spans="1:7" x14ac:dyDescent="0.25">
      <c r="A7132" s="10">
        <v>14028</v>
      </c>
      <c r="B7132" s="10" t="s">
        <v>1591</v>
      </c>
      <c r="C7132" s="10" t="s">
        <v>12</v>
      </c>
      <c r="D7132" s="11">
        <v>45401</v>
      </c>
      <c r="E7132" s="12">
        <f>_xlfn.XLOOKUP(A7132,Teste!A:A,Teste!E:E, "-")</f>
        <v>0</v>
      </c>
      <c r="F7132" s="12">
        <f>_xlfn.XLOOKUP(A7132,Teste!A:A,Teste!F:F, "-")</f>
        <v>0</v>
      </c>
      <c r="G7132" s="12">
        <f>_xlfn.XLOOKUP(A7132,Teste!A:A,Teste!G:G, "-")</f>
        <v>0</v>
      </c>
    </row>
    <row r="7133" spans="1:7" x14ac:dyDescent="0.25">
      <c r="A7133" s="10">
        <v>14029</v>
      </c>
      <c r="B7133" s="10" t="s">
        <v>1448</v>
      </c>
      <c r="C7133" s="10" t="s">
        <v>12</v>
      </c>
      <c r="D7133" s="11">
        <v>45404</v>
      </c>
      <c r="E7133" s="12">
        <f>_xlfn.XLOOKUP(A7133,Teste!A:A,Teste!E:E, "-")</f>
        <v>0</v>
      </c>
      <c r="F7133" s="12">
        <f>_xlfn.XLOOKUP(A7133,Teste!A:A,Teste!F:F, "-")</f>
        <v>0</v>
      </c>
      <c r="G7133" s="12">
        <f>_xlfn.XLOOKUP(A7133,Teste!A:A,Teste!G:G, "-")</f>
        <v>0</v>
      </c>
    </row>
    <row r="7134" spans="1:7" x14ac:dyDescent="0.25">
      <c r="A7134" s="10">
        <v>14030</v>
      </c>
      <c r="B7134" s="10" t="s">
        <v>2421</v>
      </c>
      <c r="C7134" s="10" t="s">
        <v>12</v>
      </c>
      <c r="D7134" s="11">
        <v>45404</v>
      </c>
      <c r="E7134" s="12">
        <f>_xlfn.XLOOKUP(A7134,Teste!A:A,Teste!E:E, "-")</f>
        <v>0</v>
      </c>
      <c r="F7134" s="12">
        <f>_xlfn.XLOOKUP(A7134,Teste!A:A,Teste!F:F, "-")</f>
        <v>0</v>
      </c>
      <c r="G7134" s="12">
        <f>_xlfn.XLOOKUP(A7134,Teste!A:A,Teste!G:G, "-")</f>
        <v>0</v>
      </c>
    </row>
    <row r="7135" spans="1:7" x14ac:dyDescent="0.25">
      <c r="A7135" s="10">
        <v>14031</v>
      </c>
      <c r="B7135" s="10" t="s">
        <v>1501</v>
      </c>
      <c r="C7135" s="10" t="s">
        <v>12</v>
      </c>
      <c r="D7135" s="11">
        <v>45404</v>
      </c>
      <c r="E7135" s="12">
        <f>_xlfn.XLOOKUP(A7135,Teste!A:A,Teste!E:E, "-")</f>
        <v>0</v>
      </c>
      <c r="F7135" s="12">
        <f>_xlfn.XLOOKUP(A7135,Teste!A:A,Teste!F:F, "-")</f>
        <v>0</v>
      </c>
      <c r="G7135" s="12">
        <f>_xlfn.XLOOKUP(A7135,Teste!A:A,Teste!G:G, "-")</f>
        <v>0</v>
      </c>
    </row>
    <row r="7136" spans="1:7" x14ac:dyDescent="0.25">
      <c r="A7136" s="10">
        <v>14032</v>
      </c>
      <c r="B7136" s="10" t="s">
        <v>3207</v>
      </c>
      <c r="C7136" s="10" t="s">
        <v>12</v>
      </c>
      <c r="D7136" s="11">
        <v>45404</v>
      </c>
      <c r="E7136" s="12">
        <f>_xlfn.XLOOKUP(A7136,Teste!A:A,Teste!E:E, "-")</f>
        <v>0</v>
      </c>
      <c r="F7136" s="12">
        <f>_xlfn.XLOOKUP(A7136,Teste!A:A,Teste!F:F, "-")</f>
        <v>0</v>
      </c>
      <c r="G7136" s="12">
        <f>_xlfn.XLOOKUP(A7136,Teste!A:A,Teste!G:G, "-")</f>
        <v>0</v>
      </c>
    </row>
    <row r="7137" spans="1:7" x14ac:dyDescent="0.25">
      <c r="A7137" s="10">
        <v>14033</v>
      </c>
      <c r="B7137" s="10" t="s">
        <v>2929</v>
      </c>
      <c r="C7137" s="10" t="s">
        <v>12</v>
      </c>
      <c r="D7137" s="11">
        <v>45404</v>
      </c>
      <c r="E7137" s="12">
        <f>_xlfn.XLOOKUP(A7137,Teste!A:A,Teste!E:E, "-")</f>
        <v>0</v>
      </c>
      <c r="F7137" s="12">
        <f>_xlfn.XLOOKUP(A7137,Teste!A:A,Teste!F:F, "-")</f>
        <v>0</v>
      </c>
      <c r="G7137" s="12">
        <f>_xlfn.XLOOKUP(A7137,Teste!A:A,Teste!G:G, "-")</f>
        <v>0</v>
      </c>
    </row>
    <row r="7138" spans="1:7" hidden="1" x14ac:dyDescent="0.25">
      <c r="A7138" s="10">
        <v>14034</v>
      </c>
      <c r="B7138" s="10" t="s">
        <v>7919</v>
      </c>
      <c r="C7138" s="10" t="s">
        <v>3464</v>
      </c>
      <c r="D7138" s="11">
        <v>45404</v>
      </c>
      <c r="E7138" s="12" t="str">
        <f>_xlfn.XLOOKUP(A7138,Teste!A:A,Teste!E:E, "-")</f>
        <v>-</v>
      </c>
      <c r="F7138" s="12" t="str">
        <f>_xlfn.XLOOKUP(A7138,Teste!A:A,Teste!F:F, "-")</f>
        <v>-</v>
      </c>
      <c r="G7138" s="12" t="str">
        <f>_xlfn.XLOOKUP(A7138,Teste!A:A,Teste!G:G, "-")</f>
        <v>-</v>
      </c>
    </row>
    <row r="7139" spans="1:7" x14ac:dyDescent="0.25">
      <c r="A7139" s="10">
        <v>14035</v>
      </c>
      <c r="B7139" s="10" t="s">
        <v>2021</v>
      </c>
      <c r="C7139" s="10" t="s">
        <v>12</v>
      </c>
      <c r="D7139" s="11">
        <v>45404</v>
      </c>
      <c r="E7139" s="12">
        <f>_xlfn.XLOOKUP(A7139,Teste!A:A,Teste!E:E, "-")</f>
        <v>0</v>
      </c>
      <c r="F7139" s="12">
        <f>_xlfn.XLOOKUP(A7139,Teste!A:A,Teste!F:F, "-")</f>
        <v>0</v>
      </c>
      <c r="G7139" s="12">
        <f>_xlfn.XLOOKUP(A7139,Teste!A:A,Teste!G:G, "-")</f>
        <v>0</v>
      </c>
    </row>
    <row r="7140" spans="1:7" hidden="1" x14ac:dyDescent="0.25">
      <c r="A7140" s="10">
        <v>14036</v>
      </c>
      <c r="B7140" s="10" t="s">
        <v>7920</v>
      </c>
      <c r="C7140" s="10" t="s">
        <v>3464</v>
      </c>
      <c r="D7140" s="11">
        <v>45404</v>
      </c>
      <c r="E7140" s="12" t="str">
        <f>_xlfn.XLOOKUP(A7140,Teste!A:A,Teste!E:E, "-")</f>
        <v>-</v>
      </c>
      <c r="F7140" s="12" t="str">
        <f>_xlfn.XLOOKUP(A7140,Teste!A:A,Teste!F:F, "-")</f>
        <v>-</v>
      </c>
      <c r="G7140" s="12" t="str">
        <f>_xlfn.XLOOKUP(A7140,Teste!A:A,Teste!G:G, "-")</f>
        <v>-</v>
      </c>
    </row>
    <row r="7141" spans="1:7" x14ac:dyDescent="0.25">
      <c r="A7141" s="10">
        <v>14037</v>
      </c>
      <c r="B7141" s="10" t="s">
        <v>1537</v>
      </c>
      <c r="C7141" s="10" t="s">
        <v>12</v>
      </c>
      <c r="D7141" s="11">
        <v>45404</v>
      </c>
      <c r="E7141" s="12">
        <f>_xlfn.XLOOKUP(A7141,Teste!A:A,Teste!E:E, "-")</f>
        <v>0</v>
      </c>
      <c r="F7141" s="12">
        <f>_xlfn.XLOOKUP(A7141,Teste!A:A,Teste!F:F, "-")</f>
        <v>0</v>
      </c>
      <c r="G7141" s="12">
        <f>_xlfn.XLOOKUP(A7141,Teste!A:A,Teste!G:G, "-")</f>
        <v>0</v>
      </c>
    </row>
    <row r="7142" spans="1:7" x14ac:dyDescent="0.25">
      <c r="A7142" s="10">
        <v>14038</v>
      </c>
      <c r="B7142" s="10" t="s">
        <v>3298</v>
      </c>
      <c r="C7142" s="10" t="s">
        <v>12</v>
      </c>
      <c r="D7142" s="11">
        <v>45404</v>
      </c>
      <c r="E7142" s="12">
        <f>_xlfn.XLOOKUP(A7142,Teste!A:A,Teste!E:E, "-")</f>
        <v>0</v>
      </c>
      <c r="F7142" s="12">
        <f>_xlfn.XLOOKUP(A7142,Teste!A:A,Teste!F:F, "-")</f>
        <v>0</v>
      </c>
      <c r="G7142" s="12">
        <f>_xlfn.XLOOKUP(A7142,Teste!A:A,Teste!G:G, "-")</f>
        <v>0</v>
      </c>
    </row>
    <row r="7143" spans="1:7" x14ac:dyDescent="0.25">
      <c r="A7143" s="10">
        <v>14039</v>
      </c>
      <c r="B7143" s="10" t="s">
        <v>2478</v>
      </c>
      <c r="C7143" s="10" t="s">
        <v>12</v>
      </c>
      <c r="D7143" s="11">
        <v>45404</v>
      </c>
      <c r="E7143" s="12">
        <f>_xlfn.XLOOKUP(A7143,Teste!A:A,Teste!E:E, "-")</f>
        <v>0</v>
      </c>
      <c r="F7143" s="12">
        <f>_xlfn.XLOOKUP(A7143,Teste!A:A,Teste!F:F, "-")</f>
        <v>0</v>
      </c>
      <c r="G7143" s="12">
        <f>_xlfn.XLOOKUP(A7143,Teste!A:A,Teste!G:G, "-")</f>
        <v>0</v>
      </c>
    </row>
    <row r="7144" spans="1:7" hidden="1" x14ac:dyDescent="0.25">
      <c r="A7144" s="10">
        <v>14041</v>
      </c>
      <c r="B7144" s="10" t="s">
        <v>7921</v>
      </c>
      <c r="C7144" s="10" t="s">
        <v>3464</v>
      </c>
      <c r="D7144" s="11">
        <v>45404</v>
      </c>
      <c r="E7144" s="12" t="str">
        <f>_xlfn.XLOOKUP(A7144,Teste!A:A,Teste!E:E, "-")</f>
        <v>-</v>
      </c>
      <c r="F7144" s="12" t="str">
        <f>_xlfn.XLOOKUP(A7144,Teste!A:A,Teste!F:F, "-")</f>
        <v>-</v>
      </c>
      <c r="G7144" s="12" t="str">
        <f>_xlfn.XLOOKUP(A7144,Teste!A:A,Teste!G:G, "-")</f>
        <v>-</v>
      </c>
    </row>
    <row r="7145" spans="1:7" x14ac:dyDescent="0.25">
      <c r="A7145" s="10">
        <v>14042</v>
      </c>
      <c r="B7145" s="10" t="s">
        <v>465</v>
      </c>
      <c r="C7145" s="10" t="s">
        <v>12</v>
      </c>
      <c r="D7145" s="11">
        <v>45404</v>
      </c>
      <c r="E7145" s="12">
        <f>_xlfn.XLOOKUP(A7145,Teste!A:A,Teste!E:E, "-")</f>
        <v>0</v>
      </c>
      <c r="F7145" s="12">
        <f>_xlfn.XLOOKUP(A7145,Teste!A:A,Teste!F:F, "-")</f>
        <v>0</v>
      </c>
      <c r="G7145" s="12">
        <f>_xlfn.XLOOKUP(A7145,Teste!A:A,Teste!G:G, "-")</f>
        <v>0</v>
      </c>
    </row>
    <row r="7146" spans="1:7" x14ac:dyDescent="0.25">
      <c r="A7146" s="10">
        <v>14043</v>
      </c>
      <c r="B7146" s="10" t="s">
        <v>2561</v>
      </c>
      <c r="C7146" s="10" t="s">
        <v>12</v>
      </c>
      <c r="D7146" s="11">
        <v>45404</v>
      </c>
      <c r="E7146" s="12">
        <f>_xlfn.XLOOKUP(A7146,Teste!A:A,Teste!E:E, "-")</f>
        <v>0</v>
      </c>
      <c r="F7146" s="12">
        <f>_xlfn.XLOOKUP(A7146,Teste!A:A,Teste!F:F, "-")</f>
        <v>0</v>
      </c>
      <c r="G7146" s="12">
        <f>_xlfn.XLOOKUP(A7146,Teste!A:A,Teste!G:G, "-")</f>
        <v>0</v>
      </c>
    </row>
    <row r="7147" spans="1:7" x14ac:dyDescent="0.25">
      <c r="A7147" s="10">
        <v>14044</v>
      </c>
      <c r="B7147" s="10" t="s">
        <v>1956</v>
      </c>
      <c r="C7147" s="10" t="s">
        <v>12</v>
      </c>
      <c r="D7147" s="11">
        <v>45404</v>
      </c>
      <c r="E7147" s="12">
        <f>_xlfn.XLOOKUP(A7147,Teste!A:A,Teste!E:E, "-")</f>
        <v>0</v>
      </c>
      <c r="F7147" s="12">
        <f>_xlfn.XLOOKUP(A7147,Teste!A:A,Teste!F:F, "-")</f>
        <v>0</v>
      </c>
      <c r="G7147" s="12">
        <f>_xlfn.XLOOKUP(A7147,Teste!A:A,Teste!G:G, "-")</f>
        <v>0</v>
      </c>
    </row>
    <row r="7148" spans="1:7" x14ac:dyDescent="0.25">
      <c r="A7148" s="10">
        <v>14045</v>
      </c>
      <c r="B7148" s="10" t="s">
        <v>3409</v>
      </c>
      <c r="C7148" s="10" t="s">
        <v>12</v>
      </c>
      <c r="D7148" s="11">
        <v>45404</v>
      </c>
      <c r="E7148" s="12">
        <f>_xlfn.XLOOKUP(A7148,Teste!A:A,Teste!E:E, "-")</f>
        <v>0</v>
      </c>
      <c r="F7148" s="12">
        <f>_xlfn.XLOOKUP(A7148,Teste!A:A,Teste!F:F, "-")</f>
        <v>0</v>
      </c>
      <c r="G7148" s="12">
        <f>_xlfn.XLOOKUP(A7148,Teste!A:A,Teste!G:G, "-")</f>
        <v>0</v>
      </c>
    </row>
    <row r="7149" spans="1:7" x14ac:dyDescent="0.25">
      <c r="A7149" s="10">
        <v>14046</v>
      </c>
      <c r="B7149" s="10" t="s">
        <v>309</v>
      </c>
      <c r="C7149" s="10" t="s">
        <v>12</v>
      </c>
      <c r="D7149" s="11">
        <v>45404</v>
      </c>
      <c r="E7149" s="12">
        <f>_xlfn.XLOOKUP(A7149,Teste!A:A,Teste!E:E, "-")</f>
        <v>0</v>
      </c>
      <c r="F7149" s="12">
        <f>_xlfn.XLOOKUP(A7149,Teste!A:A,Teste!F:F, "-")</f>
        <v>0</v>
      </c>
      <c r="G7149" s="12">
        <f>_xlfn.XLOOKUP(A7149,Teste!A:A,Teste!G:G, "-")</f>
        <v>0</v>
      </c>
    </row>
    <row r="7150" spans="1:7" hidden="1" x14ac:dyDescent="0.25">
      <c r="A7150" s="10">
        <v>14047</v>
      </c>
      <c r="B7150" s="10" t="s">
        <v>7621</v>
      </c>
      <c r="C7150" s="10" t="s">
        <v>3464</v>
      </c>
      <c r="D7150" s="11">
        <v>45404</v>
      </c>
      <c r="E7150" s="12" t="str">
        <f>_xlfn.XLOOKUP(A7150,Teste!A:A,Teste!E:E, "-")</f>
        <v>-</v>
      </c>
      <c r="F7150" s="12" t="str">
        <f>_xlfn.XLOOKUP(A7150,Teste!A:A,Teste!F:F, "-")</f>
        <v>-</v>
      </c>
      <c r="G7150" s="12" t="str">
        <f>_xlfn.XLOOKUP(A7150,Teste!A:A,Teste!G:G, "-")</f>
        <v>-</v>
      </c>
    </row>
    <row r="7151" spans="1:7" hidden="1" x14ac:dyDescent="0.25">
      <c r="A7151" s="10">
        <v>14048</v>
      </c>
      <c r="B7151" s="10" t="s">
        <v>7922</v>
      </c>
      <c r="C7151" s="10" t="s">
        <v>3464</v>
      </c>
      <c r="D7151" s="11">
        <v>45406</v>
      </c>
      <c r="E7151" s="12" t="str">
        <f>_xlfn.XLOOKUP(A7151,Teste!A:A,Teste!E:E, "-")</f>
        <v>-</v>
      </c>
      <c r="F7151" s="12" t="str">
        <f>_xlfn.XLOOKUP(A7151,Teste!A:A,Teste!F:F, "-")</f>
        <v>-</v>
      </c>
      <c r="G7151" s="12" t="str">
        <f>_xlfn.XLOOKUP(A7151,Teste!A:A,Teste!G:G, "-")</f>
        <v>-</v>
      </c>
    </row>
    <row r="7152" spans="1:7" x14ac:dyDescent="0.25">
      <c r="A7152" s="10">
        <v>14049</v>
      </c>
      <c r="B7152" s="10" t="s">
        <v>66</v>
      </c>
      <c r="C7152" s="10" t="s">
        <v>12</v>
      </c>
      <c r="D7152" s="11">
        <v>45406</v>
      </c>
      <c r="E7152" s="12">
        <f>_xlfn.XLOOKUP(A7152,Teste!A:A,Teste!E:E, "-")</f>
        <v>0</v>
      </c>
      <c r="F7152" s="12">
        <f>_xlfn.XLOOKUP(A7152,Teste!A:A,Teste!F:F, "-")</f>
        <v>0</v>
      </c>
      <c r="G7152" s="12">
        <f>_xlfn.XLOOKUP(A7152,Teste!A:A,Teste!G:G, "-")</f>
        <v>0</v>
      </c>
    </row>
    <row r="7153" spans="1:7" x14ac:dyDescent="0.25">
      <c r="A7153" s="10">
        <v>14050</v>
      </c>
      <c r="B7153" s="10" t="s">
        <v>379</v>
      </c>
      <c r="C7153" s="10" t="s">
        <v>12</v>
      </c>
      <c r="D7153" s="11">
        <v>45406</v>
      </c>
      <c r="E7153" s="12">
        <f>_xlfn.XLOOKUP(A7153,Teste!A:A,Teste!E:E, "-")</f>
        <v>0</v>
      </c>
      <c r="F7153" s="12">
        <f>_xlfn.XLOOKUP(A7153,Teste!A:A,Teste!F:F, "-")</f>
        <v>0</v>
      </c>
      <c r="G7153" s="12">
        <f>_xlfn.XLOOKUP(A7153,Teste!A:A,Teste!G:G, "-")</f>
        <v>0</v>
      </c>
    </row>
    <row r="7154" spans="1:7" hidden="1" x14ac:dyDescent="0.25">
      <c r="A7154" s="10">
        <v>14051</v>
      </c>
      <c r="B7154" s="10" t="s">
        <v>7923</v>
      </c>
      <c r="C7154" s="10" t="s">
        <v>3464</v>
      </c>
      <c r="D7154" s="11">
        <v>45406</v>
      </c>
      <c r="E7154" s="12" t="str">
        <f>_xlfn.XLOOKUP(A7154,Teste!A:A,Teste!E:E, "-")</f>
        <v>-</v>
      </c>
      <c r="F7154" s="12" t="str">
        <f>_xlfn.XLOOKUP(A7154,Teste!A:A,Teste!F:F, "-")</f>
        <v>-</v>
      </c>
      <c r="G7154" s="12" t="str">
        <f>_xlfn.XLOOKUP(A7154,Teste!A:A,Teste!G:G, "-")</f>
        <v>-</v>
      </c>
    </row>
    <row r="7155" spans="1:7" x14ac:dyDescent="0.25">
      <c r="A7155" s="10">
        <v>14052</v>
      </c>
      <c r="B7155" s="10" t="s">
        <v>1636</v>
      </c>
      <c r="C7155" s="10" t="s">
        <v>12</v>
      </c>
      <c r="D7155" s="11">
        <v>45406</v>
      </c>
      <c r="E7155" s="12">
        <f>_xlfn.XLOOKUP(A7155,Teste!A:A,Teste!E:E, "-")</f>
        <v>0</v>
      </c>
      <c r="F7155" s="12">
        <f>_xlfn.XLOOKUP(A7155,Teste!A:A,Teste!F:F, "-")</f>
        <v>0</v>
      </c>
      <c r="G7155" s="12">
        <f>_xlfn.XLOOKUP(A7155,Teste!A:A,Teste!G:G, "-")</f>
        <v>0</v>
      </c>
    </row>
    <row r="7156" spans="1:7" x14ac:dyDescent="0.25">
      <c r="A7156" s="10">
        <v>14053</v>
      </c>
      <c r="B7156" s="10" t="s">
        <v>1835</v>
      </c>
      <c r="C7156" s="10" t="s">
        <v>12</v>
      </c>
      <c r="D7156" s="11">
        <v>45406</v>
      </c>
      <c r="E7156" s="12">
        <f>_xlfn.XLOOKUP(A7156,Teste!A:A,Teste!E:E, "-")</f>
        <v>0</v>
      </c>
      <c r="F7156" s="12">
        <f>_xlfn.XLOOKUP(A7156,Teste!A:A,Teste!F:F, "-")</f>
        <v>0</v>
      </c>
      <c r="G7156" s="12">
        <f>_xlfn.XLOOKUP(A7156,Teste!A:A,Teste!G:G, "-")</f>
        <v>0</v>
      </c>
    </row>
    <row r="7157" spans="1:7" x14ac:dyDescent="0.25">
      <c r="A7157" s="10">
        <v>14054</v>
      </c>
      <c r="B7157" s="10" t="s">
        <v>7924</v>
      </c>
      <c r="C7157" s="10" t="s">
        <v>23</v>
      </c>
      <c r="D7157" s="11">
        <v>45406</v>
      </c>
      <c r="E7157" s="12" t="str">
        <f>_xlfn.XLOOKUP(A7157,Teste!A:A,Teste!E:E, "-")</f>
        <v>-</v>
      </c>
      <c r="F7157" s="12" t="str">
        <f>_xlfn.XLOOKUP(A7157,Teste!A:A,Teste!F:F, "-")</f>
        <v>-</v>
      </c>
      <c r="G7157" s="12" t="str">
        <f>_xlfn.XLOOKUP(A7157,Teste!A:A,Teste!G:G, "-")</f>
        <v>-</v>
      </c>
    </row>
    <row r="7158" spans="1:7" x14ac:dyDescent="0.25">
      <c r="A7158" s="10">
        <v>14055</v>
      </c>
      <c r="B7158" s="10" t="s">
        <v>3157</v>
      </c>
      <c r="C7158" s="10" t="s">
        <v>12</v>
      </c>
      <c r="D7158" s="11">
        <v>45406</v>
      </c>
      <c r="E7158" s="12">
        <f>_xlfn.XLOOKUP(A7158,Teste!A:A,Teste!E:E, "-")</f>
        <v>45709</v>
      </c>
      <c r="F7158" s="12">
        <f>_xlfn.XLOOKUP(A7158,Teste!A:A,Teste!F:F, "-")</f>
        <v>45718</v>
      </c>
      <c r="G7158" s="12">
        <f>_xlfn.XLOOKUP(A7158,Teste!A:A,Teste!G:G, "-")</f>
        <v>45727</v>
      </c>
    </row>
    <row r="7159" spans="1:7" x14ac:dyDescent="0.25">
      <c r="A7159" s="10">
        <v>14056</v>
      </c>
      <c r="B7159" s="10" t="s">
        <v>413</v>
      </c>
      <c r="C7159" s="10" t="s">
        <v>12</v>
      </c>
      <c r="D7159" s="11">
        <v>45406</v>
      </c>
      <c r="E7159" s="12">
        <f>_xlfn.XLOOKUP(A7159,Teste!A:A,Teste!E:E, "-")</f>
        <v>0</v>
      </c>
      <c r="F7159" s="12">
        <f>_xlfn.XLOOKUP(A7159,Teste!A:A,Teste!F:F, "-")</f>
        <v>0</v>
      </c>
      <c r="G7159" s="12">
        <f>_xlfn.XLOOKUP(A7159,Teste!A:A,Teste!G:G, "-")</f>
        <v>0</v>
      </c>
    </row>
    <row r="7160" spans="1:7" x14ac:dyDescent="0.25">
      <c r="A7160" s="10">
        <v>14057</v>
      </c>
      <c r="B7160" s="10" t="s">
        <v>816</v>
      </c>
      <c r="C7160" s="10" t="s">
        <v>12</v>
      </c>
      <c r="D7160" s="11">
        <v>45406</v>
      </c>
      <c r="E7160" s="12">
        <f>_xlfn.XLOOKUP(A7160,Teste!A:A,Teste!E:E, "-")</f>
        <v>0</v>
      </c>
      <c r="F7160" s="12">
        <f>_xlfn.XLOOKUP(A7160,Teste!A:A,Teste!F:F, "-")</f>
        <v>0</v>
      </c>
      <c r="G7160" s="12">
        <f>_xlfn.XLOOKUP(A7160,Teste!A:A,Teste!G:G, "-")</f>
        <v>0</v>
      </c>
    </row>
    <row r="7161" spans="1:7" x14ac:dyDescent="0.25">
      <c r="A7161" s="10">
        <v>14058</v>
      </c>
      <c r="B7161" s="10" t="s">
        <v>2755</v>
      </c>
      <c r="C7161" s="10" t="s">
        <v>12</v>
      </c>
      <c r="D7161" s="11">
        <v>45406</v>
      </c>
      <c r="E7161" s="12">
        <f>_xlfn.XLOOKUP(A7161,Teste!A:A,Teste!E:E, "-")</f>
        <v>0</v>
      </c>
      <c r="F7161" s="12">
        <f>_xlfn.XLOOKUP(A7161,Teste!A:A,Teste!F:F, "-")</f>
        <v>0</v>
      </c>
      <c r="G7161" s="12">
        <f>_xlfn.XLOOKUP(A7161,Teste!A:A,Teste!G:G, "-")</f>
        <v>0</v>
      </c>
    </row>
    <row r="7162" spans="1:7" x14ac:dyDescent="0.25">
      <c r="A7162" s="10">
        <v>14059</v>
      </c>
      <c r="B7162" s="10" t="s">
        <v>2911</v>
      </c>
      <c r="C7162" s="10" t="s">
        <v>12</v>
      </c>
      <c r="D7162" s="11">
        <v>45406</v>
      </c>
      <c r="E7162" s="12">
        <f>_xlfn.XLOOKUP(A7162,Teste!A:A,Teste!E:E, "-")</f>
        <v>0</v>
      </c>
      <c r="F7162" s="12">
        <f>_xlfn.XLOOKUP(A7162,Teste!A:A,Teste!F:F, "-")</f>
        <v>0</v>
      </c>
      <c r="G7162" s="12">
        <f>_xlfn.XLOOKUP(A7162,Teste!A:A,Teste!G:G, "-")</f>
        <v>0</v>
      </c>
    </row>
    <row r="7163" spans="1:7" x14ac:dyDescent="0.25">
      <c r="A7163" s="10">
        <v>14060</v>
      </c>
      <c r="B7163" s="10" t="s">
        <v>1494</v>
      </c>
      <c r="C7163" s="10" t="s">
        <v>12</v>
      </c>
      <c r="D7163" s="11">
        <v>45406</v>
      </c>
      <c r="E7163" s="12">
        <f>_xlfn.XLOOKUP(A7163,Teste!A:A,Teste!E:E, "-")</f>
        <v>0</v>
      </c>
      <c r="F7163" s="12">
        <f>_xlfn.XLOOKUP(A7163,Teste!A:A,Teste!F:F, "-")</f>
        <v>0</v>
      </c>
      <c r="G7163" s="12">
        <f>_xlfn.XLOOKUP(A7163,Teste!A:A,Teste!G:G, "-")</f>
        <v>0</v>
      </c>
    </row>
    <row r="7164" spans="1:7" x14ac:dyDescent="0.25">
      <c r="A7164" s="10">
        <v>14061</v>
      </c>
      <c r="B7164" s="10" t="s">
        <v>2493</v>
      </c>
      <c r="C7164" s="10" t="s">
        <v>12</v>
      </c>
      <c r="D7164" s="11">
        <v>45406</v>
      </c>
      <c r="E7164" s="12">
        <f>_xlfn.XLOOKUP(A7164,Teste!A:A,Teste!E:E, "-")</f>
        <v>0</v>
      </c>
      <c r="F7164" s="12">
        <f>_xlfn.XLOOKUP(A7164,Teste!A:A,Teste!F:F, "-")</f>
        <v>0</v>
      </c>
      <c r="G7164" s="12">
        <f>_xlfn.XLOOKUP(A7164,Teste!A:A,Teste!G:G, "-")</f>
        <v>0</v>
      </c>
    </row>
    <row r="7165" spans="1:7" x14ac:dyDescent="0.25">
      <c r="A7165" s="10">
        <v>14062</v>
      </c>
      <c r="B7165" s="10" t="s">
        <v>1020</v>
      </c>
      <c r="C7165" s="10" t="s">
        <v>12</v>
      </c>
      <c r="D7165" s="11">
        <v>45406</v>
      </c>
      <c r="E7165" s="12">
        <f>_xlfn.XLOOKUP(A7165,Teste!A:A,Teste!E:E, "-")</f>
        <v>0</v>
      </c>
      <c r="F7165" s="12">
        <f>_xlfn.XLOOKUP(A7165,Teste!A:A,Teste!F:F, "-")</f>
        <v>0</v>
      </c>
      <c r="G7165" s="12">
        <f>_xlfn.XLOOKUP(A7165,Teste!A:A,Teste!G:G, "-")</f>
        <v>0</v>
      </c>
    </row>
    <row r="7166" spans="1:7" x14ac:dyDescent="0.25">
      <c r="A7166" s="10">
        <v>14063</v>
      </c>
      <c r="B7166" s="10" t="s">
        <v>2832</v>
      </c>
      <c r="C7166" s="10" t="s">
        <v>12</v>
      </c>
      <c r="D7166" s="11">
        <v>45406</v>
      </c>
      <c r="E7166" s="12">
        <f>_xlfn.XLOOKUP(A7166,Teste!A:A,Teste!E:E, "-")</f>
        <v>0</v>
      </c>
      <c r="F7166" s="12">
        <f>_xlfn.XLOOKUP(A7166,Teste!A:A,Teste!F:F, "-")</f>
        <v>0</v>
      </c>
      <c r="G7166" s="12">
        <f>_xlfn.XLOOKUP(A7166,Teste!A:A,Teste!G:G, "-")</f>
        <v>0</v>
      </c>
    </row>
    <row r="7167" spans="1:7" x14ac:dyDescent="0.25">
      <c r="A7167" s="10">
        <v>14064</v>
      </c>
      <c r="B7167" s="10" t="s">
        <v>2864</v>
      </c>
      <c r="C7167" s="10" t="s">
        <v>12</v>
      </c>
      <c r="D7167" s="11">
        <v>45408</v>
      </c>
      <c r="E7167" s="12">
        <f>_xlfn.XLOOKUP(A7167,Teste!A:A,Teste!E:E, "-")</f>
        <v>0</v>
      </c>
      <c r="F7167" s="12">
        <f>_xlfn.XLOOKUP(A7167,Teste!A:A,Teste!F:F, "-")</f>
        <v>0</v>
      </c>
      <c r="G7167" s="12">
        <f>_xlfn.XLOOKUP(A7167,Teste!A:A,Teste!G:G, "-")</f>
        <v>0</v>
      </c>
    </row>
    <row r="7168" spans="1:7" hidden="1" x14ac:dyDescent="0.25">
      <c r="A7168" s="10">
        <v>14065</v>
      </c>
      <c r="B7168" s="10" t="s">
        <v>7925</v>
      </c>
      <c r="C7168" s="10" t="s">
        <v>3464</v>
      </c>
      <c r="D7168" s="11">
        <v>45408</v>
      </c>
      <c r="E7168" s="12" t="str">
        <f>_xlfn.XLOOKUP(A7168,Teste!A:A,Teste!E:E, "-")</f>
        <v>-</v>
      </c>
      <c r="F7168" s="12" t="str">
        <f>_xlfn.XLOOKUP(A7168,Teste!A:A,Teste!F:F, "-")</f>
        <v>-</v>
      </c>
      <c r="G7168" s="12" t="str">
        <f>_xlfn.XLOOKUP(A7168,Teste!A:A,Teste!G:G, "-")</f>
        <v>-</v>
      </c>
    </row>
    <row r="7169" spans="1:7" hidden="1" x14ac:dyDescent="0.25">
      <c r="A7169" s="10">
        <v>14066</v>
      </c>
      <c r="B7169" s="10" t="s">
        <v>7926</v>
      </c>
      <c r="C7169" s="10" t="s">
        <v>3464</v>
      </c>
      <c r="D7169" s="11">
        <v>45408</v>
      </c>
      <c r="E7169" s="12" t="str">
        <f>_xlfn.XLOOKUP(A7169,Teste!A:A,Teste!E:E, "-")</f>
        <v>-</v>
      </c>
      <c r="F7169" s="12" t="str">
        <f>_xlfn.XLOOKUP(A7169,Teste!A:A,Teste!F:F, "-")</f>
        <v>-</v>
      </c>
      <c r="G7169" s="12" t="str">
        <f>_xlfn.XLOOKUP(A7169,Teste!A:A,Teste!G:G, "-")</f>
        <v>-</v>
      </c>
    </row>
    <row r="7170" spans="1:7" x14ac:dyDescent="0.25">
      <c r="A7170" s="10">
        <v>14067</v>
      </c>
      <c r="B7170" s="10" t="s">
        <v>18</v>
      </c>
      <c r="C7170" s="10" t="s">
        <v>12</v>
      </c>
      <c r="D7170" s="11">
        <v>45408</v>
      </c>
      <c r="E7170" s="12">
        <f>_xlfn.XLOOKUP(A7170,Teste!A:A,Teste!E:E, "-")</f>
        <v>0</v>
      </c>
      <c r="F7170" s="12">
        <f>_xlfn.XLOOKUP(A7170,Teste!A:A,Teste!F:F, "-")</f>
        <v>0</v>
      </c>
      <c r="G7170" s="12">
        <f>_xlfn.XLOOKUP(A7170,Teste!A:A,Teste!G:G, "-")</f>
        <v>0</v>
      </c>
    </row>
    <row r="7171" spans="1:7" x14ac:dyDescent="0.25">
      <c r="A7171" s="10">
        <v>14068</v>
      </c>
      <c r="B7171" s="10" t="s">
        <v>244</v>
      </c>
      <c r="C7171" s="10" t="s">
        <v>12</v>
      </c>
      <c r="D7171" s="11">
        <v>45408</v>
      </c>
      <c r="E7171" s="12">
        <f>_xlfn.XLOOKUP(A7171,Teste!A:A,Teste!E:E, "-")</f>
        <v>0</v>
      </c>
      <c r="F7171" s="12">
        <f>_xlfn.XLOOKUP(A7171,Teste!A:A,Teste!F:F, "-")</f>
        <v>0</v>
      </c>
      <c r="G7171" s="12">
        <f>_xlfn.XLOOKUP(A7171,Teste!A:A,Teste!G:G, "-")</f>
        <v>0</v>
      </c>
    </row>
    <row r="7172" spans="1:7" x14ac:dyDescent="0.25">
      <c r="A7172" s="10">
        <v>14069</v>
      </c>
      <c r="B7172" s="10" t="s">
        <v>3151</v>
      </c>
      <c r="C7172" s="10" t="s">
        <v>12</v>
      </c>
      <c r="D7172" s="11">
        <v>45408</v>
      </c>
      <c r="E7172" s="12">
        <f>_xlfn.XLOOKUP(A7172,Teste!A:A,Teste!E:E, "-")</f>
        <v>0</v>
      </c>
      <c r="F7172" s="12">
        <f>_xlfn.XLOOKUP(A7172,Teste!A:A,Teste!F:F, "-")</f>
        <v>0</v>
      </c>
      <c r="G7172" s="12">
        <f>_xlfn.XLOOKUP(A7172,Teste!A:A,Teste!G:G, "-")</f>
        <v>0</v>
      </c>
    </row>
    <row r="7173" spans="1:7" x14ac:dyDescent="0.25">
      <c r="A7173" s="10">
        <v>14070</v>
      </c>
      <c r="B7173" s="10" t="s">
        <v>132</v>
      </c>
      <c r="C7173" s="10" t="s">
        <v>12</v>
      </c>
      <c r="D7173" s="11">
        <v>45408</v>
      </c>
      <c r="E7173" s="12">
        <f>_xlfn.XLOOKUP(A7173,Teste!A:A,Teste!E:E, "-")</f>
        <v>0</v>
      </c>
      <c r="F7173" s="12">
        <f>_xlfn.XLOOKUP(A7173,Teste!A:A,Teste!F:F, "-")</f>
        <v>0</v>
      </c>
      <c r="G7173" s="12">
        <f>_xlfn.XLOOKUP(A7173,Teste!A:A,Teste!G:G, "-")</f>
        <v>0</v>
      </c>
    </row>
    <row r="7174" spans="1:7" x14ac:dyDescent="0.25">
      <c r="A7174" s="10">
        <v>14071</v>
      </c>
      <c r="B7174" s="10" t="s">
        <v>2606</v>
      </c>
      <c r="C7174" s="10" t="s">
        <v>12</v>
      </c>
      <c r="D7174" s="11">
        <v>45408</v>
      </c>
      <c r="E7174" s="12">
        <f>_xlfn.XLOOKUP(A7174,Teste!A:A,Teste!E:E, "-")</f>
        <v>0</v>
      </c>
      <c r="F7174" s="12">
        <f>_xlfn.XLOOKUP(A7174,Teste!A:A,Teste!F:F, "-")</f>
        <v>0</v>
      </c>
      <c r="G7174" s="12">
        <f>_xlfn.XLOOKUP(A7174,Teste!A:A,Teste!G:G, "-")</f>
        <v>0</v>
      </c>
    </row>
    <row r="7175" spans="1:7" x14ac:dyDescent="0.25">
      <c r="A7175" s="10">
        <v>14072</v>
      </c>
      <c r="B7175" s="10" t="s">
        <v>2034</v>
      </c>
      <c r="C7175" s="10" t="s">
        <v>12</v>
      </c>
      <c r="D7175" s="11">
        <v>45408</v>
      </c>
      <c r="E7175" s="12">
        <f>_xlfn.XLOOKUP(A7175,Teste!A:A,Teste!E:E, "-")</f>
        <v>0</v>
      </c>
      <c r="F7175" s="12">
        <f>_xlfn.XLOOKUP(A7175,Teste!A:A,Teste!F:F, "-")</f>
        <v>0</v>
      </c>
      <c r="G7175" s="12">
        <f>_xlfn.XLOOKUP(A7175,Teste!A:A,Teste!G:G, "-")</f>
        <v>0</v>
      </c>
    </row>
    <row r="7176" spans="1:7" x14ac:dyDescent="0.25">
      <c r="A7176" s="10">
        <v>14073</v>
      </c>
      <c r="B7176" s="10" t="s">
        <v>434</v>
      </c>
      <c r="C7176" s="10" t="s">
        <v>12</v>
      </c>
      <c r="D7176" s="11">
        <v>45408</v>
      </c>
      <c r="E7176" s="12">
        <f>_xlfn.XLOOKUP(A7176,Teste!A:A,Teste!E:E, "-")</f>
        <v>0</v>
      </c>
      <c r="F7176" s="12">
        <f>_xlfn.XLOOKUP(A7176,Teste!A:A,Teste!F:F, "-")</f>
        <v>0</v>
      </c>
      <c r="G7176" s="12">
        <f>_xlfn.XLOOKUP(A7176,Teste!A:A,Teste!G:G, "-")</f>
        <v>0</v>
      </c>
    </row>
    <row r="7177" spans="1:7" x14ac:dyDescent="0.25">
      <c r="A7177" s="10">
        <v>14074</v>
      </c>
      <c r="B7177" s="10" t="s">
        <v>2466</v>
      </c>
      <c r="C7177" s="10" t="s">
        <v>12</v>
      </c>
      <c r="D7177" s="11">
        <v>45408</v>
      </c>
      <c r="E7177" s="12">
        <f>_xlfn.XLOOKUP(A7177,Teste!A:A,Teste!E:E, "-")</f>
        <v>0</v>
      </c>
      <c r="F7177" s="12">
        <f>_xlfn.XLOOKUP(A7177,Teste!A:A,Teste!F:F, "-")</f>
        <v>0</v>
      </c>
      <c r="G7177" s="12">
        <f>_xlfn.XLOOKUP(A7177,Teste!A:A,Teste!G:G, "-")</f>
        <v>0</v>
      </c>
    </row>
    <row r="7178" spans="1:7" x14ac:dyDescent="0.25">
      <c r="A7178" s="10">
        <v>14075</v>
      </c>
      <c r="B7178" s="10" t="s">
        <v>3343</v>
      </c>
      <c r="C7178" s="10" t="s">
        <v>12</v>
      </c>
      <c r="D7178" s="11">
        <v>45408</v>
      </c>
      <c r="E7178" s="12">
        <f>_xlfn.XLOOKUP(A7178,Teste!A:A,Teste!E:E, "-")</f>
        <v>0</v>
      </c>
      <c r="F7178" s="12">
        <f>_xlfn.XLOOKUP(A7178,Teste!A:A,Teste!F:F, "-")</f>
        <v>0</v>
      </c>
      <c r="G7178" s="12">
        <f>_xlfn.XLOOKUP(A7178,Teste!A:A,Teste!G:G, "-")</f>
        <v>0</v>
      </c>
    </row>
    <row r="7179" spans="1:7" x14ac:dyDescent="0.25">
      <c r="A7179" s="10">
        <v>14076</v>
      </c>
      <c r="B7179" s="10" t="s">
        <v>1870</v>
      </c>
      <c r="C7179" s="10" t="s">
        <v>12</v>
      </c>
      <c r="D7179" s="11">
        <v>45408</v>
      </c>
      <c r="E7179" s="12">
        <f>_xlfn.XLOOKUP(A7179,Teste!A:A,Teste!E:E, "-")</f>
        <v>0</v>
      </c>
      <c r="F7179" s="12">
        <f>_xlfn.XLOOKUP(A7179,Teste!A:A,Teste!F:F, "-")</f>
        <v>0</v>
      </c>
      <c r="G7179" s="12">
        <f>_xlfn.XLOOKUP(A7179,Teste!A:A,Teste!G:G, "-")</f>
        <v>0</v>
      </c>
    </row>
    <row r="7180" spans="1:7" x14ac:dyDescent="0.25">
      <c r="A7180" s="10">
        <v>14077</v>
      </c>
      <c r="B7180" s="10" t="s">
        <v>1023</v>
      </c>
      <c r="C7180" s="10" t="s">
        <v>12</v>
      </c>
      <c r="D7180" s="11">
        <v>45411</v>
      </c>
      <c r="E7180" s="12">
        <f>_xlfn.XLOOKUP(A7180,Teste!A:A,Teste!E:E, "-")</f>
        <v>45638</v>
      </c>
      <c r="F7180" s="12">
        <f>_xlfn.XLOOKUP(A7180,Teste!A:A,Teste!F:F, "-")</f>
        <v>45654</v>
      </c>
      <c r="G7180" s="12">
        <f>_xlfn.XLOOKUP(A7180,Teste!A:A,Teste!G:G, "-")</f>
        <v>45708</v>
      </c>
    </row>
    <row r="7181" spans="1:7" x14ac:dyDescent="0.25">
      <c r="A7181" s="10">
        <v>14078</v>
      </c>
      <c r="B7181" s="10" t="s">
        <v>2024</v>
      </c>
      <c r="C7181" s="10" t="s">
        <v>12</v>
      </c>
      <c r="D7181" s="11">
        <v>45411</v>
      </c>
      <c r="E7181" s="12">
        <f>_xlfn.XLOOKUP(A7181,Teste!A:A,Teste!E:E, "-")</f>
        <v>0</v>
      </c>
      <c r="F7181" s="12">
        <f>_xlfn.XLOOKUP(A7181,Teste!A:A,Teste!F:F, "-")</f>
        <v>0</v>
      </c>
      <c r="G7181" s="12">
        <f>_xlfn.XLOOKUP(A7181,Teste!A:A,Teste!G:G, "-")</f>
        <v>0</v>
      </c>
    </row>
    <row r="7182" spans="1:7" x14ac:dyDescent="0.25">
      <c r="A7182" s="10">
        <v>14079</v>
      </c>
      <c r="B7182" s="10" t="s">
        <v>3017</v>
      </c>
      <c r="C7182" s="10" t="s">
        <v>12</v>
      </c>
      <c r="D7182" s="11">
        <v>45411</v>
      </c>
      <c r="E7182" s="12">
        <f>_xlfn.XLOOKUP(A7182,Teste!A:A,Teste!E:E, "-")</f>
        <v>0</v>
      </c>
      <c r="F7182" s="12">
        <f>_xlfn.XLOOKUP(A7182,Teste!A:A,Teste!F:F, "-")</f>
        <v>0</v>
      </c>
      <c r="G7182" s="12">
        <f>_xlfn.XLOOKUP(A7182,Teste!A:A,Teste!G:G, "-")</f>
        <v>0</v>
      </c>
    </row>
    <row r="7183" spans="1:7" hidden="1" x14ac:dyDescent="0.25">
      <c r="A7183" s="10">
        <v>14080</v>
      </c>
      <c r="B7183" s="10" t="s">
        <v>7927</v>
      </c>
      <c r="C7183" s="10" t="s">
        <v>3464</v>
      </c>
      <c r="D7183" s="11">
        <v>45411</v>
      </c>
      <c r="E7183" s="12" t="str">
        <f>_xlfn.XLOOKUP(A7183,Teste!A:A,Teste!E:E, "-")</f>
        <v>-</v>
      </c>
      <c r="F7183" s="12" t="str">
        <f>_xlfn.XLOOKUP(A7183,Teste!A:A,Teste!F:F, "-")</f>
        <v>-</v>
      </c>
      <c r="G7183" s="12" t="str">
        <f>_xlfn.XLOOKUP(A7183,Teste!A:A,Teste!G:G, "-")</f>
        <v>-</v>
      </c>
    </row>
    <row r="7184" spans="1:7" x14ac:dyDescent="0.25">
      <c r="A7184" s="10">
        <v>14081</v>
      </c>
      <c r="B7184" s="10" t="s">
        <v>1610</v>
      </c>
      <c r="C7184" s="10" t="s">
        <v>12</v>
      </c>
      <c r="D7184" s="11">
        <v>45411</v>
      </c>
      <c r="E7184" s="12">
        <f>_xlfn.XLOOKUP(A7184,Teste!A:A,Teste!E:E, "-")</f>
        <v>0</v>
      </c>
      <c r="F7184" s="12">
        <f>_xlfn.XLOOKUP(A7184,Teste!A:A,Teste!F:F, "-")</f>
        <v>0</v>
      </c>
      <c r="G7184" s="12">
        <f>_xlfn.XLOOKUP(A7184,Teste!A:A,Teste!G:G, "-")</f>
        <v>0</v>
      </c>
    </row>
    <row r="7185" spans="1:7" x14ac:dyDescent="0.25">
      <c r="A7185" s="10">
        <v>14082</v>
      </c>
      <c r="B7185" s="10" t="s">
        <v>1122</v>
      </c>
      <c r="C7185" s="10" t="s">
        <v>12</v>
      </c>
      <c r="D7185" s="11">
        <v>45411</v>
      </c>
      <c r="E7185" s="12">
        <f>_xlfn.XLOOKUP(A7185,Teste!A:A,Teste!E:E, "-")</f>
        <v>0</v>
      </c>
      <c r="F7185" s="12">
        <f>_xlfn.XLOOKUP(A7185,Teste!A:A,Teste!F:F, "-")</f>
        <v>0</v>
      </c>
      <c r="G7185" s="12">
        <f>_xlfn.XLOOKUP(A7185,Teste!A:A,Teste!G:G, "-")</f>
        <v>0</v>
      </c>
    </row>
    <row r="7186" spans="1:7" x14ac:dyDescent="0.25">
      <c r="A7186" s="10">
        <v>14083</v>
      </c>
      <c r="B7186" s="10" t="s">
        <v>2058</v>
      </c>
      <c r="C7186" s="10" t="s">
        <v>12</v>
      </c>
      <c r="D7186" s="11">
        <v>45411</v>
      </c>
      <c r="E7186" s="12">
        <f>_xlfn.XLOOKUP(A7186,Teste!A:A,Teste!E:E, "-")</f>
        <v>0</v>
      </c>
      <c r="F7186" s="12">
        <f>_xlfn.XLOOKUP(A7186,Teste!A:A,Teste!F:F, "-")</f>
        <v>0</v>
      </c>
      <c r="G7186" s="12">
        <f>_xlfn.XLOOKUP(A7186,Teste!A:A,Teste!G:G, "-")</f>
        <v>0</v>
      </c>
    </row>
    <row r="7187" spans="1:7" hidden="1" x14ac:dyDescent="0.25">
      <c r="A7187" s="10">
        <v>14084</v>
      </c>
      <c r="B7187" s="10" t="s">
        <v>7928</v>
      </c>
      <c r="C7187" s="10" t="s">
        <v>3464</v>
      </c>
      <c r="D7187" s="11">
        <v>45411</v>
      </c>
      <c r="E7187" s="12" t="str">
        <f>_xlfn.XLOOKUP(A7187,Teste!A:A,Teste!E:E, "-")</f>
        <v>-</v>
      </c>
      <c r="F7187" s="12" t="str">
        <f>_xlfn.XLOOKUP(A7187,Teste!A:A,Teste!F:F, "-")</f>
        <v>-</v>
      </c>
      <c r="G7187" s="12" t="str">
        <f>_xlfn.XLOOKUP(A7187,Teste!A:A,Teste!G:G, "-")</f>
        <v>-</v>
      </c>
    </row>
    <row r="7188" spans="1:7" hidden="1" x14ac:dyDescent="0.25">
      <c r="A7188" s="10">
        <v>14085</v>
      </c>
      <c r="B7188" s="10" t="s">
        <v>7929</v>
      </c>
      <c r="C7188" s="10" t="s">
        <v>3464</v>
      </c>
      <c r="D7188" s="11">
        <v>45411</v>
      </c>
      <c r="E7188" s="12" t="str">
        <f>_xlfn.XLOOKUP(A7188,Teste!A:A,Teste!E:E, "-")</f>
        <v>-</v>
      </c>
      <c r="F7188" s="12" t="str">
        <f>_xlfn.XLOOKUP(A7188,Teste!A:A,Teste!F:F, "-")</f>
        <v>-</v>
      </c>
      <c r="G7188" s="12" t="str">
        <f>_xlfn.XLOOKUP(A7188,Teste!A:A,Teste!G:G, "-")</f>
        <v>-</v>
      </c>
    </row>
    <row r="7189" spans="1:7" x14ac:dyDescent="0.25">
      <c r="A7189" s="10">
        <v>14086</v>
      </c>
      <c r="B7189" s="10" t="s">
        <v>1157</v>
      </c>
      <c r="C7189" s="10" t="s">
        <v>12</v>
      </c>
      <c r="D7189" s="11">
        <v>45411</v>
      </c>
      <c r="E7189" s="12">
        <f>_xlfn.XLOOKUP(A7189,Teste!A:A,Teste!E:E, "-")</f>
        <v>0</v>
      </c>
      <c r="F7189" s="12">
        <f>_xlfn.XLOOKUP(A7189,Teste!A:A,Teste!F:F, "-")</f>
        <v>0</v>
      </c>
      <c r="G7189" s="12">
        <f>_xlfn.XLOOKUP(A7189,Teste!A:A,Teste!G:G, "-")</f>
        <v>0</v>
      </c>
    </row>
    <row r="7190" spans="1:7" hidden="1" x14ac:dyDescent="0.25">
      <c r="A7190" s="10">
        <v>14087</v>
      </c>
      <c r="B7190" s="10" t="s">
        <v>2261</v>
      </c>
      <c r="C7190" s="10" t="s">
        <v>3464</v>
      </c>
      <c r="D7190" s="11">
        <v>45411</v>
      </c>
      <c r="E7190" s="12" t="str">
        <f>_xlfn.XLOOKUP(A7190,Teste!A:A,Teste!E:E, "-")</f>
        <v>-</v>
      </c>
      <c r="F7190" s="12" t="str">
        <f>_xlfn.XLOOKUP(A7190,Teste!A:A,Teste!F:F, "-")</f>
        <v>-</v>
      </c>
      <c r="G7190" s="12" t="str">
        <f>_xlfn.XLOOKUP(A7190,Teste!A:A,Teste!G:G, "-")</f>
        <v>-</v>
      </c>
    </row>
    <row r="7191" spans="1:7" x14ac:dyDescent="0.25">
      <c r="A7191" s="10">
        <v>14088</v>
      </c>
      <c r="B7191" s="10" t="s">
        <v>1467</v>
      </c>
      <c r="C7191" s="10" t="s">
        <v>12</v>
      </c>
      <c r="D7191" s="11">
        <v>45411</v>
      </c>
      <c r="E7191" s="12">
        <f>_xlfn.XLOOKUP(A7191,Teste!A:A,Teste!E:E, "-")</f>
        <v>0</v>
      </c>
      <c r="F7191" s="12">
        <f>_xlfn.XLOOKUP(A7191,Teste!A:A,Teste!F:F, "-")</f>
        <v>0</v>
      </c>
      <c r="G7191" s="12">
        <f>_xlfn.XLOOKUP(A7191,Teste!A:A,Teste!G:G, "-")</f>
        <v>0</v>
      </c>
    </row>
    <row r="7192" spans="1:7" x14ac:dyDescent="0.25">
      <c r="A7192" s="10">
        <v>14089</v>
      </c>
      <c r="B7192" s="10" t="s">
        <v>2267</v>
      </c>
      <c r="C7192" s="10" t="s">
        <v>12</v>
      </c>
      <c r="D7192" s="11">
        <v>45411</v>
      </c>
      <c r="E7192" s="12">
        <f>_xlfn.XLOOKUP(A7192,Teste!A:A,Teste!E:E, "-")</f>
        <v>0</v>
      </c>
      <c r="F7192" s="12">
        <f>_xlfn.XLOOKUP(A7192,Teste!A:A,Teste!F:F, "-")</f>
        <v>0</v>
      </c>
      <c r="G7192" s="12">
        <f>_xlfn.XLOOKUP(A7192,Teste!A:A,Teste!G:G, "-")</f>
        <v>0</v>
      </c>
    </row>
    <row r="7193" spans="1:7" x14ac:dyDescent="0.25">
      <c r="A7193" s="10">
        <v>14090</v>
      </c>
      <c r="B7193" s="10" t="s">
        <v>1100</v>
      </c>
      <c r="C7193" s="10" t="s">
        <v>12</v>
      </c>
      <c r="D7193" s="11">
        <v>45411</v>
      </c>
      <c r="E7193" s="12">
        <f>_xlfn.XLOOKUP(A7193,Teste!A:A,Teste!E:E, "-")</f>
        <v>0</v>
      </c>
      <c r="F7193" s="12">
        <f>_xlfn.XLOOKUP(A7193,Teste!A:A,Teste!F:F, "-")</f>
        <v>0</v>
      </c>
      <c r="G7193" s="12">
        <f>_xlfn.XLOOKUP(A7193,Teste!A:A,Teste!G:G, "-")</f>
        <v>0</v>
      </c>
    </row>
    <row r="7194" spans="1:7" x14ac:dyDescent="0.25">
      <c r="A7194" s="10">
        <v>14091</v>
      </c>
      <c r="B7194" s="10" t="s">
        <v>663</v>
      </c>
      <c r="C7194" s="10" t="s">
        <v>12</v>
      </c>
      <c r="D7194" s="11">
        <v>45411</v>
      </c>
      <c r="E7194" s="12">
        <f>_xlfn.XLOOKUP(A7194,Teste!A:A,Teste!E:E, "-")</f>
        <v>0</v>
      </c>
      <c r="F7194" s="12">
        <f>_xlfn.XLOOKUP(A7194,Teste!A:A,Teste!F:F, "-")</f>
        <v>0</v>
      </c>
      <c r="G7194" s="12">
        <f>_xlfn.XLOOKUP(A7194,Teste!A:A,Teste!G:G, "-")</f>
        <v>0</v>
      </c>
    </row>
    <row r="7195" spans="1:7" x14ac:dyDescent="0.25">
      <c r="A7195" s="10">
        <v>14094</v>
      </c>
      <c r="B7195" s="10" t="s">
        <v>3327</v>
      </c>
      <c r="C7195" s="10" t="s">
        <v>12</v>
      </c>
      <c r="D7195" s="11">
        <v>45411</v>
      </c>
      <c r="E7195" s="12">
        <f>_xlfn.XLOOKUP(A7195,Teste!A:A,Teste!E:E, "-")</f>
        <v>0</v>
      </c>
      <c r="F7195" s="12">
        <f>_xlfn.XLOOKUP(A7195,Teste!A:A,Teste!F:F, "-")</f>
        <v>0</v>
      </c>
      <c r="G7195" s="12">
        <f>_xlfn.XLOOKUP(A7195,Teste!A:A,Teste!G:G, "-")</f>
        <v>0</v>
      </c>
    </row>
    <row r="7196" spans="1:7" x14ac:dyDescent="0.25">
      <c r="A7196" s="10">
        <v>14095</v>
      </c>
      <c r="B7196" s="10" t="s">
        <v>3034</v>
      </c>
      <c r="C7196" s="10" t="s">
        <v>12</v>
      </c>
      <c r="D7196" s="11">
        <v>45414</v>
      </c>
      <c r="E7196" s="12">
        <f>_xlfn.XLOOKUP(A7196,Teste!A:A,Teste!E:E, "-")</f>
        <v>0</v>
      </c>
      <c r="F7196" s="12">
        <f>_xlfn.XLOOKUP(A7196,Teste!A:A,Teste!F:F, "-")</f>
        <v>0</v>
      </c>
      <c r="G7196" s="12">
        <f>_xlfn.XLOOKUP(A7196,Teste!A:A,Teste!G:G, "-")</f>
        <v>0</v>
      </c>
    </row>
    <row r="7197" spans="1:7" hidden="1" x14ac:dyDescent="0.25">
      <c r="A7197" s="10">
        <v>14096</v>
      </c>
      <c r="B7197" s="10" t="s">
        <v>7930</v>
      </c>
      <c r="C7197" s="10" t="s">
        <v>3464</v>
      </c>
      <c r="D7197" s="11">
        <v>45411</v>
      </c>
      <c r="E7197" s="12" t="str">
        <f>_xlfn.XLOOKUP(A7197,Teste!A:A,Teste!E:E, "-")</f>
        <v>-</v>
      </c>
      <c r="F7197" s="12" t="str">
        <f>_xlfn.XLOOKUP(A7197,Teste!A:A,Teste!F:F, "-")</f>
        <v>-</v>
      </c>
      <c r="G7197" s="12" t="str">
        <f>_xlfn.XLOOKUP(A7197,Teste!A:A,Teste!G:G, "-")</f>
        <v>-</v>
      </c>
    </row>
    <row r="7198" spans="1:7" x14ac:dyDescent="0.25">
      <c r="A7198" s="10">
        <v>14098</v>
      </c>
      <c r="B7198" s="10" t="s">
        <v>2031</v>
      </c>
      <c r="C7198" s="10" t="s">
        <v>12</v>
      </c>
      <c r="D7198" s="11">
        <v>45414</v>
      </c>
      <c r="E7198" s="12">
        <f>_xlfn.XLOOKUP(A7198,Teste!A:A,Teste!E:E, "-")</f>
        <v>0</v>
      </c>
      <c r="F7198" s="12">
        <f>_xlfn.XLOOKUP(A7198,Teste!A:A,Teste!F:F, "-")</f>
        <v>0</v>
      </c>
      <c r="G7198" s="12">
        <f>_xlfn.XLOOKUP(A7198,Teste!A:A,Teste!G:G, "-")</f>
        <v>0</v>
      </c>
    </row>
    <row r="7199" spans="1:7" x14ac:dyDescent="0.25">
      <c r="A7199" s="10">
        <v>14099</v>
      </c>
      <c r="B7199" s="10" t="s">
        <v>2639</v>
      </c>
      <c r="C7199" s="10" t="s">
        <v>12</v>
      </c>
      <c r="D7199" s="11">
        <v>45420</v>
      </c>
      <c r="E7199" s="12">
        <f>_xlfn.XLOOKUP(A7199,Teste!A:A,Teste!E:E, "-")</f>
        <v>0</v>
      </c>
      <c r="F7199" s="12">
        <f>_xlfn.XLOOKUP(A7199,Teste!A:A,Teste!F:F, "-")</f>
        <v>0</v>
      </c>
      <c r="G7199" s="12">
        <f>_xlfn.XLOOKUP(A7199,Teste!A:A,Teste!G:G, "-")</f>
        <v>0</v>
      </c>
    </row>
    <row r="7200" spans="1:7" x14ac:dyDescent="0.25">
      <c r="A7200" s="10">
        <v>14100</v>
      </c>
      <c r="B7200" s="10" t="s">
        <v>2946</v>
      </c>
      <c r="C7200" s="10" t="s">
        <v>12</v>
      </c>
      <c r="D7200" s="11">
        <v>45420</v>
      </c>
      <c r="E7200" s="12">
        <f>_xlfn.XLOOKUP(A7200,Teste!A:A,Teste!E:E, "-")</f>
        <v>0</v>
      </c>
      <c r="F7200" s="12">
        <f>_xlfn.XLOOKUP(A7200,Teste!A:A,Teste!F:F, "-")</f>
        <v>0</v>
      </c>
      <c r="G7200" s="12">
        <f>_xlfn.XLOOKUP(A7200,Teste!A:A,Teste!G:G, "-")</f>
        <v>0</v>
      </c>
    </row>
    <row r="7201" spans="1:7" x14ac:dyDescent="0.25">
      <c r="A7201" s="10">
        <v>14101</v>
      </c>
      <c r="B7201" s="10" t="s">
        <v>170</v>
      </c>
      <c r="C7201" s="10" t="s">
        <v>12</v>
      </c>
      <c r="D7201" s="11">
        <v>45420</v>
      </c>
      <c r="E7201" s="12">
        <f>_xlfn.XLOOKUP(A7201,Teste!A:A,Teste!E:E, "-")</f>
        <v>0</v>
      </c>
      <c r="F7201" s="12">
        <f>_xlfn.XLOOKUP(A7201,Teste!A:A,Teste!F:F, "-")</f>
        <v>0</v>
      </c>
      <c r="G7201" s="12">
        <f>_xlfn.XLOOKUP(A7201,Teste!A:A,Teste!G:G, "-")</f>
        <v>0</v>
      </c>
    </row>
    <row r="7202" spans="1:7" x14ac:dyDescent="0.25">
      <c r="A7202" s="10">
        <v>14102</v>
      </c>
      <c r="B7202" s="10" t="s">
        <v>369</v>
      </c>
      <c r="C7202" s="10" t="s">
        <v>12</v>
      </c>
      <c r="D7202" s="11">
        <v>45420</v>
      </c>
      <c r="E7202" s="12">
        <f>_xlfn.XLOOKUP(A7202,Teste!A:A,Teste!E:E, "-")</f>
        <v>0</v>
      </c>
      <c r="F7202" s="12">
        <f>_xlfn.XLOOKUP(A7202,Teste!A:A,Teste!F:F, "-")</f>
        <v>0</v>
      </c>
      <c r="G7202" s="12">
        <f>_xlfn.XLOOKUP(A7202,Teste!A:A,Teste!G:G, "-")</f>
        <v>0</v>
      </c>
    </row>
    <row r="7203" spans="1:7" hidden="1" x14ac:dyDescent="0.25">
      <c r="A7203" s="10">
        <v>14103</v>
      </c>
      <c r="B7203" s="10" t="s">
        <v>7931</v>
      </c>
      <c r="C7203" s="10" t="s">
        <v>3464</v>
      </c>
      <c r="D7203" s="11">
        <v>45420</v>
      </c>
      <c r="E7203" s="12" t="str">
        <f>_xlfn.XLOOKUP(A7203,Teste!A:A,Teste!E:E, "-")</f>
        <v>-</v>
      </c>
      <c r="F7203" s="12" t="str">
        <f>_xlfn.XLOOKUP(A7203,Teste!A:A,Teste!F:F, "-")</f>
        <v>-</v>
      </c>
      <c r="G7203" s="12" t="str">
        <f>_xlfn.XLOOKUP(A7203,Teste!A:A,Teste!G:G, "-")</f>
        <v>-</v>
      </c>
    </row>
    <row r="7204" spans="1:7" hidden="1" x14ac:dyDescent="0.25">
      <c r="A7204" s="10">
        <v>14104</v>
      </c>
      <c r="B7204" s="10" t="s">
        <v>7932</v>
      </c>
      <c r="C7204" s="10" t="s">
        <v>3464</v>
      </c>
      <c r="D7204" s="11">
        <v>45420</v>
      </c>
      <c r="E7204" s="12" t="str">
        <f>_xlfn.XLOOKUP(A7204,Teste!A:A,Teste!E:E, "-")</f>
        <v>-</v>
      </c>
      <c r="F7204" s="12" t="str">
        <f>_xlfn.XLOOKUP(A7204,Teste!A:A,Teste!F:F, "-")</f>
        <v>-</v>
      </c>
      <c r="G7204" s="12" t="str">
        <f>_xlfn.XLOOKUP(A7204,Teste!A:A,Teste!G:G, "-")</f>
        <v>-</v>
      </c>
    </row>
    <row r="7205" spans="1:7" x14ac:dyDescent="0.25">
      <c r="A7205" s="10">
        <v>14105</v>
      </c>
      <c r="B7205" s="10" t="s">
        <v>945</v>
      </c>
      <c r="C7205" s="10" t="s">
        <v>12</v>
      </c>
      <c r="D7205" s="11">
        <v>45420</v>
      </c>
      <c r="E7205" s="12">
        <f>_xlfn.XLOOKUP(A7205,Teste!A:A,Teste!E:E, "-")</f>
        <v>0</v>
      </c>
      <c r="F7205" s="12">
        <f>_xlfn.XLOOKUP(A7205,Teste!A:A,Teste!F:F, "-")</f>
        <v>0</v>
      </c>
      <c r="G7205" s="12">
        <f>_xlfn.XLOOKUP(A7205,Teste!A:A,Teste!G:G, "-")</f>
        <v>0</v>
      </c>
    </row>
    <row r="7206" spans="1:7" x14ac:dyDescent="0.25">
      <c r="A7206" s="10">
        <v>14106</v>
      </c>
      <c r="B7206" s="10" t="s">
        <v>7933</v>
      </c>
      <c r="C7206" s="10" t="s">
        <v>23</v>
      </c>
      <c r="D7206" s="11">
        <v>45420</v>
      </c>
      <c r="E7206" s="12" t="str">
        <f>_xlfn.XLOOKUP(A7206,Teste!A:A,Teste!E:E, "-")</f>
        <v>-</v>
      </c>
      <c r="F7206" s="12" t="str">
        <f>_xlfn.XLOOKUP(A7206,Teste!A:A,Teste!F:F, "-")</f>
        <v>-</v>
      </c>
      <c r="G7206" s="12" t="str">
        <f>_xlfn.XLOOKUP(A7206,Teste!A:A,Teste!G:G, "-")</f>
        <v>-</v>
      </c>
    </row>
    <row r="7207" spans="1:7" x14ac:dyDescent="0.25">
      <c r="A7207" s="10">
        <v>14107</v>
      </c>
      <c r="B7207" s="10" t="s">
        <v>2587</v>
      </c>
      <c r="C7207" s="10" t="s">
        <v>12</v>
      </c>
      <c r="D7207" s="11">
        <v>45420</v>
      </c>
      <c r="E7207" s="12">
        <f>_xlfn.XLOOKUP(A7207,Teste!A:A,Teste!E:E, "-")</f>
        <v>0</v>
      </c>
      <c r="F7207" s="12">
        <f>_xlfn.XLOOKUP(A7207,Teste!A:A,Teste!F:F, "-")</f>
        <v>0</v>
      </c>
      <c r="G7207" s="12">
        <f>_xlfn.XLOOKUP(A7207,Teste!A:A,Teste!G:G, "-")</f>
        <v>0</v>
      </c>
    </row>
    <row r="7208" spans="1:7" hidden="1" x14ac:dyDescent="0.25">
      <c r="A7208" s="10">
        <v>14108</v>
      </c>
      <c r="B7208" s="10" t="s">
        <v>7934</v>
      </c>
      <c r="C7208" s="10" t="s">
        <v>3464</v>
      </c>
      <c r="D7208" s="11">
        <v>45420</v>
      </c>
      <c r="E7208" s="12" t="str">
        <f>_xlfn.XLOOKUP(A7208,Teste!A:A,Teste!E:E, "-")</f>
        <v>-</v>
      </c>
      <c r="F7208" s="12" t="str">
        <f>_xlfn.XLOOKUP(A7208,Teste!A:A,Teste!F:F, "-")</f>
        <v>-</v>
      </c>
      <c r="G7208" s="12" t="str">
        <f>_xlfn.XLOOKUP(A7208,Teste!A:A,Teste!G:G, "-")</f>
        <v>-</v>
      </c>
    </row>
    <row r="7209" spans="1:7" hidden="1" x14ac:dyDescent="0.25">
      <c r="A7209" s="10">
        <v>14109</v>
      </c>
      <c r="B7209" s="10" t="s">
        <v>7935</v>
      </c>
      <c r="C7209" s="10" t="s">
        <v>3464</v>
      </c>
      <c r="D7209" s="11">
        <v>45420</v>
      </c>
      <c r="E7209" s="12" t="str">
        <f>_xlfn.XLOOKUP(A7209,Teste!A:A,Teste!E:E, "-")</f>
        <v>-</v>
      </c>
      <c r="F7209" s="12" t="str">
        <f>_xlfn.XLOOKUP(A7209,Teste!A:A,Teste!F:F, "-")</f>
        <v>-</v>
      </c>
      <c r="G7209" s="12" t="str">
        <f>_xlfn.XLOOKUP(A7209,Teste!A:A,Teste!G:G, "-")</f>
        <v>-</v>
      </c>
    </row>
    <row r="7210" spans="1:7" x14ac:dyDescent="0.25">
      <c r="A7210" s="10">
        <v>14110</v>
      </c>
      <c r="B7210" s="10" t="s">
        <v>707</v>
      </c>
      <c r="C7210" s="10" t="s">
        <v>12</v>
      </c>
      <c r="D7210" s="11">
        <v>45420</v>
      </c>
      <c r="E7210" s="12">
        <f>_xlfn.XLOOKUP(A7210,Teste!A:A,Teste!E:E, "-")</f>
        <v>0</v>
      </c>
      <c r="F7210" s="12">
        <f>_xlfn.XLOOKUP(A7210,Teste!A:A,Teste!F:F, "-")</f>
        <v>0</v>
      </c>
      <c r="G7210" s="12">
        <f>_xlfn.XLOOKUP(A7210,Teste!A:A,Teste!G:G, "-")</f>
        <v>0</v>
      </c>
    </row>
    <row r="7211" spans="1:7" x14ac:dyDescent="0.25">
      <c r="A7211" s="10">
        <v>14111</v>
      </c>
      <c r="B7211" s="10" t="s">
        <v>3057</v>
      </c>
      <c r="C7211" s="10" t="s">
        <v>12</v>
      </c>
      <c r="D7211" s="11">
        <v>45420</v>
      </c>
      <c r="E7211" s="12">
        <f>_xlfn.XLOOKUP(A7211,Teste!A:A,Teste!E:E, "-")</f>
        <v>0</v>
      </c>
      <c r="F7211" s="12">
        <f>_xlfn.XLOOKUP(A7211,Teste!A:A,Teste!F:F, "-")</f>
        <v>0</v>
      </c>
      <c r="G7211" s="12">
        <f>_xlfn.XLOOKUP(A7211,Teste!A:A,Teste!G:G, "-")</f>
        <v>0</v>
      </c>
    </row>
    <row r="7212" spans="1:7" x14ac:dyDescent="0.25">
      <c r="A7212" s="10">
        <v>14112</v>
      </c>
      <c r="B7212" s="10" t="s">
        <v>3228</v>
      </c>
      <c r="C7212" s="10" t="s">
        <v>12</v>
      </c>
      <c r="D7212" s="11">
        <v>45420</v>
      </c>
      <c r="E7212" s="12">
        <f>_xlfn.XLOOKUP(A7212,Teste!A:A,Teste!E:E, "-")</f>
        <v>0</v>
      </c>
      <c r="F7212" s="12">
        <f>_xlfn.XLOOKUP(A7212,Teste!A:A,Teste!F:F, "-")</f>
        <v>0</v>
      </c>
      <c r="G7212" s="12">
        <f>_xlfn.XLOOKUP(A7212,Teste!A:A,Teste!G:G, "-")</f>
        <v>0</v>
      </c>
    </row>
    <row r="7213" spans="1:7" x14ac:dyDescent="0.25">
      <c r="A7213" s="10">
        <v>14113</v>
      </c>
      <c r="B7213" s="10" t="s">
        <v>1645</v>
      </c>
      <c r="C7213" s="10" t="s">
        <v>12</v>
      </c>
      <c r="D7213" s="11">
        <v>45425</v>
      </c>
      <c r="E7213" s="12">
        <f>_xlfn.XLOOKUP(A7213,Teste!A:A,Teste!E:E, "-")</f>
        <v>0</v>
      </c>
      <c r="F7213" s="12">
        <f>_xlfn.XLOOKUP(A7213,Teste!A:A,Teste!F:F, "-")</f>
        <v>0</v>
      </c>
      <c r="G7213" s="12">
        <f>_xlfn.XLOOKUP(A7213,Teste!A:A,Teste!G:G, "-")</f>
        <v>0</v>
      </c>
    </row>
    <row r="7214" spans="1:7" hidden="1" x14ac:dyDescent="0.25">
      <c r="A7214" s="10">
        <v>14114</v>
      </c>
      <c r="B7214" s="10" t="s">
        <v>7936</v>
      </c>
      <c r="C7214" s="10" t="s">
        <v>3464</v>
      </c>
      <c r="D7214" s="11">
        <v>45425</v>
      </c>
      <c r="E7214" s="12" t="str">
        <f>_xlfn.XLOOKUP(A7214,Teste!A:A,Teste!E:E, "-")</f>
        <v>-</v>
      </c>
      <c r="F7214" s="12" t="str">
        <f>_xlfn.XLOOKUP(A7214,Teste!A:A,Teste!F:F, "-")</f>
        <v>-</v>
      </c>
      <c r="G7214" s="12" t="str">
        <f>_xlfn.XLOOKUP(A7214,Teste!A:A,Teste!G:G, "-")</f>
        <v>-</v>
      </c>
    </row>
    <row r="7215" spans="1:7" hidden="1" x14ac:dyDescent="0.25">
      <c r="A7215" s="10">
        <v>14115</v>
      </c>
      <c r="B7215" s="10" t="s">
        <v>7937</v>
      </c>
      <c r="C7215" s="10" t="s">
        <v>3464</v>
      </c>
      <c r="D7215" s="11">
        <v>45425</v>
      </c>
      <c r="E7215" s="12" t="str">
        <f>_xlfn.XLOOKUP(A7215,Teste!A:A,Teste!E:E, "-")</f>
        <v>-</v>
      </c>
      <c r="F7215" s="12" t="str">
        <f>_xlfn.XLOOKUP(A7215,Teste!A:A,Teste!F:F, "-")</f>
        <v>-</v>
      </c>
      <c r="G7215" s="12" t="str">
        <f>_xlfn.XLOOKUP(A7215,Teste!A:A,Teste!G:G, "-")</f>
        <v>-</v>
      </c>
    </row>
    <row r="7216" spans="1:7" x14ac:dyDescent="0.25">
      <c r="A7216" s="10">
        <v>14116</v>
      </c>
      <c r="B7216" s="10" t="s">
        <v>3234</v>
      </c>
      <c r="C7216" s="10" t="s">
        <v>12</v>
      </c>
      <c r="D7216" s="11">
        <v>45425</v>
      </c>
      <c r="E7216" s="12">
        <f>_xlfn.XLOOKUP(A7216,Teste!A:A,Teste!E:E, "-")</f>
        <v>0</v>
      </c>
      <c r="F7216" s="12">
        <f>_xlfn.XLOOKUP(A7216,Teste!A:A,Teste!F:F, "-")</f>
        <v>0</v>
      </c>
      <c r="G7216" s="12">
        <f>_xlfn.XLOOKUP(A7216,Teste!A:A,Teste!G:G, "-")</f>
        <v>0</v>
      </c>
    </row>
    <row r="7217" spans="1:7" hidden="1" x14ac:dyDescent="0.25">
      <c r="A7217" s="10">
        <v>14117</v>
      </c>
      <c r="B7217" s="10" t="s">
        <v>7938</v>
      </c>
      <c r="C7217" s="10" t="s">
        <v>3464</v>
      </c>
      <c r="D7217" s="11">
        <v>45425</v>
      </c>
      <c r="E7217" s="12" t="str">
        <f>_xlfn.XLOOKUP(A7217,Teste!A:A,Teste!E:E, "-")</f>
        <v>-</v>
      </c>
      <c r="F7217" s="12" t="str">
        <f>_xlfn.XLOOKUP(A7217,Teste!A:A,Teste!F:F, "-")</f>
        <v>-</v>
      </c>
      <c r="G7217" s="12" t="str">
        <f>_xlfn.XLOOKUP(A7217,Teste!A:A,Teste!G:G, "-")</f>
        <v>-</v>
      </c>
    </row>
    <row r="7218" spans="1:7" x14ac:dyDescent="0.25">
      <c r="A7218" s="10">
        <v>14118</v>
      </c>
      <c r="B7218" s="10" t="s">
        <v>1466</v>
      </c>
      <c r="C7218" s="10" t="s">
        <v>12</v>
      </c>
      <c r="D7218" s="11">
        <v>45425</v>
      </c>
      <c r="E7218" s="12">
        <f>_xlfn.XLOOKUP(A7218,Teste!A:A,Teste!E:E, "-")</f>
        <v>0</v>
      </c>
      <c r="F7218" s="12">
        <f>_xlfn.XLOOKUP(A7218,Teste!A:A,Teste!F:F, "-")</f>
        <v>0</v>
      </c>
      <c r="G7218" s="12">
        <f>_xlfn.XLOOKUP(A7218,Teste!A:A,Teste!G:G, "-")</f>
        <v>0</v>
      </c>
    </row>
    <row r="7219" spans="1:7" x14ac:dyDescent="0.25">
      <c r="A7219" s="10">
        <v>14119</v>
      </c>
      <c r="B7219" s="10" t="s">
        <v>622</v>
      </c>
      <c r="C7219" s="10" t="s">
        <v>12</v>
      </c>
      <c r="D7219" s="11">
        <v>45428</v>
      </c>
      <c r="E7219" s="12">
        <f>_xlfn.XLOOKUP(A7219,Teste!A:A,Teste!E:E, "-")</f>
        <v>0</v>
      </c>
      <c r="F7219" s="12">
        <f>_xlfn.XLOOKUP(A7219,Teste!A:A,Teste!F:F, "-")</f>
        <v>0</v>
      </c>
      <c r="G7219" s="12">
        <f>_xlfn.XLOOKUP(A7219,Teste!A:A,Teste!G:G, "-")</f>
        <v>0</v>
      </c>
    </row>
    <row r="7220" spans="1:7" x14ac:dyDescent="0.25">
      <c r="A7220" s="10">
        <v>14120</v>
      </c>
      <c r="B7220" s="10" t="s">
        <v>1732</v>
      </c>
      <c r="C7220" s="10" t="s">
        <v>12</v>
      </c>
      <c r="D7220" s="11">
        <v>45428</v>
      </c>
      <c r="E7220" s="12">
        <f>_xlfn.XLOOKUP(A7220,Teste!A:A,Teste!E:E, "-")</f>
        <v>0</v>
      </c>
      <c r="F7220" s="12">
        <f>_xlfn.XLOOKUP(A7220,Teste!A:A,Teste!F:F, "-")</f>
        <v>0</v>
      </c>
      <c r="G7220" s="12">
        <f>_xlfn.XLOOKUP(A7220,Teste!A:A,Teste!G:G, "-")</f>
        <v>0</v>
      </c>
    </row>
    <row r="7221" spans="1:7" x14ac:dyDescent="0.25">
      <c r="A7221" s="10">
        <v>14121</v>
      </c>
      <c r="B7221" s="10" t="s">
        <v>3355</v>
      </c>
      <c r="C7221" s="10" t="s">
        <v>12</v>
      </c>
      <c r="D7221" s="11">
        <v>45428</v>
      </c>
      <c r="E7221" s="12">
        <f>_xlfn.XLOOKUP(A7221,Teste!A:A,Teste!E:E, "-")</f>
        <v>0</v>
      </c>
      <c r="F7221" s="12">
        <f>_xlfn.XLOOKUP(A7221,Teste!A:A,Teste!F:F, "-")</f>
        <v>0</v>
      </c>
      <c r="G7221" s="12">
        <f>_xlfn.XLOOKUP(A7221,Teste!A:A,Teste!G:G, "-")</f>
        <v>0</v>
      </c>
    </row>
    <row r="7222" spans="1:7" hidden="1" x14ac:dyDescent="0.25">
      <c r="A7222" s="10">
        <v>14122</v>
      </c>
      <c r="B7222" s="10" t="s">
        <v>7939</v>
      </c>
      <c r="C7222" s="10" t="s">
        <v>3464</v>
      </c>
      <c r="D7222" s="11">
        <v>45428</v>
      </c>
      <c r="E7222" s="12" t="str">
        <f>_xlfn.XLOOKUP(A7222,Teste!A:A,Teste!E:E, "-")</f>
        <v>-</v>
      </c>
      <c r="F7222" s="12" t="str">
        <f>_xlfn.XLOOKUP(A7222,Teste!A:A,Teste!F:F, "-")</f>
        <v>-</v>
      </c>
      <c r="G7222" s="12" t="str">
        <f>_xlfn.XLOOKUP(A7222,Teste!A:A,Teste!G:G, "-")</f>
        <v>-</v>
      </c>
    </row>
    <row r="7223" spans="1:7" hidden="1" x14ac:dyDescent="0.25">
      <c r="A7223" s="10">
        <v>14123</v>
      </c>
      <c r="B7223" s="10" t="s">
        <v>7940</v>
      </c>
      <c r="C7223" s="10" t="s">
        <v>3464</v>
      </c>
      <c r="D7223" s="11">
        <v>45428</v>
      </c>
      <c r="E7223" s="12" t="str">
        <f>_xlfn.XLOOKUP(A7223,Teste!A:A,Teste!E:E, "-")</f>
        <v>-</v>
      </c>
      <c r="F7223" s="12" t="str">
        <f>_xlfn.XLOOKUP(A7223,Teste!A:A,Teste!F:F, "-")</f>
        <v>-</v>
      </c>
      <c r="G7223" s="12" t="str">
        <f>_xlfn.XLOOKUP(A7223,Teste!A:A,Teste!G:G, "-")</f>
        <v>-</v>
      </c>
    </row>
    <row r="7224" spans="1:7" hidden="1" x14ac:dyDescent="0.25">
      <c r="A7224" s="10">
        <v>14124</v>
      </c>
      <c r="B7224" s="10" t="s">
        <v>5637</v>
      </c>
      <c r="C7224" s="10" t="s">
        <v>3464</v>
      </c>
      <c r="D7224" s="11">
        <v>45428</v>
      </c>
      <c r="E7224" s="12" t="str">
        <f>_xlfn.XLOOKUP(A7224,Teste!A:A,Teste!E:E, "-")</f>
        <v>-</v>
      </c>
      <c r="F7224" s="12" t="str">
        <f>_xlfn.XLOOKUP(A7224,Teste!A:A,Teste!F:F, "-")</f>
        <v>-</v>
      </c>
      <c r="G7224" s="12" t="str">
        <f>_xlfn.XLOOKUP(A7224,Teste!A:A,Teste!G:G, "-")</f>
        <v>-</v>
      </c>
    </row>
    <row r="7225" spans="1:7" hidden="1" x14ac:dyDescent="0.25">
      <c r="A7225" s="10">
        <v>14125</v>
      </c>
      <c r="B7225" s="10" t="s">
        <v>7941</v>
      </c>
      <c r="C7225" s="10" t="s">
        <v>3464</v>
      </c>
      <c r="D7225" s="11">
        <v>45428</v>
      </c>
      <c r="E7225" s="12" t="str">
        <f>_xlfn.XLOOKUP(A7225,Teste!A:A,Teste!E:E, "-")</f>
        <v>-</v>
      </c>
      <c r="F7225" s="12" t="str">
        <f>_xlfn.XLOOKUP(A7225,Teste!A:A,Teste!F:F, "-")</f>
        <v>-</v>
      </c>
      <c r="G7225" s="12" t="str">
        <f>_xlfn.XLOOKUP(A7225,Teste!A:A,Teste!G:G, "-")</f>
        <v>-</v>
      </c>
    </row>
    <row r="7226" spans="1:7" x14ac:dyDescent="0.25">
      <c r="A7226" s="10">
        <v>14126</v>
      </c>
      <c r="B7226" s="10" t="s">
        <v>1243</v>
      </c>
      <c r="C7226" s="10" t="s">
        <v>12</v>
      </c>
      <c r="D7226" s="11">
        <v>45428</v>
      </c>
      <c r="E7226" s="12">
        <f>_xlfn.XLOOKUP(A7226,Teste!A:A,Teste!E:E, "-")</f>
        <v>0</v>
      </c>
      <c r="F7226" s="12">
        <f>_xlfn.XLOOKUP(A7226,Teste!A:A,Teste!F:F, "-")</f>
        <v>0</v>
      </c>
      <c r="G7226" s="12">
        <f>_xlfn.XLOOKUP(A7226,Teste!A:A,Teste!G:G, "-")</f>
        <v>0</v>
      </c>
    </row>
    <row r="7227" spans="1:7" x14ac:dyDescent="0.25">
      <c r="A7227" s="10">
        <v>14127</v>
      </c>
      <c r="B7227" s="10" t="s">
        <v>2324</v>
      </c>
      <c r="C7227" s="10" t="s">
        <v>12</v>
      </c>
      <c r="D7227" s="11">
        <v>45428</v>
      </c>
      <c r="E7227" s="12">
        <f>_xlfn.XLOOKUP(A7227,Teste!A:A,Teste!E:E, "-")</f>
        <v>0</v>
      </c>
      <c r="F7227" s="12">
        <f>_xlfn.XLOOKUP(A7227,Teste!A:A,Teste!F:F, "-")</f>
        <v>0</v>
      </c>
      <c r="G7227" s="12">
        <f>_xlfn.XLOOKUP(A7227,Teste!A:A,Teste!G:G, "-")</f>
        <v>0</v>
      </c>
    </row>
    <row r="7228" spans="1:7" x14ac:dyDescent="0.25">
      <c r="A7228" s="10">
        <v>14128</v>
      </c>
      <c r="B7228" s="10" t="s">
        <v>2164</v>
      </c>
      <c r="C7228" s="10" t="s">
        <v>12</v>
      </c>
      <c r="D7228" s="11">
        <v>45428</v>
      </c>
      <c r="E7228" s="12">
        <f>_xlfn.XLOOKUP(A7228,Teste!A:A,Teste!E:E, "-")</f>
        <v>0</v>
      </c>
      <c r="F7228" s="12">
        <f>_xlfn.XLOOKUP(A7228,Teste!A:A,Teste!F:F, "-")</f>
        <v>0</v>
      </c>
      <c r="G7228" s="12">
        <f>_xlfn.XLOOKUP(A7228,Teste!A:A,Teste!G:G, "-")</f>
        <v>0</v>
      </c>
    </row>
    <row r="7229" spans="1:7" x14ac:dyDescent="0.25">
      <c r="A7229" s="10">
        <v>14130</v>
      </c>
      <c r="B7229" s="10" t="s">
        <v>484</v>
      </c>
      <c r="C7229" s="10" t="s">
        <v>12</v>
      </c>
      <c r="D7229" s="11">
        <v>45428</v>
      </c>
      <c r="E7229" s="12">
        <f>_xlfn.XLOOKUP(A7229,Teste!A:A,Teste!E:E, "-")</f>
        <v>0</v>
      </c>
      <c r="F7229" s="12">
        <f>_xlfn.XLOOKUP(A7229,Teste!A:A,Teste!F:F, "-")</f>
        <v>0</v>
      </c>
      <c r="G7229" s="12">
        <f>_xlfn.XLOOKUP(A7229,Teste!A:A,Teste!G:G, "-")</f>
        <v>0</v>
      </c>
    </row>
    <row r="7230" spans="1:7" x14ac:dyDescent="0.25">
      <c r="A7230" s="10">
        <v>14131</v>
      </c>
      <c r="B7230" s="10" t="s">
        <v>999</v>
      </c>
      <c r="C7230" s="10" t="s">
        <v>12</v>
      </c>
      <c r="D7230" s="11">
        <v>45432</v>
      </c>
      <c r="E7230" s="12">
        <f>_xlfn.XLOOKUP(A7230,Teste!A:A,Teste!E:E, "-")</f>
        <v>0</v>
      </c>
      <c r="F7230" s="12">
        <f>_xlfn.XLOOKUP(A7230,Teste!A:A,Teste!F:F, "-")</f>
        <v>0</v>
      </c>
      <c r="G7230" s="12">
        <f>_xlfn.XLOOKUP(A7230,Teste!A:A,Teste!G:G, "-")</f>
        <v>0</v>
      </c>
    </row>
    <row r="7231" spans="1:7" x14ac:dyDescent="0.25">
      <c r="A7231" s="10">
        <v>14132</v>
      </c>
      <c r="B7231" s="10" t="s">
        <v>1336</v>
      </c>
      <c r="C7231" s="10" t="s">
        <v>12</v>
      </c>
      <c r="D7231" s="11">
        <v>45432</v>
      </c>
      <c r="E7231" s="12">
        <f>_xlfn.XLOOKUP(A7231,Teste!A:A,Teste!E:E, "-")</f>
        <v>0</v>
      </c>
      <c r="F7231" s="12">
        <f>_xlfn.XLOOKUP(A7231,Teste!A:A,Teste!F:F, "-")</f>
        <v>0</v>
      </c>
      <c r="G7231" s="12">
        <f>_xlfn.XLOOKUP(A7231,Teste!A:A,Teste!G:G, "-")</f>
        <v>0</v>
      </c>
    </row>
    <row r="7232" spans="1:7" x14ac:dyDescent="0.25">
      <c r="A7232" s="10">
        <v>14133</v>
      </c>
      <c r="B7232" s="10" t="s">
        <v>628</v>
      </c>
      <c r="C7232" s="10" t="s">
        <v>12</v>
      </c>
      <c r="D7232" s="11">
        <v>45432</v>
      </c>
      <c r="E7232" s="12">
        <f>_xlfn.XLOOKUP(A7232,Teste!A:A,Teste!E:E, "-")</f>
        <v>0</v>
      </c>
      <c r="F7232" s="12">
        <f>_xlfn.XLOOKUP(A7232,Teste!A:A,Teste!F:F, "-")</f>
        <v>0</v>
      </c>
      <c r="G7232" s="12">
        <f>_xlfn.XLOOKUP(A7232,Teste!A:A,Teste!G:G, "-")</f>
        <v>0</v>
      </c>
    </row>
    <row r="7233" spans="1:7" x14ac:dyDescent="0.25">
      <c r="A7233" s="10">
        <v>14134</v>
      </c>
      <c r="B7233" s="10" t="s">
        <v>2139</v>
      </c>
      <c r="C7233" s="10" t="s">
        <v>12</v>
      </c>
      <c r="D7233" s="11">
        <v>45432</v>
      </c>
      <c r="E7233" s="12">
        <f>_xlfn.XLOOKUP(A7233,Teste!A:A,Teste!E:E, "-")</f>
        <v>0</v>
      </c>
      <c r="F7233" s="12">
        <f>_xlfn.XLOOKUP(A7233,Teste!A:A,Teste!F:F, "-")</f>
        <v>0</v>
      </c>
      <c r="G7233" s="12">
        <f>_xlfn.XLOOKUP(A7233,Teste!A:A,Teste!G:G, "-")</f>
        <v>0</v>
      </c>
    </row>
    <row r="7234" spans="1:7" hidden="1" x14ac:dyDescent="0.25">
      <c r="A7234" s="10">
        <v>14135</v>
      </c>
      <c r="B7234" s="10" t="s">
        <v>7942</v>
      </c>
      <c r="C7234" s="10" t="s">
        <v>3464</v>
      </c>
      <c r="D7234" s="11">
        <v>45432</v>
      </c>
      <c r="E7234" s="12" t="str">
        <f>_xlfn.XLOOKUP(A7234,Teste!A:A,Teste!E:E, "-")</f>
        <v>-</v>
      </c>
      <c r="F7234" s="12" t="str">
        <f>_xlfn.XLOOKUP(A7234,Teste!A:A,Teste!F:F, "-")</f>
        <v>-</v>
      </c>
      <c r="G7234" s="12" t="str">
        <f>_xlfn.XLOOKUP(A7234,Teste!A:A,Teste!G:G, "-")</f>
        <v>-</v>
      </c>
    </row>
    <row r="7235" spans="1:7" x14ac:dyDescent="0.25">
      <c r="A7235" s="10">
        <v>14136</v>
      </c>
      <c r="B7235" s="10" t="s">
        <v>433</v>
      </c>
      <c r="C7235" s="10" t="s">
        <v>12</v>
      </c>
      <c r="D7235" s="11">
        <v>45432</v>
      </c>
      <c r="E7235" s="12">
        <f>_xlfn.XLOOKUP(A7235,Teste!A:A,Teste!E:E, "-")</f>
        <v>0</v>
      </c>
      <c r="F7235" s="12">
        <f>_xlfn.XLOOKUP(A7235,Teste!A:A,Teste!F:F, "-")</f>
        <v>0</v>
      </c>
      <c r="G7235" s="12">
        <f>_xlfn.XLOOKUP(A7235,Teste!A:A,Teste!G:G, "-")</f>
        <v>0</v>
      </c>
    </row>
    <row r="7236" spans="1:7" x14ac:dyDescent="0.25">
      <c r="A7236" s="10">
        <v>14137</v>
      </c>
      <c r="B7236" s="10" t="s">
        <v>3154</v>
      </c>
      <c r="C7236" s="10" t="s">
        <v>12</v>
      </c>
      <c r="D7236" s="11">
        <v>45432</v>
      </c>
      <c r="E7236" s="12">
        <f>_xlfn.XLOOKUP(A7236,Teste!A:A,Teste!E:E, "-")</f>
        <v>0</v>
      </c>
      <c r="F7236" s="12">
        <f>_xlfn.XLOOKUP(A7236,Teste!A:A,Teste!F:F, "-")</f>
        <v>0</v>
      </c>
      <c r="G7236" s="12">
        <f>_xlfn.XLOOKUP(A7236,Teste!A:A,Teste!G:G, "-")</f>
        <v>0</v>
      </c>
    </row>
    <row r="7237" spans="1:7" x14ac:dyDescent="0.25">
      <c r="A7237" s="10">
        <v>14138</v>
      </c>
      <c r="B7237" s="10" t="s">
        <v>2339</v>
      </c>
      <c r="C7237" s="10" t="s">
        <v>12</v>
      </c>
      <c r="D7237" s="11">
        <v>45435</v>
      </c>
      <c r="E7237" s="12">
        <f>_xlfn.XLOOKUP(A7237,Teste!A:A,Teste!E:E, "-")</f>
        <v>0</v>
      </c>
      <c r="F7237" s="12">
        <f>_xlfn.XLOOKUP(A7237,Teste!A:A,Teste!F:F, "-")</f>
        <v>0</v>
      </c>
      <c r="G7237" s="12">
        <f>_xlfn.XLOOKUP(A7237,Teste!A:A,Teste!G:G, "-")</f>
        <v>0</v>
      </c>
    </row>
    <row r="7238" spans="1:7" x14ac:dyDescent="0.25">
      <c r="A7238" s="10">
        <v>14139</v>
      </c>
      <c r="B7238" s="10" t="s">
        <v>3096</v>
      </c>
      <c r="C7238" s="10" t="s">
        <v>12</v>
      </c>
      <c r="D7238" s="11">
        <v>45435</v>
      </c>
      <c r="E7238" s="12">
        <f>_xlfn.XLOOKUP(A7238,Teste!A:A,Teste!E:E, "-")</f>
        <v>0</v>
      </c>
      <c r="F7238" s="12">
        <f>_xlfn.XLOOKUP(A7238,Teste!A:A,Teste!F:F, "-")</f>
        <v>0</v>
      </c>
      <c r="G7238" s="12">
        <f>_xlfn.XLOOKUP(A7238,Teste!A:A,Teste!G:G, "-")</f>
        <v>0</v>
      </c>
    </row>
    <row r="7239" spans="1:7" x14ac:dyDescent="0.25">
      <c r="A7239" s="10">
        <v>14140</v>
      </c>
      <c r="B7239" s="10" t="s">
        <v>1196</v>
      </c>
      <c r="C7239" s="10" t="s">
        <v>12</v>
      </c>
      <c r="D7239" s="11">
        <v>45435</v>
      </c>
      <c r="E7239" s="12">
        <f>_xlfn.XLOOKUP(A7239,Teste!A:A,Teste!E:E, "-")</f>
        <v>0</v>
      </c>
      <c r="F7239" s="12">
        <f>_xlfn.XLOOKUP(A7239,Teste!A:A,Teste!F:F, "-")</f>
        <v>0</v>
      </c>
      <c r="G7239" s="12">
        <f>_xlfn.XLOOKUP(A7239,Teste!A:A,Teste!G:G, "-")</f>
        <v>0</v>
      </c>
    </row>
    <row r="7240" spans="1:7" x14ac:dyDescent="0.25">
      <c r="A7240" s="10">
        <v>14141</v>
      </c>
      <c r="B7240" s="10" t="s">
        <v>806</v>
      </c>
      <c r="C7240" s="10" t="s">
        <v>12</v>
      </c>
      <c r="D7240" s="11">
        <v>45435</v>
      </c>
      <c r="E7240" s="12">
        <f>_xlfn.XLOOKUP(A7240,Teste!A:A,Teste!E:E, "-")</f>
        <v>0</v>
      </c>
      <c r="F7240" s="12">
        <f>_xlfn.XLOOKUP(A7240,Teste!A:A,Teste!F:F, "-")</f>
        <v>0</v>
      </c>
      <c r="G7240" s="12">
        <f>_xlfn.XLOOKUP(A7240,Teste!A:A,Teste!G:G, "-")</f>
        <v>0</v>
      </c>
    </row>
    <row r="7241" spans="1:7" x14ac:dyDescent="0.25">
      <c r="A7241" s="10">
        <v>14142</v>
      </c>
      <c r="B7241" s="10" t="s">
        <v>755</v>
      </c>
      <c r="C7241" s="10" t="s">
        <v>12</v>
      </c>
      <c r="D7241" s="11">
        <v>45435</v>
      </c>
      <c r="E7241" s="12">
        <f>_xlfn.XLOOKUP(A7241,Teste!A:A,Teste!E:E, "-")</f>
        <v>0</v>
      </c>
      <c r="F7241" s="12">
        <f>_xlfn.XLOOKUP(A7241,Teste!A:A,Teste!F:F, "-")</f>
        <v>0</v>
      </c>
      <c r="G7241" s="12">
        <f>_xlfn.XLOOKUP(A7241,Teste!A:A,Teste!G:G, "-")</f>
        <v>0</v>
      </c>
    </row>
    <row r="7242" spans="1:7" x14ac:dyDescent="0.25">
      <c r="A7242" s="10">
        <v>14143</v>
      </c>
      <c r="B7242" s="10" t="s">
        <v>1881</v>
      </c>
      <c r="C7242" s="10" t="s">
        <v>12</v>
      </c>
      <c r="D7242" s="11">
        <v>45435</v>
      </c>
      <c r="E7242" s="12">
        <f>_xlfn.XLOOKUP(A7242,Teste!A:A,Teste!E:E, "-")</f>
        <v>0</v>
      </c>
      <c r="F7242" s="12">
        <f>_xlfn.XLOOKUP(A7242,Teste!A:A,Teste!F:F, "-")</f>
        <v>0</v>
      </c>
      <c r="G7242" s="12">
        <f>_xlfn.XLOOKUP(A7242,Teste!A:A,Teste!G:G, "-")</f>
        <v>0</v>
      </c>
    </row>
    <row r="7243" spans="1:7" x14ac:dyDescent="0.25">
      <c r="A7243" s="10">
        <v>14144</v>
      </c>
      <c r="B7243" s="10" t="s">
        <v>1951</v>
      </c>
      <c r="C7243" s="10" t="s">
        <v>12</v>
      </c>
      <c r="D7243" s="11">
        <v>45435</v>
      </c>
      <c r="E7243" s="12">
        <f>_xlfn.XLOOKUP(A7243,Teste!A:A,Teste!E:E, "-")</f>
        <v>0</v>
      </c>
      <c r="F7243" s="12">
        <f>_xlfn.XLOOKUP(A7243,Teste!A:A,Teste!F:F, "-")</f>
        <v>0</v>
      </c>
      <c r="G7243" s="12">
        <f>_xlfn.XLOOKUP(A7243,Teste!A:A,Teste!G:G, "-")</f>
        <v>0</v>
      </c>
    </row>
    <row r="7244" spans="1:7" hidden="1" x14ac:dyDescent="0.25">
      <c r="A7244" s="10">
        <v>14145</v>
      </c>
      <c r="B7244" s="10" t="s">
        <v>7943</v>
      </c>
      <c r="C7244" s="10" t="s">
        <v>3464</v>
      </c>
      <c r="D7244" s="11">
        <v>45435</v>
      </c>
      <c r="E7244" s="12" t="str">
        <f>_xlfn.XLOOKUP(A7244,Teste!A:A,Teste!E:E, "-")</f>
        <v>-</v>
      </c>
      <c r="F7244" s="12" t="str">
        <f>_xlfn.XLOOKUP(A7244,Teste!A:A,Teste!F:F, "-")</f>
        <v>-</v>
      </c>
      <c r="G7244" s="12" t="str">
        <f>_xlfn.XLOOKUP(A7244,Teste!A:A,Teste!G:G, "-")</f>
        <v>-</v>
      </c>
    </row>
    <row r="7245" spans="1:7" x14ac:dyDescent="0.25">
      <c r="A7245" s="10">
        <v>14146</v>
      </c>
      <c r="B7245" s="10" t="s">
        <v>1617</v>
      </c>
      <c r="C7245" s="10" t="s">
        <v>12</v>
      </c>
      <c r="D7245" s="11">
        <v>45435</v>
      </c>
      <c r="E7245" s="12">
        <f>_xlfn.XLOOKUP(A7245,Teste!A:A,Teste!E:E, "-")</f>
        <v>0</v>
      </c>
      <c r="F7245" s="12">
        <f>_xlfn.XLOOKUP(A7245,Teste!A:A,Teste!F:F, "-")</f>
        <v>0</v>
      </c>
      <c r="G7245" s="12">
        <f>_xlfn.XLOOKUP(A7245,Teste!A:A,Teste!G:G, "-")</f>
        <v>0</v>
      </c>
    </row>
    <row r="7246" spans="1:7" hidden="1" x14ac:dyDescent="0.25">
      <c r="A7246" s="10">
        <v>14147</v>
      </c>
      <c r="B7246" s="10" t="s">
        <v>7944</v>
      </c>
      <c r="C7246" s="10" t="s">
        <v>3464</v>
      </c>
      <c r="D7246" s="11">
        <v>45440</v>
      </c>
      <c r="E7246" s="12" t="str">
        <f>_xlfn.XLOOKUP(A7246,Teste!A:A,Teste!E:E, "-")</f>
        <v>-</v>
      </c>
      <c r="F7246" s="12" t="str">
        <f>_xlfn.XLOOKUP(A7246,Teste!A:A,Teste!F:F, "-")</f>
        <v>-</v>
      </c>
      <c r="G7246" s="12" t="str">
        <f>_xlfn.XLOOKUP(A7246,Teste!A:A,Teste!G:G, "-")</f>
        <v>-</v>
      </c>
    </row>
    <row r="7247" spans="1:7" x14ac:dyDescent="0.25">
      <c r="A7247" s="10">
        <v>14148</v>
      </c>
      <c r="B7247" s="10" t="s">
        <v>3186</v>
      </c>
      <c r="C7247" s="10" t="s">
        <v>12</v>
      </c>
      <c r="D7247" s="11">
        <v>45440</v>
      </c>
      <c r="E7247" s="12">
        <f>_xlfn.XLOOKUP(A7247,Teste!A:A,Teste!E:E, "-")</f>
        <v>0</v>
      </c>
      <c r="F7247" s="12">
        <f>_xlfn.XLOOKUP(A7247,Teste!A:A,Teste!F:F, "-")</f>
        <v>0</v>
      </c>
      <c r="G7247" s="12">
        <f>_xlfn.XLOOKUP(A7247,Teste!A:A,Teste!G:G, "-")</f>
        <v>0</v>
      </c>
    </row>
    <row r="7248" spans="1:7" x14ac:dyDescent="0.25">
      <c r="A7248" s="10">
        <v>14149</v>
      </c>
      <c r="B7248" s="10" t="s">
        <v>1289</v>
      </c>
      <c r="C7248" s="10" t="s">
        <v>12</v>
      </c>
      <c r="D7248" s="11">
        <v>45440</v>
      </c>
      <c r="E7248" s="12">
        <f>_xlfn.XLOOKUP(A7248,Teste!A:A,Teste!E:E, "-")</f>
        <v>0</v>
      </c>
      <c r="F7248" s="12">
        <f>_xlfn.XLOOKUP(A7248,Teste!A:A,Teste!F:F, "-")</f>
        <v>0</v>
      </c>
      <c r="G7248" s="12">
        <f>_xlfn.XLOOKUP(A7248,Teste!A:A,Teste!G:G, "-")</f>
        <v>0</v>
      </c>
    </row>
    <row r="7249" spans="1:7" x14ac:dyDescent="0.25">
      <c r="A7249" s="10">
        <v>14150</v>
      </c>
      <c r="B7249" s="10" t="s">
        <v>2256</v>
      </c>
      <c r="C7249" s="10" t="s">
        <v>12</v>
      </c>
      <c r="D7249" s="11">
        <v>45440</v>
      </c>
      <c r="E7249" s="12">
        <f>_xlfn.XLOOKUP(A7249,Teste!A:A,Teste!E:E, "-")</f>
        <v>0</v>
      </c>
      <c r="F7249" s="12">
        <f>_xlfn.XLOOKUP(A7249,Teste!A:A,Teste!F:F, "-")</f>
        <v>0</v>
      </c>
      <c r="G7249" s="12">
        <f>_xlfn.XLOOKUP(A7249,Teste!A:A,Teste!G:G, "-")</f>
        <v>0</v>
      </c>
    </row>
    <row r="7250" spans="1:7" x14ac:dyDescent="0.25">
      <c r="A7250" s="10">
        <v>14151</v>
      </c>
      <c r="B7250" s="10" t="s">
        <v>1931</v>
      </c>
      <c r="C7250" s="10" t="s">
        <v>12</v>
      </c>
      <c r="D7250" s="11">
        <v>45440</v>
      </c>
      <c r="E7250" s="12">
        <f>_xlfn.XLOOKUP(A7250,Teste!A:A,Teste!E:E, "-")</f>
        <v>0</v>
      </c>
      <c r="F7250" s="12">
        <f>_xlfn.XLOOKUP(A7250,Teste!A:A,Teste!F:F, "-")</f>
        <v>0</v>
      </c>
      <c r="G7250" s="12">
        <f>_xlfn.XLOOKUP(A7250,Teste!A:A,Teste!G:G, "-")</f>
        <v>0</v>
      </c>
    </row>
    <row r="7251" spans="1:7" x14ac:dyDescent="0.25">
      <c r="A7251" s="10">
        <v>14152</v>
      </c>
      <c r="B7251" s="10" t="s">
        <v>2660</v>
      </c>
      <c r="C7251" s="10" t="s">
        <v>12</v>
      </c>
      <c r="D7251" s="11">
        <v>45440</v>
      </c>
      <c r="E7251" s="12">
        <f>_xlfn.XLOOKUP(A7251,Teste!A:A,Teste!E:E, "-")</f>
        <v>0</v>
      </c>
      <c r="F7251" s="12">
        <f>_xlfn.XLOOKUP(A7251,Teste!A:A,Teste!F:F, "-")</f>
        <v>0</v>
      </c>
      <c r="G7251" s="12">
        <f>_xlfn.XLOOKUP(A7251,Teste!A:A,Teste!G:G, "-")</f>
        <v>0</v>
      </c>
    </row>
    <row r="7252" spans="1:7" x14ac:dyDescent="0.25">
      <c r="A7252" s="10">
        <v>14153</v>
      </c>
      <c r="B7252" s="10" t="s">
        <v>1907</v>
      </c>
      <c r="C7252" s="10" t="s">
        <v>12</v>
      </c>
      <c r="D7252" s="11">
        <v>45440</v>
      </c>
      <c r="E7252" s="12">
        <f>_xlfn.XLOOKUP(A7252,Teste!A:A,Teste!E:E, "-")</f>
        <v>0</v>
      </c>
      <c r="F7252" s="12">
        <f>_xlfn.XLOOKUP(A7252,Teste!A:A,Teste!F:F, "-")</f>
        <v>0</v>
      </c>
      <c r="G7252" s="12">
        <f>_xlfn.XLOOKUP(A7252,Teste!A:A,Teste!G:G, "-")</f>
        <v>0</v>
      </c>
    </row>
    <row r="7253" spans="1:7" x14ac:dyDescent="0.25">
      <c r="A7253" s="10">
        <v>14154</v>
      </c>
      <c r="B7253" s="10" t="s">
        <v>715</v>
      </c>
      <c r="C7253" s="10" t="s">
        <v>12</v>
      </c>
      <c r="D7253" s="11">
        <v>45440</v>
      </c>
      <c r="E7253" s="12">
        <f>_xlfn.XLOOKUP(A7253,Teste!A:A,Teste!E:E, "-")</f>
        <v>0</v>
      </c>
      <c r="F7253" s="12">
        <f>_xlfn.XLOOKUP(A7253,Teste!A:A,Teste!F:F, "-")</f>
        <v>0</v>
      </c>
      <c r="G7253" s="12">
        <f>_xlfn.XLOOKUP(A7253,Teste!A:A,Teste!G:G, "-")</f>
        <v>0</v>
      </c>
    </row>
    <row r="7254" spans="1:7" x14ac:dyDescent="0.25">
      <c r="A7254" s="10">
        <v>14155</v>
      </c>
      <c r="B7254" s="10" t="s">
        <v>3219</v>
      </c>
      <c r="C7254" s="10" t="s">
        <v>12</v>
      </c>
      <c r="D7254" s="11">
        <v>45440</v>
      </c>
      <c r="E7254" s="12">
        <f>_xlfn.XLOOKUP(A7254,Teste!A:A,Teste!E:E, "-")</f>
        <v>0</v>
      </c>
      <c r="F7254" s="12">
        <f>_xlfn.XLOOKUP(A7254,Teste!A:A,Teste!F:F, "-")</f>
        <v>0</v>
      </c>
      <c r="G7254" s="12">
        <f>_xlfn.XLOOKUP(A7254,Teste!A:A,Teste!G:G, "-")</f>
        <v>0</v>
      </c>
    </row>
    <row r="7255" spans="1:7" x14ac:dyDescent="0.25">
      <c r="A7255" s="10">
        <v>14156</v>
      </c>
      <c r="B7255" s="10" t="s">
        <v>2775</v>
      </c>
      <c r="C7255" s="10" t="s">
        <v>12</v>
      </c>
      <c r="D7255" s="11">
        <v>45440</v>
      </c>
      <c r="E7255" s="12">
        <f>_xlfn.XLOOKUP(A7255,Teste!A:A,Teste!E:E, "-")</f>
        <v>0</v>
      </c>
      <c r="F7255" s="12">
        <f>_xlfn.XLOOKUP(A7255,Teste!A:A,Teste!F:F, "-")</f>
        <v>0</v>
      </c>
      <c r="G7255" s="12">
        <f>_xlfn.XLOOKUP(A7255,Teste!A:A,Teste!G:G, "-")</f>
        <v>0</v>
      </c>
    </row>
    <row r="7256" spans="1:7" x14ac:dyDescent="0.25">
      <c r="A7256" s="10">
        <v>14157</v>
      </c>
      <c r="B7256" s="10" t="s">
        <v>3113</v>
      </c>
      <c r="C7256" s="10" t="s">
        <v>12</v>
      </c>
      <c r="D7256" s="11">
        <v>45440</v>
      </c>
      <c r="E7256" s="12">
        <f>_xlfn.XLOOKUP(A7256,Teste!A:A,Teste!E:E, "-")</f>
        <v>0</v>
      </c>
      <c r="F7256" s="12">
        <f>_xlfn.XLOOKUP(A7256,Teste!A:A,Teste!F:F, "-")</f>
        <v>0</v>
      </c>
      <c r="G7256" s="12">
        <f>_xlfn.XLOOKUP(A7256,Teste!A:A,Teste!G:G, "-")</f>
        <v>0</v>
      </c>
    </row>
    <row r="7257" spans="1:7" x14ac:dyDescent="0.25">
      <c r="A7257" s="10">
        <v>14158</v>
      </c>
      <c r="B7257" s="10" t="s">
        <v>2976</v>
      </c>
      <c r="C7257" s="10" t="s">
        <v>12</v>
      </c>
      <c r="D7257" s="11">
        <v>45440</v>
      </c>
      <c r="E7257" s="12">
        <f>_xlfn.XLOOKUP(A7257,Teste!A:A,Teste!E:E, "-")</f>
        <v>0</v>
      </c>
      <c r="F7257" s="12">
        <f>_xlfn.XLOOKUP(A7257,Teste!A:A,Teste!F:F, "-")</f>
        <v>0</v>
      </c>
      <c r="G7257" s="12">
        <f>_xlfn.XLOOKUP(A7257,Teste!A:A,Teste!G:G, "-")</f>
        <v>0</v>
      </c>
    </row>
    <row r="7258" spans="1:7" x14ac:dyDescent="0.25">
      <c r="A7258" s="10">
        <v>14159</v>
      </c>
      <c r="B7258" s="10" t="s">
        <v>2840</v>
      </c>
      <c r="C7258" s="10" t="s">
        <v>12</v>
      </c>
      <c r="D7258" s="11">
        <v>45440</v>
      </c>
      <c r="E7258" s="12">
        <f>_xlfn.XLOOKUP(A7258,Teste!A:A,Teste!E:E, "-")</f>
        <v>0</v>
      </c>
      <c r="F7258" s="12">
        <f>_xlfn.XLOOKUP(A7258,Teste!A:A,Teste!F:F, "-")</f>
        <v>0</v>
      </c>
      <c r="G7258" s="12">
        <f>_xlfn.XLOOKUP(A7258,Teste!A:A,Teste!G:G, "-")</f>
        <v>0</v>
      </c>
    </row>
    <row r="7259" spans="1:7" hidden="1" x14ac:dyDescent="0.25">
      <c r="A7259" s="10">
        <v>14160</v>
      </c>
      <c r="B7259" s="10" t="s">
        <v>7945</v>
      </c>
      <c r="C7259" s="10" t="s">
        <v>3464</v>
      </c>
      <c r="D7259" s="11">
        <v>45440</v>
      </c>
      <c r="E7259" s="12" t="str">
        <f>_xlfn.XLOOKUP(A7259,Teste!A:A,Teste!E:E, "-")</f>
        <v>-</v>
      </c>
      <c r="F7259" s="12" t="str">
        <f>_xlfn.XLOOKUP(A7259,Teste!A:A,Teste!F:F, "-")</f>
        <v>-</v>
      </c>
      <c r="G7259" s="12" t="str">
        <f>_xlfn.XLOOKUP(A7259,Teste!A:A,Teste!G:G, "-")</f>
        <v>-</v>
      </c>
    </row>
    <row r="7260" spans="1:7" x14ac:dyDescent="0.25">
      <c r="A7260" s="10">
        <v>14161</v>
      </c>
      <c r="B7260" s="10" t="s">
        <v>2453</v>
      </c>
      <c r="C7260" s="10" t="s">
        <v>12</v>
      </c>
      <c r="D7260" s="11">
        <v>45440</v>
      </c>
      <c r="E7260" s="12">
        <f>_xlfn.XLOOKUP(A7260,Teste!A:A,Teste!E:E, "-")</f>
        <v>0</v>
      </c>
      <c r="F7260" s="12">
        <f>_xlfn.XLOOKUP(A7260,Teste!A:A,Teste!F:F, "-")</f>
        <v>0</v>
      </c>
      <c r="G7260" s="12">
        <f>_xlfn.XLOOKUP(A7260,Teste!A:A,Teste!G:G, "-")</f>
        <v>0</v>
      </c>
    </row>
    <row r="7261" spans="1:7" hidden="1" x14ac:dyDescent="0.25">
      <c r="A7261" s="10">
        <v>14162</v>
      </c>
      <c r="B7261" s="10" t="s">
        <v>7946</v>
      </c>
      <c r="C7261" s="10" t="s">
        <v>3464</v>
      </c>
      <c r="D7261" s="11">
        <v>45453</v>
      </c>
      <c r="E7261" s="12" t="str">
        <f>_xlfn.XLOOKUP(A7261,Teste!A:A,Teste!E:E, "-")</f>
        <v>-</v>
      </c>
      <c r="F7261" s="12" t="str">
        <f>_xlfn.XLOOKUP(A7261,Teste!A:A,Teste!F:F, "-")</f>
        <v>-</v>
      </c>
      <c r="G7261" s="12" t="str">
        <f>_xlfn.XLOOKUP(A7261,Teste!A:A,Teste!G:G, "-")</f>
        <v>-</v>
      </c>
    </row>
    <row r="7262" spans="1:7" x14ac:dyDescent="0.25">
      <c r="A7262" s="10">
        <v>14163</v>
      </c>
      <c r="B7262" s="10" t="s">
        <v>2732</v>
      </c>
      <c r="C7262" s="10" t="s">
        <v>12</v>
      </c>
      <c r="D7262" s="11">
        <v>45453</v>
      </c>
      <c r="E7262" s="12">
        <f>_xlfn.XLOOKUP(A7262,Teste!A:A,Teste!E:E, "-")</f>
        <v>0</v>
      </c>
      <c r="F7262" s="12">
        <f>_xlfn.XLOOKUP(A7262,Teste!A:A,Teste!F:F, "-")</f>
        <v>0</v>
      </c>
      <c r="G7262" s="12">
        <f>_xlfn.XLOOKUP(A7262,Teste!A:A,Teste!G:G, "-")</f>
        <v>0</v>
      </c>
    </row>
    <row r="7263" spans="1:7" x14ac:dyDescent="0.25">
      <c r="A7263" s="10">
        <v>14164</v>
      </c>
      <c r="B7263" s="10" t="s">
        <v>1984</v>
      </c>
      <c r="C7263" s="10" t="s">
        <v>12</v>
      </c>
      <c r="D7263" s="11">
        <v>45453</v>
      </c>
      <c r="E7263" s="12">
        <f>_xlfn.XLOOKUP(A7263,Teste!A:A,Teste!E:E, "-")</f>
        <v>0</v>
      </c>
      <c r="F7263" s="12">
        <f>_xlfn.XLOOKUP(A7263,Teste!A:A,Teste!F:F, "-")</f>
        <v>0</v>
      </c>
      <c r="G7263" s="12">
        <f>_xlfn.XLOOKUP(A7263,Teste!A:A,Teste!G:G, "-")</f>
        <v>0</v>
      </c>
    </row>
    <row r="7264" spans="1:7" hidden="1" x14ac:dyDescent="0.25">
      <c r="A7264" s="10">
        <v>14165</v>
      </c>
      <c r="B7264" s="10" t="s">
        <v>7947</v>
      </c>
      <c r="C7264" s="10" t="s">
        <v>3464</v>
      </c>
      <c r="D7264" s="11">
        <v>45453</v>
      </c>
      <c r="E7264" s="12" t="str">
        <f>_xlfn.XLOOKUP(A7264,Teste!A:A,Teste!E:E, "-")</f>
        <v>-</v>
      </c>
      <c r="F7264" s="12" t="str">
        <f>_xlfn.XLOOKUP(A7264,Teste!A:A,Teste!F:F, "-")</f>
        <v>-</v>
      </c>
      <c r="G7264" s="12" t="str">
        <f>_xlfn.XLOOKUP(A7264,Teste!A:A,Teste!G:G, "-")</f>
        <v>-</v>
      </c>
    </row>
    <row r="7265" spans="1:7" hidden="1" x14ac:dyDescent="0.25">
      <c r="A7265" s="10">
        <v>14166</v>
      </c>
      <c r="B7265" s="10" t="s">
        <v>7948</v>
      </c>
      <c r="C7265" s="10" t="s">
        <v>3464</v>
      </c>
      <c r="D7265" s="11">
        <v>45453</v>
      </c>
      <c r="E7265" s="12" t="str">
        <f>_xlfn.XLOOKUP(A7265,Teste!A:A,Teste!E:E, "-")</f>
        <v>-</v>
      </c>
      <c r="F7265" s="12" t="str">
        <f>_xlfn.XLOOKUP(A7265,Teste!A:A,Teste!F:F, "-")</f>
        <v>-</v>
      </c>
      <c r="G7265" s="12" t="str">
        <f>_xlfn.XLOOKUP(A7265,Teste!A:A,Teste!G:G, "-")</f>
        <v>-</v>
      </c>
    </row>
    <row r="7266" spans="1:7" hidden="1" x14ac:dyDescent="0.25">
      <c r="A7266" s="10">
        <v>14167</v>
      </c>
      <c r="B7266" s="10" t="s">
        <v>7949</v>
      </c>
      <c r="C7266" s="10" t="s">
        <v>3464</v>
      </c>
      <c r="D7266" s="11">
        <v>45453</v>
      </c>
      <c r="E7266" s="12" t="str">
        <f>_xlfn.XLOOKUP(A7266,Teste!A:A,Teste!E:E, "-")</f>
        <v>-</v>
      </c>
      <c r="F7266" s="12" t="str">
        <f>_xlfn.XLOOKUP(A7266,Teste!A:A,Teste!F:F, "-")</f>
        <v>-</v>
      </c>
      <c r="G7266" s="12" t="str">
        <f>_xlfn.XLOOKUP(A7266,Teste!A:A,Teste!G:G, "-")</f>
        <v>-</v>
      </c>
    </row>
    <row r="7267" spans="1:7" x14ac:dyDescent="0.25">
      <c r="A7267" s="10">
        <v>14168</v>
      </c>
      <c r="B7267" s="10" t="s">
        <v>940</v>
      </c>
      <c r="C7267" s="10" t="s">
        <v>12</v>
      </c>
      <c r="D7267" s="11">
        <v>45453</v>
      </c>
      <c r="E7267" s="12">
        <f>_xlfn.XLOOKUP(A7267,Teste!A:A,Teste!E:E, "-")</f>
        <v>0</v>
      </c>
      <c r="F7267" s="12">
        <f>_xlfn.XLOOKUP(A7267,Teste!A:A,Teste!F:F, "-")</f>
        <v>0</v>
      </c>
      <c r="G7267" s="12">
        <f>_xlfn.XLOOKUP(A7267,Teste!A:A,Teste!G:G, "-")</f>
        <v>0</v>
      </c>
    </row>
    <row r="7268" spans="1:7" hidden="1" x14ac:dyDescent="0.25">
      <c r="A7268" s="10">
        <v>14169</v>
      </c>
      <c r="B7268" s="10" t="s">
        <v>7950</v>
      </c>
      <c r="C7268" s="10" t="s">
        <v>3464</v>
      </c>
      <c r="D7268" s="11">
        <v>45453</v>
      </c>
      <c r="E7268" s="12" t="str">
        <f>_xlfn.XLOOKUP(A7268,Teste!A:A,Teste!E:E, "-")</f>
        <v>-</v>
      </c>
      <c r="F7268" s="12" t="str">
        <f>_xlfn.XLOOKUP(A7268,Teste!A:A,Teste!F:F, "-")</f>
        <v>-</v>
      </c>
      <c r="G7268" s="12" t="str">
        <f>_xlfn.XLOOKUP(A7268,Teste!A:A,Teste!G:G, "-")</f>
        <v>-</v>
      </c>
    </row>
    <row r="7269" spans="1:7" x14ac:dyDescent="0.25">
      <c r="A7269" s="10">
        <v>14170</v>
      </c>
      <c r="B7269" s="10" t="s">
        <v>1381</v>
      </c>
      <c r="C7269" s="10" t="s">
        <v>23</v>
      </c>
      <c r="D7269" s="11">
        <v>45453</v>
      </c>
      <c r="E7269" s="12">
        <f>_xlfn.XLOOKUP(A7269,Teste!A:A,Teste!E:E, "-")</f>
        <v>45688</v>
      </c>
      <c r="F7269" s="12">
        <f>_xlfn.XLOOKUP(A7269,Teste!A:A,Teste!F:F, "-")</f>
        <v>45705</v>
      </c>
      <c r="G7269" s="12">
        <f>_xlfn.XLOOKUP(A7269,Teste!A:A,Teste!G:G, "-")</f>
        <v>0</v>
      </c>
    </row>
    <row r="7270" spans="1:7" x14ac:dyDescent="0.25">
      <c r="A7270" s="10">
        <v>14171</v>
      </c>
      <c r="B7270" s="10" t="s">
        <v>2800</v>
      </c>
      <c r="C7270" s="10" t="s">
        <v>12</v>
      </c>
      <c r="D7270" s="11">
        <v>45453</v>
      </c>
      <c r="E7270" s="12">
        <f>_xlfn.XLOOKUP(A7270,Teste!A:A,Teste!E:E, "-")</f>
        <v>0</v>
      </c>
      <c r="F7270" s="12">
        <f>_xlfn.XLOOKUP(A7270,Teste!A:A,Teste!F:F, "-")</f>
        <v>0</v>
      </c>
      <c r="G7270" s="12">
        <f>_xlfn.XLOOKUP(A7270,Teste!A:A,Teste!G:G, "-")</f>
        <v>0</v>
      </c>
    </row>
    <row r="7271" spans="1:7" hidden="1" x14ac:dyDescent="0.25">
      <c r="A7271" s="10">
        <v>14172</v>
      </c>
      <c r="B7271" s="10" t="s">
        <v>7951</v>
      </c>
      <c r="C7271" s="10" t="s">
        <v>3464</v>
      </c>
      <c r="D7271" s="11">
        <v>45453</v>
      </c>
      <c r="E7271" s="12" t="str">
        <f>_xlfn.XLOOKUP(A7271,Teste!A:A,Teste!E:E, "-")</f>
        <v>-</v>
      </c>
      <c r="F7271" s="12" t="str">
        <f>_xlfn.XLOOKUP(A7271,Teste!A:A,Teste!F:F, "-")</f>
        <v>-</v>
      </c>
      <c r="G7271" s="12" t="str">
        <f>_xlfn.XLOOKUP(A7271,Teste!A:A,Teste!G:G, "-")</f>
        <v>-</v>
      </c>
    </row>
    <row r="7272" spans="1:7" hidden="1" x14ac:dyDescent="0.25">
      <c r="A7272" s="10">
        <v>14173</v>
      </c>
      <c r="B7272" s="10" t="s">
        <v>7952</v>
      </c>
      <c r="C7272" s="10" t="s">
        <v>3464</v>
      </c>
      <c r="D7272" s="11">
        <v>45453</v>
      </c>
      <c r="E7272" s="12" t="str">
        <f>_xlfn.XLOOKUP(A7272,Teste!A:A,Teste!E:E, "-")</f>
        <v>-</v>
      </c>
      <c r="F7272" s="12" t="str">
        <f>_xlfn.XLOOKUP(A7272,Teste!A:A,Teste!F:F, "-")</f>
        <v>-</v>
      </c>
      <c r="G7272" s="12" t="str">
        <f>_xlfn.XLOOKUP(A7272,Teste!A:A,Teste!G:G, "-")</f>
        <v>-</v>
      </c>
    </row>
    <row r="7273" spans="1:7" hidden="1" x14ac:dyDescent="0.25">
      <c r="A7273" s="10">
        <v>14174</v>
      </c>
      <c r="B7273" s="10" t="s">
        <v>5728</v>
      </c>
      <c r="C7273" s="10" t="s">
        <v>3464</v>
      </c>
      <c r="D7273" s="11">
        <v>45453</v>
      </c>
      <c r="E7273" s="12" t="str">
        <f>_xlfn.XLOOKUP(A7273,Teste!A:A,Teste!E:E, "-")</f>
        <v>-</v>
      </c>
      <c r="F7273" s="12" t="str">
        <f>_xlfn.XLOOKUP(A7273,Teste!A:A,Teste!F:F, "-")</f>
        <v>-</v>
      </c>
      <c r="G7273" s="12" t="str">
        <f>_xlfn.XLOOKUP(A7273,Teste!A:A,Teste!G:G, "-")</f>
        <v>-</v>
      </c>
    </row>
    <row r="7274" spans="1:7" hidden="1" x14ac:dyDescent="0.25">
      <c r="A7274" s="10">
        <v>14175</v>
      </c>
      <c r="B7274" s="10" t="s">
        <v>7953</v>
      </c>
      <c r="C7274" s="10" t="s">
        <v>3464</v>
      </c>
      <c r="D7274" s="11">
        <v>45456</v>
      </c>
      <c r="E7274" s="12" t="str">
        <f>_xlfn.XLOOKUP(A7274,Teste!A:A,Teste!E:E, "-")</f>
        <v>-</v>
      </c>
      <c r="F7274" s="12" t="str">
        <f>_xlfn.XLOOKUP(A7274,Teste!A:A,Teste!F:F, "-")</f>
        <v>-</v>
      </c>
      <c r="G7274" s="12" t="str">
        <f>_xlfn.XLOOKUP(A7274,Teste!A:A,Teste!G:G, "-")</f>
        <v>-</v>
      </c>
    </row>
    <row r="7275" spans="1:7" hidden="1" x14ac:dyDescent="0.25">
      <c r="A7275" s="10">
        <v>14176</v>
      </c>
      <c r="B7275" s="10" t="s">
        <v>7954</v>
      </c>
      <c r="C7275" s="10" t="s">
        <v>3464</v>
      </c>
      <c r="D7275" s="11">
        <v>45456</v>
      </c>
      <c r="E7275" s="12" t="str">
        <f>_xlfn.XLOOKUP(A7275,Teste!A:A,Teste!E:E, "-")</f>
        <v>-</v>
      </c>
      <c r="F7275" s="12" t="str">
        <f>_xlfn.XLOOKUP(A7275,Teste!A:A,Teste!F:F, "-")</f>
        <v>-</v>
      </c>
      <c r="G7275" s="12" t="str">
        <f>_xlfn.XLOOKUP(A7275,Teste!A:A,Teste!G:G, "-")</f>
        <v>-</v>
      </c>
    </row>
    <row r="7276" spans="1:7" x14ac:dyDescent="0.25">
      <c r="A7276" s="10">
        <v>14177</v>
      </c>
      <c r="B7276" s="10" t="s">
        <v>195</v>
      </c>
      <c r="C7276" s="10" t="s">
        <v>12</v>
      </c>
      <c r="D7276" s="11">
        <v>45456</v>
      </c>
      <c r="E7276" s="12">
        <f>_xlfn.XLOOKUP(A7276,Teste!A:A,Teste!E:E, "-")</f>
        <v>0</v>
      </c>
      <c r="F7276" s="12">
        <f>_xlfn.XLOOKUP(A7276,Teste!A:A,Teste!F:F, "-")</f>
        <v>0</v>
      </c>
      <c r="G7276" s="12">
        <f>_xlfn.XLOOKUP(A7276,Teste!A:A,Teste!G:G, "-")</f>
        <v>0</v>
      </c>
    </row>
    <row r="7277" spans="1:7" x14ac:dyDescent="0.25">
      <c r="A7277" s="10">
        <v>14178</v>
      </c>
      <c r="B7277" s="10" t="s">
        <v>817</v>
      </c>
      <c r="C7277" s="10" t="s">
        <v>12</v>
      </c>
      <c r="D7277" s="11">
        <v>45456</v>
      </c>
      <c r="E7277" s="12">
        <f>_xlfn.XLOOKUP(A7277,Teste!A:A,Teste!E:E, "-")</f>
        <v>45748</v>
      </c>
      <c r="F7277" s="12">
        <f>_xlfn.XLOOKUP(A7277,Teste!A:A,Teste!F:F, "-")</f>
        <v>45764</v>
      </c>
      <c r="G7277" s="12">
        <f>_xlfn.XLOOKUP(A7277,Teste!A:A,Teste!G:G, "-")</f>
        <v>0</v>
      </c>
    </row>
    <row r="7278" spans="1:7" x14ac:dyDescent="0.25">
      <c r="A7278" s="10">
        <v>14179</v>
      </c>
      <c r="B7278" s="10" t="s">
        <v>958</v>
      </c>
      <c r="C7278" s="10" t="s">
        <v>12</v>
      </c>
      <c r="D7278" s="11">
        <v>45457</v>
      </c>
      <c r="E7278" s="12">
        <f>_xlfn.XLOOKUP(A7278,Teste!A:A,Teste!E:E, "-")</f>
        <v>0</v>
      </c>
      <c r="F7278" s="12">
        <f>_xlfn.XLOOKUP(A7278,Teste!A:A,Teste!F:F, "-")</f>
        <v>0</v>
      </c>
      <c r="G7278" s="12">
        <f>_xlfn.XLOOKUP(A7278,Teste!A:A,Teste!G:G, "-")</f>
        <v>0</v>
      </c>
    </row>
    <row r="7279" spans="1:7" x14ac:dyDescent="0.25">
      <c r="A7279" s="10">
        <v>14180</v>
      </c>
      <c r="B7279" s="10" t="s">
        <v>1361</v>
      </c>
      <c r="C7279" s="10" t="s">
        <v>12</v>
      </c>
      <c r="D7279" s="11">
        <v>45457</v>
      </c>
      <c r="E7279" s="12">
        <f>_xlfn.XLOOKUP(A7279,Teste!A:A,Teste!E:E, "-")</f>
        <v>0</v>
      </c>
      <c r="F7279" s="12">
        <f>_xlfn.XLOOKUP(A7279,Teste!A:A,Teste!F:F, "-")</f>
        <v>0</v>
      </c>
      <c r="G7279" s="12">
        <f>_xlfn.XLOOKUP(A7279,Teste!A:A,Teste!G:G, "-")</f>
        <v>0</v>
      </c>
    </row>
    <row r="7280" spans="1:7" x14ac:dyDescent="0.25">
      <c r="A7280" s="10">
        <v>14181</v>
      </c>
      <c r="B7280" s="10" t="s">
        <v>2214</v>
      </c>
      <c r="C7280" s="10" t="s">
        <v>12</v>
      </c>
      <c r="D7280" s="11">
        <v>45457</v>
      </c>
      <c r="E7280" s="12">
        <f>_xlfn.XLOOKUP(A7280,Teste!A:A,Teste!E:E, "-")</f>
        <v>0</v>
      </c>
      <c r="F7280" s="12">
        <f>_xlfn.XLOOKUP(A7280,Teste!A:A,Teste!F:F, "-")</f>
        <v>0</v>
      </c>
      <c r="G7280" s="12">
        <f>_xlfn.XLOOKUP(A7280,Teste!A:A,Teste!G:G, "-")</f>
        <v>0</v>
      </c>
    </row>
    <row r="7281" spans="1:7" x14ac:dyDescent="0.25">
      <c r="A7281" s="10">
        <v>14182</v>
      </c>
      <c r="B7281" s="10" t="s">
        <v>3411</v>
      </c>
      <c r="C7281" s="10" t="s">
        <v>12</v>
      </c>
      <c r="D7281" s="11">
        <v>45457</v>
      </c>
      <c r="E7281" s="12">
        <f>_xlfn.XLOOKUP(A7281,Teste!A:A,Teste!E:E, "-")</f>
        <v>0</v>
      </c>
      <c r="F7281" s="12">
        <f>_xlfn.XLOOKUP(A7281,Teste!A:A,Teste!F:F, "-")</f>
        <v>0</v>
      </c>
      <c r="G7281" s="12">
        <f>_xlfn.XLOOKUP(A7281,Teste!A:A,Teste!G:G, "-")</f>
        <v>0</v>
      </c>
    </row>
    <row r="7282" spans="1:7" x14ac:dyDescent="0.25">
      <c r="A7282" s="10">
        <v>14183</v>
      </c>
      <c r="B7282" s="10" t="s">
        <v>1039</v>
      </c>
      <c r="C7282" s="10" t="s">
        <v>12</v>
      </c>
      <c r="D7282" s="11">
        <v>45457</v>
      </c>
      <c r="E7282" s="12">
        <f>_xlfn.XLOOKUP(A7282,Teste!A:A,Teste!E:E, "-")</f>
        <v>0</v>
      </c>
      <c r="F7282" s="12">
        <f>_xlfn.XLOOKUP(A7282,Teste!A:A,Teste!F:F, "-")</f>
        <v>0</v>
      </c>
      <c r="G7282" s="12">
        <f>_xlfn.XLOOKUP(A7282,Teste!A:A,Teste!G:G, "-")</f>
        <v>0</v>
      </c>
    </row>
    <row r="7283" spans="1:7" x14ac:dyDescent="0.25">
      <c r="A7283" s="10">
        <v>14184</v>
      </c>
      <c r="B7283" s="10" t="s">
        <v>2838</v>
      </c>
      <c r="C7283" s="10" t="s">
        <v>12</v>
      </c>
      <c r="D7283" s="11">
        <v>45457</v>
      </c>
      <c r="E7283" s="12">
        <f>_xlfn.XLOOKUP(A7283,Teste!A:A,Teste!E:E, "-")</f>
        <v>0</v>
      </c>
      <c r="F7283" s="12">
        <f>_xlfn.XLOOKUP(A7283,Teste!A:A,Teste!F:F, "-")</f>
        <v>0</v>
      </c>
      <c r="G7283" s="12">
        <f>_xlfn.XLOOKUP(A7283,Teste!A:A,Teste!G:G, "-")</f>
        <v>0</v>
      </c>
    </row>
    <row r="7284" spans="1:7" x14ac:dyDescent="0.25">
      <c r="A7284" s="10">
        <v>14185</v>
      </c>
      <c r="B7284" s="10" t="s">
        <v>130</v>
      </c>
      <c r="C7284" s="10" t="s">
        <v>12</v>
      </c>
      <c r="D7284" s="11">
        <v>45457</v>
      </c>
      <c r="E7284" s="12">
        <f>_xlfn.XLOOKUP(A7284,Teste!A:A,Teste!E:E, "-")</f>
        <v>0</v>
      </c>
      <c r="F7284" s="12">
        <f>_xlfn.XLOOKUP(A7284,Teste!A:A,Teste!F:F, "-")</f>
        <v>0</v>
      </c>
      <c r="G7284" s="12">
        <f>_xlfn.XLOOKUP(A7284,Teste!A:A,Teste!G:G, "-")</f>
        <v>0</v>
      </c>
    </row>
    <row r="7285" spans="1:7" hidden="1" x14ac:dyDescent="0.25">
      <c r="A7285" s="10">
        <v>14186</v>
      </c>
      <c r="B7285" s="10" t="s">
        <v>7955</v>
      </c>
      <c r="C7285" s="10" t="s">
        <v>3464</v>
      </c>
      <c r="D7285" s="11">
        <v>45457</v>
      </c>
      <c r="E7285" s="12" t="str">
        <f>_xlfn.XLOOKUP(A7285,Teste!A:A,Teste!E:E, "-")</f>
        <v>-</v>
      </c>
      <c r="F7285" s="12" t="str">
        <f>_xlfn.XLOOKUP(A7285,Teste!A:A,Teste!F:F, "-")</f>
        <v>-</v>
      </c>
      <c r="G7285" s="12" t="str">
        <f>_xlfn.XLOOKUP(A7285,Teste!A:A,Teste!G:G, "-")</f>
        <v>-</v>
      </c>
    </row>
    <row r="7286" spans="1:7" hidden="1" x14ac:dyDescent="0.25">
      <c r="A7286" s="10">
        <v>14187</v>
      </c>
      <c r="B7286" s="10" t="s">
        <v>7956</v>
      </c>
      <c r="C7286" s="10" t="s">
        <v>3464</v>
      </c>
      <c r="D7286" s="11">
        <v>45460</v>
      </c>
      <c r="E7286" s="12" t="str">
        <f>_xlfn.XLOOKUP(A7286,Teste!A:A,Teste!E:E, "-")</f>
        <v>-</v>
      </c>
      <c r="F7286" s="12" t="str">
        <f>_xlfn.XLOOKUP(A7286,Teste!A:A,Teste!F:F, "-")</f>
        <v>-</v>
      </c>
      <c r="G7286" s="12" t="str">
        <f>_xlfn.XLOOKUP(A7286,Teste!A:A,Teste!G:G, "-")</f>
        <v>-</v>
      </c>
    </row>
    <row r="7287" spans="1:7" hidden="1" x14ac:dyDescent="0.25">
      <c r="A7287" s="10">
        <v>14188</v>
      </c>
      <c r="B7287" s="10" t="s">
        <v>7957</v>
      </c>
      <c r="C7287" s="10" t="s">
        <v>3464</v>
      </c>
      <c r="D7287" s="11">
        <v>45460</v>
      </c>
      <c r="E7287" s="12" t="str">
        <f>_xlfn.XLOOKUP(A7287,Teste!A:A,Teste!E:E, "-")</f>
        <v>-</v>
      </c>
      <c r="F7287" s="12" t="str">
        <f>_xlfn.XLOOKUP(A7287,Teste!A:A,Teste!F:F, "-")</f>
        <v>-</v>
      </c>
      <c r="G7287" s="12" t="str">
        <f>_xlfn.XLOOKUP(A7287,Teste!A:A,Teste!G:G, "-")</f>
        <v>-</v>
      </c>
    </row>
    <row r="7288" spans="1:7" x14ac:dyDescent="0.25">
      <c r="A7288" s="10">
        <v>14189</v>
      </c>
      <c r="B7288" s="10" t="s">
        <v>1263</v>
      </c>
      <c r="C7288" s="10" t="s">
        <v>12</v>
      </c>
      <c r="D7288" s="11">
        <v>45460</v>
      </c>
      <c r="E7288" s="12">
        <f>_xlfn.XLOOKUP(A7288,Teste!A:A,Teste!E:E, "-")</f>
        <v>0</v>
      </c>
      <c r="F7288" s="12">
        <f>_xlfn.XLOOKUP(A7288,Teste!A:A,Teste!F:F, "-")</f>
        <v>0</v>
      </c>
      <c r="G7288" s="12">
        <f>_xlfn.XLOOKUP(A7288,Teste!A:A,Teste!G:G, "-")</f>
        <v>0</v>
      </c>
    </row>
    <row r="7289" spans="1:7" hidden="1" x14ac:dyDescent="0.25">
      <c r="A7289" s="10">
        <v>14190</v>
      </c>
      <c r="B7289" s="10" t="s">
        <v>7958</v>
      </c>
      <c r="C7289" s="10" t="s">
        <v>3464</v>
      </c>
      <c r="D7289" s="11">
        <v>45460</v>
      </c>
      <c r="E7289" s="12" t="str">
        <f>_xlfn.XLOOKUP(A7289,Teste!A:A,Teste!E:E, "-")</f>
        <v>-</v>
      </c>
      <c r="F7289" s="12" t="str">
        <f>_xlfn.XLOOKUP(A7289,Teste!A:A,Teste!F:F, "-")</f>
        <v>-</v>
      </c>
      <c r="G7289" s="12" t="str">
        <f>_xlfn.XLOOKUP(A7289,Teste!A:A,Teste!G:G, "-")</f>
        <v>-</v>
      </c>
    </row>
    <row r="7290" spans="1:7" x14ac:dyDescent="0.25">
      <c r="A7290" s="10">
        <v>14191</v>
      </c>
      <c r="B7290" s="10" t="s">
        <v>1391</v>
      </c>
      <c r="C7290" s="10" t="s">
        <v>12</v>
      </c>
      <c r="D7290" s="11">
        <v>45461</v>
      </c>
      <c r="E7290" s="12">
        <f>_xlfn.XLOOKUP(A7290,Teste!A:A,Teste!E:E, "-")</f>
        <v>0</v>
      </c>
      <c r="F7290" s="12">
        <f>_xlfn.XLOOKUP(A7290,Teste!A:A,Teste!F:F, "-")</f>
        <v>0</v>
      </c>
      <c r="G7290" s="12">
        <f>_xlfn.XLOOKUP(A7290,Teste!A:A,Teste!G:G, "-")</f>
        <v>0</v>
      </c>
    </row>
    <row r="7291" spans="1:7" x14ac:dyDescent="0.25">
      <c r="A7291" s="10">
        <v>14192</v>
      </c>
      <c r="B7291" s="10" t="s">
        <v>1720</v>
      </c>
      <c r="C7291" s="10" t="s">
        <v>12</v>
      </c>
      <c r="D7291" s="11">
        <v>45461</v>
      </c>
      <c r="E7291" s="12">
        <f>_xlfn.XLOOKUP(A7291,Teste!A:A,Teste!E:E, "-")</f>
        <v>0</v>
      </c>
      <c r="F7291" s="12">
        <f>_xlfn.XLOOKUP(A7291,Teste!A:A,Teste!F:F, "-")</f>
        <v>0</v>
      </c>
      <c r="G7291" s="12">
        <f>_xlfn.XLOOKUP(A7291,Teste!A:A,Teste!G:G, "-")</f>
        <v>0</v>
      </c>
    </row>
    <row r="7292" spans="1:7" x14ac:dyDescent="0.25">
      <c r="A7292" s="10">
        <v>14193</v>
      </c>
      <c r="B7292" s="10" t="s">
        <v>2342</v>
      </c>
      <c r="C7292" s="10" t="s">
        <v>12</v>
      </c>
      <c r="D7292" s="11">
        <v>45461</v>
      </c>
      <c r="E7292" s="12">
        <f>_xlfn.XLOOKUP(A7292,Teste!A:A,Teste!E:E, "-")</f>
        <v>0</v>
      </c>
      <c r="F7292" s="12">
        <f>_xlfn.XLOOKUP(A7292,Teste!A:A,Teste!F:F, "-")</f>
        <v>0</v>
      </c>
      <c r="G7292" s="12">
        <f>_xlfn.XLOOKUP(A7292,Teste!A:A,Teste!G:G, "-")</f>
        <v>0</v>
      </c>
    </row>
    <row r="7293" spans="1:7" hidden="1" x14ac:dyDescent="0.25">
      <c r="A7293" s="10">
        <v>14194</v>
      </c>
      <c r="B7293" s="10" t="s">
        <v>7959</v>
      </c>
      <c r="C7293" s="10" t="s">
        <v>3464</v>
      </c>
      <c r="D7293" s="11">
        <v>45461</v>
      </c>
      <c r="E7293" s="12" t="str">
        <f>_xlfn.XLOOKUP(A7293,Teste!A:A,Teste!E:E, "-")</f>
        <v>-</v>
      </c>
      <c r="F7293" s="12" t="str">
        <f>_xlfn.XLOOKUP(A7293,Teste!A:A,Teste!F:F, "-")</f>
        <v>-</v>
      </c>
      <c r="G7293" s="12" t="str">
        <f>_xlfn.XLOOKUP(A7293,Teste!A:A,Teste!G:G, "-")</f>
        <v>-</v>
      </c>
    </row>
    <row r="7294" spans="1:7" x14ac:dyDescent="0.25">
      <c r="A7294" s="10">
        <v>14195</v>
      </c>
      <c r="B7294" s="10" t="s">
        <v>3261</v>
      </c>
      <c r="C7294" s="10" t="s">
        <v>12</v>
      </c>
      <c r="D7294" s="11">
        <v>45461</v>
      </c>
      <c r="E7294" s="12">
        <f>_xlfn.XLOOKUP(A7294,Teste!A:A,Teste!E:E, "-")</f>
        <v>0</v>
      </c>
      <c r="F7294" s="12">
        <f>_xlfn.XLOOKUP(A7294,Teste!A:A,Teste!F:F, "-")</f>
        <v>0</v>
      </c>
      <c r="G7294" s="12">
        <f>_xlfn.XLOOKUP(A7294,Teste!A:A,Teste!G:G, "-")</f>
        <v>0</v>
      </c>
    </row>
    <row r="7295" spans="1:7" x14ac:dyDescent="0.25">
      <c r="A7295" s="10">
        <v>14196</v>
      </c>
      <c r="B7295" s="10" t="s">
        <v>1892</v>
      </c>
      <c r="C7295" s="10" t="s">
        <v>12</v>
      </c>
      <c r="D7295" s="11">
        <v>45461</v>
      </c>
      <c r="E7295" s="12">
        <f>_xlfn.XLOOKUP(A7295,Teste!A:A,Teste!E:E, "-")</f>
        <v>0</v>
      </c>
      <c r="F7295" s="12">
        <f>_xlfn.XLOOKUP(A7295,Teste!A:A,Teste!F:F, "-")</f>
        <v>0</v>
      </c>
      <c r="G7295" s="12">
        <f>_xlfn.XLOOKUP(A7295,Teste!A:A,Teste!G:G, "-")</f>
        <v>0</v>
      </c>
    </row>
    <row r="7296" spans="1:7" hidden="1" x14ac:dyDescent="0.25">
      <c r="A7296" s="10">
        <v>14197</v>
      </c>
      <c r="B7296" s="10" t="s">
        <v>7960</v>
      </c>
      <c r="C7296" s="10" t="s">
        <v>3464</v>
      </c>
      <c r="D7296" s="11">
        <v>45461</v>
      </c>
      <c r="E7296" s="12" t="str">
        <f>_xlfn.XLOOKUP(A7296,Teste!A:A,Teste!E:E, "-")</f>
        <v>-</v>
      </c>
      <c r="F7296" s="12" t="str">
        <f>_xlfn.XLOOKUP(A7296,Teste!A:A,Teste!F:F, "-")</f>
        <v>-</v>
      </c>
      <c r="G7296" s="12" t="str">
        <f>_xlfn.XLOOKUP(A7296,Teste!A:A,Teste!G:G, "-")</f>
        <v>-</v>
      </c>
    </row>
    <row r="7297" spans="1:7" x14ac:dyDescent="0.25">
      <c r="A7297" s="10">
        <v>14198</v>
      </c>
      <c r="B7297" s="10" t="s">
        <v>592</v>
      </c>
      <c r="C7297" s="10" t="s">
        <v>12</v>
      </c>
      <c r="D7297" s="11">
        <v>45462</v>
      </c>
      <c r="E7297" s="12">
        <f>_xlfn.XLOOKUP(A7297,Teste!A:A,Teste!E:E, "-")</f>
        <v>0</v>
      </c>
      <c r="F7297" s="12">
        <f>_xlfn.XLOOKUP(A7297,Teste!A:A,Teste!F:F, "-")</f>
        <v>0</v>
      </c>
      <c r="G7297" s="12">
        <f>_xlfn.XLOOKUP(A7297,Teste!A:A,Teste!G:G, "-")</f>
        <v>0</v>
      </c>
    </row>
    <row r="7298" spans="1:7" x14ac:dyDescent="0.25">
      <c r="A7298" s="10">
        <v>14199</v>
      </c>
      <c r="B7298" s="10" t="s">
        <v>2455</v>
      </c>
      <c r="C7298" s="10" t="s">
        <v>12</v>
      </c>
      <c r="D7298" s="11">
        <v>45462</v>
      </c>
      <c r="E7298" s="12">
        <f>_xlfn.XLOOKUP(A7298,Teste!A:A,Teste!E:E, "-")</f>
        <v>0</v>
      </c>
      <c r="F7298" s="12">
        <f>_xlfn.XLOOKUP(A7298,Teste!A:A,Teste!F:F, "-")</f>
        <v>0</v>
      </c>
      <c r="G7298" s="12">
        <f>_xlfn.XLOOKUP(A7298,Teste!A:A,Teste!G:G, "-")</f>
        <v>0</v>
      </c>
    </row>
    <row r="7299" spans="1:7" x14ac:dyDescent="0.25">
      <c r="A7299" s="10">
        <v>14200</v>
      </c>
      <c r="B7299" s="10" t="s">
        <v>668</v>
      </c>
      <c r="C7299" s="10" t="s">
        <v>12</v>
      </c>
      <c r="D7299" s="11">
        <v>45462</v>
      </c>
      <c r="E7299" s="12">
        <f>_xlfn.XLOOKUP(A7299,Teste!A:A,Teste!E:E, "-")</f>
        <v>0</v>
      </c>
      <c r="F7299" s="12">
        <f>_xlfn.XLOOKUP(A7299,Teste!A:A,Teste!F:F, "-")</f>
        <v>0</v>
      </c>
      <c r="G7299" s="12">
        <f>_xlfn.XLOOKUP(A7299,Teste!A:A,Teste!G:G, "-")</f>
        <v>0</v>
      </c>
    </row>
    <row r="7300" spans="1:7" x14ac:dyDescent="0.25">
      <c r="A7300" s="10">
        <v>14201</v>
      </c>
      <c r="B7300" s="10" t="s">
        <v>3339</v>
      </c>
      <c r="C7300" s="10" t="s">
        <v>12</v>
      </c>
      <c r="D7300" s="11">
        <v>45462</v>
      </c>
      <c r="E7300" s="12">
        <f>_xlfn.XLOOKUP(A7300,Teste!A:A,Teste!E:E, "-")</f>
        <v>0</v>
      </c>
      <c r="F7300" s="12">
        <f>_xlfn.XLOOKUP(A7300,Teste!A:A,Teste!F:F, "-")</f>
        <v>0</v>
      </c>
      <c r="G7300" s="12">
        <f>_xlfn.XLOOKUP(A7300,Teste!A:A,Teste!G:G, "-")</f>
        <v>0</v>
      </c>
    </row>
    <row r="7301" spans="1:7" x14ac:dyDescent="0.25">
      <c r="A7301" s="10">
        <v>14202</v>
      </c>
      <c r="B7301" s="10" t="s">
        <v>3095</v>
      </c>
      <c r="C7301" s="10" t="s">
        <v>23</v>
      </c>
      <c r="D7301" s="11">
        <v>45462</v>
      </c>
      <c r="E7301" s="12">
        <f>_xlfn.XLOOKUP(A7301,Teste!A:A,Teste!E:E, "-")</f>
        <v>45665</v>
      </c>
      <c r="F7301" s="12">
        <f>_xlfn.XLOOKUP(A7301,Teste!A:A,Teste!F:F, "-")</f>
        <v>45677</v>
      </c>
      <c r="G7301" s="12">
        <f>_xlfn.XLOOKUP(A7301,Teste!A:A,Teste!G:G, "-")</f>
        <v>0</v>
      </c>
    </row>
    <row r="7302" spans="1:7" x14ac:dyDescent="0.25">
      <c r="A7302" s="10">
        <v>14203</v>
      </c>
      <c r="B7302" s="10" t="s">
        <v>3152</v>
      </c>
      <c r="C7302" s="10" t="s">
        <v>12</v>
      </c>
      <c r="D7302" s="11">
        <v>45460</v>
      </c>
      <c r="E7302" s="12">
        <f>_xlfn.XLOOKUP(A7302,Teste!A:A,Teste!E:E, "-")</f>
        <v>0</v>
      </c>
      <c r="F7302" s="12">
        <f>_xlfn.XLOOKUP(A7302,Teste!A:A,Teste!F:F, "-")</f>
        <v>0</v>
      </c>
      <c r="G7302" s="12">
        <f>_xlfn.XLOOKUP(A7302,Teste!A:A,Teste!G:G, "-")</f>
        <v>0</v>
      </c>
    </row>
    <row r="7303" spans="1:7" x14ac:dyDescent="0.25">
      <c r="A7303" s="10">
        <v>14204</v>
      </c>
      <c r="B7303" s="10" t="s">
        <v>1275</v>
      </c>
      <c r="C7303" s="10" t="s">
        <v>12</v>
      </c>
      <c r="D7303" s="11">
        <v>45460</v>
      </c>
      <c r="E7303" s="12">
        <f>_xlfn.XLOOKUP(A7303,Teste!A:A,Teste!E:E, "-")</f>
        <v>0</v>
      </c>
      <c r="F7303" s="12">
        <f>_xlfn.XLOOKUP(A7303,Teste!A:A,Teste!F:F, "-")</f>
        <v>0</v>
      </c>
      <c r="G7303" s="12">
        <f>_xlfn.XLOOKUP(A7303,Teste!A:A,Teste!G:G, "-")</f>
        <v>0</v>
      </c>
    </row>
    <row r="7304" spans="1:7" x14ac:dyDescent="0.25">
      <c r="A7304" s="10">
        <v>14205</v>
      </c>
      <c r="B7304" s="10" t="s">
        <v>1380</v>
      </c>
      <c r="C7304" s="10" t="s">
        <v>12</v>
      </c>
      <c r="D7304" s="11">
        <v>45462</v>
      </c>
      <c r="E7304" s="12">
        <f>_xlfn.XLOOKUP(A7304,Teste!A:A,Teste!E:E, "-")</f>
        <v>0</v>
      </c>
      <c r="F7304" s="12">
        <f>_xlfn.XLOOKUP(A7304,Teste!A:A,Teste!F:F, "-")</f>
        <v>0</v>
      </c>
      <c r="G7304" s="12">
        <f>_xlfn.XLOOKUP(A7304,Teste!A:A,Teste!G:G, "-")</f>
        <v>0</v>
      </c>
    </row>
    <row r="7305" spans="1:7" x14ac:dyDescent="0.25">
      <c r="A7305" s="10">
        <v>14206</v>
      </c>
      <c r="B7305" s="10" t="s">
        <v>780</v>
      </c>
      <c r="C7305" s="10" t="s">
        <v>12</v>
      </c>
      <c r="D7305" s="11">
        <v>45462</v>
      </c>
      <c r="E7305" s="12">
        <f>_xlfn.XLOOKUP(A7305,Teste!A:A,Teste!E:E, "-")</f>
        <v>45545</v>
      </c>
      <c r="F7305" s="12">
        <f>_xlfn.XLOOKUP(A7305,Teste!A:A,Teste!F:F, "-")</f>
        <v>45562</v>
      </c>
      <c r="G7305" s="12">
        <f>_xlfn.XLOOKUP(A7305,Teste!A:A,Teste!G:G, "-")</f>
        <v>45758</v>
      </c>
    </row>
    <row r="7306" spans="1:7" hidden="1" x14ac:dyDescent="0.25">
      <c r="A7306" s="10">
        <v>14207</v>
      </c>
      <c r="B7306" s="10" t="s">
        <v>7961</v>
      </c>
      <c r="C7306" s="10" t="s">
        <v>3464</v>
      </c>
      <c r="D7306" s="11">
        <v>45467</v>
      </c>
      <c r="E7306" s="12" t="str">
        <f>_xlfn.XLOOKUP(A7306,Teste!A:A,Teste!E:E, "-")</f>
        <v>-</v>
      </c>
      <c r="F7306" s="12" t="str">
        <f>_xlfn.XLOOKUP(A7306,Teste!A:A,Teste!F:F, "-")</f>
        <v>-</v>
      </c>
      <c r="G7306" s="12" t="str">
        <f>_xlfn.XLOOKUP(A7306,Teste!A:A,Teste!G:G, "-")</f>
        <v>-</v>
      </c>
    </row>
    <row r="7307" spans="1:7" x14ac:dyDescent="0.25">
      <c r="A7307" s="10">
        <v>14208</v>
      </c>
      <c r="B7307" s="10" t="s">
        <v>234</v>
      </c>
      <c r="C7307" s="10" t="s">
        <v>12</v>
      </c>
      <c r="D7307" s="11">
        <v>45467</v>
      </c>
      <c r="E7307" s="12">
        <f>_xlfn.XLOOKUP(A7307,Teste!A:A,Teste!E:E, "-")</f>
        <v>0</v>
      </c>
      <c r="F7307" s="12">
        <f>_xlfn.XLOOKUP(A7307,Teste!A:A,Teste!F:F, "-")</f>
        <v>0</v>
      </c>
      <c r="G7307" s="12">
        <f>_xlfn.XLOOKUP(A7307,Teste!A:A,Teste!G:G, "-")</f>
        <v>0</v>
      </c>
    </row>
    <row r="7308" spans="1:7" hidden="1" x14ac:dyDescent="0.25">
      <c r="A7308" s="10">
        <v>14209</v>
      </c>
      <c r="B7308" s="10" t="s">
        <v>7962</v>
      </c>
      <c r="C7308" s="10" t="s">
        <v>3464</v>
      </c>
      <c r="D7308" s="11">
        <v>45467</v>
      </c>
      <c r="E7308" s="12" t="str">
        <f>_xlfn.XLOOKUP(A7308,Teste!A:A,Teste!E:E, "-")</f>
        <v>-</v>
      </c>
      <c r="F7308" s="12" t="str">
        <f>_xlfn.XLOOKUP(A7308,Teste!A:A,Teste!F:F, "-")</f>
        <v>-</v>
      </c>
      <c r="G7308" s="12" t="str">
        <f>_xlfn.XLOOKUP(A7308,Teste!A:A,Teste!G:G, "-")</f>
        <v>-</v>
      </c>
    </row>
    <row r="7309" spans="1:7" x14ac:dyDescent="0.25">
      <c r="A7309" s="10">
        <v>14210</v>
      </c>
      <c r="B7309" s="10" t="s">
        <v>312</v>
      </c>
      <c r="C7309" s="10" t="s">
        <v>12</v>
      </c>
      <c r="D7309" s="11">
        <v>45467</v>
      </c>
      <c r="E7309" s="12">
        <f>_xlfn.XLOOKUP(A7309,Teste!A:A,Teste!E:E, "-")</f>
        <v>0</v>
      </c>
      <c r="F7309" s="12">
        <f>_xlfn.XLOOKUP(A7309,Teste!A:A,Teste!F:F, "-")</f>
        <v>0</v>
      </c>
      <c r="G7309" s="12">
        <f>_xlfn.XLOOKUP(A7309,Teste!A:A,Teste!G:G, "-")</f>
        <v>0</v>
      </c>
    </row>
    <row r="7310" spans="1:7" x14ac:dyDescent="0.25">
      <c r="A7310" s="10">
        <v>14211</v>
      </c>
      <c r="B7310" s="10" t="s">
        <v>2121</v>
      </c>
      <c r="C7310" s="10" t="s">
        <v>12</v>
      </c>
      <c r="D7310" s="11">
        <v>45469</v>
      </c>
      <c r="E7310" s="12">
        <f>_xlfn.XLOOKUP(A7310,Teste!A:A,Teste!E:E, "-")</f>
        <v>0</v>
      </c>
      <c r="F7310" s="12">
        <f>_xlfn.XLOOKUP(A7310,Teste!A:A,Teste!F:F, "-")</f>
        <v>0</v>
      </c>
      <c r="G7310" s="12">
        <f>_xlfn.XLOOKUP(A7310,Teste!A:A,Teste!G:G, "-")</f>
        <v>0</v>
      </c>
    </row>
    <row r="7311" spans="1:7" x14ac:dyDescent="0.25">
      <c r="A7311" s="10">
        <v>14212</v>
      </c>
      <c r="B7311" s="10" t="s">
        <v>2487</v>
      </c>
      <c r="C7311" s="10" t="s">
        <v>12</v>
      </c>
      <c r="D7311" s="11">
        <v>45469</v>
      </c>
      <c r="E7311" s="12">
        <f>_xlfn.XLOOKUP(A7311,Teste!A:A,Teste!E:E, "-")</f>
        <v>0</v>
      </c>
      <c r="F7311" s="12">
        <f>_xlfn.XLOOKUP(A7311,Teste!A:A,Teste!F:F, "-")</f>
        <v>0</v>
      </c>
      <c r="G7311" s="12">
        <f>_xlfn.XLOOKUP(A7311,Teste!A:A,Teste!G:G, "-")</f>
        <v>0</v>
      </c>
    </row>
    <row r="7312" spans="1:7" x14ac:dyDescent="0.25">
      <c r="A7312" s="10">
        <v>14213</v>
      </c>
      <c r="B7312" s="10" t="s">
        <v>3370</v>
      </c>
      <c r="C7312" s="10" t="s">
        <v>12</v>
      </c>
      <c r="D7312" s="11">
        <v>45469</v>
      </c>
      <c r="E7312" s="12">
        <f>_xlfn.XLOOKUP(A7312,Teste!A:A,Teste!E:E, "-")</f>
        <v>0</v>
      </c>
      <c r="F7312" s="12">
        <f>_xlfn.XLOOKUP(A7312,Teste!A:A,Teste!F:F, "-")</f>
        <v>0</v>
      </c>
      <c r="G7312" s="12">
        <f>_xlfn.XLOOKUP(A7312,Teste!A:A,Teste!G:G, "-")</f>
        <v>0</v>
      </c>
    </row>
    <row r="7313" spans="1:7" hidden="1" x14ac:dyDescent="0.25">
      <c r="A7313" s="10">
        <v>14214</v>
      </c>
      <c r="B7313" s="10" t="s">
        <v>7963</v>
      </c>
      <c r="C7313" s="10" t="s">
        <v>3464</v>
      </c>
      <c r="D7313" s="11">
        <v>45469</v>
      </c>
      <c r="E7313" s="12" t="str">
        <f>_xlfn.XLOOKUP(A7313,Teste!A:A,Teste!E:E, "-")</f>
        <v>-</v>
      </c>
      <c r="F7313" s="12" t="str">
        <f>_xlfn.XLOOKUP(A7313,Teste!A:A,Teste!F:F, "-")</f>
        <v>-</v>
      </c>
      <c r="G7313" s="12" t="str">
        <f>_xlfn.XLOOKUP(A7313,Teste!A:A,Teste!G:G, "-")</f>
        <v>-</v>
      </c>
    </row>
    <row r="7314" spans="1:7" x14ac:dyDescent="0.25">
      <c r="A7314" s="10">
        <v>14215</v>
      </c>
      <c r="B7314" s="10" t="s">
        <v>1045</v>
      </c>
      <c r="C7314" s="10" t="s">
        <v>12</v>
      </c>
      <c r="D7314" s="11">
        <v>45469</v>
      </c>
      <c r="E7314" s="12">
        <f>_xlfn.XLOOKUP(A7314,Teste!A:A,Teste!E:E, "-")</f>
        <v>0</v>
      </c>
      <c r="F7314" s="12">
        <f>_xlfn.XLOOKUP(A7314,Teste!A:A,Teste!F:F, "-")</f>
        <v>0</v>
      </c>
      <c r="G7314" s="12">
        <f>_xlfn.XLOOKUP(A7314,Teste!A:A,Teste!G:G, "-")</f>
        <v>0</v>
      </c>
    </row>
    <row r="7315" spans="1:7" x14ac:dyDescent="0.25">
      <c r="A7315" s="10">
        <v>14216</v>
      </c>
      <c r="B7315" s="10" t="s">
        <v>155</v>
      </c>
      <c r="C7315" s="10" t="s">
        <v>12</v>
      </c>
      <c r="D7315" s="11">
        <v>45474</v>
      </c>
      <c r="E7315" s="12">
        <f>_xlfn.XLOOKUP(A7315,Teste!A:A,Teste!E:E, "-")</f>
        <v>0</v>
      </c>
      <c r="F7315" s="12">
        <f>_xlfn.XLOOKUP(A7315,Teste!A:A,Teste!F:F, "-")</f>
        <v>0</v>
      </c>
      <c r="G7315" s="12">
        <f>_xlfn.XLOOKUP(A7315,Teste!A:A,Teste!G:G, "-")</f>
        <v>0</v>
      </c>
    </row>
    <row r="7316" spans="1:7" x14ac:dyDescent="0.25">
      <c r="A7316" s="10">
        <v>14217</v>
      </c>
      <c r="B7316" s="10" t="s">
        <v>1971</v>
      </c>
      <c r="C7316" s="10" t="s">
        <v>12</v>
      </c>
      <c r="D7316" s="11">
        <v>45474</v>
      </c>
      <c r="E7316" s="12">
        <f>_xlfn.XLOOKUP(A7316,Teste!A:A,Teste!E:E, "-")</f>
        <v>0</v>
      </c>
      <c r="F7316" s="12">
        <f>_xlfn.XLOOKUP(A7316,Teste!A:A,Teste!F:F, "-")</f>
        <v>0</v>
      </c>
      <c r="G7316" s="12">
        <f>_xlfn.XLOOKUP(A7316,Teste!A:A,Teste!G:G, "-")</f>
        <v>0</v>
      </c>
    </row>
    <row r="7317" spans="1:7" x14ac:dyDescent="0.25">
      <c r="A7317" s="10">
        <v>14218</v>
      </c>
      <c r="B7317" s="10" t="s">
        <v>2313</v>
      </c>
      <c r="C7317" s="10" t="s">
        <v>12</v>
      </c>
      <c r="D7317" s="11">
        <v>45474</v>
      </c>
      <c r="E7317" s="12">
        <f>_xlfn.XLOOKUP(A7317,Teste!A:A,Teste!E:E, "-")</f>
        <v>0</v>
      </c>
      <c r="F7317" s="12">
        <f>_xlfn.XLOOKUP(A7317,Teste!A:A,Teste!F:F, "-")</f>
        <v>0</v>
      </c>
      <c r="G7317" s="12">
        <f>_xlfn.XLOOKUP(A7317,Teste!A:A,Teste!G:G, "-")</f>
        <v>0</v>
      </c>
    </row>
    <row r="7318" spans="1:7" x14ac:dyDescent="0.25">
      <c r="A7318" s="10">
        <v>14219</v>
      </c>
      <c r="B7318" s="10" t="s">
        <v>1889</v>
      </c>
      <c r="C7318" s="10" t="s">
        <v>12</v>
      </c>
      <c r="D7318" s="11">
        <v>45474</v>
      </c>
      <c r="E7318" s="12">
        <f>_xlfn.XLOOKUP(A7318,Teste!A:A,Teste!E:E, "-")</f>
        <v>0</v>
      </c>
      <c r="F7318" s="12">
        <f>_xlfn.XLOOKUP(A7318,Teste!A:A,Teste!F:F, "-")</f>
        <v>0</v>
      </c>
      <c r="G7318" s="12">
        <f>_xlfn.XLOOKUP(A7318,Teste!A:A,Teste!G:G, "-")</f>
        <v>0</v>
      </c>
    </row>
    <row r="7319" spans="1:7" x14ac:dyDescent="0.25">
      <c r="A7319" s="10">
        <v>14220</v>
      </c>
      <c r="B7319" s="10" t="s">
        <v>3211</v>
      </c>
      <c r="C7319" s="10" t="s">
        <v>12</v>
      </c>
      <c r="D7319" s="11">
        <v>45474</v>
      </c>
      <c r="E7319" s="12">
        <f>_xlfn.XLOOKUP(A7319,Teste!A:A,Teste!E:E, "-")</f>
        <v>0</v>
      </c>
      <c r="F7319" s="12">
        <f>_xlfn.XLOOKUP(A7319,Teste!A:A,Teste!F:F, "-")</f>
        <v>0</v>
      </c>
      <c r="G7319" s="12">
        <f>_xlfn.XLOOKUP(A7319,Teste!A:A,Teste!G:G, "-")</f>
        <v>0</v>
      </c>
    </row>
    <row r="7320" spans="1:7" x14ac:dyDescent="0.25">
      <c r="A7320" s="10">
        <v>14221</v>
      </c>
      <c r="B7320" s="10" t="s">
        <v>739</v>
      </c>
      <c r="C7320" s="10" t="s">
        <v>12</v>
      </c>
      <c r="D7320" s="11">
        <v>45474</v>
      </c>
      <c r="E7320" s="12">
        <f>_xlfn.XLOOKUP(A7320,Teste!A:A,Teste!E:E, "-")</f>
        <v>0</v>
      </c>
      <c r="F7320" s="12">
        <f>_xlfn.XLOOKUP(A7320,Teste!A:A,Teste!F:F, "-")</f>
        <v>0</v>
      </c>
      <c r="G7320" s="12">
        <f>_xlfn.XLOOKUP(A7320,Teste!A:A,Teste!G:G, "-")</f>
        <v>0</v>
      </c>
    </row>
    <row r="7321" spans="1:7" hidden="1" x14ac:dyDescent="0.25">
      <c r="A7321" s="10">
        <v>14222</v>
      </c>
      <c r="B7321" s="10" t="s">
        <v>1992</v>
      </c>
      <c r="C7321" s="10" t="s">
        <v>3464</v>
      </c>
      <c r="D7321" s="11">
        <v>45474</v>
      </c>
      <c r="E7321" s="12" t="str">
        <f>_xlfn.XLOOKUP(A7321,Teste!A:A,Teste!E:E, "-")</f>
        <v>-</v>
      </c>
      <c r="F7321" s="12" t="str">
        <f>_xlfn.XLOOKUP(A7321,Teste!A:A,Teste!F:F, "-")</f>
        <v>-</v>
      </c>
      <c r="G7321" s="12" t="str">
        <f>_xlfn.XLOOKUP(A7321,Teste!A:A,Teste!G:G, "-")</f>
        <v>-</v>
      </c>
    </row>
    <row r="7322" spans="1:7" hidden="1" x14ac:dyDescent="0.25">
      <c r="A7322" s="10">
        <v>14223</v>
      </c>
      <c r="B7322" s="10" t="s">
        <v>7842</v>
      </c>
      <c r="C7322" s="10" t="s">
        <v>3464</v>
      </c>
      <c r="D7322" s="11">
        <v>45481</v>
      </c>
      <c r="E7322" s="12" t="str">
        <f>_xlfn.XLOOKUP(A7322,Teste!A:A,Teste!E:E, "-")</f>
        <v>-</v>
      </c>
      <c r="F7322" s="12" t="str">
        <f>_xlfn.XLOOKUP(A7322,Teste!A:A,Teste!F:F, "-")</f>
        <v>-</v>
      </c>
      <c r="G7322" s="12" t="str">
        <f>_xlfn.XLOOKUP(A7322,Teste!A:A,Teste!G:G, "-")</f>
        <v>-</v>
      </c>
    </row>
    <row r="7323" spans="1:7" hidden="1" x14ac:dyDescent="0.25">
      <c r="A7323" s="10">
        <v>14224</v>
      </c>
      <c r="B7323" s="10" t="s">
        <v>7964</v>
      </c>
      <c r="C7323" s="10" t="s">
        <v>3464</v>
      </c>
      <c r="D7323" s="11">
        <v>45485</v>
      </c>
      <c r="E7323" s="12" t="str">
        <f>_xlfn.XLOOKUP(A7323,Teste!A:A,Teste!E:E, "-")</f>
        <v>-</v>
      </c>
      <c r="F7323" s="12" t="str">
        <f>_xlfn.XLOOKUP(A7323,Teste!A:A,Teste!F:F, "-")</f>
        <v>-</v>
      </c>
      <c r="G7323" s="12" t="str">
        <f>_xlfn.XLOOKUP(A7323,Teste!A:A,Teste!G:G, "-")</f>
        <v>-</v>
      </c>
    </row>
    <row r="7324" spans="1:7" x14ac:dyDescent="0.25">
      <c r="A7324" s="10">
        <v>14225</v>
      </c>
      <c r="B7324" s="10" t="s">
        <v>2195</v>
      </c>
      <c r="C7324" s="10" t="s">
        <v>12</v>
      </c>
      <c r="D7324" s="11">
        <v>45485</v>
      </c>
      <c r="E7324" s="12">
        <f>_xlfn.XLOOKUP(A7324,Teste!A:A,Teste!E:E, "-")</f>
        <v>0</v>
      </c>
      <c r="F7324" s="12">
        <f>_xlfn.XLOOKUP(A7324,Teste!A:A,Teste!F:F, "-")</f>
        <v>0</v>
      </c>
      <c r="G7324" s="12">
        <f>_xlfn.XLOOKUP(A7324,Teste!A:A,Teste!G:G, "-")</f>
        <v>0</v>
      </c>
    </row>
    <row r="7325" spans="1:7" x14ac:dyDescent="0.25">
      <c r="A7325" s="10">
        <v>14226</v>
      </c>
      <c r="B7325" s="10" t="s">
        <v>3424</v>
      </c>
      <c r="C7325" s="10" t="s">
        <v>12</v>
      </c>
      <c r="D7325" s="11">
        <v>45488</v>
      </c>
      <c r="E7325" s="12">
        <f>_xlfn.XLOOKUP(A7325,Teste!A:A,Teste!E:E, "-")</f>
        <v>0</v>
      </c>
      <c r="F7325" s="12">
        <f>_xlfn.XLOOKUP(A7325,Teste!A:A,Teste!F:F, "-")</f>
        <v>0</v>
      </c>
      <c r="G7325" s="12">
        <f>_xlfn.XLOOKUP(A7325,Teste!A:A,Teste!G:G, "-")</f>
        <v>0</v>
      </c>
    </row>
    <row r="7326" spans="1:7" x14ac:dyDescent="0.25">
      <c r="A7326" s="10">
        <v>14227</v>
      </c>
      <c r="B7326" s="10" t="s">
        <v>949</v>
      </c>
      <c r="C7326" s="10" t="s">
        <v>12</v>
      </c>
      <c r="D7326" s="11">
        <v>45488</v>
      </c>
      <c r="E7326" s="12">
        <f>_xlfn.XLOOKUP(A7326,Teste!A:A,Teste!E:E, "-")</f>
        <v>0</v>
      </c>
      <c r="F7326" s="12">
        <f>_xlfn.XLOOKUP(A7326,Teste!A:A,Teste!F:F, "-")</f>
        <v>0</v>
      </c>
      <c r="G7326" s="12">
        <f>_xlfn.XLOOKUP(A7326,Teste!A:A,Teste!G:G, "-")</f>
        <v>0</v>
      </c>
    </row>
    <row r="7327" spans="1:7" x14ac:dyDescent="0.25">
      <c r="A7327" s="10">
        <v>14228</v>
      </c>
      <c r="B7327" s="10" t="s">
        <v>173</v>
      </c>
      <c r="C7327" s="10" t="s">
        <v>12</v>
      </c>
      <c r="D7327" s="11">
        <v>45488</v>
      </c>
      <c r="E7327" s="12">
        <f>_xlfn.XLOOKUP(A7327,Teste!A:A,Teste!E:E, "-")</f>
        <v>0</v>
      </c>
      <c r="F7327" s="12">
        <f>_xlfn.XLOOKUP(A7327,Teste!A:A,Teste!F:F, "-")</f>
        <v>0</v>
      </c>
      <c r="G7327" s="12">
        <f>_xlfn.XLOOKUP(A7327,Teste!A:A,Teste!G:G, "-")</f>
        <v>0</v>
      </c>
    </row>
    <row r="7328" spans="1:7" x14ac:dyDescent="0.25">
      <c r="A7328" s="10">
        <v>14229</v>
      </c>
      <c r="B7328" s="10" t="s">
        <v>584</v>
      </c>
      <c r="C7328" s="10" t="s">
        <v>12</v>
      </c>
      <c r="D7328" s="11">
        <v>45488</v>
      </c>
      <c r="E7328" s="12">
        <f>_xlfn.XLOOKUP(A7328,Teste!A:A,Teste!E:E, "-")</f>
        <v>0</v>
      </c>
      <c r="F7328" s="12">
        <f>_xlfn.XLOOKUP(A7328,Teste!A:A,Teste!F:F, "-")</f>
        <v>0</v>
      </c>
      <c r="G7328" s="12">
        <f>_xlfn.XLOOKUP(A7328,Teste!A:A,Teste!G:G, "-")</f>
        <v>0</v>
      </c>
    </row>
    <row r="7329" spans="1:7" x14ac:dyDescent="0.25">
      <c r="A7329" s="10">
        <v>14230</v>
      </c>
      <c r="B7329" s="10" t="s">
        <v>542</v>
      </c>
      <c r="C7329" s="10" t="s">
        <v>12</v>
      </c>
      <c r="D7329" s="11">
        <v>45488</v>
      </c>
      <c r="E7329" s="12">
        <f>_xlfn.XLOOKUP(A7329,Teste!A:A,Teste!E:E, "-")</f>
        <v>0</v>
      </c>
      <c r="F7329" s="12">
        <f>_xlfn.XLOOKUP(A7329,Teste!A:A,Teste!F:F, "-")</f>
        <v>0</v>
      </c>
      <c r="G7329" s="12">
        <f>_xlfn.XLOOKUP(A7329,Teste!A:A,Teste!G:G, "-")</f>
        <v>0</v>
      </c>
    </row>
    <row r="7330" spans="1:7" x14ac:dyDescent="0.25">
      <c r="A7330" s="10">
        <v>14231</v>
      </c>
      <c r="B7330" s="10" t="s">
        <v>3016</v>
      </c>
      <c r="C7330" s="10" t="s">
        <v>12</v>
      </c>
      <c r="D7330" s="11">
        <v>45488</v>
      </c>
      <c r="E7330" s="12">
        <f>_xlfn.XLOOKUP(A7330,Teste!A:A,Teste!E:E, "-")</f>
        <v>0</v>
      </c>
      <c r="F7330" s="12">
        <f>_xlfn.XLOOKUP(A7330,Teste!A:A,Teste!F:F, "-")</f>
        <v>0</v>
      </c>
      <c r="G7330" s="12">
        <f>_xlfn.XLOOKUP(A7330,Teste!A:A,Teste!G:G, "-")</f>
        <v>0</v>
      </c>
    </row>
    <row r="7331" spans="1:7" x14ac:dyDescent="0.25">
      <c r="A7331" s="10">
        <v>14232</v>
      </c>
      <c r="B7331" s="10" t="s">
        <v>1192</v>
      </c>
      <c r="C7331" s="10" t="s">
        <v>12</v>
      </c>
      <c r="D7331" s="11">
        <v>45488</v>
      </c>
      <c r="E7331" s="12">
        <f>_xlfn.XLOOKUP(A7331,Teste!A:A,Teste!E:E, "-")</f>
        <v>0</v>
      </c>
      <c r="F7331" s="12">
        <f>_xlfn.XLOOKUP(A7331,Teste!A:A,Teste!F:F, "-")</f>
        <v>0</v>
      </c>
      <c r="G7331" s="12">
        <f>_xlfn.XLOOKUP(A7331,Teste!A:A,Teste!G:G, "-")</f>
        <v>0</v>
      </c>
    </row>
    <row r="7332" spans="1:7" x14ac:dyDescent="0.25">
      <c r="A7332" s="10">
        <v>14233</v>
      </c>
      <c r="B7332" s="10" t="s">
        <v>3051</v>
      </c>
      <c r="C7332" s="10" t="s">
        <v>12</v>
      </c>
      <c r="D7332" s="11">
        <v>45488</v>
      </c>
      <c r="E7332" s="12">
        <f>_xlfn.XLOOKUP(A7332,Teste!A:A,Teste!E:E, "-")</f>
        <v>0</v>
      </c>
      <c r="F7332" s="12">
        <f>_xlfn.XLOOKUP(A7332,Teste!A:A,Teste!F:F, "-")</f>
        <v>0</v>
      </c>
      <c r="G7332" s="12">
        <f>_xlfn.XLOOKUP(A7332,Teste!A:A,Teste!G:G, "-")</f>
        <v>0</v>
      </c>
    </row>
    <row r="7333" spans="1:7" x14ac:dyDescent="0.25">
      <c r="A7333" s="10">
        <v>14234</v>
      </c>
      <c r="B7333" s="10" t="s">
        <v>2360</v>
      </c>
      <c r="C7333" s="10" t="s">
        <v>12</v>
      </c>
      <c r="D7333" s="11">
        <v>45489</v>
      </c>
      <c r="E7333" s="12">
        <f>_xlfn.XLOOKUP(A7333,Teste!A:A,Teste!E:E, "-")</f>
        <v>0</v>
      </c>
      <c r="F7333" s="12">
        <f>_xlfn.XLOOKUP(A7333,Teste!A:A,Teste!F:F, "-")</f>
        <v>0</v>
      </c>
      <c r="G7333" s="12">
        <f>_xlfn.XLOOKUP(A7333,Teste!A:A,Teste!G:G, "-")</f>
        <v>0</v>
      </c>
    </row>
    <row r="7334" spans="1:7" x14ac:dyDescent="0.25">
      <c r="A7334" s="10">
        <v>14235</v>
      </c>
      <c r="B7334" s="10" t="s">
        <v>2922</v>
      </c>
      <c r="C7334" s="10" t="s">
        <v>12</v>
      </c>
      <c r="D7334" s="11">
        <v>45489</v>
      </c>
      <c r="E7334" s="12">
        <f>_xlfn.XLOOKUP(A7334,Teste!A:A,Teste!E:E, "-")</f>
        <v>0</v>
      </c>
      <c r="F7334" s="12">
        <f>_xlfn.XLOOKUP(A7334,Teste!A:A,Teste!F:F, "-")</f>
        <v>0</v>
      </c>
      <c r="G7334" s="12">
        <f>_xlfn.XLOOKUP(A7334,Teste!A:A,Teste!G:G, "-")</f>
        <v>0</v>
      </c>
    </row>
    <row r="7335" spans="1:7" x14ac:dyDescent="0.25">
      <c r="A7335" s="10">
        <v>14236</v>
      </c>
      <c r="B7335" s="10" t="s">
        <v>3400</v>
      </c>
      <c r="C7335" s="10" t="s">
        <v>12</v>
      </c>
      <c r="D7335" s="11">
        <v>45495</v>
      </c>
      <c r="E7335" s="12">
        <f>_xlfn.XLOOKUP(A7335,Teste!A:A,Teste!E:E, "-")</f>
        <v>0</v>
      </c>
      <c r="F7335" s="12">
        <f>_xlfn.XLOOKUP(A7335,Teste!A:A,Teste!F:F, "-")</f>
        <v>0</v>
      </c>
      <c r="G7335" s="12">
        <f>_xlfn.XLOOKUP(A7335,Teste!A:A,Teste!G:G, "-")</f>
        <v>0</v>
      </c>
    </row>
    <row r="7336" spans="1:7" hidden="1" x14ac:dyDescent="0.25">
      <c r="A7336" s="10">
        <v>14237</v>
      </c>
      <c r="B7336" s="10" t="s">
        <v>7965</v>
      </c>
      <c r="C7336" s="10" t="s">
        <v>3464</v>
      </c>
      <c r="D7336" s="11">
        <v>45495</v>
      </c>
      <c r="E7336" s="12" t="str">
        <f>_xlfn.XLOOKUP(A7336,Teste!A:A,Teste!E:E, "-")</f>
        <v>-</v>
      </c>
      <c r="F7336" s="12" t="str">
        <f>_xlfn.XLOOKUP(A7336,Teste!A:A,Teste!F:F, "-")</f>
        <v>-</v>
      </c>
      <c r="G7336" s="12" t="str">
        <f>_xlfn.XLOOKUP(A7336,Teste!A:A,Teste!G:G, "-")</f>
        <v>-</v>
      </c>
    </row>
    <row r="7337" spans="1:7" x14ac:dyDescent="0.25">
      <c r="A7337" s="10">
        <v>14238</v>
      </c>
      <c r="B7337" s="10" t="s">
        <v>2748</v>
      </c>
      <c r="C7337" s="10" t="s">
        <v>12</v>
      </c>
      <c r="D7337" s="11">
        <v>45498</v>
      </c>
      <c r="E7337" s="12">
        <f>_xlfn.XLOOKUP(A7337,Teste!A:A,Teste!E:E, "-")</f>
        <v>0</v>
      </c>
      <c r="F7337" s="12">
        <f>_xlfn.XLOOKUP(A7337,Teste!A:A,Teste!F:F, "-")</f>
        <v>0</v>
      </c>
      <c r="G7337" s="12">
        <f>_xlfn.XLOOKUP(A7337,Teste!A:A,Teste!G:G, "-")</f>
        <v>0</v>
      </c>
    </row>
    <row r="7338" spans="1:7" hidden="1" x14ac:dyDescent="0.25">
      <c r="A7338" s="10">
        <v>14239</v>
      </c>
      <c r="B7338" s="10" t="s">
        <v>7966</v>
      </c>
      <c r="C7338" s="10" t="s">
        <v>3464</v>
      </c>
      <c r="D7338" s="11">
        <v>45502</v>
      </c>
      <c r="E7338" s="12" t="str">
        <f>_xlfn.XLOOKUP(A7338,Teste!A:A,Teste!E:E, "-")</f>
        <v>-</v>
      </c>
      <c r="F7338" s="12" t="str">
        <f>_xlfn.XLOOKUP(A7338,Teste!A:A,Teste!F:F, "-")</f>
        <v>-</v>
      </c>
      <c r="G7338" s="12" t="str">
        <f>_xlfn.XLOOKUP(A7338,Teste!A:A,Teste!G:G, "-")</f>
        <v>-</v>
      </c>
    </row>
    <row r="7339" spans="1:7" hidden="1" x14ac:dyDescent="0.25">
      <c r="A7339" s="10">
        <v>14240</v>
      </c>
      <c r="B7339" s="10" t="s">
        <v>7967</v>
      </c>
      <c r="C7339" s="10" t="s">
        <v>3464</v>
      </c>
      <c r="D7339" s="11">
        <v>45502</v>
      </c>
      <c r="E7339" s="12" t="str">
        <f>_xlfn.XLOOKUP(A7339,Teste!A:A,Teste!E:E, "-")</f>
        <v>-</v>
      </c>
      <c r="F7339" s="12" t="str">
        <f>_xlfn.XLOOKUP(A7339,Teste!A:A,Teste!F:F, "-")</f>
        <v>-</v>
      </c>
      <c r="G7339" s="12" t="str">
        <f>_xlfn.XLOOKUP(A7339,Teste!A:A,Teste!G:G, "-")</f>
        <v>-</v>
      </c>
    </row>
    <row r="7340" spans="1:7" x14ac:dyDescent="0.25">
      <c r="A7340" s="10">
        <v>14241</v>
      </c>
      <c r="B7340" s="10" t="s">
        <v>731</v>
      </c>
      <c r="C7340" s="10" t="s">
        <v>12</v>
      </c>
      <c r="D7340" s="11">
        <v>45502</v>
      </c>
      <c r="E7340" s="12">
        <f>_xlfn.XLOOKUP(A7340,Teste!A:A,Teste!E:E, "-")</f>
        <v>0</v>
      </c>
      <c r="F7340" s="12">
        <f>_xlfn.XLOOKUP(A7340,Teste!A:A,Teste!F:F, "-")</f>
        <v>0</v>
      </c>
      <c r="G7340" s="12">
        <f>_xlfn.XLOOKUP(A7340,Teste!A:A,Teste!G:G, "-")</f>
        <v>0</v>
      </c>
    </row>
    <row r="7341" spans="1:7" x14ac:dyDescent="0.25">
      <c r="A7341" s="10">
        <v>14242</v>
      </c>
      <c r="B7341" s="10" t="s">
        <v>2901</v>
      </c>
      <c r="C7341" s="10" t="s">
        <v>12</v>
      </c>
      <c r="D7341" s="11">
        <v>45502</v>
      </c>
      <c r="E7341" s="12">
        <f>_xlfn.XLOOKUP(A7341,Teste!A:A,Teste!E:E, "-")</f>
        <v>0</v>
      </c>
      <c r="F7341" s="12">
        <f>_xlfn.XLOOKUP(A7341,Teste!A:A,Teste!F:F, "-")</f>
        <v>0</v>
      </c>
      <c r="G7341" s="12">
        <f>_xlfn.XLOOKUP(A7341,Teste!A:A,Teste!G:G, "-")</f>
        <v>0</v>
      </c>
    </row>
    <row r="7342" spans="1:7" hidden="1" x14ac:dyDescent="0.25">
      <c r="A7342" s="10">
        <v>14243</v>
      </c>
      <c r="B7342" s="10" t="s">
        <v>7968</v>
      </c>
      <c r="C7342" s="10" t="s">
        <v>3464</v>
      </c>
      <c r="D7342" s="11">
        <v>45502</v>
      </c>
      <c r="E7342" s="12" t="str">
        <f>_xlfn.XLOOKUP(A7342,Teste!A:A,Teste!E:E, "-")</f>
        <v>-</v>
      </c>
      <c r="F7342" s="12" t="str">
        <f>_xlfn.XLOOKUP(A7342,Teste!A:A,Teste!F:F, "-")</f>
        <v>-</v>
      </c>
      <c r="G7342" s="12" t="str">
        <f>_xlfn.XLOOKUP(A7342,Teste!A:A,Teste!G:G, "-")</f>
        <v>-</v>
      </c>
    </row>
    <row r="7343" spans="1:7" x14ac:dyDescent="0.25">
      <c r="A7343" s="10">
        <v>14244</v>
      </c>
      <c r="B7343" s="10" t="s">
        <v>7969</v>
      </c>
      <c r="C7343" s="10" t="s">
        <v>23</v>
      </c>
      <c r="D7343" s="11">
        <v>45502</v>
      </c>
      <c r="E7343" s="12" t="str">
        <f>_xlfn.XLOOKUP(A7343,Teste!A:A,Teste!E:E, "-")</f>
        <v>-</v>
      </c>
      <c r="F7343" s="12" t="str">
        <f>_xlfn.XLOOKUP(A7343,Teste!A:A,Teste!F:F, "-")</f>
        <v>-</v>
      </c>
      <c r="G7343" s="12" t="str">
        <f>_xlfn.XLOOKUP(A7343,Teste!A:A,Teste!G:G, "-")</f>
        <v>-</v>
      </c>
    </row>
    <row r="7344" spans="1:7" hidden="1" x14ac:dyDescent="0.25">
      <c r="A7344" s="10">
        <v>14245</v>
      </c>
      <c r="B7344" s="10" t="s">
        <v>7970</v>
      </c>
      <c r="C7344" s="10" t="s">
        <v>3464</v>
      </c>
      <c r="D7344" s="11">
        <v>45502</v>
      </c>
      <c r="E7344" s="12" t="str">
        <f>_xlfn.XLOOKUP(A7344,Teste!A:A,Teste!E:E, "-")</f>
        <v>-</v>
      </c>
      <c r="F7344" s="12" t="str">
        <f>_xlfn.XLOOKUP(A7344,Teste!A:A,Teste!F:F, "-")</f>
        <v>-</v>
      </c>
      <c r="G7344" s="12" t="str">
        <f>_xlfn.XLOOKUP(A7344,Teste!A:A,Teste!G:G, "-")</f>
        <v>-</v>
      </c>
    </row>
    <row r="7345" spans="1:7" x14ac:dyDescent="0.25">
      <c r="A7345" s="10">
        <v>14246</v>
      </c>
      <c r="B7345" s="10" t="s">
        <v>336</v>
      </c>
      <c r="C7345" s="10" t="s">
        <v>12</v>
      </c>
      <c r="D7345" s="11">
        <v>45502</v>
      </c>
      <c r="E7345" s="12">
        <f>_xlfn.XLOOKUP(A7345,Teste!A:A,Teste!E:E, "-")</f>
        <v>0</v>
      </c>
      <c r="F7345" s="12">
        <f>_xlfn.XLOOKUP(A7345,Teste!A:A,Teste!F:F, "-")</f>
        <v>0</v>
      </c>
      <c r="G7345" s="12">
        <f>_xlfn.XLOOKUP(A7345,Teste!A:A,Teste!G:G, "-")</f>
        <v>0</v>
      </c>
    </row>
    <row r="7346" spans="1:7" x14ac:dyDescent="0.25">
      <c r="A7346" s="10">
        <v>14247</v>
      </c>
      <c r="B7346" s="10" t="s">
        <v>834</v>
      </c>
      <c r="C7346" s="10" t="s">
        <v>12</v>
      </c>
      <c r="D7346" s="11">
        <v>45502</v>
      </c>
      <c r="E7346" s="12">
        <f>_xlfn.XLOOKUP(A7346,Teste!A:A,Teste!E:E, "-")</f>
        <v>0</v>
      </c>
      <c r="F7346" s="12">
        <f>_xlfn.XLOOKUP(A7346,Teste!A:A,Teste!F:F, "-")</f>
        <v>0</v>
      </c>
      <c r="G7346" s="12">
        <f>_xlfn.XLOOKUP(A7346,Teste!A:A,Teste!G:G, "-")</f>
        <v>0</v>
      </c>
    </row>
    <row r="7347" spans="1:7" hidden="1" x14ac:dyDescent="0.25">
      <c r="A7347" s="10">
        <v>14248</v>
      </c>
      <c r="B7347" s="10" t="s">
        <v>7971</v>
      </c>
      <c r="C7347" s="10" t="s">
        <v>3464</v>
      </c>
      <c r="D7347" s="11">
        <v>45511</v>
      </c>
      <c r="E7347" s="12" t="str">
        <f>_xlfn.XLOOKUP(A7347,Teste!A:A,Teste!E:E, "-")</f>
        <v>-</v>
      </c>
      <c r="F7347" s="12" t="str">
        <f>_xlfn.XLOOKUP(A7347,Teste!A:A,Teste!F:F, "-")</f>
        <v>-</v>
      </c>
      <c r="G7347" s="12" t="str">
        <f>_xlfn.XLOOKUP(A7347,Teste!A:A,Teste!G:G, "-")</f>
        <v>-</v>
      </c>
    </row>
    <row r="7348" spans="1:7" x14ac:dyDescent="0.25">
      <c r="A7348" s="10">
        <v>14249</v>
      </c>
      <c r="B7348" s="10" t="s">
        <v>2283</v>
      </c>
      <c r="C7348" s="10" t="s">
        <v>12</v>
      </c>
      <c r="D7348" s="11">
        <v>45511</v>
      </c>
      <c r="E7348" s="12">
        <f>_xlfn.XLOOKUP(A7348,Teste!A:A,Teste!E:E, "-")</f>
        <v>0</v>
      </c>
      <c r="F7348" s="12">
        <f>_xlfn.XLOOKUP(A7348,Teste!A:A,Teste!F:F, "-")</f>
        <v>0</v>
      </c>
      <c r="G7348" s="12">
        <f>_xlfn.XLOOKUP(A7348,Teste!A:A,Teste!G:G, "-")</f>
        <v>0</v>
      </c>
    </row>
    <row r="7349" spans="1:7" x14ac:dyDescent="0.25">
      <c r="A7349" s="10">
        <v>14250</v>
      </c>
      <c r="B7349" s="10" t="s">
        <v>1643</v>
      </c>
      <c r="C7349" s="10" t="s">
        <v>12</v>
      </c>
      <c r="D7349" s="11">
        <v>45513</v>
      </c>
      <c r="E7349" s="12">
        <f>_xlfn.XLOOKUP(A7349,Teste!A:A,Teste!E:E, "-")</f>
        <v>0</v>
      </c>
      <c r="F7349" s="12">
        <f>_xlfn.XLOOKUP(A7349,Teste!A:A,Teste!F:F, "-")</f>
        <v>0</v>
      </c>
      <c r="G7349" s="12">
        <f>_xlfn.XLOOKUP(A7349,Teste!A:A,Teste!G:G, "-")</f>
        <v>0</v>
      </c>
    </row>
    <row r="7350" spans="1:7" hidden="1" x14ac:dyDescent="0.25">
      <c r="A7350" s="10">
        <v>14251</v>
      </c>
      <c r="B7350" s="10" t="s">
        <v>7972</v>
      </c>
      <c r="C7350" s="10" t="s">
        <v>3464</v>
      </c>
      <c r="D7350" s="11">
        <v>45516</v>
      </c>
      <c r="E7350" s="12" t="str">
        <f>_xlfn.XLOOKUP(A7350,Teste!A:A,Teste!E:E, "-")</f>
        <v>-</v>
      </c>
      <c r="F7350" s="12" t="str">
        <f>_xlfn.XLOOKUP(A7350,Teste!A:A,Teste!F:F, "-")</f>
        <v>-</v>
      </c>
      <c r="G7350" s="12" t="str">
        <f>_xlfn.XLOOKUP(A7350,Teste!A:A,Teste!G:G, "-")</f>
        <v>-</v>
      </c>
    </row>
    <row r="7351" spans="1:7" x14ac:dyDescent="0.25">
      <c r="A7351" s="10">
        <v>14252</v>
      </c>
      <c r="B7351" s="10" t="s">
        <v>1878</v>
      </c>
      <c r="C7351" s="10" t="s">
        <v>12</v>
      </c>
      <c r="D7351" s="11">
        <v>45516</v>
      </c>
      <c r="E7351" s="12">
        <f>_xlfn.XLOOKUP(A7351,Teste!A:A,Teste!E:E, "-")</f>
        <v>0</v>
      </c>
      <c r="F7351" s="12">
        <f>_xlfn.XLOOKUP(A7351,Teste!A:A,Teste!F:F, "-")</f>
        <v>0</v>
      </c>
      <c r="G7351" s="12">
        <f>_xlfn.XLOOKUP(A7351,Teste!A:A,Teste!G:G, "-")</f>
        <v>0</v>
      </c>
    </row>
    <row r="7352" spans="1:7" x14ac:dyDescent="0.25">
      <c r="A7352" s="10">
        <v>14253</v>
      </c>
      <c r="B7352" s="10" t="s">
        <v>2065</v>
      </c>
      <c r="C7352" s="10" t="s">
        <v>12</v>
      </c>
      <c r="D7352" s="11">
        <v>45516</v>
      </c>
      <c r="E7352" s="12">
        <f>_xlfn.XLOOKUP(A7352,Teste!A:A,Teste!E:E, "-")</f>
        <v>0</v>
      </c>
      <c r="F7352" s="12">
        <f>_xlfn.XLOOKUP(A7352,Teste!A:A,Teste!F:F, "-")</f>
        <v>0</v>
      </c>
      <c r="G7352" s="12">
        <f>_xlfn.XLOOKUP(A7352,Teste!A:A,Teste!G:G, "-")</f>
        <v>0</v>
      </c>
    </row>
    <row r="7353" spans="1:7" x14ac:dyDescent="0.25">
      <c r="A7353" s="10">
        <v>14254</v>
      </c>
      <c r="B7353" s="10" t="s">
        <v>7973</v>
      </c>
      <c r="C7353" s="10" t="s">
        <v>12</v>
      </c>
      <c r="D7353" s="11">
        <v>45516</v>
      </c>
      <c r="E7353" s="12" t="str">
        <f>_xlfn.XLOOKUP(A7353,Teste!A:A,Teste!E:E, "-")</f>
        <v>-</v>
      </c>
      <c r="F7353" s="12" t="str">
        <f>_xlfn.XLOOKUP(A7353,Teste!A:A,Teste!F:F, "-")</f>
        <v>-</v>
      </c>
      <c r="G7353" s="12" t="str">
        <f>_xlfn.XLOOKUP(A7353,Teste!A:A,Teste!G:G, "-")</f>
        <v>-</v>
      </c>
    </row>
    <row r="7354" spans="1:7" hidden="1" x14ac:dyDescent="0.25">
      <c r="A7354" s="10">
        <v>14255</v>
      </c>
      <c r="B7354" s="10" t="s">
        <v>7974</v>
      </c>
      <c r="C7354" s="10" t="s">
        <v>3464</v>
      </c>
      <c r="D7354" s="11">
        <v>45516</v>
      </c>
      <c r="E7354" s="12" t="str">
        <f>_xlfn.XLOOKUP(A7354,Teste!A:A,Teste!E:E, "-")</f>
        <v>-</v>
      </c>
      <c r="F7354" s="12" t="str">
        <f>_xlfn.XLOOKUP(A7354,Teste!A:A,Teste!F:F, "-")</f>
        <v>-</v>
      </c>
      <c r="G7354" s="12" t="str">
        <f>_xlfn.XLOOKUP(A7354,Teste!A:A,Teste!G:G, "-")</f>
        <v>-</v>
      </c>
    </row>
    <row r="7355" spans="1:7" x14ac:dyDescent="0.25">
      <c r="A7355" s="10">
        <v>14256</v>
      </c>
      <c r="B7355" s="10" t="s">
        <v>3350</v>
      </c>
      <c r="C7355" s="10" t="s">
        <v>12</v>
      </c>
      <c r="D7355" s="11">
        <v>45516</v>
      </c>
      <c r="E7355" s="12">
        <f>_xlfn.XLOOKUP(A7355,Teste!A:A,Teste!E:E, "-")</f>
        <v>0</v>
      </c>
      <c r="F7355" s="12">
        <f>_xlfn.XLOOKUP(A7355,Teste!A:A,Teste!F:F, "-")</f>
        <v>0</v>
      </c>
      <c r="G7355" s="12">
        <f>_xlfn.XLOOKUP(A7355,Teste!A:A,Teste!G:G, "-")</f>
        <v>0</v>
      </c>
    </row>
    <row r="7356" spans="1:7" x14ac:dyDescent="0.25">
      <c r="A7356" s="10">
        <v>14257</v>
      </c>
      <c r="B7356" s="10" t="s">
        <v>1406</v>
      </c>
      <c r="C7356" s="10" t="s">
        <v>12</v>
      </c>
      <c r="D7356" s="11">
        <v>45516</v>
      </c>
      <c r="E7356" s="12">
        <f>_xlfn.XLOOKUP(A7356,Teste!A:A,Teste!E:E, "-")</f>
        <v>0</v>
      </c>
      <c r="F7356" s="12">
        <f>_xlfn.XLOOKUP(A7356,Teste!A:A,Teste!F:F, "-")</f>
        <v>0</v>
      </c>
      <c r="G7356" s="12">
        <f>_xlfn.XLOOKUP(A7356,Teste!A:A,Teste!G:G, "-")</f>
        <v>0</v>
      </c>
    </row>
    <row r="7357" spans="1:7" x14ac:dyDescent="0.25">
      <c r="A7357" s="10">
        <v>14258</v>
      </c>
      <c r="B7357" s="10" t="s">
        <v>1493</v>
      </c>
      <c r="C7357" s="10" t="s">
        <v>12</v>
      </c>
      <c r="D7357" s="11">
        <v>45516</v>
      </c>
      <c r="E7357" s="12">
        <f>_xlfn.XLOOKUP(A7357,Teste!A:A,Teste!E:E, "-")</f>
        <v>0</v>
      </c>
      <c r="F7357" s="12">
        <f>_xlfn.XLOOKUP(A7357,Teste!A:A,Teste!F:F, "-")</f>
        <v>0</v>
      </c>
      <c r="G7357" s="12">
        <f>_xlfn.XLOOKUP(A7357,Teste!A:A,Teste!G:G, "-")</f>
        <v>0</v>
      </c>
    </row>
    <row r="7358" spans="1:7" hidden="1" x14ac:dyDescent="0.25">
      <c r="A7358" s="10">
        <v>14259</v>
      </c>
      <c r="B7358" s="10" t="s">
        <v>7975</v>
      </c>
      <c r="C7358" s="10" t="s">
        <v>3464</v>
      </c>
      <c r="D7358" s="11">
        <v>45516</v>
      </c>
      <c r="E7358" s="12" t="str">
        <f>_xlfn.XLOOKUP(A7358,Teste!A:A,Teste!E:E, "-")</f>
        <v>-</v>
      </c>
      <c r="F7358" s="12" t="str">
        <f>_xlfn.XLOOKUP(A7358,Teste!A:A,Teste!F:F, "-")</f>
        <v>-</v>
      </c>
      <c r="G7358" s="12" t="str">
        <f>_xlfn.XLOOKUP(A7358,Teste!A:A,Teste!G:G, "-")</f>
        <v>-</v>
      </c>
    </row>
    <row r="7359" spans="1:7" x14ac:dyDescent="0.25">
      <c r="A7359" s="10">
        <v>14260</v>
      </c>
      <c r="B7359" s="10" t="s">
        <v>7976</v>
      </c>
      <c r="C7359" s="10" t="s">
        <v>12</v>
      </c>
      <c r="D7359" s="11">
        <v>45516</v>
      </c>
      <c r="E7359" s="12" t="str">
        <f>_xlfn.XLOOKUP(A7359,Teste!A:A,Teste!E:E, "-")</f>
        <v>-</v>
      </c>
      <c r="F7359" s="12" t="str">
        <f>_xlfn.XLOOKUP(A7359,Teste!A:A,Teste!F:F, "-")</f>
        <v>-</v>
      </c>
      <c r="G7359" s="12" t="str">
        <f>_xlfn.XLOOKUP(A7359,Teste!A:A,Teste!G:G, "-")</f>
        <v>-</v>
      </c>
    </row>
    <row r="7360" spans="1:7" x14ac:dyDescent="0.25">
      <c r="A7360" s="10">
        <v>14261</v>
      </c>
      <c r="B7360" s="10" t="s">
        <v>2116</v>
      </c>
      <c r="C7360" s="10" t="s">
        <v>12</v>
      </c>
      <c r="D7360" s="11">
        <v>45516</v>
      </c>
      <c r="E7360" s="12">
        <f>_xlfn.XLOOKUP(A7360,Teste!A:A,Teste!E:E, "-")</f>
        <v>0</v>
      </c>
      <c r="F7360" s="12">
        <f>_xlfn.XLOOKUP(A7360,Teste!A:A,Teste!F:F, "-")</f>
        <v>0</v>
      </c>
      <c r="G7360" s="12">
        <f>_xlfn.XLOOKUP(A7360,Teste!A:A,Teste!G:G, "-")</f>
        <v>0</v>
      </c>
    </row>
    <row r="7361" spans="1:7" x14ac:dyDescent="0.25">
      <c r="A7361" s="10">
        <v>14262</v>
      </c>
      <c r="B7361" s="10" t="s">
        <v>3036</v>
      </c>
      <c r="C7361" s="10" t="s">
        <v>12</v>
      </c>
      <c r="D7361" s="11">
        <v>45516</v>
      </c>
      <c r="E7361" s="12">
        <f>_xlfn.XLOOKUP(A7361,Teste!A:A,Teste!E:E, "-")</f>
        <v>0</v>
      </c>
      <c r="F7361" s="12">
        <f>_xlfn.XLOOKUP(A7361,Teste!A:A,Teste!F:F, "-")</f>
        <v>0</v>
      </c>
      <c r="G7361" s="12">
        <f>_xlfn.XLOOKUP(A7361,Teste!A:A,Teste!G:G, "-")</f>
        <v>0</v>
      </c>
    </row>
    <row r="7362" spans="1:7" x14ac:dyDescent="0.25">
      <c r="A7362" s="10">
        <v>14263</v>
      </c>
      <c r="B7362" s="10" t="s">
        <v>1964</v>
      </c>
      <c r="C7362" s="10" t="s">
        <v>12</v>
      </c>
      <c r="D7362" s="11">
        <v>45516</v>
      </c>
      <c r="E7362" s="12">
        <f>_xlfn.XLOOKUP(A7362,Teste!A:A,Teste!E:E, "-")</f>
        <v>0</v>
      </c>
      <c r="F7362" s="12">
        <f>_xlfn.XLOOKUP(A7362,Teste!A:A,Teste!F:F, "-")</f>
        <v>0</v>
      </c>
      <c r="G7362" s="12">
        <f>_xlfn.XLOOKUP(A7362,Teste!A:A,Teste!G:G, "-")</f>
        <v>0</v>
      </c>
    </row>
    <row r="7363" spans="1:7" x14ac:dyDescent="0.25">
      <c r="A7363" s="10">
        <v>14264</v>
      </c>
      <c r="B7363" s="10" t="s">
        <v>2849</v>
      </c>
      <c r="C7363" s="10" t="s">
        <v>12</v>
      </c>
      <c r="D7363" s="11">
        <v>45516</v>
      </c>
      <c r="E7363" s="12">
        <f>_xlfn.XLOOKUP(A7363,Teste!A:A,Teste!E:E, "-")</f>
        <v>0</v>
      </c>
      <c r="F7363" s="12">
        <f>_xlfn.XLOOKUP(A7363,Teste!A:A,Teste!F:F, "-")</f>
        <v>0</v>
      </c>
      <c r="G7363" s="12">
        <f>_xlfn.XLOOKUP(A7363,Teste!A:A,Teste!G:G, "-")</f>
        <v>0</v>
      </c>
    </row>
    <row r="7364" spans="1:7" x14ac:dyDescent="0.25">
      <c r="A7364" s="10">
        <v>14265</v>
      </c>
      <c r="B7364" s="10" t="s">
        <v>189</v>
      </c>
      <c r="C7364" s="10" t="s">
        <v>12</v>
      </c>
      <c r="D7364" s="11">
        <v>45516</v>
      </c>
      <c r="E7364" s="12">
        <f>_xlfn.XLOOKUP(A7364,Teste!A:A,Teste!E:E, "-")</f>
        <v>0</v>
      </c>
      <c r="F7364" s="12">
        <f>_xlfn.XLOOKUP(A7364,Teste!A:A,Teste!F:F, "-")</f>
        <v>0</v>
      </c>
      <c r="G7364" s="12">
        <f>_xlfn.XLOOKUP(A7364,Teste!A:A,Teste!G:G, "-")</f>
        <v>0</v>
      </c>
    </row>
    <row r="7365" spans="1:7" hidden="1" x14ac:dyDescent="0.25">
      <c r="A7365" s="10">
        <v>14266</v>
      </c>
      <c r="B7365" s="10" t="s">
        <v>7977</v>
      </c>
      <c r="C7365" s="10" t="s">
        <v>3464</v>
      </c>
      <c r="D7365" s="11">
        <v>45519</v>
      </c>
      <c r="E7365" s="12" t="str">
        <f>_xlfn.XLOOKUP(A7365,Teste!A:A,Teste!E:E, "-")</f>
        <v>-</v>
      </c>
      <c r="F7365" s="12" t="str">
        <f>_xlfn.XLOOKUP(A7365,Teste!A:A,Teste!F:F, "-")</f>
        <v>-</v>
      </c>
      <c r="G7365" s="12" t="str">
        <f>_xlfn.XLOOKUP(A7365,Teste!A:A,Teste!G:G, "-")</f>
        <v>-</v>
      </c>
    </row>
    <row r="7366" spans="1:7" hidden="1" x14ac:dyDescent="0.25">
      <c r="A7366" s="10">
        <v>14267</v>
      </c>
      <c r="B7366" s="10" t="s">
        <v>7978</v>
      </c>
      <c r="C7366" s="10" t="s">
        <v>3464</v>
      </c>
      <c r="D7366" s="11">
        <v>45519</v>
      </c>
      <c r="E7366" s="12" t="str">
        <f>_xlfn.XLOOKUP(A7366,Teste!A:A,Teste!E:E, "-")</f>
        <v>-</v>
      </c>
      <c r="F7366" s="12" t="str">
        <f>_xlfn.XLOOKUP(A7366,Teste!A:A,Teste!F:F, "-")</f>
        <v>-</v>
      </c>
      <c r="G7366" s="12" t="str">
        <f>_xlfn.XLOOKUP(A7366,Teste!A:A,Teste!G:G, "-")</f>
        <v>-</v>
      </c>
    </row>
    <row r="7367" spans="1:7" hidden="1" x14ac:dyDescent="0.25">
      <c r="A7367" s="10">
        <v>14268</v>
      </c>
      <c r="B7367" s="10" t="s">
        <v>7979</v>
      </c>
      <c r="C7367" s="10" t="s">
        <v>3464</v>
      </c>
      <c r="D7367" s="11">
        <v>45519</v>
      </c>
      <c r="E7367" s="12" t="str">
        <f>_xlfn.XLOOKUP(A7367,Teste!A:A,Teste!E:E, "-")</f>
        <v>-</v>
      </c>
      <c r="F7367" s="12" t="str">
        <f>_xlfn.XLOOKUP(A7367,Teste!A:A,Teste!F:F, "-")</f>
        <v>-</v>
      </c>
      <c r="G7367" s="12" t="str">
        <f>_xlfn.XLOOKUP(A7367,Teste!A:A,Teste!G:G, "-")</f>
        <v>-</v>
      </c>
    </row>
    <row r="7368" spans="1:7" x14ac:dyDescent="0.25">
      <c r="A7368" s="10">
        <v>14269</v>
      </c>
      <c r="B7368" s="10" t="s">
        <v>1970</v>
      </c>
      <c r="C7368" s="10" t="s">
        <v>12</v>
      </c>
      <c r="D7368" s="11">
        <v>45523</v>
      </c>
      <c r="E7368" s="12">
        <f>_xlfn.XLOOKUP(A7368,Teste!A:A,Teste!E:E, "-")</f>
        <v>0</v>
      </c>
      <c r="F7368" s="12">
        <f>_xlfn.XLOOKUP(A7368,Teste!A:A,Teste!F:F, "-")</f>
        <v>0</v>
      </c>
      <c r="G7368" s="12">
        <f>_xlfn.XLOOKUP(A7368,Teste!A:A,Teste!G:G, "-")</f>
        <v>0</v>
      </c>
    </row>
    <row r="7369" spans="1:7" x14ac:dyDescent="0.25">
      <c r="A7369" s="10">
        <v>14270</v>
      </c>
      <c r="B7369" s="10" t="s">
        <v>2698</v>
      </c>
      <c r="C7369" s="10" t="s">
        <v>12</v>
      </c>
      <c r="D7369" s="11">
        <v>45523</v>
      </c>
      <c r="E7369" s="12">
        <f>_xlfn.XLOOKUP(A7369,Teste!A:A,Teste!E:E, "-")</f>
        <v>0</v>
      </c>
      <c r="F7369" s="12">
        <f>_xlfn.XLOOKUP(A7369,Teste!A:A,Teste!F:F, "-")</f>
        <v>0</v>
      </c>
      <c r="G7369" s="12">
        <f>_xlfn.XLOOKUP(A7369,Teste!A:A,Teste!G:G, "-")</f>
        <v>0</v>
      </c>
    </row>
    <row r="7370" spans="1:7" x14ac:dyDescent="0.25">
      <c r="A7370" s="10">
        <v>14271</v>
      </c>
      <c r="B7370" s="10" t="s">
        <v>1942</v>
      </c>
      <c r="C7370" s="10" t="s">
        <v>12</v>
      </c>
      <c r="D7370" s="11">
        <v>45523</v>
      </c>
      <c r="E7370" s="12">
        <f>_xlfn.XLOOKUP(A7370,Teste!A:A,Teste!E:E, "-")</f>
        <v>0</v>
      </c>
      <c r="F7370" s="12">
        <f>_xlfn.XLOOKUP(A7370,Teste!A:A,Teste!F:F, "-")</f>
        <v>0</v>
      </c>
      <c r="G7370" s="12">
        <f>_xlfn.XLOOKUP(A7370,Teste!A:A,Teste!G:G, "-")</f>
        <v>0</v>
      </c>
    </row>
    <row r="7371" spans="1:7" x14ac:dyDescent="0.25">
      <c r="A7371" s="10">
        <v>14272</v>
      </c>
      <c r="B7371" s="10" t="s">
        <v>2788</v>
      </c>
      <c r="C7371" s="10" t="s">
        <v>12</v>
      </c>
      <c r="D7371" s="11">
        <v>45523</v>
      </c>
      <c r="E7371" s="12">
        <f>_xlfn.XLOOKUP(A7371,Teste!A:A,Teste!E:E, "-")</f>
        <v>0</v>
      </c>
      <c r="F7371" s="12">
        <f>_xlfn.XLOOKUP(A7371,Teste!A:A,Teste!F:F, "-")</f>
        <v>0</v>
      </c>
      <c r="G7371" s="12">
        <f>_xlfn.XLOOKUP(A7371,Teste!A:A,Teste!G:G, "-")</f>
        <v>0</v>
      </c>
    </row>
    <row r="7372" spans="1:7" x14ac:dyDescent="0.25">
      <c r="A7372" s="10">
        <v>14273</v>
      </c>
      <c r="B7372" s="10" t="s">
        <v>1281</v>
      </c>
      <c r="C7372" s="10" t="s">
        <v>12</v>
      </c>
      <c r="D7372" s="11">
        <v>45523</v>
      </c>
      <c r="E7372" s="12">
        <f>_xlfn.XLOOKUP(A7372,Teste!A:A,Teste!E:E, "-")</f>
        <v>0</v>
      </c>
      <c r="F7372" s="12">
        <f>_xlfn.XLOOKUP(A7372,Teste!A:A,Teste!F:F, "-")</f>
        <v>0</v>
      </c>
      <c r="G7372" s="12">
        <f>_xlfn.XLOOKUP(A7372,Teste!A:A,Teste!G:G, "-")</f>
        <v>0</v>
      </c>
    </row>
    <row r="7373" spans="1:7" x14ac:dyDescent="0.25">
      <c r="A7373" s="10">
        <v>14274</v>
      </c>
      <c r="B7373" s="10" t="s">
        <v>2805</v>
      </c>
      <c r="C7373" s="10" t="s">
        <v>12</v>
      </c>
      <c r="D7373" s="11">
        <v>45523</v>
      </c>
      <c r="E7373" s="12">
        <f>_xlfn.XLOOKUP(A7373,Teste!A:A,Teste!E:E, "-")</f>
        <v>0</v>
      </c>
      <c r="F7373" s="12">
        <f>_xlfn.XLOOKUP(A7373,Teste!A:A,Teste!F:F, "-")</f>
        <v>0</v>
      </c>
      <c r="G7373" s="12">
        <f>_xlfn.XLOOKUP(A7373,Teste!A:A,Teste!G:G, "-")</f>
        <v>0</v>
      </c>
    </row>
    <row r="7374" spans="1:7" x14ac:dyDescent="0.25">
      <c r="A7374" s="10">
        <v>14275</v>
      </c>
      <c r="B7374" s="10" t="s">
        <v>1880</v>
      </c>
      <c r="C7374" s="10" t="s">
        <v>12</v>
      </c>
      <c r="D7374" s="11">
        <v>45523</v>
      </c>
      <c r="E7374" s="12">
        <f>_xlfn.XLOOKUP(A7374,Teste!A:A,Teste!E:E, "-")</f>
        <v>0</v>
      </c>
      <c r="F7374" s="12">
        <f>_xlfn.XLOOKUP(A7374,Teste!A:A,Teste!F:F, "-")</f>
        <v>0</v>
      </c>
      <c r="G7374" s="12">
        <f>_xlfn.XLOOKUP(A7374,Teste!A:A,Teste!G:G, "-")</f>
        <v>0</v>
      </c>
    </row>
    <row r="7375" spans="1:7" x14ac:dyDescent="0.25">
      <c r="A7375" s="10">
        <v>14276</v>
      </c>
      <c r="B7375" s="10" t="s">
        <v>2000</v>
      </c>
      <c r="C7375" s="10" t="s">
        <v>12</v>
      </c>
      <c r="D7375" s="11">
        <v>45523</v>
      </c>
      <c r="E7375" s="12">
        <f>_xlfn.XLOOKUP(A7375,Teste!A:A,Teste!E:E, "-")</f>
        <v>0</v>
      </c>
      <c r="F7375" s="12">
        <f>_xlfn.XLOOKUP(A7375,Teste!A:A,Teste!F:F, "-")</f>
        <v>0</v>
      </c>
      <c r="G7375" s="12">
        <f>_xlfn.XLOOKUP(A7375,Teste!A:A,Teste!G:G, "-")</f>
        <v>0</v>
      </c>
    </row>
    <row r="7376" spans="1:7" x14ac:dyDescent="0.25">
      <c r="A7376" s="10">
        <v>14277</v>
      </c>
      <c r="B7376" s="10" t="s">
        <v>709</v>
      </c>
      <c r="C7376" s="10" t="s">
        <v>12</v>
      </c>
      <c r="D7376" s="11">
        <v>45523</v>
      </c>
      <c r="E7376" s="12">
        <f>_xlfn.XLOOKUP(A7376,Teste!A:A,Teste!E:E, "-")</f>
        <v>0</v>
      </c>
      <c r="F7376" s="12">
        <f>_xlfn.XLOOKUP(A7376,Teste!A:A,Teste!F:F, "-")</f>
        <v>0</v>
      </c>
      <c r="G7376" s="12">
        <f>_xlfn.XLOOKUP(A7376,Teste!A:A,Teste!G:G, "-")</f>
        <v>0</v>
      </c>
    </row>
    <row r="7377" spans="1:7" x14ac:dyDescent="0.25">
      <c r="A7377" s="10">
        <v>14278</v>
      </c>
      <c r="B7377" s="10" t="s">
        <v>2787</v>
      </c>
      <c r="C7377" s="10" t="s">
        <v>12</v>
      </c>
      <c r="D7377" s="11">
        <v>45523</v>
      </c>
      <c r="E7377" s="12">
        <f>_xlfn.XLOOKUP(A7377,Teste!A:A,Teste!E:E, "-")</f>
        <v>0</v>
      </c>
      <c r="F7377" s="12">
        <f>_xlfn.XLOOKUP(A7377,Teste!A:A,Teste!F:F, "-")</f>
        <v>0</v>
      </c>
      <c r="G7377" s="12">
        <f>_xlfn.XLOOKUP(A7377,Teste!A:A,Teste!G:G, "-")</f>
        <v>0</v>
      </c>
    </row>
    <row r="7378" spans="1:7" x14ac:dyDescent="0.25">
      <c r="A7378" s="10">
        <v>14279</v>
      </c>
      <c r="B7378" s="10" t="s">
        <v>2119</v>
      </c>
      <c r="C7378" s="10" t="s">
        <v>12</v>
      </c>
      <c r="D7378" s="11">
        <v>45526</v>
      </c>
      <c r="E7378" s="12">
        <f>_xlfn.XLOOKUP(A7378,Teste!A:A,Teste!E:E, "-")</f>
        <v>0</v>
      </c>
      <c r="F7378" s="12">
        <f>_xlfn.XLOOKUP(A7378,Teste!A:A,Teste!F:F, "-")</f>
        <v>0</v>
      </c>
      <c r="G7378" s="12">
        <f>_xlfn.XLOOKUP(A7378,Teste!A:A,Teste!G:G, "-")</f>
        <v>0</v>
      </c>
    </row>
    <row r="7379" spans="1:7" x14ac:dyDescent="0.25">
      <c r="A7379" s="10">
        <v>14280</v>
      </c>
      <c r="B7379" s="10" t="s">
        <v>2766</v>
      </c>
      <c r="C7379" s="10" t="s">
        <v>12</v>
      </c>
      <c r="D7379" s="11">
        <v>45530</v>
      </c>
      <c r="E7379" s="12">
        <f>_xlfn.XLOOKUP(A7379,Teste!A:A,Teste!E:E, "-")</f>
        <v>0</v>
      </c>
      <c r="F7379" s="12">
        <f>_xlfn.XLOOKUP(A7379,Teste!A:A,Teste!F:F, "-")</f>
        <v>0</v>
      </c>
      <c r="G7379" s="12">
        <f>_xlfn.XLOOKUP(A7379,Teste!A:A,Teste!G:G, "-")</f>
        <v>0</v>
      </c>
    </row>
    <row r="7380" spans="1:7" hidden="1" x14ac:dyDescent="0.25">
      <c r="A7380" s="10">
        <v>14281</v>
      </c>
      <c r="B7380" s="10" t="s">
        <v>7980</v>
      </c>
      <c r="C7380" s="10" t="s">
        <v>3464</v>
      </c>
      <c r="D7380" s="11">
        <v>45530</v>
      </c>
      <c r="E7380" s="12" t="str">
        <f>_xlfn.XLOOKUP(A7380,Teste!A:A,Teste!E:E, "-")</f>
        <v>-</v>
      </c>
      <c r="F7380" s="12" t="str">
        <f>_xlfn.XLOOKUP(A7380,Teste!A:A,Teste!F:F, "-")</f>
        <v>-</v>
      </c>
      <c r="G7380" s="12" t="str">
        <f>_xlfn.XLOOKUP(A7380,Teste!A:A,Teste!G:G, "-")</f>
        <v>-</v>
      </c>
    </row>
    <row r="7381" spans="1:7" x14ac:dyDescent="0.25">
      <c r="A7381" s="10">
        <v>14282</v>
      </c>
      <c r="B7381" s="10" t="s">
        <v>3062</v>
      </c>
      <c r="C7381" s="10" t="s">
        <v>12</v>
      </c>
      <c r="D7381" s="11">
        <v>45532</v>
      </c>
      <c r="E7381" s="12">
        <f>_xlfn.XLOOKUP(A7381,Teste!A:A,Teste!E:E, "-")</f>
        <v>0</v>
      </c>
      <c r="F7381" s="12">
        <f>_xlfn.XLOOKUP(A7381,Teste!A:A,Teste!F:F, "-")</f>
        <v>0</v>
      </c>
      <c r="G7381" s="12">
        <f>_xlfn.XLOOKUP(A7381,Teste!A:A,Teste!G:G, "-")</f>
        <v>0</v>
      </c>
    </row>
    <row r="7382" spans="1:7" x14ac:dyDescent="0.25">
      <c r="A7382" s="10">
        <v>14283</v>
      </c>
      <c r="B7382" s="10" t="s">
        <v>2905</v>
      </c>
      <c r="C7382" s="10" t="s">
        <v>12</v>
      </c>
      <c r="D7382" s="11">
        <v>45532</v>
      </c>
      <c r="E7382" s="12">
        <f>_xlfn.XLOOKUP(A7382,Teste!A:A,Teste!E:E, "-")</f>
        <v>0</v>
      </c>
      <c r="F7382" s="12">
        <f>_xlfn.XLOOKUP(A7382,Teste!A:A,Teste!F:F, "-")</f>
        <v>0</v>
      </c>
      <c r="G7382" s="12">
        <f>_xlfn.XLOOKUP(A7382,Teste!A:A,Teste!G:G, "-")</f>
        <v>0</v>
      </c>
    </row>
    <row r="7383" spans="1:7" x14ac:dyDescent="0.25">
      <c r="A7383" s="10">
        <v>14284</v>
      </c>
      <c r="B7383" s="10" t="s">
        <v>2095</v>
      </c>
      <c r="C7383" s="10" t="s">
        <v>12</v>
      </c>
      <c r="D7383" s="11">
        <v>45532</v>
      </c>
      <c r="E7383" s="12">
        <f>_xlfn.XLOOKUP(A7383,Teste!A:A,Teste!E:E, "-")</f>
        <v>0</v>
      </c>
      <c r="F7383" s="12">
        <f>_xlfn.XLOOKUP(A7383,Teste!A:A,Teste!F:F, "-")</f>
        <v>0</v>
      </c>
      <c r="G7383" s="12">
        <f>_xlfn.XLOOKUP(A7383,Teste!A:A,Teste!G:G, "-")</f>
        <v>0</v>
      </c>
    </row>
    <row r="7384" spans="1:7" x14ac:dyDescent="0.25">
      <c r="A7384" s="10">
        <v>14285</v>
      </c>
      <c r="B7384" s="10" t="s">
        <v>2674</v>
      </c>
      <c r="C7384" s="10" t="s">
        <v>12</v>
      </c>
      <c r="D7384" s="11">
        <v>45532</v>
      </c>
      <c r="E7384" s="12">
        <f>_xlfn.XLOOKUP(A7384,Teste!A:A,Teste!E:E, "-")</f>
        <v>0</v>
      </c>
      <c r="F7384" s="12">
        <f>_xlfn.XLOOKUP(A7384,Teste!A:A,Teste!F:F, "-")</f>
        <v>0</v>
      </c>
      <c r="G7384" s="12">
        <f>_xlfn.XLOOKUP(A7384,Teste!A:A,Teste!G:G, "-")</f>
        <v>0</v>
      </c>
    </row>
    <row r="7385" spans="1:7" x14ac:dyDescent="0.25">
      <c r="A7385" s="10">
        <v>14286</v>
      </c>
      <c r="B7385" s="10" t="s">
        <v>1052</v>
      </c>
      <c r="C7385" s="10" t="s">
        <v>12</v>
      </c>
      <c r="D7385" s="11">
        <v>45537</v>
      </c>
      <c r="E7385" s="12">
        <f>_xlfn.XLOOKUP(A7385,Teste!A:A,Teste!E:E, "-")</f>
        <v>0</v>
      </c>
      <c r="F7385" s="12">
        <f>_xlfn.XLOOKUP(A7385,Teste!A:A,Teste!F:F, "-")</f>
        <v>0</v>
      </c>
      <c r="G7385" s="12">
        <f>_xlfn.XLOOKUP(A7385,Teste!A:A,Teste!G:G, "-")</f>
        <v>0</v>
      </c>
    </row>
    <row r="7386" spans="1:7" x14ac:dyDescent="0.25">
      <c r="A7386" s="10">
        <v>14287</v>
      </c>
      <c r="B7386" s="10" t="s">
        <v>406</v>
      </c>
      <c r="C7386" s="10" t="s">
        <v>12</v>
      </c>
      <c r="D7386" s="11">
        <v>45534</v>
      </c>
      <c r="E7386" s="12">
        <f>_xlfn.XLOOKUP(A7386,Teste!A:A,Teste!E:E, "-")</f>
        <v>0</v>
      </c>
      <c r="F7386" s="12">
        <f>_xlfn.XLOOKUP(A7386,Teste!A:A,Teste!F:F, "-")</f>
        <v>0</v>
      </c>
      <c r="G7386" s="12">
        <f>_xlfn.XLOOKUP(A7386,Teste!A:A,Teste!G:G, "-")</f>
        <v>0</v>
      </c>
    </row>
    <row r="7387" spans="1:7" hidden="1" x14ac:dyDescent="0.25">
      <c r="A7387" s="10">
        <v>14288</v>
      </c>
      <c r="B7387" s="10" t="s">
        <v>7981</v>
      </c>
      <c r="C7387" s="10" t="s">
        <v>3464</v>
      </c>
      <c r="D7387" s="11">
        <v>45534</v>
      </c>
      <c r="E7387" s="12" t="str">
        <f>_xlfn.XLOOKUP(A7387,Teste!A:A,Teste!E:E, "-")</f>
        <v>-</v>
      </c>
      <c r="F7387" s="12" t="str">
        <f>_xlfn.XLOOKUP(A7387,Teste!A:A,Teste!F:F, "-")</f>
        <v>-</v>
      </c>
      <c r="G7387" s="12" t="str">
        <f>_xlfn.XLOOKUP(A7387,Teste!A:A,Teste!G:G, "-")</f>
        <v>-</v>
      </c>
    </row>
    <row r="7388" spans="1:7" x14ac:dyDescent="0.25">
      <c r="A7388" s="10">
        <v>14289</v>
      </c>
      <c r="B7388" s="10" t="s">
        <v>2524</v>
      </c>
      <c r="C7388" s="10" t="s">
        <v>12</v>
      </c>
      <c r="D7388" s="11">
        <v>45534</v>
      </c>
      <c r="E7388" s="12">
        <f>_xlfn.XLOOKUP(A7388,Teste!A:A,Teste!E:E, "-")</f>
        <v>0</v>
      </c>
      <c r="F7388" s="12">
        <f>_xlfn.XLOOKUP(A7388,Teste!A:A,Teste!F:F, "-")</f>
        <v>0</v>
      </c>
      <c r="G7388" s="12">
        <f>_xlfn.XLOOKUP(A7388,Teste!A:A,Teste!G:G, "-")</f>
        <v>0</v>
      </c>
    </row>
    <row r="7389" spans="1:7" x14ac:dyDescent="0.25">
      <c r="A7389" s="10">
        <v>14290</v>
      </c>
      <c r="B7389" s="10" t="s">
        <v>717</v>
      </c>
      <c r="C7389" s="10" t="s">
        <v>12</v>
      </c>
      <c r="D7389" s="11">
        <v>45534</v>
      </c>
      <c r="E7389" s="12">
        <f>_xlfn.XLOOKUP(A7389,Teste!A:A,Teste!E:E, "-")</f>
        <v>0</v>
      </c>
      <c r="F7389" s="12">
        <f>_xlfn.XLOOKUP(A7389,Teste!A:A,Teste!F:F, "-")</f>
        <v>0</v>
      </c>
      <c r="G7389" s="12">
        <f>_xlfn.XLOOKUP(A7389,Teste!A:A,Teste!G:G, "-")</f>
        <v>0</v>
      </c>
    </row>
    <row r="7390" spans="1:7" hidden="1" x14ac:dyDescent="0.25">
      <c r="A7390" s="10">
        <v>14291</v>
      </c>
      <c r="B7390" s="10" t="s">
        <v>7982</v>
      </c>
      <c r="C7390" s="10" t="s">
        <v>3464</v>
      </c>
      <c r="D7390" s="11">
        <v>45534</v>
      </c>
      <c r="E7390" s="12" t="str">
        <f>_xlfn.XLOOKUP(A7390,Teste!A:A,Teste!E:E, "-")</f>
        <v>-</v>
      </c>
      <c r="F7390" s="12" t="str">
        <f>_xlfn.XLOOKUP(A7390,Teste!A:A,Teste!F:F, "-")</f>
        <v>-</v>
      </c>
      <c r="G7390" s="12" t="str">
        <f>_xlfn.XLOOKUP(A7390,Teste!A:A,Teste!G:G, "-")</f>
        <v>-</v>
      </c>
    </row>
    <row r="7391" spans="1:7" x14ac:dyDescent="0.25">
      <c r="A7391" s="10">
        <v>14292</v>
      </c>
      <c r="B7391" s="10" t="s">
        <v>2082</v>
      </c>
      <c r="C7391" s="10" t="s">
        <v>12</v>
      </c>
      <c r="D7391" s="11">
        <v>45534</v>
      </c>
      <c r="E7391" s="12">
        <f>_xlfn.XLOOKUP(A7391,Teste!A:A,Teste!E:E, "-")</f>
        <v>0</v>
      </c>
      <c r="F7391" s="12">
        <f>_xlfn.XLOOKUP(A7391,Teste!A:A,Teste!F:F, "-")</f>
        <v>0</v>
      </c>
      <c r="G7391" s="12">
        <f>_xlfn.XLOOKUP(A7391,Teste!A:A,Teste!G:G, "-")</f>
        <v>0</v>
      </c>
    </row>
    <row r="7392" spans="1:7" x14ac:dyDescent="0.25">
      <c r="A7392" s="10">
        <v>14293</v>
      </c>
      <c r="B7392" s="10" t="s">
        <v>3200</v>
      </c>
      <c r="C7392" s="10" t="s">
        <v>12</v>
      </c>
      <c r="D7392" s="11">
        <v>45534</v>
      </c>
      <c r="E7392" s="12">
        <f>_xlfn.XLOOKUP(A7392,Teste!A:A,Teste!E:E, "-")</f>
        <v>0</v>
      </c>
      <c r="F7392" s="12">
        <f>_xlfn.XLOOKUP(A7392,Teste!A:A,Teste!F:F, "-")</f>
        <v>0</v>
      </c>
      <c r="G7392" s="12">
        <f>_xlfn.XLOOKUP(A7392,Teste!A:A,Teste!G:G, "-")</f>
        <v>0</v>
      </c>
    </row>
    <row r="7393" spans="1:7" hidden="1" x14ac:dyDescent="0.25">
      <c r="A7393" s="10">
        <v>14294</v>
      </c>
      <c r="B7393" s="10" t="s">
        <v>7983</v>
      </c>
      <c r="C7393" s="10" t="s">
        <v>3464</v>
      </c>
      <c r="D7393" s="11">
        <v>45540</v>
      </c>
      <c r="E7393" s="12" t="str">
        <f>_xlfn.XLOOKUP(A7393,Teste!A:A,Teste!E:E, "-")</f>
        <v>-</v>
      </c>
      <c r="F7393" s="12" t="str">
        <f>_xlfn.XLOOKUP(A7393,Teste!A:A,Teste!F:F, "-")</f>
        <v>-</v>
      </c>
      <c r="G7393" s="12" t="str">
        <f>_xlfn.XLOOKUP(A7393,Teste!A:A,Teste!G:G, "-")</f>
        <v>-</v>
      </c>
    </row>
    <row r="7394" spans="1:7" x14ac:dyDescent="0.25">
      <c r="A7394" s="10">
        <v>14295</v>
      </c>
      <c r="B7394" s="10" t="s">
        <v>1427</v>
      </c>
      <c r="C7394" s="10" t="s">
        <v>12</v>
      </c>
      <c r="D7394" s="11">
        <v>45540</v>
      </c>
      <c r="E7394" s="12">
        <f>_xlfn.XLOOKUP(A7394,Teste!A:A,Teste!E:E, "-")</f>
        <v>0</v>
      </c>
      <c r="F7394" s="12">
        <f>_xlfn.XLOOKUP(A7394,Teste!A:A,Teste!F:F, "-")</f>
        <v>0</v>
      </c>
      <c r="G7394" s="12">
        <f>_xlfn.XLOOKUP(A7394,Teste!A:A,Teste!G:G, "-")</f>
        <v>0</v>
      </c>
    </row>
    <row r="7395" spans="1:7" x14ac:dyDescent="0.25">
      <c r="A7395" s="10">
        <v>14296</v>
      </c>
      <c r="B7395" s="10" t="s">
        <v>3413</v>
      </c>
      <c r="C7395" s="10" t="s">
        <v>12</v>
      </c>
      <c r="D7395" s="11">
        <v>45540</v>
      </c>
      <c r="E7395" s="12">
        <f>_xlfn.XLOOKUP(A7395,Teste!A:A,Teste!E:E, "-")</f>
        <v>0</v>
      </c>
      <c r="F7395" s="12">
        <f>_xlfn.XLOOKUP(A7395,Teste!A:A,Teste!F:F, "-")</f>
        <v>0</v>
      </c>
      <c r="G7395" s="12">
        <f>_xlfn.XLOOKUP(A7395,Teste!A:A,Teste!G:G, "-")</f>
        <v>0</v>
      </c>
    </row>
    <row r="7396" spans="1:7" x14ac:dyDescent="0.25">
      <c r="A7396" s="10">
        <v>14297</v>
      </c>
      <c r="B7396" s="10" t="s">
        <v>2301</v>
      </c>
      <c r="C7396" s="10" t="s">
        <v>12</v>
      </c>
      <c r="D7396" s="11">
        <v>45540</v>
      </c>
      <c r="E7396" s="12">
        <f>_xlfn.XLOOKUP(A7396,Teste!A:A,Teste!E:E, "-")</f>
        <v>0</v>
      </c>
      <c r="F7396" s="12">
        <f>_xlfn.XLOOKUP(A7396,Teste!A:A,Teste!F:F, "-")</f>
        <v>0</v>
      </c>
      <c r="G7396" s="12">
        <f>_xlfn.XLOOKUP(A7396,Teste!A:A,Teste!G:G, "-")</f>
        <v>0</v>
      </c>
    </row>
    <row r="7397" spans="1:7" x14ac:dyDescent="0.25">
      <c r="A7397" s="10">
        <v>14298</v>
      </c>
      <c r="B7397" s="10" t="s">
        <v>2096</v>
      </c>
      <c r="C7397" s="10" t="s">
        <v>12</v>
      </c>
      <c r="D7397" s="11">
        <v>45544</v>
      </c>
      <c r="E7397" s="12">
        <f>_xlfn.XLOOKUP(A7397,Teste!A:A,Teste!E:E, "-")</f>
        <v>0</v>
      </c>
      <c r="F7397" s="12">
        <f>_xlfn.XLOOKUP(A7397,Teste!A:A,Teste!F:F, "-")</f>
        <v>0</v>
      </c>
      <c r="G7397" s="12">
        <f>_xlfn.XLOOKUP(A7397,Teste!A:A,Teste!G:G, "-")</f>
        <v>0</v>
      </c>
    </row>
    <row r="7398" spans="1:7" x14ac:dyDescent="0.25">
      <c r="A7398" s="10">
        <v>14299</v>
      </c>
      <c r="B7398" s="10" t="s">
        <v>1198</v>
      </c>
      <c r="C7398" s="10" t="s">
        <v>12</v>
      </c>
      <c r="D7398" s="11">
        <v>45544</v>
      </c>
      <c r="E7398" s="12">
        <f>_xlfn.XLOOKUP(A7398,Teste!A:A,Teste!E:E, "-")</f>
        <v>0</v>
      </c>
      <c r="F7398" s="12">
        <f>_xlfn.XLOOKUP(A7398,Teste!A:A,Teste!F:F, "-")</f>
        <v>0</v>
      </c>
      <c r="G7398" s="12">
        <f>_xlfn.XLOOKUP(A7398,Teste!A:A,Teste!G:G, "-")</f>
        <v>0</v>
      </c>
    </row>
    <row r="7399" spans="1:7" x14ac:dyDescent="0.25">
      <c r="A7399" s="10">
        <v>14300</v>
      </c>
      <c r="B7399" s="10" t="s">
        <v>1977</v>
      </c>
      <c r="C7399" s="10" t="s">
        <v>12</v>
      </c>
      <c r="D7399" s="11">
        <v>45544</v>
      </c>
      <c r="E7399" s="12">
        <f>_xlfn.XLOOKUP(A7399,Teste!A:A,Teste!E:E, "-")</f>
        <v>0</v>
      </c>
      <c r="F7399" s="12">
        <f>_xlfn.XLOOKUP(A7399,Teste!A:A,Teste!F:F, "-")</f>
        <v>0</v>
      </c>
      <c r="G7399" s="12">
        <f>_xlfn.XLOOKUP(A7399,Teste!A:A,Teste!G:G, "-")</f>
        <v>0</v>
      </c>
    </row>
    <row r="7400" spans="1:7" x14ac:dyDescent="0.25">
      <c r="A7400" s="10">
        <v>14301</v>
      </c>
      <c r="B7400" s="10" t="s">
        <v>2823</v>
      </c>
      <c r="C7400" s="10" t="s">
        <v>12</v>
      </c>
      <c r="D7400" s="11">
        <v>45544</v>
      </c>
      <c r="E7400" s="12">
        <f>_xlfn.XLOOKUP(A7400,Teste!A:A,Teste!E:E, "-")</f>
        <v>0</v>
      </c>
      <c r="F7400" s="12">
        <f>_xlfn.XLOOKUP(A7400,Teste!A:A,Teste!F:F, "-")</f>
        <v>0</v>
      </c>
      <c r="G7400" s="12">
        <f>_xlfn.XLOOKUP(A7400,Teste!A:A,Teste!G:G, "-")</f>
        <v>0</v>
      </c>
    </row>
    <row r="7401" spans="1:7" x14ac:dyDescent="0.25">
      <c r="A7401" s="10">
        <v>14302</v>
      </c>
      <c r="B7401" s="10" t="s">
        <v>2708</v>
      </c>
      <c r="C7401" s="10" t="s">
        <v>12</v>
      </c>
      <c r="D7401" s="11">
        <v>45544</v>
      </c>
      <c r="E7401" s="12">
        <f>_xlfn.XLOOKUP(A7401,Teste!A:A,Teste!E:E, "-")</f>
        <v>0</v>
      </c>
      <c r="F7401" s="12">
        <f>_xlfn.XLOOKUP(A7401,Teste!A:A,Teste!F:F, "-")</f>
        <v>0</v>
      </c>
      <c r="G7401" s="12">
        <f>_xlfn.XLOOKUP(A7401,Teste!A:A,Teste!G:G, "-")</f>
        <v>0</v>
      </c>
    </row>
    <row r="7402" spans="1:7" x14ac:dyDescent="0.25">
      <c r="A7402" s="10">
        <v>14303</v>
      </c>
      <c r="B7402" s="10" t="s">
        <v>1013</v>
      </c>
      <c r="C7402" s="10" t="s">
        <v>12</v>
      </c>
      <c r="D7402" s="11">
        <v>45544</v>
      </c>
      <c r="E7402" s="12">
        <f>_xlfn.XLOOKUP(A7402,Teste!A:A,Teste!E:E, "-")</f>
        <v>0</v>
      </c>
      <c r="F7402" s="12">
        <f>_xlfn.XLOOKUP(A7402,Teste!A:A,Teste!F:F, "-")</f>
        <v>0</v>
      </c>
      <c r="G7402" s="12">
        <f>_xlfn.XLOOKUP(A7402,Teste!A:A,Teste!G:G, "-")</f>
        <v>0</v>
      </c>
    </row>
    <row r="7403" spans="1:7" x14ac:dyDescent="0.25">
      <c r="A7403" s="10">
        <v>14304</v>
      </c>
      <c r="B7403" s="10" t="s">
        <v>3025</v>
      </c>
      <c r="C7403" s="10" t="s">
        <v>12</v>
      </c>
      <c r="D7403" s="11">
        <v>45544</v>
      </c>
      <c r="E7403" s="12">
        <f>_xlfn.XLOOKUP(A7403,Teste!A:A,Teste!E:E, "-")</f>
        <v>0</v>
      </c>
      <c r="F7403" s="12">
        <f>_xlfn.XLOOKUP(A7403,Teste!A:A,Teste!F:F, "-")</f>
        <v>0</v>
      </c>
      <c r="G7403" s="12">
        <f>_xlfn.XLOOKUP(A7403,Teste!A:A,Teste!G:G, "-")</f>
        <v>0</v>
      </c>
    </row>
    <row r="7404" spans="1:7" x14ac:dyDescent="0.25">
      <c r="A7404" s="10">
        <v>14305</v>
      </c>
      <c r="B7404" s="10" t="s">
        <v>1269</v>
      </c>
      <c r="C7404" s="10" t="s">
        <v>12</v>
      </c>
      <c r="D7404" s="11">
        <v>45544</v>
      </c>
      <c r="E7404" s="12">
        <f>_xlfn.XLOOKUP(A7404,Teste!A:A,Teste!E:E, "-")</f>
        <v>0</v>
      </c>
      <c r="F7404" s="12">
        <f>_xlfn.XLOOKUP(A7404,Teste!A:A,Teste!F:F, "-")</f>
        <v>0</v>
      </c>
      <c r="G7404" s="12">
        <f>_xlfn.XLOOKUP(A7404,Teste!A:A,Teste!G:G, "-")</f>
        <v>0</v>
      </c>
    </row>
    <row r="7405" spans="1:7" hidden="1" x14ac:dyDescent="0.25">
      <c r="A7405" s="10">
        <v>14306</v>
      </c>
      <c r="B7405" s="10" t="s">
        <v>7984</v>
      </c>
      <c r="C7405" s="10" t="s">
        <v>3464</v>
      </c>
      <c r="D7405" s="11">
        <v>45544</v>
      </c>
      <c r="E7405" s="12" t="str">
        <f>_xlfn.XLOOKUP(A7405,Teste!A:A,Teste!E:E, "-")</f>
        <v>-</v>
      </c>
      <c r="F7405" s="12" t="str">
        <f>_xlfn.XLOOKUP(A7405,Teste!A:A,Teste!F:F, "-")</f>
        <v>-</v>
      </c>
      <c r="G7405" s="12" t="str">
        <f>_xlfn.XLOOKUP(A7405,Teste!A:A,Teste!G:G, "-")</f>
        <v>-</v>
      </c>
    </row>
    <row r="7406" spans="1:7" hidden="1" x14ac:dyDescent="0.25">
      <c r="A7406" s="10">
        <v>14307</v>
      </c>
      <c r="B7406" s="10" t="s">
        <v>7985</v>
      </c>
      <c r="C7406" s="10" t="s">
        <v>3464</v>
      </c>
      <c r="D7406" s="11">
        <v>45544</v>
      </c>
      <c r="E7406" s="12" t="str">
        <f>_xlfn.XLOOKUP(A7406,Teste!A:A,Teste!E:E, "-")</f>
        <v>-</v>
      </c>
      <c r="F7406" s="12" t="str">
        <f>_xlfn.XLOOKUP(A7406,Teste!A:A,Teste!F:F, "-")</f>
        <v>-</v>
      </c>
      <c r="G7406" s="12" t="str">
        <f>_xlfn.XLOOKUP(A7406,Teste!A:A,Teste!G:G, "-")</f>
        <v>-</v>
      </c>
    </row>
    <row r="7407" spans="1:7" x14ac:dyDescent="0.25">
      <c r="A7407" s="10">
        <v>14308</v>
      </c>
      <c r="B7407" s="10" t="s">
        <v>7799</v>
      </c>
      <c r="C7407" s="10" t="s">
        <v>12</v>
      </c>
      <c r="D7407" s="11">
        <v>45544</v>
      </c>
      <c r="E7407" s="12" t="str">
        <f>_xlfn.XLOOKUP(A7407,Teste!A:A,Teste!E:E, "-")</f>
        <v>-</v>
      </c>
      <c r="F7407" s="12" t="str">
        <f>_xlfn.XLOOKUP(A7407,Teste!A:A,Teste!F:F, "-")</f>
        <v>-</v>
      </c>
      <c r="G7407" s="12" t="str">
        <f>_xlfn.XLOOKUP(A7407,Teste!A:A,Teste!G:G, "-")</f>
        <v>-</v>
      </c>
    </row>
    <row r="7408" spans="1:7" hidden="1" x14ac:dyDescent="0.25">
      <c r="A7408" s="10">
        <v>14309</v>
      </c>
      <c r="B7408" s="10" t="s">
        <v>7986</v>
      </c>
      <c r="C7408" s="10" t="s">
        <v>3464</v>
      </c>
      <c r="D7408" s="11">
        <v>45544</v>
      </c>
      <c r="E7408" s="12" t="str">
        <f>_xlfn.XLOOKUP(A7408,Teste!A:A,Teste!E:E, "-")</f>
        <v>-</v>
      </c>
      <c r="F7408" s="12" t="str">
        <f>_xlfn.XLOOKUP(A7408,Teste!A:A,Teste!F:F, "-")</f>
        <v>-</v>
      </c>
      <c r="G7408" s="12" t="str">
        <f>_xlfn.XLOOKUP(A7408,Teste!A:A,Teste!G:G, "-")</f>
        <v>-</v>
      </c>
    </row>
    <row r="7409" spans="1:7" x14ac:dyDescent="0.25">
      <c r="A7409" s="10">
        <v>14310</v>
      </c>
      <c r="B7409" s="10" t="s">
        <v>954</v>
      </c>
      <c r="C7409" s="10" t="s">
        <v>12</v>
      </c>
      <c r="D7409" s="11">
        <v>45544</v>
      </c>
      <c r="E7409" s="12">
        <f>_xlfn.XLOOKUP(A7409,Teste!A:A,Teste!E:E, "-")</f>
        <v>0</v>
      </c>
      <c r="F7409" s="12">
        <f>_xlfn.XLOOKUP(A7409,Teste!A:A,Teste!F:F, "-")</f>
        <v>0</v>
      </c>
      <c r="G7409" s="12">
        <f>_xlfn.XLOOKUP(A7409,Teste!A:A,Teste!G:G, "-")</f>
        <v>0</v>
      </c>
    </row>
    <row r="7410" spans="1:7" x14ac:dyDescent="0.25">
      <c r="A7410" s="10">
        <v>14311</v>
      </c>
      <c r="B7410" s="10" t="s">
        <v>1025</v>
      </c>
      <c r="C7410" s="10" t="s">
        <v>12</v>
      </c>
      <c r="D7410" s="11">
        <v>45544</v>
      </c>
      <c r="E7410" s="12">
        <f>_xlfn.XLOOKUP(A7410,Teste!A:A,Teste!E:E, "-")</f>
        <v>0</v>
      </c>
      <c r="F7410" s="12">
        <f>_xlfn.XLOOKUP(A7410,Teste!A:A,Teste!F:F, "-")</f>
        <v>0</v>
      </c>
      <c r="G7410" s="12">
        <f>_xlfn.XLOOKUP(A7410,Teste!A:A,Teste!G:G, "-")</f>
        <v>0</v>
      </c>
    </row>
    <row r="7411" spans="1:7" x14ac:dyDescent="0.25">
      <c r="A7411" s="10">
        <v>14312</v>
      </c>
      <c r="B7411" s="10" t="s">
        <v>2498</v>
      </c>
      <c r="C7411" s="10" t="s">
        <v>12</v>
      </c>
      <c r="D7411" s="11">
        <v>45544</v>
      </c>
      <c r="E7411" s="12">
        <f>_xlfn.XLOOKUP(A7411,Teste!A:A,Teste!E:E, "-")</f>
        <v>0</v>
      </c>
      <c r="F7411" s="12">
        <f>_xlfn.XLOOKUP(A7411,Teste!A:A,Teste!F:F, "-")</f>
        <v>0</v>
      </c>
      <c r="G7411" s="12">
        <f>_xlfn.XLOOKUP(A7411,Teste!A:A,Teste!G:G, "-")</f>
        <v>0</v>
      </c>
    </row>
    <row r="7412" spans="1:7" hidden="1" x14ac:dyDescent="0.25">
      <c r="A7412" s="10">
        <v>14313</v>
      </c>
      <c r="B7412" s="10" t="s">
        <v>7987</v>
      </c>
      <c r="C7412" s="10" t="s">
        <v>3464</v>
      </c>
      <c r="D7412" s="11">
        <v>45544</v>
      </c>
      <c r="E7412" s="12" t="str">
        <f>_xlfn.XLOOKUP(A7412,Teste!A:A,Teste!E:E, "-")</f>
        <v>-</v>
      </c>
      <c r="F7412" s="12" t="str">
        <f>_xlfn.XLOOKUP(A7412,Teste!A:A,Teste!F:F, "-")</f>
        <v>-</v>
      </c>
      <c r="G7412" s="12" t="str">
        <f>_xlfn.XLOOKUP(A7412,Teste!A:A,Teste!G:G, "-")</f>
        <v>-</v>
      </c>
    </row>
    <row r="7413" spans="1:7" x14ac:dyDescent="0.25">
      <c r="A7413" s="10">
        <v>14314</v>
      </c>
      <c r="B7413" s="10" t="s">
        <v>722</v>
      </c>
      <c r="C7413" s="10" t="s">
        <v>12</v>
      </c>
      <c r="D7413" s="11">
        <v>45545</v>
      </c>
      <c r="E7413" s="12">
        <f>_xlfn.XLOOKUP(A7413,Teste!A:A,Teste!E:E, "-")</f>
        <v>0</v>
      </c>
      <c r="F7413" s="12">
        <f>_xlfn.XLOOKUP(A7413,Teste!A:A,Teste!F:F, "-")</f>
        <v>0</v>
      </c>
      <c r="G7413" s="12">
        <f>_xlfn.XLOOKUP(A7413,Teste!A:A,Teste!G:G, "-")</f>
        <v>0</v>
      </c>
    </row>
    <row r="7414" spans="1:7" x14ac:dyDescent="0.25">
      <c r="A7414" s="10">
        <v>14315</v>
      </c>
      <c r="B7414" s="10" t="s">
        <v>1294</v>
      </c>
      <c r="C7414" s="10" t="s">
        <v>12</v>
      </c>
      <c r="D7414" s="11">
        <v>45555</v>
      </c>
      <c r="E7414" s="12">
        <f>_xlfn.XLOOKUP(A7414,Teste!A:A,Teste!E:E, "-")</f>
        <v>0</v>
      </c>
      <c r="F7414" s="12">
        <f>_xlfn.XLOOKUP(A7414,Teste!A:A,Teste!F:F, "-")</f>
        <v>0</v>
      </c>
      <c r="G7414" s="12">
        <f>_xlfn.XLOOKUP(A7414,Teste!A:A,Teste!G:G, "-")</f>
        <v>0</v>
      </c>
    </row>
    <row r="7415" spans="1:7" hidden="1" x14ac:dyDescent="0.25">
      <c r="A7415" s="10">
        <v>14316</v>
      </c>
      <c r="B7415" s="10" t="s">
        <v>7988</v>
      </c>
      <c r="C7415" s="10" t="s">
        <v>3464</v>
      </c>
      <c r="D7415" s="11">
        <v>45555</v>
      </c>
      <c r="E7415" s="12" t="str">
        <f>_xlfn.XLOOKUP(A7415,Teste!A:A,Teste!E:E, "-")</f>
        <v>-</v>
      </c>
      <c r="F7415" s="12" t="str">
        <f>_xlfn.XLOOKUP(A7415,Teste!A:A,Teste!F:F, "-")</f>
        <v>-</v>
      </c>
      <c r="G7415" s="12" t="str">
        <f>_xlfn.XLOOKUP(A7415,Teste!A:A,Teste!G:G, "-")</f>
        <v>-</v>
      </c>
    </row>
    <row r="7416" spans="1:7" hidden="1" x14ac:dyDescent="0.25">
      <c r="A7416" s="10">
        <v>14317</v>
      </c>
      <c r="B7416" s="10" t="s">
        <v>7989</v>
      </c>
      <c r="C7416" s="10" t="s">
        <v>3464</v>
      </c>
      <c r="D7416" s="11">
        <v>45555</v>
      </c>
      <c r="E7416" s="12" t="str">
        <f>_xlfn.XLOOKUP(A7416,Teste!A:A,Teste!E:E, "-")</f>
        <v>-</v>
      </c>
      <c r="F7416" s="12" t="str">
        <f>_xlfn.XLOOKUP(A7416,Teste!A:A,Teste!F:F, "-")</f>
        <v>-</v>
      </c>
      <c r="G7416" s="12" t="str">
        <f>_xlfn.XLOOKUP(A7416,Teste!A:A,Teste!G:G, "-")</f>
        <v>-</v>
      </c>
    </row>
    <row r="7417" spans="1:7" x14ac:dyDescent="0.25">
      <c r="A7417" s="10">
        <v>14318</v>
      </c>
      <c r="B7417" s="10" t="s">
        <v>1181</v>
      </c>
      <c r="C7417" s="10" t="s">
        <v>12</v>
      </c>
      <c r="D7417" s="11">
        <v>45555</v>
      </c>
      <c r="E7417" s="12">
        <f>_xlfn.XLOOKUP(A7417,Teste!A:A,Teste!E:E, "-")</f>
        <v>0</v>
      </c>
      <c r="F7417" s="12">
        <f>_xlfn.XLOOKUP(A7417,Teste!A:A,Teste!F:F, "-")</f>
        <v>0</v>
      </c>
      <c r="G7417" s="12">
        <f>_xlfn.XLOOKUP(A7417,Teste!A:A,Teste!G:G, "-")</f>
        <v>0</v>
      </c>
    </row>
    <row r="7418" spans="1:7" x14ac:dyDescent="0.25">
      <c r="A7418" s="10">
        <v>14319</v>
      </c>
      <c r="B7418" s="10" t="s">
        <v>1187</v>
      </c>
      <c r="C7418" s="10" t="s">
        <v>12</v>
      </c>
      <c r="D7418" s="11">
        <v>45555</v>
      </c>
      <c r="E7418" s="12">
        <f>_xlfn.XLOOKUP(A7418,Teste!A:A,Teste!E:E, "-")</f>
        <v>0</v>
      </c>
      <c r="F7418" s="12">
        <f>_xlfn.XLOOKUP(A7418,Teste!A:A,Teste!F:F, "-")</f>
        <v>0</v>
      </c>
      <c r="G7418" s="12">
        <f>_xlfn.XLOOKUP(A7418,Teste!A:A,Teste!G:G, "-")</f>
        <v>0</v>
      </c>
    </row>
    <row r="7419" spans="1:7" x14ac:dyDescent="0.25">
      <c r="A7419" s="10">
        <v>14320</v>
      </c>
      <c r="B7419" s="10" t="s">
        <v>567</v>
      </c>
      <c r="C7419" s="10" t="s">
        <v>12</v>
      </c>
      <c r="D7419" s="11">
        <v>42382</v>
      </c>
      <c r="E7419" s="12">
        <f>_xlfn.XLOOKUP(A7419,Teste!A:A,Teste!E:E, "-")</f>
        <v>0</v>
      </c>
      <c r="F7419" s="12">
        <f>_xlfn.XLOOKUP(A7419,Teste!A:A,Teste!F:F, "-")</f>
        <v>0</v>
      </c>
      <c r="G7419" s="12">
        <f>_xlfn.XLOOKUP(A7419,Teste!A:A,Teste!G:G, "-")</f>
        <v>0</v>
      </c>
    </row>
    <row r="7420" spans="1:7" hidden="1" x14ac:dyDescent="0.25">
      <c r="A7420" s="10">
        <v>14321</v>
      </c>
      <c r="B7420" s="10" t="s">
        <v>7990</v>
      </c>
      <c r="C7420" s="10" t="s">
        <v>3464</v>
      </c>
      <c r="D7420" s="11">
        <v>45558</v>
      </c>
      <c r="E7420" s="12" t="str">
        <f>_xlfn.XLOOKUP(A7420,Teste!A:A,Teste!E:E, "-")</f>
        <v>-</v>
      </c>
      <c r="F7420" s="12" t="str">
        <f>_xlfn.XLOOKUP(A7420,Teste!A:A,Teste!F:F, "-")</f>
        <v>-</v>
      </c>
      <c r="G7420" s="12" t="str">
        <f>_xlfn.XLOOKUP(A7420,Teste!A:A,Teste!G:G, "-")</f>
        <v>-</v>
      </c>
    </row>
    <row r="7421" spans="1:7" x14ac:dyDescent="0.25">
      <c r="A7421" s="10">
        <v>14322</v>
      </c>
      <c r="B7421" s="10" t="s">
        <v>463</v>
      </c>
      <c r="C7421" s="10" t="s">
        <v>12</v>
      </c>
      <c r="D7421" s="11">
        <v>45558</v>
      </c>
      <c r="E7421" s="12">
        <f>_xlfn.XLOOKUP(A7421,Teste!A:A,Teste!E:E, "-")</f>
        <v>0</v>
      </c>
      <c r="F7421" s="12">
        <f>_xlfn.XLOOKUP(A7421,Teste!A:A,Teste!F:F, "-")</f>
        <v>0</v>
      </c>
      <c r="G7421" s="12">
        <f>_xlfn.XLOOKUP(A7421,Teste!A:A,Teste!G:G, "-")</f>
        <v>0</v>
      </c>
    </row>
    <row r="7422" spans="1:7" x14ac:dyDescent="0.25">
      <c r="A7422" s="10">
        <v>14323</v>
      </c>
      <c r="B7422" s="10" t="s">
        <v>2072</v>
      </c>
      <c r="C7422" s="10" t="s">
        <v>12</v>
      </c>
      <c r="D7422" s="11">
        <v>45558</v>
      </c>
      <c r="E7422" s="12">
        <f>_xlfn.XLOOKUP(A7422,Teste!A:A,Teste!E:E, "-")</f>
        <v>0</v>
      </c>
      <c r="F7422" s="12">
        <f>_xlfn.XLOOKUP(A7422,Teste!A:A,Teste!F:F, "-")</f>
        <v>0</v>
      </c>
      <c r="G7422" s="12">
        <f>_xlfn.XLOOKUP(A7422,Teste!A:A,Teste!G:G, "-")</f>
        <v>0</v>
      </c>
    </row>
    <row r="7423" spans="1:7" x14ac:dyDescent="0.25">
      <c r="A7423" s="10">
        <v>14324</v>
      </c>
      <c r="B7423" s="10" t="s">
        <v>2039</v>
      </c>
      <c r="C7423" s="10" t="s">
        <v>12</v>
      </c>
      <c r="D7423" s="11">
        <v>45558</v>
      </c>
      <c r="E7423" s="12">
        <f>_xlfn.XLOOKUP(A7423,Teste!A:A,Teste!E:E, "-")</f>
        <v>0</v>
      </c>
      <c r="F7423" s="12">
        <f>_xlfn.XLOOKUP(A7423,Teste!A:A,Teste!F:F, "-")</f>
        <v>0</v>
      </c>
      <c r="G7423" s="12">
        <f>_xlfn.XLOOKUP(A7423,Teste!A:A,Teste!G:G, "-")</f>
        <v>0</v>
      </c>
    </row>
    <row r="7424" spans="1:7" hidden="1" x14ac:dyDescent="0.25">
      <c r="A7424" s="10">
        <v>14325</v>
      </c>
      <c r="B7424" s="10" t="s">
        <v>7991</v>
      </c>
      <c r="C7424" s="10" t="s">
        <v>3464</v>
      </c>
      <c r="D7424" s="11">
        <v>45558</v>
      </c>
      <c r="E7424" s="12" t="str">
        <f>_xlfn.XLOOKUP(A7424,Teste!A:A,Teste!E:E, "-")</f>
        <v>-</v>
      </c>
      <c r="F7424" s="12" t="str">
        <f>_xlfn.XLOOKUP(A7424,Teste!A:A,Teste!F:F, "-")</f>
        <v>-</v>
      </c>
      <c r="G7424" s="12" t="str">
        <f>_xlfn.XLOOKUP(A7424,Teste!A:A,Teste!G:G, "-")</f>
        <v>-</v>
      </c>
    </row>
    <row r="7425" spans="1:7" hidden="1" x14ac:dyDescent="0.25">
      <c r="A7425" s="10">
        <v>14326</v>
      </c>
      <c r="B7425" s="10" t="s">
        <v>7992</v>
      </c>
      <c r="C7425" s="10" t="s">
        <v>3464</v>
      </c>
      <c r="D7425" s="11">
        <v>45558</v>
      </c>
      <c r="E7425" s="12" t="str">
        <f>_xlfn.XLOOKUP(A7425,Teste!A:A,Teste!E:E, "-")</f>
        <v>-</v>
      </c>
      <c r="F7425" s="12" t="str">
        <f>_xlfn.XLOOKUP(A7425,Teste!A:A,Teste!F:F, "-")</f>
        <v>-</v>
      </c>
      <c r="G7425" s="12" t="str">
        <f>_xlfn.XLOOKUP(A7425,Teste!A:A,Teste!G:G, "-")</f>
        <v>-</v>
      </c>
    </row>
    <row r="7426" spans="1:7" x14ac:dyDescent="0.25">
      <c r="A7426" s="10">
        <v>14327</v>
      </c>
      <c r="B7426" s="10" t="s">
        <v>1831</v>
      </c>
      <c r="C7426" s="10" t="s">
        <v>12</v>
      </c>
      <c r="D7426" s="11">
        <v>45558</v>
      </c>
      <c r="E7426" s="12">
        <f>_xlfn.XLOOKUP(A7426,Teste!A:A,Teste!E:E, "-")</f>
        <v>0</v>
      </c>
      <c r="F7426" s="12">
        <f>_xlfn.XLOOKUP(A7426,Teste!A:A,Teste!F:F, "-")</f>
        <v>0</v>
      </c>
      <c r="G7426" s="12">
        <f>_xlfn.XLOOKUP(A7426,Teste!A:A,Teste!G:G, "-")</f>
        <v>0</v>
      </c>
    </row>
    <row r="7427" spans="1:7" hidden="1" x14ac:dyDescent="0.25">
      <c r="A7427" s="10">
        <v>14328</v>
      </c>
      <c r="B7427" s="10" t="s">
        <v>3724</v>
      </c>
      <c r="C7427" s="10" t="s">
        <v>3464</v>
      </c>
      <c r="D7427" s="11">
        <v>45558</v>
      </c>
      <c r="E7427" s="12" t="str">
        <f>_xlfn.XLOOKUP(A7427,Teste!A:A,Teste!E:E, "-")</f>
        <v>-</v>
      </c>
      <c r="F7427" s="12" t="str">
        <f>_xlfn.XLOOKUP(A7427,Teste!A:A,Teste!F:F, "-")</f>
        <v>-</v>
      </c>
      <c r="G7427" s="12" t="str">
        <f>_xlfn.XLOOKUP(A7427,Teste!A:A,Teste!G:G, "-")</f>
        <v>-</v>
      </c>
    </row>
    <row r="7428" spans="1:7" hidden="1" x14ac:dyDescent="0.25">
      <c r="A7428" s="10">
        <v>14329</v>
      </c>
      <c r="B7428" s="10" t="s">
        <v>7993</v>
      </c>
      <c r="C7428" s="10" t="s">
        <v>3464</v>
      </c>
      <c r="D7428" s="11">
        <v>45558</v>
      </c>
      <c r="E7428" s="12" t="str">
        <f>_xlfn.XLOOKUP(A7428,Teste!A:A,Teste!E:E, "-")</f>
        <v>-</v>
      </c>
      <c r="F7428" s="12" t="str">
        <f>_xlfn.XLOOKUP(A7428,Teste!A:A,Teste!F:F, "-")</f>
        <v>-</v>
      </c>
      <c r="G7428" s="12" t="str">
        <f>_xlfn.XLOOKUP(A7428,Teste!A:A,Teste!G:G, "-")</f>
        <v>-</v>
      </c>
    </row>
    <row r="7429" spans="1:7" x14ac:dyDescent="0.25">
      <c r="A7429" s="10">
        <v>14330</v>
      </c>
      <c r="B7429" s="10" t="s">
        <v>1674</v>
      </c>
      <c r="C7429" s="10" t="s">
        <v>12</v>
      </c>
      <c r="D7429" s="11">
        <v>45560</v>
      </c>
      <c r="E7429" s="12">
        <f>_xlfn.XLOOKUP(A7429,Teste!A:A,Teste!E:E, "-")</f>
        <v>0</v>
      </c>
      <c r="F7429" s="12">
        <f>_xlfn.XLOOKUP(A7429,Teste!A:A,Teste!F:F, "-")</f>
        <v>0</v>
      </c>
      <c r="G7429" s="12">
        <f>_xlfn.XLOOKUP(A7429,Teste!A:A,Teste!G:G, "-")</f>
        <v>0</v>
      </c>
    </row>
    <row r="7430" spans="1:7" x14ac:dyDescent="0.25">
      <c r="A7430" s="10">
        <v>14331</v>
      </c>
      <c r="B7430" s="10" t="s">
        <v>724</v>
      </c>
      <c r="C7430" s="10" t="s">
        <v>12</v>
      </c>
      <c r="D7430" s="11">
        <v>45560</v>
      </c>
      <c r="E7430" s="12">
        <f>_xlfn.XLOOKUP(A7430,Teste!A:A,Teste!E:E, "-")</f>
        <v>0</v>
      </c>
      <c r="F7430" s="12">
        <f>_xlfn.XLOOKUP(A7430,Teste!A:A,Teste!F:F, "-")</f>
        <v>0</v>
      </c>
      <c r="G7430" s="12">
        <f>_xlfn.XLOOKUP(A7430,Teste!A:A,Teste!G:G, "-")</f>
        <v>0</v>
      </c>
    </row>
    <row r="7431" spans="1:7" x14ac:dyDescent="0.25">
      <c r="A7431" s="10">
        <v>14332</v>
      </c>
      <c r="B7431" s="10" t="s">
        <v>3021</v>
      </c>
      <c r="C7431" s="10" t="s">
        <v>12</v>
      </c>
      <c r="D7431" s="11">
        <v>45560</v>
      </c>
      <c r="E7431" s="12">
        <f>_xlfn.XLOOKUP(A7431,Teste!A:A,Teste!E:E, "-")</f>
        <v>0</v>
      </c>
      <c r="F7431" s="12">
        <f>_xlfn.XLOOKUP(A7431,Teste!A:A,Teste!F:F, "-")</f>
        <v>0</v>
      </c>
      <c r="G7431" s="12">
        <f>_xlfn.XLOOKUP(A7431,Teste!A:A,Teste!G:G, "-")</f>
        <v>0</v>
      </c>
    </row>
    <row r="7432" spans="1:7" x14ac:dyDescent="0.25">
      <c r="A7432" s="10">
        <v>14333</v>
      </c>
      <c r="B7432" s="10" t="s">
        <v>2112</v>
      </c>
      <c r="C7432" s="10" t="s">
        <v>12</v>
      </c>
      <c r="D7432" s="11">
        <v>45560</v>
      </c>
      <c r="E7432" s="12">
        <f>_xlfn.XLOOKUP(A7432,Teste!A:A,Teste!E:E, "-")</f>
        <v>0</v>
      </c>
      <c r="F7432" s="12">
        <f>_xlfn.XLOOKUP(A7432,Teste!A:A,Teste!F:F, "-")</f>
        <v>0</v>
      </c>
      <c r="G7432" s="12">
        <f>_xlfn.XLOOKUP(A7432,Teste!A:A,Teste!G:G, "-")</f>
        <v>0</v>
      </c>
    </row>
    <row r="7433" spans="1:7" x14ac:dyDescent="0.25">
      <c r="A7433" s="10">
        <v>14334</v>
      </c>
      <c r="B7433" s="10" t="s">
        <v>1301</v>
      </c>
      <c r="C7433" s="10" t="s">
        <v>12</v>
      </c>
      <c r="D7433" s="11">
        <v>45560</v>
      </c>
      <c r="E7433" s="12">
        <f>_xlfn.XLOOKUP(A7433,Teste!A:A,Teste!E:E, "-")</f>
        <v>0</v>
      </c>
      <c r="F7433" s="12">
        <f>_xlfn.XLOOKUP(A7433,Teste!A:A,Teste!F:F, "-")</f>
        <v>0</v>
      </c>
      <c r="G7433" s="12">
        <f>_xlfn.XLOOKUP(A7433,Teste!A:A,Teste!G:G, "-")</f>
        <v>0</v>
      </c>
    </row>
    <row r="7434" spans="1:7" x14ac:dyDescent="0.25">
      <c r="A7434" s="10">
        <v>14335</v>
      </c>
      <c r="B7434" s="10" t="s">
        <v>3026</v>
      </c>
      <c r="C7434" s="10" t="s">
        <v>12</v>
      </c>
      <c r="D7434" s="11">
        <v>45560</v>
      </c>
      <c r="E7434" s="12">
        <f>_xlfn.XLOOKUP(A7434,Teste!A:A,Teste!E:E, "-")</f>
        <v>0</v>
      </c>
      <c r="F7434" s="12">
        <f>_xlfn.XLOOKUP(A7434,Teste!A:A,Teste!F:F, "-")</f>
        <v>0</v>
      </c>
      <c r="G7434" s="12">
        <f>_xlfn.XLOOKUP(A7434,Teste!A:A,Teste!G:G, "-")</f>
        <v>0</v>
      </c>
    </row>
    <row r="7435" spans="1:7" x14ac:dyDescent="0.25">
      <c r="A7435" s="10">
        <v>14336</v>
      </c>
      <c r="B7435" s="10" t="s">
        <v>3196</v>
      </c>
      <c r="C7435" s="10" t="s">
        <v>12</v>
      </c>
      <c r="D7435" s="11">
        <v>45560</v>
      </c>
      <c r="E7435" s="12">
        <f>_xlfn.XLOOKUP(A7435,Teste!A:A,Teste!E:E, "-")</f>
        <v>0</v>
      </c>
      <c r="F7435" s="12">
        <f>_xlfn.XLOOKUP(A7435,Teste!A:A,Teste!F:F, "-")</f>
        <v>0</v>
      </c>
      <c r="G7435" s="12">
        <f>_xlfn.XLOOKUP(A7435,Teste!A:A,Teste!G:G, "-")</f>
        <v>0</v>
      </c>
    </row>
    <row r="7436" spans="1:7" hidden="1" x14ac:dyDescent="0.25">
      <c r="A7436" s="10">
        <v>14337</v>
      </c>
      <c r="B7436" s="10" t="s">
        <v>7994</v>
      </c>
      <c r="C7436" s="10" t="s">
        <v>3464</v>
      </c>
      <c r="D7436" s="11">
        <v>45560</v>
      </c>
      <c r="E7436" s="12" t="str">
        <f>_xlfn.XLOOKUP(A7436,Teste!A:A,Teste!E:E, "-")</f>
        <v>-</v>
      </c>
      <c r="F7436" s="12" t="str">
        <f>_xlfn.XLOOKUP(A7436,Teste!A:A,Teste!F:F, "-")</f>
        <v>-</v>
      </c>
      <c r="G7436" s="12" t="str">
        <f>_xlfn.XLOOKUP(A7436,Teste!A:A,Teste!G:G, "-")</f>
        <v>-</v>
      </c>
    </row>
    <row r="7437" spans="1:7" x14ac:dyDescent="0.25">
      <c r="A7437" s="10">
        <v>14338</v>
      </c>
      <c r="B7437" s="10" t="s">
        <v>2519</v>
      </c>
      <c r="C7437" s="10" t="s">
        <v>12</v>
      </c>
      <c r="D7437" s="11">
        <v>45560</v>
      </c>
      <c r="E7437" s="12">
        <f>_xlfn.XLOOKUP(A7437,Teste!A:A,Teste!E:E, "-")</f>
        <v>0</v>
      </c>
      <c r="F7437" s="12">
        <f>_xlfn.XLOOKUP(A7437,Teste!A:A,Teste!F:F, "-")</f>
        <v>0</v>
      </c>
      <c r="G7437" s="12">
        <f>_xlfn.XLOOKUP(A7437,Teste!A:A,Teste!G:G, "-")</f>
        <v>0</v>
      </c>
    </row>
    <row r="7438" spans="1:7" hidden="1" x14ac:dyDescent="0.25">
      <c r="A7438" s="10">
        <v>14339</v>
      </c>
      <c r="B7438" s="10" t="s">
        <v>7995</v>
      </c>
      <c r="C7438" s="10" t="s">
        <v>3464</v>
      </c>
      <c r="D7438" s="11">
        <v>45560</v>
      </c>
      <c r="E7438" s="12" t="str">
        <f>_xlfn.XLOOKUP(A7438,Teste!A:A,Teste!E:E, "-")</f>
        <v>-</v>
      </c>
      <c r="F7438" s="12" t="str">
        <f>_xlfn.XLOOKUP(A7438,Teste!A:A,Teste!F:F, "-")</f>
        <v>-</v>
      </c>
      <c r="G7438" s="12" t="str">
        <f>_xlfn.XLOOKUP(A7438,Teste!A:A,Teste!G:G, "-")</f>
        <v>-</v>
      </c>
    </row>
    <row r="7439" spans="1:7" x14ac:dyDescent="0.25">
      <c r="A7439" s="10">
        <v>14340</v>
      </c>
      <c r="B7439" s="10" t="s">
        <v>7996</v>
      </c>
      <c r="C7439" s="10" t="s">
        <v>12</v>
      </c>
      <c r="D7439" s="11">
        <v>45560</v>
      </c>
      <c r="E7439" s="12" t="str">
        <f>_xlfn.XLOOKUP(A7439,Teste!A:A,Teste!E:E, "-")</f>
        <v>-</v>
      </c>
      <c r="F7439" s="12" t="str">
        <f>_xlfn.XLOOKUP(A7439,Teste!A:A,Teste!F:F, "-")</f>
        <v>-</v>
      </c>
      <c r="G7439" s="12" t="str">
        <f>_xlfn.XLOOKUP(A7439,Teste!A:A,Teste!G:G, "-")</f>
        <v>-</v>
      </c>
    </row>
    <row r="7440" spans="1:7" x14ac:dyDescent="0.25">
      <c r="A7440" s="10">
        <v>14342</v>
      </c>
      <c r="B7440" s="10" t="s">
        <v>824</v>
      </c>
      <c r="C7440" s="10" t="s">
        <v>12</v>
      </c>
      <c r="D7440" s="11">
        <v>45560</v>
      </c>
      <c r="E7440" s="12">
        <f>_xlfn.XLOOKUP(A7440,Teste!A:A,Teste!E:E, "-")</f>
        <v>0</v>
      </c>
      <c r="F7440" s="12">
        <f>_xlfn.XLOOKUP(A7440,Teste!A:A,Teste!F:F, "-")</f>
        <v>0</v>
      </c>
      <c r="G7440" s="12">
        <f>_xlfn.XLOOKUP(A7440,Teste!A:A,Teste!G:G, "-")</f>
        <v>0</v>
      </c>
    </row>
    <row r="7441" spans="1:7" hidden="1" x14ac:dyDescent="0.25">
      <c r="A7441" s="10">
        <v>14343</v>
      </c>
      <c r="B7441" s="10" t="s">
        <v>7997</v>
      </c>
      <c r="C7441" s="10" t="s">
        <v>3464</v>
      </c>
      <c r="D7441" s="11">
        <v>45560</v>
      </c>
      <c r="E7441" s="12" t="str">
        <f>_xlfn.XLOOKUP(A7441,Teste!A:A,Teste!E:E, "-")</f>
        <v>-</v>
      </c>
      <c r="F7441" s="12" t="str">
        <f>_xlfn.XLOOKUP(A7441,Teste!A:A,Teste!F:F, "-")</f>
        <v>-</v>
      </c>
      <c r="G7441" s="12" t="str">
        <f>_xlfn.XLOOKUP(A7441,Teste!A:A,Teste!G:G, "-")</f>
        <v>-</v>
      </c>
    </row>
    <row r="7442" spans="1:7" x14ac:dyDescent="0.25">
      <c r="A7442" s="10">
        <v>14344</v>
      </c>
      <c r="B7442" s="10" t="s">
        <v>768</v>
      </c>
      <c r="C7442" s="10" t="s">
        <v>12</v>
      </c>
      <c r="D7442" s="11">
        <v>45560</v>
      </c>
      <c r="E7442" s="12">
        <f>_xlfn.XLOOKUP(A7442,Teste!A:A,Teste!E:E, "-")</f>
        <v>0</v>
      </c>
      <c r="F7442" s="12">
        <f>_xlfn.XLOOKUP(A7442,Teste!A:A,Teste!F:F, "-")</f>
        <v>0</v>
      </c>
      <c r="G7442" s="12">
        <f>_xlfn.XLOOKUP(A7442,Teste!A:A,Teste!G:G, "-")</f>
        <v>0</v>
      </c>
    </row>
    <row r="7443" spans="1:7" x14ac:dyDescent="0.25">
      <c r="A7443" s="10">
        <v>14345</v>
      </c>
      <c r="B7443" s="10" t="s">
        <v>2672</v>
      </c>
      <c r="C7443" s="10" t="s">
        <v>12</v>
      </c>
      <c r="D7443" s="11">
        <v>45560</v>
      </c>
      <c r="E7443" s="12">
        <f>_xlfn.XLOOKUP(A7443,Teste!A:A,Teste!E:E, "-")</f>
        <v>0</v>
      </c>
      <c r="F7443" s="12">
        <f>_xlfn.XLOOKUP(A7443,Teste!A:A,Teste!F:F, "-")</f>
        <v>0</v>
      </c>
      <c r="G7443" s="12">
        <f>_xlfn.XLOOKUP(A7443,Teste!A:A,Teste!G:G, "-")</f>
        <v>0</v>
      </c>
    </row>
    <row r="7444" spans="1:7" x14ac:dyDescent="0.25">
      <c r="A7444" s="10">
        <v>14346</v>
      </c>
      <c r="B7444" s="10" t="s">
        <v>500</v>
      </c>
      <c r="C7444" s="10" t="s">
        <v>12</v>
      </c>
      <c r="D7444" s="11">
        <v>45560</v>
      </c>
      <c r="E7444" s="12">
        <f>_xlfn.XLOOKUP(A7444,Teste!A:A,Teste!E:E, "-")</f>
        <v>0</v>
      </c>
      <c r="F7444" s="12">
        <f>_xlfn.XLOOKUP(A7444,Teste!A:A,Teste!F:F, "-")</f>
        <v>0</v>
      </c>
      <c r="G7444" s="12">
        <f>_xlfn.XLOOKUP(A7444,Teste!A:A,Teste!G:G, "-")</f>
        <v>0</v>
      </c>
    </row>
    <row r="7445" spans="1:7" x14ac:dyDescent="0.25">
      <c r="A7445" s="10">
        <v>14347</v>
      </c>
      <c r="B7445" s="10" t="s">
        <v>204</v>
      </c>
      <c r="C7445" s="10" t="s">
        <v>12</v>
      </c>
      <c r="D7445" s="11">
        <v>45562</v>
      </c>
      <c r="E7445" s="12">
        <f>_xlfn.XLOOKUP(A7445,Teste!A:A,Teste!E:E, "-")</f>
        <v>0</v>
      </c>
      <c r="F7445" s="12">
        <f>_xlfn.XLOOKUP(A7445,Teste!A:A,Teste!F:F, "-")</f>
        <v>0</v>
      </c>
      <c r="G7445" s="12">
        <f>_xlfn.XLOOKUP(A7445,Teste!A:A,Teste!G:G, "-")</f>
        <v>0</v>
      </c>
    </row>
    <row r="7446" spans="1:7" x14ac:dyDescent="0.25">
      <c r="A7446" s="10">
        <v>14348</v>
      </c>
      <c r="B7446" s="10" t="s">
        <v>2642</v>
      </c>
      <c r="C7446" s="10" t="s">
        <v>12</v>
      </c>
      <c r="D7446" s="11">
        <v>45562</v>
      </c>
      <c r="E7446" s="12">
        <f>_xlfn.XLOOKUP(A7446,Teste!A:A,Teste!E:E, "-")</f>
        <v>0</v>
      </c>
      <c r="F7446" s="12">
        <f>_xlfn.XLOOKUP(A7446,Teste!A:A,Teste!F:F, "-")</f>
        <v>0</v>
      </c>
      <c r="G7446" s="12">
        <f>_xlfn.XLOOKUP(A7446,Teste!A:A,Teste!G:G, "-")</f>
        <v>0</v>
      </c>
    </row>
    <row r="7447" spans="1:7" x14ac:dyDescent="0.25">
      <c r="A7447" s="10">
        <v>14349</v>
      </c>
      <c r="B7447" s="10" t="s">
        <v>3110</v>
      </c>
      <c r="C7447" s="10" t="s">
        <v>12</v>
      </c>
      <c r="D7447" s="11">
        <v>45562</v>
      </c>
      <c r="E7447" s="12">
        <f>_xlfn.XLOOKUP(A7447,Teste!A:A,Teste!E:E, "-")</f>
        <v>0</v>
      </c>
      <c r="F7447" s="12">
        <f>_xlfn.XLOOKUP(A7447,Teste!A:A,Teste!F:F, "-")</f>
        <v>0</v>
      </c>
      <c r="G7447" s="12">
        <f>_xlfn.XLOOKUP(A7447,Teste!A:A,Teste!G:G, "-")</f>
        <v>0</v>
      </c>
    </row>
    <row r="7448" spans="1:7" x14ac:dyDescent="0.25">
      <c r="A7448" s="10">
        <v>14350</v>
      </c>
      <c r="B7448" s="10" t="s">
        <v>646</v>
      </c>
      <c r="C7448" s="10" t="s">
        <v>12</v>
      </c>
      <c r="D7448" s="11">
        <v>45562</v>
      </c>
      <c r="E7448" s="12">
        <f>_xlfn.XLOOKUP(A7448,Teste!A:A,Teste!E:E, "-")</f>
        <v>0</v>
      </c>
      <c r="F7448" s="12">
        <f>_xlfn.XLOOKUP(A7448,Teste!A:A,Teste!F:F, "-")</f>
        <v>0</v>
      </c>
      <c r="G7448" s="12">
        <f>_xlfn.XLOOKUP(A7448,Teste!A:A,Teste!G:G, "-")</f>
        <v>0</v>
      </c>
    </row>
    <row r="7449" spans="1:7" x14ac:dyDescent="0.25">
      <c r="A7449" s="10">
        <v>14351</v>
      </c>
      <c r="B7449" s="10" t="s">
        <v>2507</v>
      </c>
      <c r="C7449" s="10" t="s">
        <v>12</v>
      </c>
      <c r="D7449" s="11">
        <v>45562</v>
      </c>
      <c r="E7449" s="12">
        <f>_xlfn.XLOOKUP(A7449,Teste!A:A,Teste!E:E, "-")</f>
        <v>0</v>
      </c>
      <c r="F7449" s="12">
        <f>_xlfn.XLOOKUP(A7449,Teste!A:A,Teste!F:F, "-")</f>
        <v>0</v>
      </c>
      <c r="G7449" s="12">
        <f>_xlfn.XLOOKUP(A7449,Teste!A:A,Teste!G:G, "-")</f>
        <v>0</v>
      </c>
    </row>
    <row r="7450" spans="1:7" x14ac:dyDescent="0.25">
      <c r="A7450" s="10">
        <v>14352</v>
      </c>
      <c r="B7450" s="10" t="s">
        <v>1923</v>
      </c>
      <c r="C7450" s="10" t="s">
        <v>12</v>
      </c>
      <c r="D7450" s="11">
        <v>45562</v>
      </c>
      <c r="E7450" s="12">
        <f>_xlfn.XLOOKUP(A7450,Teste!A:A,Teste!E:E, "-")</f>
        <v>0</v>
      </c>
      <c r="F7450" s="12">
        <f>_xlfn.XLOOKUP(A7450,Teste!A:A,Teste!F:F, "-")</f>
        <v>0</v>
      </c>
      <c r="G7450" s="12">
        <f>_xlfn.XLOOKUP(A7450,Teste!A:A,Teste!G:G, "-")</f>
        <v>0</v>
      </c>
    </row>
    <row r="7451" spans="1:7" x14ac:dyDescent="0.25">
      <c r="A7451" s="10">
        <v>14353</v>
      </c>
      <c r="B7451" s="10" t="s">
        <v>3414</v>
      </c>
      <c r="C7451" s="10" t="s">
        <v>12</v>
      </c>
      <c r="D7451" s="11">
        <v>45566</v>
      </c>
      <c r="E7451" s="12">
        <f>_xlfn.XLOOKUP(A7451,Teste!A:A,Teste!E:E, "-")</f>
        <v>0</v>
      </c>
      <c r="F7451" s="12">
        <f>_xlfn.XLOOKUP(A7451,Teste!A:A,Teste!F:F, "-")</f>
        <v>0</v>
      </c>
      <c r="G7451" s="12">
        <f>_xlfn.XLOOKUP(A7451,Teste!A:A,Teste!G:G, "-")</f>
        <v>0</v>
      </c>
    </row>
    <row r="7452" spans="1:7" hidden="1" x14ac:dyDescent="0.25">
      <c r="A7452" s="10">
        <v>14354</v>
      </c>
      <c r="B7452" s="10" t="s">
        <v>7998</v>
      </c>
      <c r="C7452" s="10" t="s">
        <v>3464</v>
      </c>
      <c r="D7452" s="11">
        <v>45566</v>
      </c>
      <c r="E7452" s="12" t="str">
        <f>_xlfn.XLOOKUP(A7452,Teste!A:A,Teste!E:E, "-")</f>
        <v>-</v>
      </c>
      <c r="F7452" s="12" t="str">
        <f>_xlfn.XLOOKUP(A7452,Teste!A:A,Teste!F:F, "-")</f>
        <v>-</v>
      </c>
      <c r="G7452" s="12" t="str">
        <f>_xlfn.XLOOKUP(A7452,Teste!A:A,Teste!G:G, "-")</f>
        <v>-</v>
      </c>
    </row>
    <row r="7453" spans="1:7" x14ac:dyDescent="0.25">
      <c r="A7453" s="10">
        <v>14355</v>
      </c>
      <c r="B7453" s="10" t="s">
        <v>3245</v>
      </c>
      <c r="C7453" s="10" t="s">
        <v>12</v>
      </c>
      <c r="D7453" s="11">
        <v>45566</v>
      </c>
      <c r="E7453" s="12">
        <f>_xlfn.XLOOKUP(A7453,Teste!A:A,Teste!E:E, "-")</f>
        <v>0</v>
      </c>
      <c r="F7453" s="12">
        <f>_xlfn.XLOOKUP(A7453,Teste!A:A,Teste!F:F, "-")</f>
        <v>0</v>
      </c>
      <c r="G7453" s="12">
        <f>_xlfn.XLOOKUP(A7453,Teste!A:A,Teste!G:G, "-")</f>
        <v>0</v>
      </c>
    </row>
    <row r="7454" spans="1:7" x14ac:dyDescent="0.25">
      <c r="A7454" s="10">
        <v>14356</v>
      </c>
      <c r="B7454" s="10" t="s">
        <v>2667</v>
      </c>
      <c r="C7454" s="10" t="s">
        <v>12</v>
      </c>
      <c r="D7454" s="11">
        <v>45566</v>
      </c>
      <c r="E7454" s="12">
        <f>_xlfn.XLOOKUP(A7454,Teste!A:A,Teste!E:E, "-")</f>
        <v>0</v>
      </c>
      <c r="F7454" s="12">
        <f>_xlfn.XLOOKUP(A7454,Teste!A:A,Teste!F:F, "-")</f>
        <v>0</v>
      </c>
      <c r="G7454" s="12">
        <f>_xlfn.XLOOKUP(A7454,Teste!A:A,Teste!G:G, "-")</f>
        <v>0</v>
      </c>
    </row>
    <row r="7455" spans="1:7" x14ac:dyDescent="0.25">
      <c r="A7455" s="10">
        <v>14357</v>
      </c>
      <c r="B7455" s="10" t="s">
        <v>1290</v>
      </c>
      <c r="C7455" s="10" t="s">
        <v>12</v>
      </c>
      <c r="D7455" s="11">
        <v>45568</v>
      </c>
      <c r="E7455" s="12">
        <f>_xlfn.XLOOKUP(A7455,Teste!A:A,Teste!E:E, "-")</f>
        <v>0</v>
      </c>
      <c r="F7455" s="12">
        <f>_xlfn.XLOOKUP(A7455,Teste!A:A,Teste!F:F, "-")</f>
        <v>0</v>
      </c>
      <c r="G7455" s="12">
        <f>_xlfn.XLOOKUP(A7455,Teste!A:A,Teste!G:G, "-")</f>
        <v>0</v>
      </c>
    </row>
    <row r="7456" spans="1:7" x14ac:dyDescent="0.25">
      <c r="A7456" s="10">
        <v>14358</v>
      </c>
      <c r="B7456" s="10" t="s">
        <v>2366</v>
      </c>
      <c r="C7456" s="10" t="s">
        <v>12</v>
      </c>
      <c r="D7456" s="11">
        <v>45568</v>
      </c>
      <c r="E7456" s="12">
        <f>_xlfn.XLOOKUP(A7456,Teste!A:A,Teste!E:E, "-")</f>
        <v>0</v>
      </c>
      <c r="F7456" s="12">
        <f>_xlfn.XLOOKUP(A7456,Teste!A:A,Teste!F:F, "-")</f>
        <v>0</v>
      </c>
      <c r="G7456" s="12">
        <f>_xlfn.XLOOKUP(A7456,Teste!A:A,Teste!G:G, "-")</f>
        <v>0</v>
      </c>
    </row>
    <row r="7457" spans="1:7" x14ac:dyDescent="0.25">
      <c r="A7457" s="10">
        <v>14359</v>
      </c>
      <c r="B7457" s="10" t="s">
        <v>3140</v>
      </c>
      <c r="C7457" s="10" t="s">
        <v>12</v>
      </c>
      <c r="D7457" s="11">
        <v>45568</v>
      </c>
      <c r="E7457" s="12">
        <f>_xlfn.XLOOKUP(A7457,Teste!A:A,Teste!E:E, "-")</f>
        <v>0</v>
      </c>
      <c r="F7457" s="12">
        <f>_xlfn.XLOOKUP(A7457,Teste!A:A,Teste!F:F, "-")</f>
        <v>0</v>
      </c>
      <c r="G7457" s="12">
        <f>_xlfn.XLOOKUP(A7457,Teste!A:A,Teste!G:G, "-")</f>
        <v>0</v>
      </c>
    </row>
    <row r="7458" spans="1:7" x14ac:dyDescent="0.25">
      <c r="A7458" s="10">
        <v>14360</v>
      </c>
      <c r="B7458" s="10" t="s">
        <v>3023</v>
      </c>
      <c r="C7458" s="10" t="s">
        <v>12</v>
      </c>
      <c r="D7458" s="11">
        <v>45568</v>
      </c>
      <c r="E7458" s="12">
        <f>_xlfn.XLOOKUP(A7458,Teste!A:A,Teste!E:E, "-")</f>
        <v>0</v>
      </c>
      <c r="F7458" s="12">
        <f>_xlfn.XLOOKUP(A7458,Teste!A:A,Teste!F:F, "-")</f>
        <v>0</v>
      </c>
      <c r="G7458" s="12">
        <f>_xlfn.XLOOKUP(A7458,Teste!A:A,Teste!G:G, "-")</f>
        <v>0</v>
      </c>
    </row>
    <row r="7459" spans="1:7" x14ac:dyDescent="0.25">
      <c r="A7459" s="10">
        <v>14361</v>
      </c>
      <c r="B7459" s="10" t="s">
        <v>1540</v>
      </c>
      <c r="C7459" s="10" t="s">
        <v>12</v>
      </c>
      <c r="D7459" s="11">
        <v>45568</v>
      </c>
      <c r="E7459" s="12">
        <f>_xlfn.XLOOKUP(A7459,Teste!A:A,Teste!E:E, "-")</f>
        <v>0</v>
      </c>
      <c r="F7459" s="12">
        <f>_xlfn.XLOOKUP(A7459,Teste!A:A,Teste!F:F, "-")</f>
        <v>0</v>
      </c>
      <c r="G7459" s="12">
        <f>_xlfn.XLOOKUP(A7459,Teste!A:A,Teste!G:G, "-")</f>
        <v>0</v>
      </c>
    </row>
    <row r="7460" spans="1:7" x14ac:dyDescent="0.25">
      <c r="A7460" s="10">
        <v>14362</v>
      </c>
      <c r="B7460" s="10" t="s">
        <v>1693</v>
      </c>
      <c r="C7460" s="10" t="s">
        <v>12</v>
      </c>
      <c r="D7460" s="11">
        <v>45568</v>
      </c>
      <c r="E7460" s="12">
        <f>_xlfn.XLOOKUP(A7460,Teste!A:A,Teste!E:E, "-")</f>
        <v>0</v>
      </c>
      <c r="F7460" s="12">
        <f>_xlfn.XLOOKUP(A7460,Teste!A:A,Teste!F:F, "-")</f>
        <v>0</v>
      </c>
      <c r="G7460" s="12">
        <f>_xlfn.XLOOKUP(A7460,Teste!A:A,Teste!G:G, "-")</f>
        <v>0</v>
      </c>
    </row>
    <row r="7461" spans="1:7" x14ac:dyDescent="0.25">
      <c r="A7461" s="10">
        <v>14363</v>
      </c>
      <c r="B7461" s="10" t="s">
        <v>473</v>
      </c>
      <c r="C7461" s="10" t="s">
        <v>12</v>
      </c>
      <c r="D7461" s="11">
        <v>45569</v>
      </c>
      <c r="E7461" s="12">
        <f>_xlfn.XLOOKUP(A7461,Teste!A:A,Teste!E:E, "-")</f>
        <v>0</v>
      </c>
      <c r="F7461" s="12">
        <f>_xlfn.XLOOKUP(A7461,Teste!A:A,Teste!F:F, "-")</f>
        <v>0</v>
      </c>
      <c r="G7461" s="12">
        <f>_xlfn.XLOOKUP(A7461,Teste!A:A,Teste!G:G, "-")</f>
        <v>0</v>
      </c>
    </row>
    <row r="7462" spans="1:7" x14ac:dyDescent="0.25">
      <c r="A7462" s="10">
        <v>14364</v>
      </c>
      <c r="B7462" s="10" t="s">
        <v>468</v>
      </c>
      <c r="C7462" s="10" t="s">
        <v>12</v>
      </c>
      <c r="D7462" s="11">
        <v>45574</v>
      </c>
      <c r="E7462" s="12">
        <f>_xlfn.XLOOKUP(A7462,Teste!A:A,Teste!E:E, "-")</f>
        <v>0</v>
      </c>
      <c r="F7462" s="12">
        <f>_xlfn.XLOOKUP(A7462,Teste!A:A,Teste!F:F, "-")</f>
        <v>0</v>
      </c>
      <c r="G7462" s="12">
        <f>_xlfn.XLOOKUP(A7462,Teste!A:A,Teste!G:G, "-")</f>
        <v>0</v>
      </c>
    </row>
    <row r="7463" spans="1:7" x14ac:dyDescent="0.25">
      <c r="A7463" s="10">
        <v>14365</v>
      </c>
      <c r="B7463" s="10" t="s">
        <v>2803</v>
      </c>
      <c r="C7463" s="10" t="s">
        <v>12</v>
      </c>
      <c r="D7463" s="11">
        <v>45574</v>
      </c>
      <c r="E7463" s="12">
        <f>_xlfn.XLOOKUP(A7463,Teste!A:A,Teste!E:E, "-")</f>
        <v>0</v>
      </c>
      <c r="F7463" s="12">
        <f>_xlfn.XLOOKUP(A7463,Teste!A:A,Teste!F:F, "-")</f>
        <v>0</v>
      </c>
      <c r="G7463" s="12">
        <f>_xlfn.XLOOKUP(A7463,Teste!A:A,Teste!G:G, "-")</f>
        <v>0</v>
      </c>
    </row>
    <row r="7464" spans="1:7" x14ac:dyDescent="0.25">
      <c r="A7464" s="10">
        <v>14366</v>
      </c>
      <c r="B7464" s="10" t="s">
        <v>701</v>
      </c>
      <c r="C7464" s="10" t="s">
        <v>12</v>
      </c>
      <c r="D7464" s="11">
        <v>45574</v>
      </c>
      <c r="E7464" s="12">
        <f>_xlfn.XLOOKUP(A7464,Teste!A:A,Teste!E:E, "-")</f>
        <v>0</v>
      </c>
      <c r="F7464" s="12">
        <f>_xlfn.XLOOKUP(A7464,Teste!A:A,Teste!F:F, "-")</f>
        <v>0</v>
      </c>
      <c r="G7464" s="12">
        <f>_xlfn.XLOOKUP(A7464,Teste!A:A,Teste!G:G, "-")</f>
        <v>0</v>
      </c>
    </row>
    <row r="7465" spans="1:7" x14ac:dyDescent="0.25">
      <c r="A7465" s="10">
        <v>14367</v>
      </c>
      <c r="B7465" s="10" t="s">
        <v>146</v>
      </c>
      <c r="C7465" s="10" t="s">
        <v>12</v>
      </c>
      <c r="D7465" s="11">
        <v>45574</v>
      </c>
      <c r="E7465" s="12">
        <f>_xlfn.XLOOKUP(A7465,Teste!A:A,Teste!E:E, "-")</f>
        <v>0</v>
      </c>
      <c r="F7465" s="12">
        <f>_xlfn.XLOOKUP(A7465,Teste!A:A,Teste!F:F, "-")</f>
        <v>0</v>
      </c>
      <c r="G7465" s="12">
        <f>_xlfn.XLOOKUP(A7465,Teste!A:A,Teste!G:G, "-")</f>
        <v>0</v>
      </c>
    </row>
    <row r="7466" spans="1:7" x14ac:dyDescent="0.25">
      <c r="A7466" s="10">
        <v>14368</v>
      </c>
      <c r="B7466" s="10" t="s">
        <v>881</v>
      </c>
      <c r="C7466" s="10" t="s">
        <v>12</v>
      </c>
      <c r="D7466" s="11">
        <v>45574</v>
      </c>
      <c r="E7466" s="12">
        <f>_xlfn.XLOOKUP(A7466,Teste!A:A,Teste!E:E, "-")</f>
        <v>0</v>
      </c>
      <c r="F7466" s="12">
        <f>_xlfn.XLOOKUP(A7466,Teste!A:A,Teste!F:F, "-")</f>
        <v>0</v>
      </c>
      <c r="G7466" s="12">
        <f>_xlfn.XLOOKUP(A7466,Teste!A:A,Teste!G:G, "-")</f>
        <v>0</v>
      </c>
    </row>
    <row r="7467" spans="1:7" x14ac:dyDescent="0.25">
      <c r="A7467" s="10">
        <v>14369</v>
      </c>
      <c r="B7467" s="10" t="s">
        <v>1737</v>
      </c>
      <c r="C7467" s="10" t="s">
        <v>12</v>
      </c>
      <c r="D7467" s="11">
        <v>45574</v>
      </c>
      <c r="E7467" s="12">
        <f>_xlfn.XLOOKUP(A7467,Teste!A:A,Teste!E:E, "-")</f>
        <v>0</v>
      </c>
      <c r="F7467" s="12">
        <f>_xlfn.XLOOKUP(A7467,Teste!A:A,Teste!F:F, "-")</f>
        <v>0</v>
      </c>
      <c r="G7467" s="12">
        <f>_xlfn.XLOOKUP(A7467,Teste!A:A,Teste!G:G, "-")</f>
        <v>0</v>
      </c>
    </row>
    <row r="7468" spans="1:7" hidden="1" x14ac:dyDescent="0.25">
      <c r="A7468" s="10">
        <v>14370</v>
      </c>
      <c r="B7468" s="10" t="s">
        <v>7999</v>
      </c>
      <c r="C7468" s="10" t="s">
        <v>3464</v>
      </c>
      <c r="D7468" s="11">
        <v>45574</v>
      </c>
      <c r="E7468" s="12" t="str">
        <f>_xlfn.XLOOKUP(A7468,Teste!A:A,Teste!E:E, "-")</f>
        <v>-</v>
      </c>
      <c r="F7468" s="12" t="str">
        <f>_xlfn.XLOOKUP(A7468,Teste!A:A,Teste!F:F, "-")</f>
        <v>-</v>
      </c>
      <c r="G7468" s="12" t="str">
        <f>_xlfn.XLOOKUP(A7468,Teste!A:A,Teste!G:G, "-")</f>
        <v>-</v>
      </c>
    </row>
    <row r="7469" spans="1:7" hidden="1" x14ac:dyDescent="0.25">
      <c r="A7469" s="10">
        <v>14371</v>
      </c>
      <c r="B7469" s="10" t="s">
        <v>8000</v>
      </c>
      <c r="C7469" s="10" t="s">
        <v>3464</v>
      </c>
      <c r="D7469" s="11">
        <v>45575</v>
      </c>
      <c r="E7469" s="12" t="str">
        <f>_xlfn.XLOOKUP(A7469,Teste!A:A,Teste!E:E, "-")</f>
        <v>-</v>
      </c>
      <c r="F7469" s="12" t="str">
        <f>_xlfn.XLOOKUP(A7469,Teste!A:A,Teste!F:F, "-")</f>
        <v>-</v>
      </c>
      <c r="G7469" s="12" t="str">
        <f>_xlfn.XLOOKUP(A7469,Teste!A:A,Teste!G:G, "-")</f>
        <v>-</v>
      </c>
    </row>
    <row r="7470" spans="1:7" x14ac:dyDescent="0.25">
      <c r="A7470" s="10">
        <v>14372</v>
      </c>
      <c r="B7470" s="10" t="s">
        <v>2936</v>
      </c>
      <c r="C7470" s="10" t="s">
        <v>12</v>
      </c>
      <c r="D7470" s="11">
        <v>45576</v>
      </c>
      <c r="E7470" s="12">
        <f>_xlfn.XLOOKUP(A7470,Teste!A:A,Teste!E:E, "-")</f>
        <v>0</v>
      </c>
      <c r="F7470" s="12">
        <f>_xlfn.XLOOKUP(A7470,Teste!A:A,Teste!F:F, "-")</f>
        <v>0</v>
      </c>
      <c r="G7470" s="12">
        <f>_xlfn.XLOOKUP(A7470,Teste!A:A,Teste!G:G, "-")</f>
        <v>0</v>
      </c>
    </row>
    <row r="7471" spans="1:7" x14ac:dyDescent="0.25">
      <c r="A7471" s="10">
        <v>14373</v>
      </c>
      <c r="B7471" s="10" t="s">
        <v>1094</v>
      </c>
      <c r="C7471" s="10" t="s">
        <v>12</v>
      </c>
      <c r="D7471" s="11">
        <v>45576</v>
      </c>
      <c r="E7471" s="12">
        <f>_xlfn.XLOOKUP(A7471,Teste!A:A,Teste!E:E, "-")</f>
        <v>0</v>
      </c>
      <c r="F7471" s="12">
        <f>_xlfn.XLOOKUP(A7471,Teste!A:A,Teste!F:F, "-")</f>
        <v>0</v>
      </c>
      <c r="G7471" s="12">
        <f>_xlfn.XLOOKUP(A7471,Teste!A:A,Teste!G:G, "-")</f>
        <v>0</v>
      </c>
    </row>
    <row r="7472" spans="1:7" hidden="1" x14ac:dyDescent="0.25">
      <c r="A7472" s="10">
        <v>14374</v>
      </c>
      <c r="B7472" s="10" t="s">
        <v>8001</v>
      </c>
      <c r="C7472" s="10" t="s">
        <v>3464</v>
      </c>
      <c r="D7472" s="11">
        <v>45576</v>
      </c>
      <c r="E7472" s="12" t="str">
        <f>_xlfn.XLOOKUP(A7472,Teste!A:A,Teste!E:E, "-")</f>
        <v>-</v>
      </c>
      <c r="F7472" s="12" t="str">
        <f>_xlfn.XLOOKUP(A7472,Teste!A:A,Teste!F:F, "-")</f>
        <v>-</v>
      </c>
      <c r="G7472" s="12" t="str">
        <f>_xlfn.XLOOKUP(A7472,Teste!A:A,Teste!G:G, "-")</f>
        <v>-</v>
      </c>
    </row>
    <row r="7473" spans="1:7" x14ac:dyDescent="0.25">
      <c r="A7473" s="10">
        <v>14375</v>
      </c>
      <c r="B7473" s="10" t="s">
        <v>782</v>
      </c>
      <c r="C7473" s="10" t="s">
        <v>12</v>
      </c>
      <c r="D7473" s="11">
        <v>45576</v>
      </c>
      <c r="E7473" s="12">
        <f>_xlfn.XLOOKUP(A7473,Teste!A:A,Teste!E:E, "-")</f>
        <v>0</v>
      </c>
      <c r="F7473" s="12">
        <f>_xlfn.XLOOKUP(A7473,Teste!A:A,Teste!F:F, "-")</f>
        <v>0</v>
      </c>
      <c r="G7473" s="12">
        <f>_xlfn.XLOOKUP(A7473,Teste!A:A,Teste!G:G, "-")</f>
        <v>0</v>
      </c>
    </row>
    <row r="7474" spans="1:7" x14ac:dyDescent="0.25">
      <c r="A7474" s="10">
        <v>14376</v>
      </c>
      <c r="B7474" s="10" t="s">
        <v>407</v>
      </c>
      <c r="C7474" s="10" t="s">
        <v>12</v>
      </c>
      <c r="D7474" s="11">
        <v>45582</v>
      </c>
      <c r="E7474" s="12">
        <f>_xlfn.XLOOKUP(A7474,Teste!A:A,Teste!E:E, "-")</f>
        <v>0</v>
      </c>
      <c r="F7474" s="12">
        <f>_xlfn.XLOOKUP(A7474,Teste!A:A,Teste!F:F, "-")</f>
        <v>0</v>
      </c>
      <c r="G7474" s="12">
        <f>_xlfn.XLOOKUP(A7474,Teste!A:A,Teste!G:G, "-")</f>
        <v>0</v>
      </c>
    </row>
    <row r="7475" spans="1:7" x14ac:dyDescent="0.25">
      <c r="A7475" s="10">
        <v>14377</v>
      </c>
      <c r="B7475" s="10" t="s">
        <v>790</v>
      </c>
      <c r="C7475" s="10" t="s">
        <v>12</v>
      </c>
      <c r="D7475" s="11">
        <v>45582</v>
      </c>
      <c r="E7475" s="12">
        <f>_xlfn.XLOOKUP(A7475,Teste!A:A,Teste!E:E, "-")</f>
        <v>0</v>
      </c>
      <c r="F7475" s="12">
        <f>_xlfn.XLOOKUP(A7475,Teste!A:A,Teste!F:F, "-")</f>
        <v>0</v>
      </c>
      <c r="G7475" s="12">
        <f>_xlfn.XLOOKUP(A7475,Teste!A:A,Teste!G:G, "-")</f>
        <v>0</v>
      </c>
    </row>
    <row r="7476" spans="1:7" x14ac:dyDescent="0.25">
      <c r="A7476" s="10">
        <v>14378</v>
      </c>
      <c r="B7476" s="10" t="s">
        <v>3054</v>
      </c>
      <c r="C7476" s="10" t="s">
        <v>12</v>
      </c>
      <c r="D7476" s="11">
        <v>45582</v>
      </c>
      <c r="E7476" s="12">
        <f>_xlfn.XLOOKUP(A7476,Teste!A:A,Teste!E:E, "-")</f>
        <v>0</v>
      </c>
      <c r="F7476" s="12">
        <f>_xlfn.XLOOKUP(A7476,Teste!A:A,Teste!F:F, "-")</f>
        <v>0</v>
      </c>
      <c r="G7476" s="12">
        <f>_xlfn.XLOOKUP(A7476,Teste!A:A,Teste!G:G, "-")</f>
        <v>0</v>
      </c>
    </row>
    <row r="7477" spans="1:7" x14ac:dyDescent="0.25">
      <c r="A7477" s="10">
        <v>14379</v>
      </c>
      <c r="B7477" s="10" t="s">
        <v>2548</v>
      </c>
      <c r="C7477" s="10" t="s">
        <v>12</v>
      </c>
      <c r="D7477" s="11">
        <v>45582</v>
      </c>
      <c r="E7477" s="12">
        <f>_xlfn.XLOOKUP(A7477,Teste!A:A,Teste!E:E, "-")</f>
        <v>0</v>
      </c>
      <c r="F7477" s="12">
        <f>_xlfn.XLOOKUP(A7477,Teste!A:A,Teste!F:F, "-")</f>
        <v>0</v>
      </c>
      <c r="G7477" s="12">
        <f>_xlfn.XLOOKUP(A7477,Teste!A:A,Teste!G:G, "-")</f>
        <v>0</v>
      </c>
    </row>
    <row r="7478" spans="1:7" x14ac:dyDescent="0.25">
      <c r="A7478" s="10">
        <v>14380</v>
      </c>
      <c r="B7478" s="10" t="s">
        <v>438</v>
      </c>
      <c r="C7478" s="10" t="s">
        <v>12</v>
      </c>
      <c r="D7478" s="11">
        <v>45582</v>
      </c>
      <c r="E7478" s="12">
        <f>_xlfn.XLOOKUP(A7478,Teste!A:A,Teste!E:E, "-")</f>
        <v>0</v>
      </c>
      <c r="F7478" s="12">
        <f>_xlfn.XLOOKUP(A7478,Teste!A:A,Teste!F:F, "-")</f>
        <v>0</v>
      </c>
      <c r="G7478" s="12">
        <f>_xlfn.XLOOKUP(A7478,Teste!A:A,Teste!G:G, "-")</f>
        <v>0</v>
      </c>
    </row>
    <row r="7479" spans="1:7" x14ac:dyDescent="0.25">
      <c r="A7479" s="10">
        <v>14381</v>
      </c>
      <c r="B7479" s="10" t="s">
        <v>1417</v>
      </c>
      <c r="C7479" s="10" t="s">
        <v>12</v>
      </c>
      <c r="D7479" s="11">
        <v>45588</v>
      </c>
      <c r="E7479" s="12">
        <f>_xlfn.XLOOKUP(A7479,Teste!A:A,Teste!E:E, "-")</f>
        <v>0</v>
      </c>
      <c r="F7479" s="12">
        <f>_xlfn.XLOOKUP(A7479,Teste!A:A,Teste!F:F, "-")</f>
        <v>0</v>
      </c>
      <c r="G7479" s="12">
        <f>_xlfn.XLOOKUP(A7479,Teste!A:A,Teste!G:G, "-")</f>
        <v>0</v>
      </c>
    </row>
    <row r="7480" spans="1:7" x14ac:dyDescent="0.25">
      <c r="A7480" s="10">
        <v>14382</v>
      </c>
      <c r="B7480" s="10" t="s">
        <v>1213</v>
      </c>
      <c r="C7480" s="10" t="s">
        <v>12</v>
      </c>
      <c r="D7480" s="11">
        <v>45588</v>
      </c>
      <c r="E7480" s="12">
        <f>_xlfn.XLOOKUP(A7480,Teste!A:A,Teste!E:E, "-")</f>
        <v>0</v>
      </c>
      <c r="F7480" s="12">
        <f>_xlfn.XLOOKUP(A7480,Teste!A:A,Teste!F:F, "-")</f>
        <v>0</v>
      </c>
      <c r="G7480" s="12">
        <f>_xlfn.XLOOKUP(A7480,Teste!A:A,Teste!G:G, "-")</f>
        <v>0</v>
      </c>
    </row>
    <row r="7481" spans="1:7" x14ac:dyDescent="0.25">
      <c r="A7481" s="10">
        <v>14383</v>
      </c>
      <c r="B7481" s="10" t="s">
        <v>1985</v>
      </c>
      <c r="C7481" s="10" t="s">
        <v>12</v>
      </c>
      <c r="D7481" s="11">
        <v>45588</v>
      </c>
      <c r="E7481" s="12">
        <f>_xlfn.XLOOKUP(A7481,Teste!A:A,Teste!E:E, "-")</f>
        <v>0</v>
      </c>
      <c r="F7481" s="12">
        <f>_xlfn.XLOOKUP(A7481,Teste!A:A,Teste!F:F, "-")</f>
        <v>0</v>
      </c>
      <c r="G7481" s="12">
        <f>_xlfn.XLOOKUP(A7481,Teste!A:A,Teste!G:G, "-")</f>
        <v>0</v>
      </c>
    </row>
    <row r="7482" spans="1:7" x14ac:dyDescent="0.25">
      <c r="A7482" s="10">
        <v>14384</v>
      </c>
      <c r="B7482" s="10" t="s">
        <v>2679</v>
      </c>
      <c r="C7482" s="10" t="s">
        <v>12</v>
      </c>
      <c r="D7482" s="11">
        <v>45588</v>
      </c>
      <c r="E7482" s="12">
        <f>_xlfn.XLOOKUP(A7482,Teste!A:A,Teste!E:E, "-")</f>
        <v>0</v>
      </c>
      <c r="F7482" s="12">
        <f>_xlfn.XLOOKUP(A7482,Teste!A:A,Teste!F:F, "-")</f>
        <v>0</v>
      </c>
      <c r="G7482" s="12">
        <f>_xlfn.XLOOKUP(A7482,Teste!A:A,Teste!G:G, "-")</f>
        <v>0</v>
      </c>
    </row>
    <row r="7483" spans="1:7" x14ac:dyDescent="0.25">
      <c r="A7483" s="10">
        <v>14385</v>
      </c>
      <c r="B7483" s="10" t="s">
        <v>1408</v>
      </c>
      <c r="C7483" s="10" t="s">
        <v>12</v>
      </c>
      <c r="D7483" s="11">
        <v>45588</v>
      </c>
      <c r="E7483" s="12">
        <f>_xlfn.XLOOKUP(A7483,Teste!A:A,Teste!E:E, "-")</f>
        <v>0</v>
      </c>
      <c r="F7483" s="12">
        <f>_xlfn.XLOOKUP(A7483,Teste!A:A,Teste!F:F, "-")</f>
        <v>0</v>
      </c>
      <c r="G7483" s="12">
        <f>_xlfn.XLOOKUP(A7483,Teste!A:A,Teste!G:G, "-")</f>
        <v>0</v>
      </c>
    </row>
    <row r="7484" spans="1:7" x14ac:dyDescent="0.25">
      <c r="A7484" s="10">
        <v>14386</v>
      </c>
      <c r="B7484" s="10" t="s">
        <v>694</v>
      </c>
      <c r="C7484" s="10" t="s">
        <v>12</v>
      </c>
      <c r="D7484" s="11">
        <v>45588</v>
      </c>
      <c r="E7484" s="12">
        <f>_xlfn.XLOOKUP(A7484,Teste!A:A,Teste!E:E, "-")</f>
        <v>0</v>
      </c>
      <c r="F7484" s="12">
        <f>_xlfn.XLOOKUP(A7484,Teste!A:A,Teste!F:F, "-")</f>
        <v>0</v>
      </c>
      <c r="G7484" s="12">
        <f>_xlfn.XLOOKUP(A7484,Teste!A:A,Teste!G:G, "-")</f>
        <v>0</v>
      </c>
    </row>
    <row r="7485" spans="1:7" x14ac:dyDescent="0.25">
      <c r="A7485" s="10">
        <v>14387</v>
      </c>
      <c r="B7485" s="10" t="s">
        <v>8002</v>
      </c>
      <c r="C7485" s="10" t="s">
        <v>23</v>
      </c>
      <c r="D7485" s="11">
        <v>43682</v>
      </c>
      <c r="E7485" s="12" t="str">
        <f>_xlfn.XLOOKUP(A7485,Teste!A:A,Teste!E:E, "-")</f>
        <v>-</v>
      </c>
      <c r="F7485" s="12" t="str">
        <f>_xlfn.XLOOKUP(A7485,Teste!A:A,Teste!F:F, "-")</f>
        <v>-</v>
      </c>
      <c r="G7485" s="12" t="str">
        <f>_xlfn.XLOOKUP(A7485,Teste!A:A,Teste!G:G, "-")</f>
        <v>-</v>
      </c>
    </row>
    <row r="7486" spans="1:7" hidden="1" x14ac:dyDescent="0.25">
      <c r="A7486" s="10">
        <v>14388</v>
      </c>
      <c r="B7486" s="10" t="s">
        <v>8003</v>
      </c>
      <c r="C7486" s="10" t="s">
        <v>3464</v>
      </c>
      <c r="D7486" s="11">
        <v>45593</v>
      </c>
      <c r="E7486" s="12" t="str">
        <f>_xlfn.XLOOKUP(A7486,Teste!A:A,Teste!E:E, "-")</f>
        <v>-</v>
      </c>
      <c r="F7486" s="12" t="str">
        <f>_xlfn.XLOOKUP(A7486,Teste!A:A,Teste!F:F, "-")</f>
        <v>-</v>
      </c>
      <c r="G7486" s="12" t="str">
        <f>_xlfn.XLOOKUP(A7486,Teste!A:A,Teste!G:G, "-")</f>
        <v>-</v>
      </c>
    </row>
    <row r="7487" spans="1:7" x14ac:dyDescent="0.25">
      <c r="A7487" s="10">
        <v>14389</v>
      </c>
      <c r="B7487" s="10" t="s">
        <v>2949</v>
      </c>
      <c r="C7487" s="10" t="s">
        <v>12</v>
      </c>
      <c r="D7487" s="11">
        <v>45593</v>
      </c>
      <c r="E7487" s="12">
        <f>_xlfn.XLOOKUP(A7487,Teste!A:A,Teste!E:E, "-")</f>
        <v>0</v>
      </c>
      <c r="F7487" s="12">
        <f>_xlfn.XLOOKUP(A7487,Teste!A:A,Teste!F:F, "-")</f>
        <v>0</v>
      </c>
      <c r="G7487" s="12">
        <f>_xlfn.XLOOKUP(A7487,Teste!A:A,Teste!G:G, "-")</f>
        <v>0</v>
      </c>
    </row>
    <row r="7488" spans="1:7" x14ac:dyDescent="0.25">
      <c r="A7488" s="10">
        <v>14390</v>
      </c>
      <c r="B7488" s="10" t="s">
        <v>909</v>
      </c>
      <c r="C7488" s="10" t="s">
        <v>12</v>
      </c>
      <c r="D7488" s="11">
        <v>45593</v>
      </c>
      <c r="E7488" s="12">
        <f>_xlfn.XLOOKUP(A7488,Teste!A:A,Teste!E:E, "-")</f>
        <v>0</v>
      </c>
      <c r="F7488" s="12">
        <f>_xlfn.XLOOKUP(A7488,Teste!A:A,Teste!F:F, "-")</f>
        <v>0</v>
      </c>
      <c r="G7488" s="12">
        <f>_xlfn.XLOOKUP(A7488,Teste!A:A,Teste!G:G, "-")</f>
        <v>0</v>
      </c>
    </row>
    <row r="7489" spans="1:7" x14ac:dyDescent="0.25">
      <c r="A7489" s="10">
        <v>14391</v>
      </c>
      <c r="B7489" s="10" t="s">
        <v>1173</v>
      </c>
      <c r="C7489" s="10" t="s">
        <v>12</v>
      </c>
      <c r="D7489" s="11">
        <v>45593</v>
      </c>
      <c r="E7489" s="12">
        <f>_xlfn.XLOOKUP(A7489,Teste!A:A,Teste!E:E, "-")</f>
        <v>0</v>
      </c>
      <c r="F7489" s="12">
        <f>_xlfn.XLOOKUP(A7489,Teste!A:A,Teste!F:F, "-")</f>
        <v>0</v>
      </c>
      <c r="G7489" s="12">
        <f>_xlfn.XLOOKUP(A7489,Teste!A:A,Teste!G:G, "-")</f>
        <v>0</v>
      </c>
    </row>
    <row r="7490" spans="1:7" x14ac:dyDescent="0.25">
      <c r="A7490" s="10">
        <v>14392</v>
      </c>
      <c r="B7490" s="10" t="s">
        <v>1470</v>
      </c>
      <c r="C7490" s="10" t="s">
        <v>12</v>
      </c>
      <c r="D7490" s="11">
        <v>45593</v>
      </c>
      <c r="E7490" s="12">
        <f>_xlfn.XLOOKUP(A7490,Teste!A:A,Teste!E:E, "-")</f>
        <v>0</v>
      </c>
      <c r="F7490" s="12">
        <f>_xlfn.XLOOKUP(A7490,Teste!A:A,Teste!F:F, "-")</f>
        <v>0</v>
      </c>
      <c r="G7490" s="12">
        <f>_xlfn.XLOOKUP(A7490,Teste!A:A,Teste!G:G, "-")</f>
        <v>0</v>
      </c>
    </row>
    <row r="7491" spans="1:7" x14ac:dyDescent="0.25">
      <c r="A7491" s="10">
        <v>14393</v>
      </c>
      <c r="B7491" s="10" t="s">
        <v>927</v>
      </c>
      <c r="C7491" s="10" t="s">
        <v>12</v>
      </c>
      <c r="D7491" s="11">
        <v>45595</v>
      </c>
      <c r="E7491" s="12">
        <f>_xlfn.XLOOKUP(A7491,Teste!A:A,Teste!E:E, "-")</f>
        <v>0</v>
      </c>
      <c r="F7491" s="12">
        <f>_xlfn.XLOOKUP(A7491,Teste!A:A,Teste!F:F, "-")</f>
        <v>0</v>
      </c>
      <c r="G7491" s="12">
        <f>_xlfn.XLOOKUP(A7491,Teste!A:A,Teste!G:G, "-")</f>
        <v>0</v>
      </c>
    </row>
    <row r="7492" spans="1:7" x14ac:dyDescent="0.25">
      <c r="A7492" s="10">
        <v>14394</v>
      </c>
      <c r="B7492" s="10" t="s">
        <v>1312</v>
      </c>
      <c r="C7492" s="10" t="s">
        <v>12</v>
      </c>
      <c r="D7492" s="11">
        <v>45595</v>
      </c>
      <c r="E7492" s="12">
        <f>_xlfn.XLOOKUP(A7492,Teste!A:A,Teste!E:E, "-")</f>
        <v>0</v>
      </c>
      <c r="F7492" s="12">
        <f>_xlfn.XLOOKUP(A7492,Teste!A:A,Teste!F:F, "-")</f>
        <v>0</v>
      </c>
      <c r="G7492" s="12">
        <f>_xlfn.XLOOKUP(A7492,Teste!A:A,Teste!G:G, "-")</f>
        <v>0</v>
      </c>
    </row>
    <row r="7493" spans="1:7" x14ac:dyDescent="0.25">
      <c r="A7493" s="10">
        <v>14395</v>
      </c>
      <c r="B7493" s="10" t="s">
        <v>1895</v>
      </c>
      <c r="C7493" s="10" t="s">
        <v>12</v>
      </c>
      <c r="D7493" s="11">
        <v>45595</v>
      </c>
      <c r="E7493" s="12">
        <f>_xlfn.XLOOKUP(A7493,Teste!A:A,Teste!E:E, "-")</f>
        <v>0</v>
      </c>
      <c r="F7493" s="12">
        <f>_xlfn.XLOOKUP(A7493,Teste!A:A,Teste!F:F, "-")</f>
        <v>0</v>
      </c>
      <c r="G7493" s="12">
        <f>_xlfn.XLOOKUP(A7493,Teste!A:A,Teste!G:G, "-")</f>
        <v>0</v>
      </c>
    </row>
    <row r="7494" spans="1:7" x14ac:dyDescent="0.25">
      <c r="A7494" s="10">
        <v>14396</v>
      </c>
      <c r="B7494" s="10" t="s">
        <v>3168</v>
      </c>
      <c r="C7494" s="10" t="s">
        <v>12</v>
      </c>
      <c r="D7494" s="11">
        <v>45595</v>
      </c>
      <c r="E7494" s="12">
        <f>_xlfn.XLOOKUP(A7494,Teste!A:A,Teste!E:E, "-")</f>
        <v>0</v>
      </c>
      <c r="F7494" s="12">
        <f>_xlfn.XLOOKUP(A7494,Teste!A:A,Teste!F:F, "-")</f>
        <v>0</v>
      </c>
      <c r="G7494" s="12">
        <f>_xlfn.XLOOKUP(A7494,Teste!A:A,Teste!G:G, "-")</f>
        <v>0</v>
      </c>
    </row>
    <row r="7495" spans="1:7" x14ac:dyDescent="0.25">
      <c r="A7495" s="10">
        <v>14397</v>
      </c>
      <c r="B7495" s="10" t="s">
        <v>84</v>
      </c>
      <c r="C7495" s="10" t="s">
        <v>12</v>
      </c>
      <c r="D7495" s="11">
        <v>45600</v>
      </c>
      <c r="E7495" s="12">
        <f>_xlfn.XLOOKUP(A7495,Teste!A:A,Teste!E:E, "-")</f>
        <v>0</v>
      </c>
      <c r="F7495" s="12">
        <f>_xlfn.XLOOKUP(A7495,Teste!A:A,Teste!F:F, "-")</f>
        <v>0</v>
      </c>
      <c r="G7495" s="12">
        <f>_xlfn.XLOOKUP(A7495,Teste!A:A,Teste!G:G, "-")</f>
        <v>0</v>
      </c>
    </row>
    <row r="7496" spans="1:7" x14ac:dyDescent="0.25">
      <c r="A7496" s="10">
        <v>14398</v>
      </c>
      <c r="B7496" s="10" t="s">
        <v>2170</v>
      </c>
      <c r="C7496" s="10" t="s">
        <v>12</v>
      </c>
      <c r="D7496" s="11">
        <v>45600</v>
      </c>
      <c r="E7496" s="12">
        <f>_xlfn.XLOOKUP(A7496,Teste!A:A,Teste!E:E, "-")</f>
        <v>0</v>
      </c>
      <c r="F7496" s="12">
        <f>_xlfn.XLOOKUP(A7496,Teste!A:A,Teste!F:F, "-")</f>
        <v>0</v>
      </c>
      <c r="G7496" s="12">
        <f>_xlfn.XLOOKUP(A7496,Teste!A:A,Teste!G:G, "-")</f>
        <v>0</v>
      </c>
    </row>
    <row r="7497" spans="1:7" hidden="1" x14ac:dyDescent="0.25">
      <c r="A7497" s="10">
        <v>14399</v>
      </c>
      <c r="B7497" s="10" t="s">
        <v>8004</v>
      </c>
      <c r="C7497" s="10" t="s">
        <v>3464</v>
      </c>
      <c r="D7497" s="11">
        <v>45601</v>
      </c>
      <c r="E7497" s="12" t="str">
        <f>_xlfn.XLOOKUP(A7497,Teste!A:A,Teste!E:E, "-")</f>
        <v>-</v>
      </c>
      <c r="F7497" s="12" t="str">
        <f>_xlfn.XLOOKUP(A7497,Teste!A:A,Teste!F:F, "-")</f>
        <v>-</v>
      </c>
      <c r="G7497" s="12" t="str">
        <f>_xlfn.XLOOKUP(A7497,Teste!A:A,Teste!G:G, "-")</f>
        <v>-</v>
      </c>
    </row>
    <row r="7498" spans="1:7" x14ac:dyDescent="0.25">
      <c r="A7498" s="10">
        <v>14400</v>
      </c>
      <c r="B7498" s="10" t="s">
        <v>754</v>
      </c>
      <c r="C7498" s="10" t="s">
        <v>12</v>
      </c>
      <c r="D7498" s="11">
        <v>45601</v>
      </c>
      <c r="E7498" s="12">
        <f>_xlfn.XLOOKUP(A7498,Teste!A:A,Teste!E:E, "-")</f>
        <v>0</v>
      </c>
      <c r="F7498" s="12">
        <f>_xlfn.XLOOKUP(A7498,Teste!A:A,Teste!F:F, "-")</f>
        <v>0</v>
      </c>
      <c r="G7498" s="12">
        <f>_xlfn.XLOOKUP(A7498,Teste!A:A,Teste!G:G, "-")</f>
        <v>0</v>
      </c>
    </row>
    <row r="7499" spans="1:7" hidden="1" x14ac:dyDescent="0.25">
      <c r="A7499" s="10">
        <v>14401</v>
      </c>
      <c r="B7499" s="10" t="s">
        <v>8005</v>
      </c>
      <c r="C7499" s="10" t="s">
        <v>3464</v>
      </c>
      <c r="D7499" s="11">
        <v>45601</v>
      </c>
      <c r="E7499" s="12" t="str">
        <f>_xlfn.XLOOKUP(A7499,Teste!A:A,Teste!E:E, "-")</f>
        <v>-</v>
      </c>
      <c r="F7499" s="12" t="str">
        <f>_xlfn.XLOOKUP(A7499,Teste!A:A,Teste!F:F, "-")</f>
        <v>-</v>
      </c>
      <c r="G7499" s="12" t="str">
        <f>_xlfn.XLOOKUP(A7499,Teste!A:A,Teste!G:G, "-")</f>
        <v>-</v>
      </c>
    </row>
    <row r="7500" spans="1:7" x14ac:dyDescent="0.25">
      <c r="A7500" s="10">
        <v>14402</v>
      </c>
      <c r="B7500" s="10" t="s">
        <v>1954</v>
      </c>
      <c r="C7500" s="10" t="s">
        <v>12</v>
      </c>
      <c r="D7500" s="11">
        <v>45601</v>
      </c>
      <c r="E7500" s="12">
        <f>_xlfn.XLOOKUP(A7500,Teste!A:A,Teste!E:E, "-")</f>
        <v>0</v>
      </c>
      <c r="F7500" s="12">
        <f>_xlfn.XLOOKUP(A7500,Teste!A:A,Teste!F:F, "-")</f>
        <v>0</v>
      </c>
      <c r="G7500" s="12">
        <f>_xlfn.XLOOKUP(A7500,Teste!A:A,Teste!G:G, "-")</f>
        <v>0</v>
      </c>
    </row>
    <row r="7501" spans="1:7" x14ac:dyDescent="0.25">
      <c r="A7501" s="10">
        <v>14403</v>
      </c>
      <c r="B7501" s="10" t="s">
        <v>515</v>
      </c>
      <c r="C7501" s="10" t="s">
        <v>12</v>
      </c>
      <c r="D7501" s="11">
        <v>45601</v>
      </c>
      <c r="E7501" s="12">
        <f>_xlfn.XLOOKUP(A7501,Teste!A:A,Teste!E:E, "-")</f>
        <v>0</v>
      </c>
      <c r="F7501" s="12">
        <f>_xlfn.XLOOKUP(A7501,Teste!A:A,Teste!F:F, "-")</f>
        <v>0</v>
      </c>
      <c r="G7501" s="12">
        <f>_xlfn.XLOOKUP(A7501,Teste!A:A,Teste!G:G, "-")</f>
        <v>0</v>
      </c>
    </row>
    <row r="7502" spans="1:7" hidden="1" x14ac:dyDescent="0.25">
      <c r="A7502" s="10">
        <v>14404</v>
      </c>
      <c r="B7502" s="10" t="s">
        <v>8006</v>
      </c>
      <c r="C7502" s="10" t="s">
        <v>3464</v>
      </c>
      <c r="D7502" s="11">
        <v>45601</v>
      </c>
      <c r="E7502" s="12" t="str">
        <f>_xlfn.XLOOKUP(A7502,Teste!A:A,Teste!E:E, "-")</f>
        <v>-</v>
      </c>
      <c r="F7502" s="12" t="str">
        <f>_xlfn.XLOOKUP(A7502,Teste!A:A,Teste!F:F, "-")</f>
        <v>-</v>
      </c>
      <c r="G7502" s="12" t="str">
        <f>_xlfn.XLOOKUP(A7502,Teste!A:A,Teste!G:G, "-")</f>
        <v>-</v>
      </c>
    </row>
    <row r="7503" spans="1:7" x14ac:dyDescent="0.25">
      <c r="A7503" s="10">
        <v>14405</v>
      </c>
      <c r="B7503" s="10" t="s">
        <v>3455</v>
      </c>
      <c r="C7503" s="10" t="s">
        <v>12</v>
      </c>
      <c r="D7503" s="11">
        <v>45601</v>
      </c>
      <c r="E7503" s="12">
        <f>_xlfn.XLOOKUP(A7503,Teste!A:A,Teste!E:E, "-")</f>
        <v>0</v>
      </c>
      <c r="F7503" s="12">
        <f>_xlfn.XLOOKUP(A7503,Teste!A:A,Teste!F:F, "-")</f>
        <v>0</v>
      </c>
      <c r="G7503" s="12">
        <f>_xlfn.XLOOKUP(A7503,Teste!A:A,Teste!G:G, "-")</f>
        <v>0</v>
      </c>
    </row>
    <row r="7504" spans="1:7" x14ac:dyDescent="0.25">
      <c r="A7504" s="10">
        <v>14406</v>
      </c>
      <c r="B7504" s="10" t="s">
        <v>2720</v>
      </c>
      <c r="C7504" s="10" t="s">
        <v>12</v>
      </c>
      <c r="D7504" s="11">
        <v>45603</v>
      </c>
      <c r="E7504" s="12">
        <f>_xlfn.XLOOKUP(A7504,Teste!A:A,Teste!E:E, "-")</f>
        <v>0</v>
      </c>
      <c r="F7504" s="12">
        <f>_xlfn.XLOOKUP(A7504,Teste!A:A,Teste!F:F, "-")</f>
        <v>0</v>
      </c>
      <c r="G7504" s="12">
        <f>_xlfn.XLOOKUP(A7504,Teste!A:A,Teste!G:G, "-")</f>
        <v>0</v>
      </c>
    </row>
    <row r="7505" spans="1:7" x14ac:dyDescent="0.25">
      <c r="A7505" s="10">
        <v>14407</v>
      </c>
      <c r="B7505" s="10" t="s">
        <v>674</v>
      </c>
      <c r="C7505" s="10" t="s">
        <v>12</v>
      </c>
      <c r="D7505" s="11">
        <v>45603</v>
      </c>
      <c r="E7505" s="12">
        <f>_xlfn.XLOOKUP(A7505,Teste!A:A,Teste!E:E, "-")</f>
        <v>0</v>
      </c>
      <c r="F7505" s="12">
        <f>_xlfn.XLOOKUP(A7505,Teste!A:A,Teste!F:F, "-")</f>
        <v>0</v>
      </c>
      <c r="G7505" s="12">
        <f>_xlfn.XLOOKUP(A7505,Teste!A:A,Teste!G:G, "-")</f>
        <v>0</v>
      </c>
    </row>
    <row r="7506" spans="1:7" hidden="1" x14ac:dyDescent="0.25">
      <c r="A7506" s="10">
        <v>14408</v>
      </c>
      <c r="B7506" s="10" t="s">
        <v>8007</v>
      </c>
      <c r="C7506" s="10" t="s">
        <v>3464</v>
      </c>
      <c r="D7506" s="11">
        <v>45607</v>
      </c>
      <c r="E7506" s="12" t="str">
        <f>_xlfn.XLOOKUP(A7506,Teste!A:A,Teste!E:E, "-")</f>
        <v>-</v>
      </c>
      <c r="F7506" s="12" t="str">
        <f>_xlfn.XLOOKUP(A7506,Teste!A:A,Teste!F:F, "-")</f>
        <v>-</v>
      </c>
      <c r="G7506" s="12" t="str">
        <f>_xlfn.XLOOKUP(A7506,Teste!A:A,Teste!G:G, "-")</f>
        <v>-</v>
      </c>
    </row>
    <row r="7507" spans="1:7" x14ac:dyDescent="0.25">
      <c r="A7507" s="10">
        <v>14409</v>
      </c>
      <c r="B7507" s="10" t="s">
        <v>1508</v>
      </c>
      <c r="C7507" s="10" t="s">
        <v>12</v>
      </c>
      <c r="D7507" s="11">
        <v>45607</v>
      </c>
      <c r="E7507" s="12">
        <f>_xlfn.XLOOKUP(A7507,Teste!A:A,Teste!E:E, "-")</f>
        <v>0</v>
      </c>
      <c r="F7507" s="12">
        <f>_xlfn.XLOOKUP(A7507,Teste!A:A,Teste!F:F, "-")</f>
        <v>0</v>
      </c>
      <c r="G7507" s="12">
        <f>_xlfn.XLOOKUP(A7507,Teste!A:A,Teste!G:G, "-")</f>
        <v>0</v>
      </c>
    </row>
    <row r="7508" spans="1:7" x14ac:dyDescent="0.25">
      <c r="A7508" s="10">
        <v>14410</v>
      </c>
      <c r="B7508" s="10" t="s">
        <v>2880</v>
      </c>
      <c r="C7508" s="10" t="s">
        <v>12</v>
      </c>
      <c r="D7508" s="11">
        <v>45607</v>
      </c>
      <c r="E7508" s="12">
        <f>_xlfn.XLOOKUP(A7508,Teste!A:A,Teste!E:E, "-")</f>
        <v>0</v>
      </c>
      <c r="F7508" s="12">
        <f>_xlfn.XLOOKUP(A7508,Teste!A:A,Teste!F:F, "-")</f>
        <v>0</v>
      </c>
      <c r="G7508" s="12">
        <f>_xlfn.XLOOKUP(A7508,Teste!A:A,Teste!G:G, "-")</f>
        <v>0</v>
      </c>
    </row>
    <row r="7509" spans="1:7" hidden="1" x14ac:dyDescent="0.25">
      <c r="A7509" s="10">
        <v>14411</v>
      </c>
      <c r="B7509" s="10" t="s">
        <v>8008</v>
      </c>
      <c r="C7509" s="10" t="s">
        <v>3464</v>
      </c>
      <c r="D7509" s="11">
        <v>45607</v>
      </c>
      <c r="E7509" s="12" t="str">
        <f>_xlfn.XLOOKUP(A7509,Teste!A:A,Teste!E:E, "-")</f>
        <v>-</v>
      </c>
      <c r="F7509" s="12" t="str">
        <f>_xlfn.XLOOKUP(A7509,Teste!A:A,Teste!F:F, "-")</f>
        <v>-</v>
      </c>
      <c r="G7509" s="12" t="str">
        <f>_xlfn.XLOOKUP(A7509,Teste!A:A,Teste!G:G, "-")</f>
        <v>-</v>
      </c>
    </row>
    <row r="7510" spans="1:7" hidden="1" x14ac:dyDescent="0.25">
      <c r="A7510" s="10">
        <v>14412</v>
      </c>
      <c r="B7510" s="10" t="s">
        <v>8009</v>
      </c>
      <c r="C7510" s="10" t="s">
        <v>3464</v>
      </c>
      <c r="D7510" s="11">
        <v>45614</v>
      </c>
      <c r="E7510" s="12" t="str">
        <f>_xlfn.XLOOKUP(A7510,Teste!A:A,Teste!E:E, "-")</f>
        <v>-</v>
      </c>
      <c r="F7510" s="12" t="str">
        <f>_xlfn.XLOOKUP(A7510,Teste!A:A,Teste!F:F, "-")</f>
        <v>-</v>
      </c>
      <c r="G7510" s="12" t="str">
        <f>_xlfn.XLOOKUP(A7510,Teste!A:A,Teste!G:G, "-")</f>
        <v>-</v>
      </c>
    </row>
    <row r="7511" spans="1:7" x14ac:dyDescent="0.25">
      <c r="A7511" s="10">
        <v>14413</v>
      </c>
      <c r="B7511" s="10" t="s">
        <v>1583</v>
      </c>
      <c r="C7511" s="10" t="s">
        <v>12</v>
      </c>
      <c r="D7511" s="11">
        <v>45614</v>
      </c>
      <c r="E7511" s="12">
        <f>_xlfn.XLOOKUP(A7511,Teste!A:A,Teste!E:E, "-")</f>
        <v>0</v>
      </c>
      <c r="F7511" s="12">
        <f>_xlfn.XLOOKUP(A7511,Teste!A:A,Teste!F:F, "-")</f>
        <v>0</v>
      </c>
      <c r="G7511" s="12">
        <f>_xlfn.XLOOKUP(A7511,Teste!A:A,Teste!G:G, "-")</f>
        <v>0</v>
      </c>
    </row>
    <row r="7512" spans="1:7" x14ac:dyDescent="0.25">
      <c r="A7512" s="10">
        <v>14414</v>
      </c>
      <c r="B7512" s="10" t="s">
        <v>574</v>
      </c>
      <c r="C7512" s="10" t="s">
        <v>12</v>
      </c>
      <c r="D7512" s="11">
        <v>45614</v>
      </c>
      <c r="E7512" s="12">
        <f>_xlfn.XLOOKUP(A7512,Teste!A:A,Teste!E:E, "-")</f>
        <v>0</v>
      </c>
      <c r="F7512" s="12">
        <f>_xlfn.XLOOKUP(A7512,Teste!A:A,Teste!F:F, "-")</f>
        <v>0</v>
      </c>
      <c r="G7512" s="12">
        <f>_xlfn.XLOOKUP(A7512,Teste!A:A,Teste!G:G, "-")</f>
        <v>0</v>
      </c>
    </row>
    <row r="7513" spans="1:7" x14ac:dyDescent="0.25">
      <c r="A7513" s="10">
        <v>14415</v>
      </c>
      <c r="B7513" s="10" t="s">
        <v>3408</v>
      </c>
      <c r="C7513" s="10" t="s">
        <v>12</v>
      </c>
      <c r="D7513" s="11">
        <v>45614</v>
      </c>
      <c r="E7513" s="12">
        <f>_xlfn.XLOOKUP(A7513,Teste!A:A,Teste!E:E, "-")</f>
        <v>0</v>
      </c>
      <c r="F7513" s="12">
        <f>_xlfn.XLOOKUP(A7513,Teste!A:A,Teste!F:F, "-")</f>
        <v>0</v>
      </c>
      <c r="G7513" s="12">
        <f>_xlfn.XLOOKUP(A7513,Teste!A:A,Teste!G:G, "-")</f>
        <v>0</v>
      </c>
    </row>
    <row r="7514" spans="1:7" x14ac:dyDescent="0.25">
      <c r="A7514" s="10">
        <v>14416</v>
      </c>
      <c r="B7514" s="10" t="s">
        <v>561</v>
      </c>
      <c r="C7514" s="10" t="s">
        <v>12</v>
      </c>
      <c r="D7514" s="11">
        <v>45614</v>
      </c>
      <c r="E7514" s="12">
        <f>_xlfn.XLOOKUP(A7514,Teste!A:A,Teste!E:E, "-")</f>
        <v>0</v>
      </c>
      <c r="F7514" s="12">
        <f>_xlfn.XLOOKUP(A7514,Teste!A:A,Teste!F:F, "-")</f>
        <v>0</v>
      </c>
      <c r="G7514" s="12">
        <f>_xlfn.XLOOKUP(A7514,Teste!A:A,Teste!G:G, "-")</f>
        <v>0</v>
      </c>
    </row>
    <row r="7515" spans="1:7" x14ac:dyDescent="0.25">
      <c r="A7515" s="10">
        <v>14417</v>
      </c>
      <c r="B7515" s="10" t="s">
        <v>2844</v>
      </c>
      <c r="C7515" s="10" t="s">
        <v>12</v>
      </c>
      <c r="D7515" s="11">
        <v>45614</v>
      </c>
      <c r="E7515" s="12">
        <f>_xlfn.XLOOKUP(A7515,Teste!A:A,Teste!E:E, "-")</f>
        <v>0</v>
      </c>
      <c r="F7515" s="12">
        <f>_xlfn.XLOOKUP(A7515,Teste!A:A,Teste!F:F, "-")</f>
        <v>0</v>
      </c>
      <c r="G7515" s="12">
        <f>_xlfn.XLOOKUP(A7515,Teste!A:A,Teste!G:G, "-")</f>
        <v>0</v>
      </c>
    </row>
    <row r="7516" spans="1:7" x14ac:dyDescent="0.25">
      <c r="A7516" s="10">
        <v>14418</v>
      </c>
      <c r="B7516" s="10" t="s">
        <v>1748</v>
      </c>
      <c r="C7516" s="10" t="s">
        <v>12</v>
      </c>
      <c r="D7516" s="11">
        <v>45614</v>
      </c>
      <c r="E7516" s="12">
        <f>_xlfn.XLOOKUP(A7516,Teste!A:A,Teste!E:E, "-")</f>
        <v>0</v>
      </c>
      <c r="F7516" s="12">
        <f>_xlfn.XLOOKUP(A7516,Teste!A:A,Teste!F:F, "-")</f>
        <v>0</v>
      </c>
      <c r="G7516" s="12">
        <f>_xlfn.XLOOKUP(A7516,Teste!A:A,Teste!G:G, "-")</f>
        <v>0</v>
      </c>
    </row>
    <row r="7517" spans="1:7" x14ac:dyDescent="0.25">
      <c r="A7517" s="10">
        <v>14419</v>
      </c>
      <c r="B7517" s="10" t="s">
        <v>25</v>
      </c>
      <c r="C7517" s="10" t="s">
        <v>12</v>
      </c>
      <c r="D7517" s="11">
        <v>45614</v>
      </c>
      <c r="E7517" s="12">
        <f>_xlfn.XLOOKUP(A7517,Teste!A:A,Teste!E:E, "-")</f>
        <v>0</v>
      </c>
      <c r="F7517" s="12">
        <f>_xlfn.XLOOKUP(A7517,Teste!A:A,Teste!F:F, "-")</f>
        <v>0</v>
      </c>
      <c r="G7517" s="12">
        <f>_xlfn.XLOOKUP(A7517,Teste!A:A,Teste!G:G, "-")</f>
        <v>0</v>
      </c>
    </row>
    <row r="7518" spans="1:7" x14ac:dyDescent="0.25">
      <c r="A7518" s="10">
        <v>14420</v>
      </c>
      <c r="B7518" s="10" t="s">
        <v>1126</v>
      </c>
      <c r="C7518" s="10" t="s">
        <v>12</v>
      </c>
      <c r="D7518" s="11">
        <v>45614</v>
      </c>
      <c r="E7518" s="12">
        <f>_xlfn.XLOOKUP(A7518,Teste!A:A,Teste!E:E, "-")</f>
        <v>0</v>
      </c>
      <c r="F7518" s="12">
        <f>_xlfn.XLOOKUP(A7518,Teste!A:A,Teste!F:F, "-")</f>
        <v>0</v>
      </c>
      <c r="G7518" s="12">
        <f>_xlfn.XLOOKUP(A7518,Teste!A:A,Teste!G:G, "-")</f>
        <v>0</v>
      </c>
    </row>
    <row r="7519" spans="1:7" hidden="1" x14ac:dyDescent="0.25">
      <c r="A7519" s="10">
        <v>14421</v>
      </c>
      <c r="B7519" s="10" t="s">
        <v>6295</v>
      </c>
      <c r="C7519" s="10" t="s">
        <v>3464</v>
      </c>
      <c r="D7519" s="11">
        <v>45614</v>
      </c>
      <c r="E7519" s="12" t="str">
        <f>_xlfn.XLOOKUP(A7519,Teste!A:A,Teste!E:E, "-")</f>
        <v>-</v>
      </c>
      <c r="F7519" s="12" t="str">
        <f>_xlfn.XLOOKUP(A7519,Teste!A:A,Teste!F:F, "-")</f>
        <v>-</v>
      </c>
      <c r="G7519" s="12" t="str">
        <f>_xlfn.XLOOKUP(A7519,Teste!A:A,Teste!G:G, "-")</f>
        <v>-</v>
      </c>
    </row>
    <row r="7520" spans="1:7" x14ac:dyDescent="0.25">
      <c r="A7520" s="10">
        <v>14422</v>
      </c>
      <c r="B7520" s="10" t="s">
        <v>1694</v>
      </c>
      <c r="C7520" s="10" t="s">
        <v>12</v>
      </c>
      <c r="D7520" s="11">
        <v>45614</v>
      </c>
      <c r="E7520" s="12">
        <f>_xlfn.XLOOKUP(A7520,Teste!A:A,Teste!E:E, "-")</f>
        <v>0</v>
      </c>
      <c r="F7520" s="12">
        <f>_xlfn.XLOOKUP(A7520,Teste!A:A,Teste!F:F, "-")</f>
        <v>0</v>
      </c>
      <c r="G7520" s="12">
        <f>_xlfn.XLOOKUP(A7520,Teste!A:A,Teste!G:G, "-")</f>
        <v>0</v>
      </c>
    </row>
    <row r="7521" spans="1:7" x14ac:dyDescent="0.25">
      <c r="A7521" s="10">
        <v>14423</v>
      </c>
      <c r="B7521" s="10" t="s">
        <v>644</v>
      </c>
      <c r="C7521" s="10" t="s">
        <v>12</v>
      </c>
      <c r="D7521" s="11">
        <v>45621</v>
      </c>
      <c r="E7521" s="12">
        <f>_xlfn.XLOOKUP(A7521,Teste!A:A,Teste!E:E, "-")</f>
        <v>0</v>
      </c>
      <c r="F7521" s="12">
        <f>_xlfn.XLOOKUP(A7521,Teste!A:A,Teste!F:F, "-")</f>
        <v>0</v>
      </c>
      <c r="G7521" s="12">
        <f>_xlfn.XLOOKUP(A7521,Teste!A:A,Teste!G:G, "-")</f>
        <v>0</v>
      </c>
    </row>
    <row r="7522" spans="1:7" hidden="1" x14ac:dyDescent="0.25">
      <c r="A7522" s="10">
        <v>14424</v>
      </c>
      <c r="B7522" s="10" t="s">
        <v>8010</v>
      </c>
      <c r="C7522" s="10" t="s">
        <v>3464</v>
      </c>
      <c r="D7522" s="11">
        <v>45621</v>
      </c>
      <c r="E7522" s="12" t="str">
        <f>_xlfn.XLOOKUP(A7522,Teste!A:A,Teste!E:E, "-")</f>
        <v>-</v>
      </c>
      <c r="F7522" s="12" t="str">
        <f>_xlfn.XLOOKUP(A7522,Teste!A:A,Teste!F:F, "-")</f>
        <v>-</v>
      </c>
      <c r="G7522" s="12" t="str">
        <f>_xlfn.XLOOKUP(A7522,Teste!A:A,Teste!G:G, "-")</f>
        <v>-</v>
      </c>
    </row>
    <row r="7523" spans="1:7" x14ac:dyDescent="0.25">
      <c r="A7523" s="10">
        <v>14425</v>
      </c>
      <c r="B7523" s="10" t="s">
        <v>1793</v>
      </c>
      <c r="C7523" s="10" t="s">
        <v>12</v>
      </c>
      <c r="D7523" s="11">
        <v>45621</v>
      </c>
      <c r="E7523" s="12">
        <f>_xlfn.XLOOKUP(A7523,Teste!A:A,Teste!E:E, "-")</f>
        <v>0</v>
      </c>
      <c r="F7523" s="12">
        <f>_xlfn.XLOOKUP(A7523,Teste!A:A,Teste!F:F, "-")</f>
        <v>0</v>
      </c>
      <c r="G7523" s="12">
        <f>_xlfn.XLOOKUP(A7523,Teste!A:A,Teste!G:G, "-")</f>
        <v>0</v>
      </c>
    </row>
    <row r="7524" spans="1:7" x14ac:dyDescent="0.25">
      <c r="A7524" s="10">
        <v>14426</v>
      </c>
      <c r="B7524" s="10" t="s">
        <v>176</v>
      </c>
      <c r="C7524" s="10" t="s">
        <v>12</v>
      </c>
      <c r="D7524" s="11">
        <v>45621</v>
      </c>
      <c r="E7524" s="12">
        <f>_xlfn.XLOOKUP(A7524,Teste!A:A,Teste!E:E, "-")</f>
        <v>0</v>
      </c>
      <c r="F7524" s="12">
        <f>_xlfn.XLOOKUP(A7524,Teste!A:A,Teste!F:F, "-")</f>
        <v>0</v>
      </c>
      <c r="G7524" s="12">
        <f>_xlfn.XLOOKUP(A7524,Teste!A:A,Teste!G:G, "-")</f>
        <v>0</v>
      </c>
    </row>
    <row r="7525" spans="1:7" x14ac:dyDescent="0.25">
      <c r="A7525" s="10">
        <v>14427</v>
      </c>
      <c r="B7525" s="10" t="s">
        <v>152</v>
      </c>
      <c r="C7525" s="10" t="s">
        <v>12</v>
      </c>
      <c r="D7525" s="11">
        <v>45621</v>
      </c>
      <c r="E7525" s="12">
        <f>_xlfn.XLOOKUP(A7525,Teste!A:A,Teste!E:E, "-")</f>
        <v>0</v>
      </c>
      <c r="F7525" s="12">
        <f>_xlfn.XLOOKUP(A7525,Teste!A:A,Teste!F:F, "-")</f>
        <v>0</v>
      </c>
      <c r="G7525" s="12">
        <f>_xlfn.XLOOKUP(A7525,Teste!A:A,Teste!G:G, "-")</f>
        <v>0</v>
      </c>
    </row>
    <row r="7526" spans="1:7" x14ac:dyDescent="0.25">
      <c r="A7526" s="10">
        <v>14428</v>
      </c>
      <c r="B7526" s="10" t="s">
        <v>2776</v>
      </c>
      <c r="C7526" s="10" t="s">
        <v>12</v>
      </c>
      <c r="D7526" s="11">
        <v>45621</v>
      </c>
      <c r="E7526" s="12">
        <f>_xlfn.XLOOKUP(A7526,Teste!A:A,Teste!E:E, "-")</f>
        <v>0</v>
      </c>
      <c r="F7526" s="12">
        <f>_xlfn.XLOOKUP(A7526,Teste!A:A,Teste!F:F, "-")</f>
        <v>0</v>
      </c>
      <c r="G7526" s="12">
        <f>_xlfn.XLOOKUP(A7526,Teste!A:A,Teste!G:G, "-")</f>
        <v>0</v>
      </c>
    </row>
    <row r="7527" spans="1:7" x14ac:dyDescent="0.25">
      <c r="A7527" s="10">
        <v>14429</v>
      </c>
      <c r="B7527" s="10" t="s">
        <v>2932</v>
      </c>
      <c r="C7527" s="10" t="s">
        <v>12</v>
      </c>
      <c r="D7527" s="11">
        <v>45621</v>
      </c>
      <c r="E7527" s="12">
        <f>_xlfn.XLOOKUP(A7527,Teste!A:A,Teste!E:E, "-")</f>
        <v>0</v>
      </c>
      <c r="F7527" s="12">
        <f>_xlfn.XLOOKUP(A7527,Teste!A:A,Teste!F:F, "-")</f>
        <v>0</v>
      </c>
      <c r="G7527" s="12">
        <f>_xlfn.XLOOKUP(A7527,Teste!A:A,Teste!G:G, "-")</f>
        <v>0</v>
      </c>
    </row>
    <row r="7528" spans="1:7" x14ac:dyDescent="0.25">
      <c r="A7528" s="10">
        <v>14430</v>
      </c>
      <c r="B7528" s="10" t="s">
        <v>3279</v>
      </c>
      <c r="C7528" s="10" t="s">
        <v>12</v>
      </c>
      <c r="D7528" s="11">
        <v>45624</v>
      </c>
      <c r="E7528" s="12">
        <f>_xlfn.XLOOKUP(A7528,Teste!A:A,Teste!E:E, "-")</f>
        <v>0</v>
      </c>
      <c r="F7528" s="12">
        <f>_xlfn.XLOOKUP(A7528,Teste!A:A,Teste!F:F, "-")</f>
        <v>0</v>
      </c>
      <c r="G7528" s="12">
        <f>_xlfn.XLOOKUP(A7528,Teste!A:A,Teste!G:G, "-")</f>
        <v>0</v>
      </c>
    </row>
    <row r="7529" spans="1:7" hidden="1" x14ac:dyDescent="0.25">
      <c r="A7529" s="10">
        <v>14431</v>
      </c>
      <c r="B7529" s="10" t="s">
        <v>8011</v>
      </c>
      <c r="C7529" s="10" t="s">
        <v>3464</v>
      </c>
      <c r="D7529" s="11">
        <v>45624</v>
      </c>
      <c r="E7529" s="12" t="str">
        <f>_xlfn.XLOOKUP(A7529,Teste!A:A,Teste!E:E, "-")</f>
        <v>-</v>
      </c>
      <c r="F7529" s="12" t="str">
        <f>_xlfn.XLOOKUP(A7529,Teste!A:A,Teste!F:F, "-")</f>
        <v>-</v>
      </c>
      <c r="G7529" s="12" t="str">
        <f>_xlfn.XLOOKUP(A7529,Teste!A:A,Teste!G:G, "-")</f>
        <v>-</v>
      </c>
    </row>
    <row r="7530" spans="1:7" x14ac:dyDescent="0.25">
      <c r="A7530" s="10">
        <v>14432</v>
      </c>
      <c r="B7530" s="10" t="s">
        <v>3282</v>
      </c>
      <c r="C7530" s="10" t="s">
        <v>12</v>
      </c>
      <c r="D7530" s="11">
        <v>45624</v>
      </c>
      <c r="E7530" s="12">
        <f>_xlfn.XLOOKUP(A7530,Teste!A:A,Teste!E:E, "-")</f>
        <v>0</v>
      </c>
      <c r="F7530" s="12">
        <f>_xlfn.XLOOKUP(A7530,Teste!A:A,Teste!F:F, "-")</f>
        <v>0</v>
      </c>
      <c r="G7530" s="12">
        <f>_xlfn.XLOOKUP(A7530,Teste!A:A,Teste!G:G, "-")</f>
        <v>0</v>
      </c>
    </row>
    <row r="7531" spans="1:7" x14ac:dyDescent="0.25">
      <c r="A7531" s="10">
        <v>14433</v>
      </c>
      <c r="B7531" s="10" t="s">
        <v>988</v>
      </c>
      <c r="C7531" s="10" t="s">
        <v>12</v>
      </c>
      <c r="D7531" s="11">
        <v>45624</v>
      </c>
      <c r="E7531" s="12">
        <f>_xlfn.XLOOKUP(A7531,Teste!A:A,Teste!E:E, "-")</f>
        <v>0</v>
      </c>
      <c r="F7531" s="12">
        <f>_xlfn.XLOOKUP(A7531,Teste!A:A,Teste!F:F, "-")</f>
        <v>0</v>
      </c>
      <c r="G7531" s="12">
        <f>_xlfn.XLOOKUP(A7531,Teste!A:A,Teste!G:G, "-")</f>
        <v>0</v>
      </c>
    </row>
    <row r="7532" spans="1:7" hidden="1" x14ac:dyDescent="0.25">
      <c r="A7532" s="10">
        <v>14434</v>
      </c>
      <c r="B7532" s="10" t="s">
        <v>8012</v>
      </c>
      <c r="C7532" s="10" t="s">
        <v>3464</v>
      </c>
      <c r="D7532" s="11">
        <v>45624</v>
      </c>
      <c r="E7532" s="12" t="str">
        <f>_xlfn.XLOOKUP(A7532,Teste!A:A,Teste!E:E, "-")</f>
        <v>-</v>
      </c>
      <c r="F7532" s="12" t="str">
        <f>_xlfn.XLOOKUP(A7532,Teste!A:A,Teste!F:F, "-")</f>
        <v>-</v>
      </c>
      <c r="G7532" s="12" t="str">
        <f>_xlfn.XLOOKUP(A7532,Teste!A:A,Teste!G:G, "-")</f>
        <v>-</v>
      </c>
    </row>
    <row r="7533" spans="1:7" x14ac:dyDescent="0.25">
      <c r="A7533" s="10">
        <v>14435</v>
      </c>
      <c r="B7533" s="10" t="s">
        <v>1031</v>
      </c>
      <c r="C7533" s="10" t="s">
        <v>23</v>
      </c>
      <c r="D7533" s="11">
        <v>45624</v>
      </c>
      <c r="E7533" s="12">
        <f>_xlfn.XLOOKUP(A7533,Teste!A:A,Teste!E:E, "-")</f>
        <v>45723</v>
      </c>
      <c r="F7533" s="12">
        <f>_xlfn.XLOOKUP(A7533,Teste!A:A,Teste!F:F, "-")</f>
        <v>45740</v>
      </c>
      <c r="G7533" s="12">
        <f>_xlfn.XLOOKUP(A7533,Teste!A:A,Teste!G:G, "-")</f>
        <v>0</v>
      </c>
    </row>
    <row r="7534" spans="1:7" hidden="1" x14ac:dyDescent="0.25">
      <c r="A7534" s="10">
        <v>14436</v>
      </c>
      <c r="B7534" s="10" t="s">
        <v>8013</v>
      </c>
      <c r="C7534" s="10" t="s">
        <v>3464</v>
      </c>
      <c r="D7534" s="11">
        <v>45628</v>
      </c>
      <c r="E7534" s="12" t="str">
        <f>_xlfn.XLOOKUP(A7534,Teste!A:A,Teste!E:E, "-")</f>
        <v>-</v>
      </c>
      <c r="F7534" s="12" t="str">
        <f>_xlfn.XLOOKUP(A7534,Teste!A:A,Teste!F:F, "-")</f>
        <v>-</v>
      </c>
      <c r="G7534" s="12" t="str">
        <f>_xlfn.XLOOKUP(A7534,Teste!A:A,Teste!G:G, "-")</f>
        <v>-</v>
      </c>
    </row>
    <row r="7535" spans="1:7" x14ac:dyDescent="0.25">
      <c r="A7535" s="10">
        <v>14437</v>
      </c>
      <c r="B7535" s="10" t="s">
        <v>1158</v>
      </c>
      <c r="C7535" s="10" t="s">
        <v>12</v>
      </c>
      <c r="D7535" s="11">
        <v>45628</v>
      </c>
      <c r="E7535" s="12">
        <f>_xlfn.XLOOKUP(A7535,Teste!A:A,Teste!E:E, "-")</f>
        <v>0</v>
      </c>
      <c r="F7535" s="12">
        <f>_xlfn.XLOOKUP(A7535,Teste!A:A,Teste!F:F, "-")</f>
        <v>0</v>
      </c>
      <c r="G7535" s="12">
        <f>_xlfn.XLOOKUP(A7535,Teste!A:A,Teste!G:G, "-")</f>
        <v>0</v>
      </c>
    </row>
    <row r="7536" spans="1:7" x14ac:dyDescent="0.25">
      <c r="A7536" s="10">
        <v>14438</v>
      </c>
      <c r="B7536" s="10" t="s">
        <v>2377</v>
      </c>
      <c r="C7536" s="10" t="s">
        <v>12</v>
      </c>
      <c r="D7536" s="11">
        <v>45628</v>
      </c>
      <c r="E7536" s="12">
        <f>_xlfn.XLOOKUP(A7536,Teste!A:A,Teste!E:E, "-")</f>
        <v>0</v>
      </c>
      <c r="F7536" s="12">
        <f>_xlfn.XLOOKUP(A7536,Teste!A:A,Teste!F:F, "-")</f>
        <v>0</v>
      </c>
      <c r="G7536" s="12">
        <f>_xlfn.XLOOKUP(A7536,Teste!A:A,Teste!G:G, "-")</f>
        <v>0</v>
      </c>
    </row>
    <row r="7537" spans="1:7" x14ac:dyDescent="0.25">
      <c r="A7537" s="10">
        <v>14439</v>
      </c>
      <c r="B7537" s="10" t="s">
        <v>1901</v>
      </c>
      <c r="C7537" s="10" t="s">
        <v>12</v>
      </c>
      <c r="D7537" s="11">
        <v>45628</v>
      </c>
      <c r="E7537" s="12">
        <f>_xlfn.XLOOKUP(A7537,Teste!A:A,Teste!E:E, "-")</f>
        <v>0</v>
      </c>
      <c r="F7537" s="12">
        <f>_xlfn.XLOOKUP(A7537,Teste!A:A,Teste!F:F, "-")</f>
        <v>0</v>
      </c>
      <c r="G7537" s="12">
        <f>_xlfn.XLOOKUP(A7537,Teste!A:A,Teste!G:G, "-")</f>
        <v>0</v>
      </c>
    </row>
    <row r="7538" spans="1:7" x14ac:dyDescent="0.25">
      <c r="A7538" s="10">
        <v>14440</v>
      </c>
      <c r="B7538" s="10" t="s">
        <v>2920</v>
      </c>
      <c r="C7538" s="10" t="s">
        <v>12</v>
      </c>
      <c r="D7538" s="11">
        <v>45628</v>
      </c>
      <c r="E7538" s="12">
        <f>_xlfn.XLOOKUP(A7538,Teste!A:A,Teste!E:E, "-")</f>
        <v>0</v>
      </c>
      <c r="F7538" s="12">
        <f>_xlfn.XLOOKUP(A7538,Teste!A:A,Teste!F:F, "-")</f>
        <v>0</v>
      </c>
      <c r="G7538" s="12">
        <f>_xlfn.XLOOKUP(A7538,Teste!A:A,Teste!G:G, "-")</f>
        <v>0</v>
      </c>
    </row>
    <row r="7539" spans="1:7" x14ac:dyDescent="0.25">
      <c r="A7539" s="10">
        <v>14441</v>
      </c>
      <c r="B7539" s="10" t="s">
        <v>2753</v>
      </c>
      <c r="C7539" s="10" t="s">
        <v>12</v>
      </c>
      <c r="D7539" s="11">
        <v>45628</v>
      </c>
      <c r="E7539" s="12">
        <f>_xlfn.XLOOKUP(A7539,Teste!A:A,Teste!E:E, "-")</f>
        <v>0</v>
      </c>
      <c r="F7539" s="12">
        <f>_xlfn.XLOOKUP(A7539,Teste!A:A,Teste!F:F, "-")</f>
        <v>0</v>
      </c>
      <c r="G7539" s="12">
        <f>_xlfn.XLOOKUP(A7539,Teste!A:A,Teste!G:G, "-")</f>
        <v>0</v>
      </c>
    </row>
    <row r="7540" spans="1:7" x14ac:dyDescent="0.25">
      <c r="A7540" s="10">
        <v>14442</v>
      </c>
      <c r="B7540" s="10" t="s">
        <v>1142</v>
      </c>
      <c r="C7540" s="10" t="s">
        <v>12</v>
      </c>
      <c r="D7540" s="11">
        <v>45628</v>
      </c>
      <c r="E7540" s="12">
        <f>_xlfn.XLOOKUP(A7540,Teste!A:A,Teste!E:E, "-")</f>
        <v>0</v>
      </c>
      <c r="F7540" s="12">
        <f>_xlfn.XLOOKUP(A7540,Teste!A:A,Teste!F:F, "-")</f>
        <v>0</v>
      </c>
      <c r="G7540" s="12">
        <f>_xlfn.XLOOKUP(A7540,Teste!A:A,Teste!G:G, "-")</f>
        <v>0</v>
      </c>
    </row>
    <row r="7541" spans="1:7" x14ac:dyDescent="0.25">
      <c r="A7541" s="10">
        <v>14443</v>
      </c>
      <c r="B7541" s="10" t="s">
        <v>1993</v>
      </c>
      <c r="C7541" s="10" t="s">
        <v>12</v>
      </c>
      <c r="D7541" s="11">
        <v>45628</v>
      </c>
      <c r="E7541" s="12">
        <f>_xlfn.XLOOKUP(A7541,Teste!A:A,Teste!E:E, "-")</f>
        <v>0</v>
      </c>
      <c r="F7541" s="12">
        <f>_xlfn.XLOOKUP(A7541,Teste!A:A,Teste!F:F, "-")</f>
        <v>0</v>
      </c>
      <c r="G7541" s="12">
        <f>_xlfn.XLOOKUP(A7541,Teste!A:A,Teste!G:G, "-")</f>
        <v>0</v>
      </c>
    </row>
    <row r="7542" spans="1:7" x14ac:dyDescent="0.25">
      <c r="A7542" s="10">
        <v>14444</v>
      </c>
      <c r="B7542" s="10" t="s">
        <v>3050</v>
      </c>
      <c r="C7542" s="10" t="s">
        <v>12</v>
      </c>
      <c r="D7542" s="11">
        <v>45628</v>
      </c>
      <c r="E7542" s="12">
        <f>_xlfn.XLOOKUP(A7542,Teste!A:A,Teste!E:E, "-")</f>
        <v>0</v>
      </c>
      <c r="F7542" s="12">
        <f>_xlfn.XLOOKUP(A7542,Teste!A:A,Teste!F:F, "-")</f>
        <v>0</v>
      </c>
      <c r="G7542" s="12">
        <f>_xlfn.XLOOKUP(A7542,Teste!A:A,Teste!G:G, "-")</f>
        <v>0</v>
      </c>
    </row>
    <row r="7543" spans="1:7" x14ac:dyDescent="0.25">
      <c r="A7543" s="10">
        <v>14445</v>
      </c>
      <c r="B7543" s="10" t="s">
        <v>2359</v>
      </c>
      <c r="C7543" s="10" t="s">
        <v>12</v>
      </c>
      <c r="D7543" s="11">
        <v>45628</v>
      </c>
      <c r="E7543" s="12" t="str">
        <f>_xlfn.XLOOKUP(A7543,Teste!A:A,Teste!E:E, "-")</f>
        <v>-</v>
      </c>
      <c r="F7543" s="12" t="str">
        <f>_xlfn.XLOOKUP(A7543,Teste!A:A,Teste!F:F, "-")</f>
        <v>-</v>
      </c>
      <c r="G7543" s="12" t="str">
        <f>_xlfn.XLOOKUP(A7543,Teste!A:A,Teste!G:G, "-")</f>
        <v>-</v>
      </c>
    </row>
    <row r="7544" spans="1:7" x14ac:dyDescent="0.25">
      <c r="A7544" s="10">
        <v>14446</v>
      </c>
      <c r="B7544" s="10" t="s">
        <v>2029</v>
      </c>
      <c r="C7544" s="10" t="s">
        <v>12</v>
      </c>
      <c r="D7544" s="11">
        <v>45628</v>
      </c>
      <c r="E7544" s="12">
        <f>_xlfn.XLOOKUP(A7544,Teste!A:A,Teste!E:E, "-")</f>
        <v>0</v>
      </c>
      <c r="F7544" s="12">
        <f>_xlfn.XLOOKUP(A7544,Teste!A:A,Teste!F:F, "-")</f>
        <v>0</v>
      </c>
      <c r="G7544" s="12">
        <f>_xlfn.XLOOKUP(A7544,Teste!A:A,Teste!G:G, "-")</f>
        <v>0</v>
      </c>
    </row>
    <row r="7545" spans="1:7" x14ac:dyDescent="0.25">
      <c r="A7545" s="10">
        <v>14447</v>
      </c>
      <c r="B7545" s="10" t="s">
        <v>2765</v>
      </c>
      <c r="C7545" s="10" t="s">
        <v>12</v>
      </c>
      <c r="D7545" s="11">
        <v>45628</v>
      </c>
      <c r="E7545" s="12">
        <f>_xlfn.XLOOKUP(A7545,Teste!A:A,Teste!E:E, "-")</f>
        <v>0</v>
      </c>
      <c r="F7545" s="12">
        <f>_xlfn.XLOOKUP(A7545,Teste!A:A,Teste!F:F, "-")</f>
        <v>0</v>
      </c>
      <c r="G7545" s="12">
        <f>_xlfn.XLOOKUP(A7545,Teste!A:A,Teste!G:G, "-")</f>
        <v>0</v>
      </c>
    </row>
    <row r="7546" spans="1:7" x14ac:dyDescent="0.25">
      <c r="A7546" s="10">
        <v>14448</v>
      </c>
      <c r="B7546" s="10" t="s">
        <v>1119</v>
      </c>
      <c r="C7546" s="10" t="s">
        <v>12</v>
      </c>
      <c r="D7546" s="11">
        <v>45628</v>
      </c>
      <c r="E7546" s="12">
        <f>_xlfn.XLOOKUP(A7546,Teste!A:A,Teste!E:E, "-")</f>
        <v>0</v>
      </c>
      <c r="F7546" s="12">
        <f>_xlfn.XLOOKUP(A7546,Teste!A:A,Teste!F:F, "-")</f>
        <v>0</v>
      </c>
      <c r="G7546" s="12">
        <f>_xlfn.XLOOKUP(A7546,Teste!A:A,Teste!G:G, "-")</f>
        <v>0</v>
      </c>
    </row>
    <row r="7547" spans="1:7" x14ac:dyDescent="0.25">
      <c r="A7547" s="10">
        <v>14449</v>
      </c>
      <c r="B7547" s="10" t="s">
        <v>3145</v>
      </c>
      <c r="C7547" s="10" t="s">
        <v>12</v>
      </c>
      <c r="D7547" s="11">
        <v>45628</v>
      </c>
      <c r="E7547" s="12">
        <f>_xlfn.XLOOKUP(A7547,Teste!A:A,Teste!E:E, "-")</f>
        <v>0</v>
      </c>
      <c r="F7547" s="12">
        <f>_xlfn.XLOOKUP(A7547,Teste!A:A,Teste!F:F, "-")</f>
        <v>0</v>
      </c>
      <c r="G7547" s="12">
        <f>_xlfn.XLOOKUP(A7547,Teste!A:A,Teste!G:G, "-")</f>
        <v>0</v>
      </c>
    </row>
    <row r="7548" spans="1:7" x14ac:dyDescent="0.25">
      <c r="A7548" s="10">
        <v>14450</v>
      </c>
      <c r="B7548" s="10" t="s">
        <v>839</v>
      </c>
      <c r="C7548" s="10" t="s">
        <v>12</v>
      </c>
      <c r="D7548" s="11">
        <v>45628</v>
      </c>
      <c r="E7548" s="12">
        <f>_xlfn.XLOOKUP(A7548,Teste!A:A,Teste!E:E, "-")</f>
        <v>0</v>
      </c>
      <c r="F7548" s="12">
        <f>_xlfn.XLOOKUP(A7548,Teste!A:A,Teste!F:F, "-")</f>
        <v>0</v>
      </c>
      <c r="G7548" s="12">
        <f>_xlfn.XLOOKUP(A7548,Teste!A:A,Teste!G:G, "-")</f>
        <v>0</v>
      </c>
    </row>
    <row r="7549" spans="1:7" x14ac:dyDescent="0.25">
      <c r="A7549" s="10">
        <v>14451</v>
      </c>
      <c r="B7549" s="10" t="s">
        <v>688</v>
      </c>
      <c r="C7549" s="10" t="s">
        <v>12</v>
      </c>
      <c r="D7549" s="11">
        <v>45628</v>
      </c>
      <c r="E7549" s="12">
        <f>_xlfn.XLOOKUP(A7549,Teste!A:A,Teste!E:E, "-")</f>
        <v>0</v>
      </c>
      <c r="F7549" s="12">
        <f>_xlfn.XLOOKUP(A7549,Teste!A:A,Teste!F:F, "-")</f>
        <v>0</v>
      </c>
      <c r="G7549" s="12">
        <f>_xlfn.XLOOKUP(A7549,Teste!A:A,Teste!G:G, "-")</f>
        <v>0</v>
      </c>
    </row>
    <row r="7550" spans="1:7" x14ac:dyDescent="0.25">
      <c r="A7550" s="10">
        <v>14452</v>
      </c>
      <c r="B7550" s="10" t="s">
        <v>924</v>
      </c>
      <c r="C7550" s="10" t="s">
        <v>12</v>
      </c>
      <c r="D7550" s="11">
        <v>45628</v>
      </c>
      <c r="E7550" s="12">
        <f>_xlfn.XLOOKUP(A7550,Teste!A:A,Teste!E:E, "-")</f>
        <v>0</v>
      </c>
      <c r="F7550" s="12">
        <f>_xlfn.XLOOKUP(A7550,Teste!A:A,Teste!F:F, "-")</f>
        <v>0</v>
      </c>
      <c r="G7550" s="12">
        <f>_xlfn.XLOOKUP(A7550,Teste!A:A,Teste!G:G, "-")</f>
        <v>0</v>
      </c>
    </row>
    <row r="7551" spans="1:7" x14ac:dyDescent="0.25">
      <c r="A7551" s="10">
        <v>14453</v>
      </c>
      <c r="B7551" s="10" t="s">
        <v>3348</v>
      </c>
      <c r="C7551" s="10" t="s">
        <v>12</v>
      </c>
      <c r="D7551" s="11">
        <v>45628</v>
      </c>
      <c r="E7551" s="12">
        <f>_xlfn.XLOOKUP(A7551,Teste!A:A,Teste!E:E, "-")</f>
        <v>0</v>
      </c>
      <c r="F7551" s="12">
        <f>_xlfn.XLOOKUP(A7551,Teste!A:A,Teste!F:F, "-")</f>
        <v>0</v>
      </c>
      <c r="G7551" s="12">
        <f>_xlfn.XLOOKUP(A7551,Teste!A:A,Teste!G:G, "-")</f>
        <v>0</v>
      </c>
    </row>
    <row r="7552" spans="1:7" x14ac:dyDescent="0.25">
      <c r="A7552" s="10">
        <v>14454</v>
      </c>
      <c r="B7552" s="10" t="s">
        <v>678</v>
      </c>
      <c r="C7552" s="10" t="s">
        <v>12</v>
      </c>
      <c r="D7552" s="11">
        <v>45628</v>
      </c>
      <c r="E7552" s="12">
        <f>_xlfn.XLOOKUP(A7552,Teste!A:A,Teste!E:E, "-")</f>
        <v>0</v>
      </c>
      <c r="F7552" s="12">
        <f>_xlfn.XLOOKUP(A7552,Teste!A:A,Teste!F:F, "-")</f>
        <v>0</v>
      </c>
      <c r="G7552" s="12">
        <f>_xlfn.XLOOKUP(A7552,Teste!A:A,Teste!G:G, "-")</f>
        <v>0</v>
      </c>
    </row>
    <row r="7553" spans="1:7" hidden="1" x14ac:dyDescent="0.25">
      <c r="A7553" s="10">
        <v>14455</v>
      </c>
      <c r="B7553" s="10" t="s">
        <v>8014</v>
      </c>
      <c r="C7553" s="10" t="s">
        <v>3464</v>
      </c>
      <c r="D7553" s="11">
        <v>45628</v>
      </c>
      <c r="E7553" s="12" t="str">
        <f>_xlfn.XLOOKUP(A7553,Teste!A:A,Teste!E:E, "-")</f>
        <v>-</v>
      </c>
      <c r="F7553" s="12" t="str">
        <f>_xlfn.XLOOKUP(A7553,Teste!A:A,Teste!F:F, "-")</f>
        <v>-</v>
      </c>
      <c r="G7553" s="12" t="str">
        <f>_xlfn.XLOOKUP(A7553,Teste!A:A,Teste!G:G, "-")</f>
        <v>-</v>
      </c>
    </row>
    <row r="7554" spans="1:7" x14ac:dyDescent="0.25">
      <c r="A7554" s="10">
        <v>14456</v>
      </c>
      <c r="B7554" s="10" t="s">
        <v>8015</v>
      </c>
      <c r="C7554" s="10" t="s">
        <v>12</v>
      </c>
      <c r="D7554" s="11">
        <v>45628</v>
      </c>
      <c r="E7554" s="12" t="str">
        <f>_xlfn.XLOOKUP(A7554,Teste!A:A,Teste!E:E, "-")</f>
        <v>-</v>
      </c>
      <c r="F7554" s="12" t="str">
        <f>_xlfn.XLOOKUP(A7554,Teste!A:A,Teste!F:F, "-")</f>
        <v>-</v>
      </c>
      <c r="G7554" s="12" t="str">
        <f>_xlfn.XLOOKUP(A7554,Teste!A:A,Teste!G:G, "-")</f>
        <v>-</v>
      </c>
    </row>
    <row r="7555" spans="1:7" x14ac:dyDescent="0.25">
      <c r="A7555" s="10">
        <v>14457</v>
      </c>
      <c r="B7555" s="10" t="s">
        <v>2525</v>
      </c>
      <c r="C7555" s="10" t="s">
        <v>12</v>
      </c>
      <c r="D7555" s="11">
        <v>45628</v>
      </c>
      <c r="E7555" s="12">
        <f>_xlfn.XLOOKUP(A7555,Teste!A:A,Teste!E:E, "-")</f>
        <v>0</v>
      </c>
      <c r="F7555" s="12">
        <f>_xlfn.XLOOKUP(A7555,Teste!A:A,Teste!F:F, "-")</f>
        <v>0</v>
      </c>
      <c r="G7555" s="12">
        <f>_xlfn.XLOOKUP(A7555,Teste!A:A,Teste!G:G, "-")</f>
        <v>0</v>
      </c>
    </row>
    <row r="7556" spans="1:7" x14ac:dyDescent="0.25">
      <c r="A7556" s="10">
        <v>14458</v>
      </c>
      <c r="B7556" s="10" t="s">
        <v>908</v>
      </c>
      <c r="C7556" s="10" t="s">
        <v>12</v>
      </c>
      <c r="D7556" s="11">
        <v>45628</v>
      </c>
      <c r="E7556" s="12">
        <f>_xlfn.XLOOKUP(A7556,Teste!A:A,Teste!E:E, "-")</f>
        <v>0</v>
      </c>
      <c r="F7556" s="12">
        <f>_xlfn.XLOOKUP(A7556,Teste!A:A,Teste!F:F, "-")</f>
        <v>0</v>
      </c>
      <c r="G7556" s="12">
        <f>_xlfn.XLOOKUP(A7556,Teste!A:A,Teste!G:G, "-")</f>
        <v>0</v>
      </c>
    </row>
    <row r="7557" spans="1:7" x14ac:dyDescent="0.25">
      <c r="A7557" s="10">
        <v>14459</v>
      </c>
      <c r="B7557" s="10" t="s">
        <v>3354</v>
      </c>
      <c r="C7557" s="10" t="s">
        <v>12</v>
      </c>
      <c r="D7557" s="11">
        <v>45628</v>
      </c>
      <c r="E7557" s="12">
        <f>_xlfn.XLOOKUP(A7557,Teste!A:A,Teste!E:E, "-")</f>
        <v>0</v>
      </c>
      <c r="F7557" s="12">
        <f>_xlfn.XLOOKUP(A7557,Teste!A:A,Teste!F:F, "-")</f>
        <v>0</v>
      </c>
      <c r="G7557" s="12">
        <f>_xlfn.XLOOKUP(A7557,Teste!A:A,Teste!G:G, "-")</f>
        <v>0</v>
      </c>
    </row>
    <row r="7558" spans="1:7" x14ac:dyDescent="0.25">
      <c r="A7558" s="10">
        <v>14460</v>
      </c>
      <c r="B7558" s="10" t="s">
        <v>1041</v>
      </c>
      <c r="C7558" s="10" t="s">
        <v>12</v>
      </c>
      <c r="D7558" s="11">
        <v>45628</v>
      </c>
      <c r="E7558" s="12">
        <f>_xlfn.XLOOKUP(A7558,Teste!A:A,Teste!E:E, "-")</f>
        <v>0</v>
      </c>
      <c r="F7558" s="12">
        <f>_xlfn.XLOOKUP(A7558,Teste!A:A,Teste!F:F, "-")</f>
        <v>0</v>
      </c>
      <c r="G7558" s="12">
        <f>_xlfn.XLOOKUP(A7558,Teste!A:A,Teste!G:G, "-")</f>
        <v>0</v>
      </c>
    </row>
    <row r="7559" spans="1:7" hidden="1" x14ac:dyDescent="0.25">
      <c r="A7559" s="10">
        <v>14461</v>
      </c>
      <c r="B7559" s="10" t="s">
        <v>8016</v>
      </c>
      <c r="C7559" s="10" t="s">
        <v>3464</v>
      </c>
      <c r="D7559" s="11">
        <v>45628</v>
      </c>
      <c r="E7559" s="12" t="str">
        <f>_xlfn.XLOOKUP(A7559,Teste!A:A,Teste!E:E, "-")</f>
        <v>-</v>
      </c>
      <c r="F7559" s="12" t="str">
        <f>_xlfn.XLOOKUP(A7559,Teste!A:A,Teste!F:F, "-")</f>
        <v>-</v>
      </c>
      <c r="G7559" s="12" t="str">
        <f>_xlfn.XLOOKUP(A7559,Teste!A:A,Teste!G:G, "-")</f>
        <v>-</v>
      </c>
    </row>
    <row r="7560" spans="1:7" x14ac:dyDescent="0.25">
      <c r="A7560" s="10">
        <v>14462</v>
      </c>
      <c r="B7560" s="10" t="s">
        <v>233</v>
      </c>
      <c r="C7560" s="10" t="s">
        <v>12</v>
      </c>
      <c r="D7560" s="11">
        <v>45628</v>
      </c>
      <c r="E7560" s="12">
        <f>_xlfn.XLOOKUP(A7560,Teste!A:A,Teste!E:E, "-")</f>
        <v>0</v>
      </c>
      <c r="F7560" s="12">
        <f>_xlfn.XLOOKUP(A7560,Teste!A:A,Teste!F:F, "-")</f>
        <v>0</v>
      </c>
      <c r="G7560" s="12">
        <f>_xlfn.XLOOKUP(A7560,Teste!A:A,Teste!G:G, "-")</f>
        <v>0</v>
      </c>
    </row>
    <row r="7561" spans="1:7" hidden="1" x14ac:dyDescent="0.25">
      <c r="A7561" s="10">
        <v>14463</v>
      </c>
      <c r="B7561" s="10" t="s">
        <v>8017</v>
      </c>
      <c r="C7561" s="10" t="s">
        <v>3464</v>
      </c>
      <c r="D7561" s="11">
        <v>45628</v>
      </c>
      <c r="E7561" s="12" t="str">
        <f>_xlfn.XLOOKUP(A7561,Teste!A:A,Teste!E:E, "-")</f>
        <v>-</v>
      </c>
      <c r="F7561" s="12" t="str">
        <f>_xlfn.XLOOKUP(A7561,Teste!A:A,Teste!F:F, "-")</f>
        <v>-</v>
      </c>
      <c r="G7561" s="12" t="str">
        <f>_xlfn.XLOOKUP(A7561,Teste!A:A,Teste!G:G, "-")</f>
        <v>-</v>
      </c>
    </row>
    <row r="7562" spans="1:7" x14ac:dyDescent="0.25">
      <c r="A7562" s="10">
        <v>14464</v>
      </c>
      <c r="B7562" s="10" t="s">
        <v>1298</v>
      </c>
      <c r="C7562" s="10" t="s">
        <v>12</v>
      </c>
      <c r="D7562" s="11">
        <v>45628</v>
      </c>
      <c r="E7562" s="12">
        <f>_xlfn.XLOOKUP(A7562,Teste!A:A,Teste!E:E, "-")</f>
        <v>0</v>
      </c>
      <c r="F7562" s="12">
        <f>_xlfn.XLOOKUP(A7562,Teste!A:A,Teste!F:F, "-")</f>
        <v>0</v>
      </c>
      <c r="G7562" s="12">
        <f>_xlfn.XLOOKUP(A7562,Teste!A:A,Teste!G:G, "-")</f>
        <v>0</v>
      </c>
    </row>
    <row r="7563" spans="1:7" x14ac:dyDescent="0.25">
      <c r="A7563" s="10">
        <v>14465</v>
      </c>
      <c r="B7563" s="10" t="s">
        <v>860</v>
      </c>
      <c r="C7563" s="10" t="s">
        <v>12</v>
      </c>
      <c r="D7563" s="11">
        <v>45628</v>
      </c>
      <c r="E7563" s="12">
        <f>_xlfn.XLOOKUP(A7563,Teste!A:A,Teste!E:E, "-")</f>
        <v>0</v>
      </c>
      <c r="F7563" s="12">
        <f>_xlfn.XLOOKUP(A7563,Teste!A:A,Teste!F:F, "-")</f>
        <v>0</v>
      </c>
      <c r="G7563" s="12">
        <f>_xlfn.XLOOKUP(A7563,Teste!A:A,Teste!G:G, "-")</f>
        <v>0</v>
      </c>
    </row>
    <row r="7564" spans="1:7" hidden="1" x14ac:dyDescent="0.25">
      <c r="A7564" s="10">
        <v>14466</v>
      </c>
      <c r="B7564" s="10" t="s">
        <v>8018</v>
      </c>
      <c r="C7564" s="10" t="s">
        <v>3464</v>
      </c>
      <c r="D7564" s="11">
        <v>45628</v>
      </c>
      <c r="E7564" s="12" t="str">
        <f>_xlfn.XLOOKUP(A7564,Teste!A:A,Teste!E:E, "-")</f>
        <v>-</v>
      </c>
      <c r="F7564" s="12" t="str">
        <f>_xlfn.XLOOKUP(A7564,Teste!A:A,Teste!F:F, "-")</f>
        <v>-</v>
      </c>
      <c r="G7564" s="12" t="str">
        <f>_xlfn.XLOOKUP(A7564,Teste!A:A,Teste!G:G, "-")</f>
        <v>-</v>
      </c>
    </row>
    <row r="7565" spans="1:7" x14ac:dyDescent="0.25">
      <c r="A7565" s="10">
        <v>14467</v>
      </c>
      <c r="B7565" s="10" t="s">
        <v>1879</v>
      </c>
      <c r="C7565" s="10" t="s">
        <v>12</v>
      </c>
      <c r="D7565" s="11">
        <v>45635</v>
      </c>
      <c r="E7565" s="12">
        <f>_xlfn.XLOOKUP(A7565,Teste!A:A,Teste!E:E, "-")</f>
        <v>0</v>
      </c>
      <c r="F7565" s="12">
        <f>_xlfn.XLOOKUP(A7565,Teste!A:A,Teste!F:F, "-")</f>
        <v>0</v>
      </c>
      <c r="G7565" s="12">
        <f>_xlfn.XLOOKUP(A7565,Teste!A:A,Teste!G:G, "-")</f>
        <v>0</v>
      </c>
    </row>
    <row r="7566" spans="1:7" hidden="1" x14ac:dyDescent="0.25">
      <c r="A7566" s="10">
        <v>14468</v>
      </c>
      <c r="B7566" s="10" t="s">
        <v>8019</v>
      </c>
      <c r="C7566" s="10" t="s">
        <v>3464</v>
      </c>
      <c r="D7566" s="11">
        <v>45635</v>
      </c>
      <c r="E7566" s="12" t="str">
        <f>_xlfn.XLOOKUP(A7566,Teste!A:A,Teste!E:E, "-")</f>
        <v>-</v>
      </c>
      <c r="F7566" s="12" t="str">
        <f>_xlfn.XLOOKUP(A7566,Teste!A:A,Teste!F:F, "-")</f>
        <v>-</v>
      </c>
      <c r="G7566" s="12" t="str">
        <f>_xlfn.XLOOKUP(A7566,Teste!A:A,Teste!G:G, "-")</f>
        <v>-</v>
      </c>
    </row>
    <row r="7567" spans="1:7" x14ac:dyDescent="0.25">
      <c r="A7567" s="10">
        <v>14469</v>
      </c>
      <c r="B7567" s="10" t="s">
        <v>1673</v>
      </c>
      <c r="C7567" s="10" t="s">
        <v>12</v>
      </c>
      <c r="D7567" s="11">
        <v>45635</v>
      </c>
      <c r="E7567" s="12">
        <f>_xlfn.XLOOKUP(A7567,Teste!A:A,Teste!E:E, "-")</f>
        <v>0</v>
      </c>
      <c r="F7567" s="12">
        <f>_xlfn.XLOOKUP(A7567,Teste!A:A,Teste!F:F, "-")</f>
        <v>0</v>
      </c>
      <c r="G7567" s="12">
        <f>_xlfn.XLOOKUP(A7567,Teste!A:A,Teste!G:G, "-")</f>
        <v>0</v>
      </c>
    </row>
    <row r="7568" spans="1:7" x14ac:dyDescent="0.25">
      <c r="A7568" s="10">
        <v>14470</v>
      </c>
      <c r="B7568" s="10" t="s">
        <v>932</v>
      </c>
      <c r="C7568" s="10" t="s">
        <v>12</v>
      </c>
      <c r="D7568" s="11">
        <v>45635</v>
      </c>
      <c r="E7568" s="12">
        <f>_xlfn.XLOOKUP(A7568,Teste!A:A,Teste!E:E, "-")</f>
        <v>0</v>
      </c>
      <c r="F7568" s="12">
        <f>_xlfn.XLOOKUP(A7568,Teste!A:A,Teste!F:F, "-")</f>
        <v>0</v>
      </c>
      <c r="G7568" s="12">
        <f>_xlfn.XLOOKUP(A7568,Teste!A:A,Teste!G:G, "-")</f>
        <v>0</v>
      </c>
    </row>
    <row r="7569" spans="1:7" x14ac:dyDescent="0.25">
      <c r="A7569" s="10">
        <v>14471</v>
      </c>
      <c r="B7569" s="10" t="s">
        <v>3287</v>
      </c>
      <c r="C7569" s="10" t="s">
        <v>12</v>
      </c>
      <c r="D7569" s="11">
        <v>45635</v>
      </c>
      <c r="E7569" s="12">
        <f>_xlfn.XLOOKUP(A7569,Teste!A:A,Teste!E:E, "-")</f>
        <v>0</v>
      </c>
      <c r="F7569" s="12">
        <f>_xlfn.XLOOKUP(A7569,Teste!A:A,Teste!F:F, "-")</f>
        <v>0</v>
      </c>
      <c r="G7569" s="12">
        <f>_xlfn.XLOOKUP(A7569,Teste!A:A,Teste!G:G, "-")</f>
        <v>0</v>
      </c>
    </row>
    <row r="7570" spans="1:7" x14ac:dyDescent="0.25">
      <c r="A7570" s="10">
        <v>14472</v>
      </c>
      <c r="B7570" s="10" t="s">
        <v>3447</v>
      </c>
      <c r="C7570" s="10" t="s">
        <v>12</v>
      </c>
      <c r="D7570" s="11">
        <v>45635</v>
      </c>
      <c r="E7570" s="12">
        <f>_xlfn.XLOOKUP(A7570,Teste!A:A,Teste!E:E, "-")</f>
        <v>0</v>
      </c>
      <c r="F7570" s="12">
        <f>_xlfn.XLOOKUP(A7570,Teste!A:A,Teste!F:F, "-")</f>
        <v>0</v>
      </c>
      <c r="G7570" s="12">
        <f>_xlfn.XLOOKUP(A7570,Teste!A:A,Teste!G:G, "-")</f>
        <v>0</v>
      </c>
    </row>
    <row r="7571" spans="1:7" x14ac:dyDescent="0.25">
      <c r="A7571" s="10">
        <v>14473</v>
      </c>
      <c r="B7571" s="10" t="s">
        <v>1988</v>
      </c>
      <c r="C7571" s="10" t="s">
        <v>12</v>
      </c>
      <c r="D7571" s="11">
        <v>45635</v>
      </c>
      <c r="E7571" s="12">
        <f>_xlfn.XLOOKUP(A7571,Teste!A:A,Teste!E:E, "-")</f>
        <v>0</v>
      </c>
      <c r="F7571" s="12">
        <f>_xlfn.XLOOKUP(A7571,Teste!A:A,Teste!F:F, "-")</f>
        <v>0</v>
      </c>
      <c r="G7571" s="12">
        <f>_xlfn.XLOOKUP(A7571,Teste!A:A,Teste!G:G, "-")</f>
        <v>0</v>
      </c>
    </row>
    <row r="7572" spans="1:7" x14ac:dyDescent="0.25">
      <c r="A7572" s="10">
        <v>14474</v>
      </c>
      <c r="B7572" s="10" t="s">
        <v>1271</v>
      </c>
      <c r="C7572" s="10" t="s">
        <v>12</v>
      </c>
      <c r="D7572" s="11">
        <v>45635</v>
      </c>
      <c r="E7572" s="12">
        <f>_xlfn.XLOOKUP(A7572,Teste!A:A,Teste!E:E, "-")</f>
        <v>0</v>
      </c>
      <c r="F7572" s="12">
        <f>_xlfn.XLOOKUP(A7572,Teste!A:A,Teste!F:F, "-")</f>
        <v>0</v>
      </c>
      <c r="G7572" s="12">
        <f>_xlfn.XLOOKUP(A7572,Teste!A:A,Teste!G:G, "-")</f>
        <v>0</v>
      </c>
    </row>
    <row r="7573" spans="1:7" x14ac:dyDescent="0.25">
      <c r="A7573" s="10">
        <v>14475</v>
      </c>
      <c r="B7573" s="10" t="s">
        <v>113</v>
      </c>
      <c r="C7573" s="10" t="s">
        <v>12</v>
      </c>
      <c r="D7573" s="11">
        <v>45635</v>
      </c>
      <c r="E7573" s="12">
        <f>_xlfn.XLOOKUP(A7573,Teste!A:A,Teste!E:E, "-")</f>
        <v>0</v>
      </c>
      <c r="F7573" s="12">
        <f>_xlfn.XLOOKUP(A7573,Teste!A:A,Teste!F:F, "-")</f>
        <v>0</v>
      </c>
      <c r="G7573" s="12">
        <f>_xlfn.XLOOKUP(A7573,Teste!A:A,Teste!G:G, "-")</f>
        <v>0</v>
      </c>
    </row>
    <row r="7574" spans="1:7" x14ac:dyDescent="0.25">
      <c r="A7574" s="10">
        <v>14476</v>
      </c>
      <c r="B7574" s="10" t="s">
        <v>1376</v>
      </c>
      <c r="C7574" s="10" t="s">
        <v>12</v>
      </c>
      <c r="D7574" s="11">
        <v>45635</v>
      </c>
      <c r="E7574" s="12">
        <f>_xlfn.XLOOKUP(A7574,Teste!A:A,Teste!E:E, "-")</f>
        <v>0</v>
      </c>
      <c r="F7574" s="12">
        <f>_xlfn.XLOOKUP(A7574,Teste!A:A,Teste!F:F, "-")</f>
        <v>0</v>
      </c>
      <c r="G7574" s="12">
        <f>_xlfn.XLOOKUP(A7574,Teste!A:A,Teste!G:G, "-")</f>
        <v>0</v>
      </c>
    </row>
    <row r="7575" spans="1:7" x14ac:dyDescent="0.25">
      <c r="A7575" s="10">
        <v>14477</v>
      </c>
      <c r="B7575" s="10" t="s">
        <v>1412</v>
      </c>
      <c r="C7575" s="10" t="s">
        <v>12</v>
      </c>
      <c r="D7575" s="11">
        <v>45635</v>
      </c>
      <c r="E7575" s="12">
        <f>_xlfn.XLOOKUP(A7575,Teste!A:A,Teste!E:E, "-")</f>
        <v>0</v>
      </c>
      <c r="F7575" s="12">
        <f>_xlfn.XLOOKUP(A7575,Teste!A:A,Teste!F:F, "-")</f>
        <v>0</v>
      </c>
      <c r="G7575" s="12">
        <f>_xlfn.XLOOKUP(A7575,Teste!A:A,Teste!G:G, "-")</f>
        <v>0</v>
      </c>
    </row>
    <row r="7576" spans="1:7" x14ac:dyDescent="0.25">
      <c r="A7576" s="10">
        <v>14478</v>
      </c>
      <c r="B7576" s="10" t="s">
        <v>1300</v>
      </c>
      <c r="C7576" s="10" t="s">
        <v>12</v>
      </c>
      <c r="D7576" s="11">
        <v>45635</v>
      </c>
      <c r="E7576" s="12">
        <f>_xlfn.XLOOKUP(A7576,Teste!A:A,Teste!E:E, "-")</f>
        <v>0</v>
      </c>
      <c r="F7576" s="12">
        <f>_xlfn.XLOOKUP(A7576,Teste!A:A,Teste!F:F, "-")</f>
        <v>0</v>
      </c>
      <c r="G7576" s="12">
        <f>_xlfn.XLOOKUP(A7576,Teste!A:A,Teste!G:G, "-")</f>
        <v>0</v>
      </c>
    </row>
    <row r="7577" spans="1:7" x14ac:dyDescent="0.25">
      <c r="A7577" s="10">
        <v>14479</v>
      </c>
      <c r="B7577" s="10" t="s">
        <v>1611</v>
      </c>
      <c r="C7577" s="10" t="s">
        <v>12</v>
      </c>
      <c r="D7577" s="11">
        <v>45635</v>
      </c>
      <c r="E7577" s="12">
        <f>_xlfn.XLOOKUP(A7577,Teste!A:A,Teste!E:E, "-")</f>
        <v>0</v>
      </c>
      <c r="F7577" s="12">
        <f>_xlfn.XLOOKUP(A7577,Teste!A:A,Teste!F:F, "-")</f>
        <v>0</v>
      </c>
      <c r="G7577" s="12">
        <f>_xlfn.XLOOKUP(A7577,Teste!A:A,Teste!G:G, "-")</f>
        <v>0</v>
      </c>
    </row>
    <row r="7578" spans="1:7" x14ac:dyDescent="0.25">
      <c r="A7578" s="10">
        <v>14480</v>
      </c>
      <c r="B7578" s="10" t="s">
        <v>1986</v>
      </c>
      <c r="C7578" s="10" t="s">
        <v>12</v>
      </c>
      <c r="D7578" s="11">
        <v>45635</v>
      </c>
      <c r="E7578" s="12">
        <f>_xlfn.XLOOKUP(A7578,Teste!A:A,Teste!E:E, "-")</f>
        <v>0</v>
      </c>
      <c r="F7578" s="12">
        <f>_xlfn.XLOOKUP(A7578,Teste!A:A,Teste!F:F, "-")</f>
        <v>0</v>
      </c>
      <c r="G7578" s="12">
        <f>_xlfn.XLOOKUP(A7578,Teste!A:A,Teste!G:G, "-")</f>
        <v>0</v>
      </c>
    </row>
    <row r="7579" spans="1:7" x14ac:dyDescent="0.25">
      <c r="A7579" s="10">
        <v>14481</v>
      </c>
      <c r="B7579" s="10" t="s">
        <v>2472</v>
      </c>
      <c r="C7579" s="10" t="s">
        <v>12</v>
      </c>
      <c r="D7579" s="11">
        <v>45635</v>
      </c>
      <c r="E7579" s="12">
        <f>_xlfn.XLOOKUP(A7579,Teste!A:A,Teste!E:E, "-")</f>
        <v>0</v>
      </c>
      <c r="F7579" s="12">
        <f>_xlfn.XLOOKUP(A7579,Teste!A:A,Teste!F:F, "-")</f>
        <v>0</v>
      </c>
      <c r="G7579" s="12">
        <f>_xlfn.XLOOKUP(A7579,Teste!A:A,Teste!G:G, "-")</f>
        <v>0</v>
      </c>
    </row>
    <row r="7580" spans="1:7" x14ac:dyDescent="0.25">
      <c r="A7580" s="10">
        <v>14482</v>
      </c>
      <c r="B7580" s="10" t="s">
        <v>1572</v>
      </c>
      <c r="C7580" s="10" t="s">
        <v>12</v>
      </c>
      <c r="D7580" s="11">
        <v>45635</v>
      </c>
      <c r="E7580" s="12">
        <f>_xlfn.XLOOKUP(A7580,Teste!A:A,Teste!E:E, "-")</f>
        <v>0</v>
      </c>
      <c r="F7580" s="12">
        <f>_xlfn.XLOOKUP(A7580,Teste!A:A,Teste!F:F, "-")</f>
        <v>0</v>
      </c>
      <c r="G7580" s="12">
        <f>_xlfn.XLOOKUP(A7580,Teste!A:A,Teste!G:G, "-")</f>
        <v>0</v>
      </c>
    </row>
    <row r="7581" spans="1:7" x14ac:dyDescent="0.25">
      <c r="A7581" s="10">
        <v>14483</v>
      </c>
      <c r="B7581" s="10" t="s">
        <v>419</v>
      </c>
      <c r="C7581" s="10" t="s">
        <v>12</v>
      </c>
      <c r="D7581" s="11">
        <v>45635</v>
      </c>
      <c r="E7581" s="12">
        <f>_xlfn.XLOOKUP(A7581,Teste!A:A,Teste!E:E, "-")</f>
        <v>0</v>
      </c>
      <c r="F7581" s="12">
        <f>_xlfn.XLOOKUP(A7581,Teste!A:A,Teste!F:F, "-")</f>
        <v>0</v>
      </c>
      <c r="G7581" s="12">
        <f>_xlfn.XLOOKUP(A7581,Teste!A:A,Teste!G:G, "-")</f>
        <v>0</v>
      </c>
    </row>
    <row r="7582" spans="1:7" hidden="1" x14ac:dyDescent="0.25">
      <c r="A7582" s="10">
        <v>14484</v>
      </c>
      <c r="B7582" s="10" t="s">
        <v>8020</v>
      </c>
      <c r="C7582" s="10" t="s">
        <v>3464</v>
      </c>
      <c r="D7582" s="11">
        <v>45635</v>
      </c>
      <c r="E7582" s="12" t="str">
        <f>_xlfn.XLOOKUP(A7582,Teste!A:A,Teste!E:E, "-")</f>
        <v>-</v>
      </c>
      <c r="F7582" s="12" t="str">
        <f>_xlfn.XLOOKUP(A7582,Teste!A:A,Teste!F:F, "-")</f>
        <v>-</v>
      </c>
      <c r="G7582" s="12" t="str">
        <f>_xlfn.XLOOKUP(A7582,Teste!A:A,Teste!G:G, "-")</f>
        <v>-</v>
      </c>
    </row>
    <row r="7583" spans="1:7" x14ac:dyDescent="0.25">
      <c r="A7583" s="10">
        <v>14485</v>
      </c>
      <c r="B7583" s="10" t="s">
        <v>420</v>
      </c>
      <c r="C7583" s="10" t="s">
        <v>12</v>
      </c>
      <c r="D7583" s="11">
        <v>45635</v>
      </c>
      <c r="E7583" s="12">
        <f>_xlfn.XLOOKUP(A7583,Teste!A:A,Teste!E:E, "-")</f>
        <v>0</v>
      </c>
      <c r="F7583" s="12">
        <f>_xlfn.XLOOKUP(A7583,Teste!A:A,Teste!F:F, "-")</f>
        <v>0</v>
      </c>
      <c r="G7583" s="12">
        <f>_xlfn.XLOOKUP(A7583,Teste!A:A,Teste!G:G, "-")</f>
        <v>0</v>
      </c>
    </row>
    <row r="7584" spans="1:7" x14ac:dyDescent="0.25">
      <c r="A7584" s="10">
        <v>14486</v>
      </c>
      <c r="B7584" s="10" t="s">
        <v>1278</v>
      </c>
      <c r="C7584" s="10" t="s">
        <v>12</v>
      </c>
      <c r="D7584" s="11">
        <v>45635</v>
      </c>
      <c r="E7584" s="12">
        <f>_xlfn.XLOOKUP(A7584,Teste!A:A,Teste!E:E, "-")</f>
        <v>0</v>
      </c>
      <c r="F7584" s="12">
        <f>_xlfn.XLOOKUP(A7584,Teste!A:A,Teste!F:F, "-")</f>
        <v>0</v>
      </c>
      <c r="G7584" s="12">
        <f>_xlfn.XLOOKUP(A7584,Teste!A:A,Teste!G:G, "-")</f>
        <v>0</v>
      </c>
    </row>
    <row r="7585" spans="1:7" x14ac:dyDescent="0.25">
      <c r="A7585" s="10">
        <v>14488</v>
      </c>
      <c r="B7585" s="10" t="s">
        <v>2744</v>
      </c>
      <c r="C7585" s="10" t="s">
        <v>12</v>
      </c>
      <c r="D7585" s="11">
        <v>45635</v>
      </c>
      <c r="E7585" s="12">
        <f>_xlfn.XLOOKUP(A7585,Teste!A:A,Teste!E:E, "-")</f>
        <v>0</v>
      </c>
      <c r="F7585" s="12">
        <f>_xlfn.XLOOKUP(A7585,Teste!A:A,Teste!F:F, "-")</f>
        <v>0</v>
      </c>
      <c r="G7585" s="12">
        <f>_xlfn.XLOOKUP(A7585,Teste!A:A,Teste!G:G, "-")</f>
        <v>0</v>
      </c>
    </row>
    <row r="7586" spans="1:7" hidden="1" x14ac:dyDescent="0.25">
      <c r="A7586" s="10">
        <v>14489</v>
      </c>
      <c r="B7586" s="10" t="s">
        <v>8021</v>
      </c>
      <c r="C7586" s="10" t="s">
        <v>3464</v>
      </c>
      <c r="D7586" s="11">
        <v>45635</v>
      </c>
      <c r="E7586" s="12" t="str">
        <f>_xlfn.XLOOKUP(A7586,Teste!A:A,Teste!E:E, "-")</f>
        <v>-</v>
      </c>
      <c r="F7586" s="12" t="str">
        <f>_xlfn.XLOOKUP(A7586,Teste!A:A,Teste!F:F, "-")</f>
        <v>-</v>
      </c>
      <c r="G7586" s="12" t="str">
        <f>_xlfn.XLOOKUP(A7586,Teste!A:A,Teste!G:G, "-")</f>
        <v>-</v>
      </c>
    </row>
    <row r="7587" spans="1:7" x14ac:dyDescent="0.25">
      <c r="A7587" s="10">
        <v>14490</v>
      </c>
      <c r="B7587" s="10" t="s">
        <v>168</v>
      </c>
      <c r="C7587" s="10" t="s">
        <v>12</v>
      </c>
      <c r="D7587" s="11">
        <v>45637</v>
      </c>
      <c r="E7587" s="12">
        <f>_xlfn.XLOOKUP(A7587,Teste!A:A,Teste!E:E, "-")</f>
        <v>0</v>
      </c>
      <c r="F7587" s="12">
        <f>_xlfn.XLOOKUP(A7587,Teste!A:A,Teste!F:F, "-")</f>
        <v>0</v>
      </c>
      <c r="G7587" s="12">
        <f>_xlfn.XLOOKUP(A7587,Teste!A:A,Teste!G:G, "-")</f>
        <v>0</v>
      </c>
    </row>
    <row r="7588" spans="1:7" x14ac:dyDescent="0.25">
      <c r="A7588" s="10">
        <v>14491</v>
      </c>
      <c r="B7588" s="10" t="s">
        <v>2264</v>
      </c>
      <c r="C7588" s="10" t="s">
        <v>12</v>
      </c>
      <c r="D7588" s="11">
        <v>45637</v>
      </c>
      <c r="E7588" s="12">
        <f>_xlfn.XLOOKUP(A7588,Teste!A:A,Teste!E:E, "-")</f>
        <v>0</v>
      </c>
      <c r="F7588" s="12">
        <f>_xlfn.XLOOKUP(A7588,Teste!A:A,Teste!F:F, "-")</f>
        <v>0</v>
      </c>
      <c r="G7588" s="12">
        <f>_xlfn.XLOOKUP(A7588,Teste!A:A,Teste!G:G, "-")</f>
        <v>0</v>
      </c>
    </row>
    <row r="7589" spans="1:7" x14ac:dyDescent="0.25">
      <c r="A7589" s="10">
        <v>14492</v>
      </c>
      <c r="B7589" s="10" t="s">
        <v>251</v>
      </c>
      <c r="C7589" s="10" t="s">
        <v>12</v>
      </c>
      <c r="D7589" s="11">
        <v>45637</v>
      </c>
      <c r="E7589" s="12">
        <f>_xlfn.XLOOKUP(A7589,Teste!A:A,Teste!E:E, "-")</f>
        <v>0</v>
      </c>
      <c r="F7589" s="12">
        <f>_xlfn.XLOOKUP(A7589,Teste!A:A,Teste!F:F, "-")</f>
        <v>0</v>
      </c>
      <c r="G7589" s="12">
        <f>_xlfn.XLOOKUP(A7589,Teste!A:A,Teste!G:G, "-")</f>
        <v>0</v>
      </c>
    </row>
    <row r="7590" spans="1:7" x14ac:dyDescent="0.25">
      <c r="A7590" s="10">
        <v>14493</v>
      </c>
      <c r="B7590" s="10" t="s">
        <v>2102</v>
      </c>
      <c r="C7590" s="10" t="s">
        <v>12</v>
      </c>
      <c r="D7590" s="11">
        <v>45637</v>
      </c>
      <c r="E7590" s="12">
        <f>_xlfn.XLOOKUP(A7590,Teste!A:A,Teste!E:E, "-")</f>
        <v>0</v>
      </c>
      <c r="F7590" s="12">
        <f>_xlfn.XLOOKUP(A7590,Teste!A:A,Teste!F:F, "-")</f>
        <v>0</v>
      </c>
      <c r="G7590" s="12">
        <f>_xlfn.XLOOKUP(A7590,Teste!A:A,Teste!G:G, "-")</f>
        <v>0</v>
      </c>
    </row>
    <row r="7591" spans="1:7" x14ac:dyDescent="0.25">
      <c r="A7591" s="10">
        <v>14494</v>
      </c>
      <c r="B7591" s="10" t="s">
        <v>42</v>
      </c>
      <c r="C7591" s="10" t="s">
        <v>12</v>
      </c>
      <c r="D7591" s="11">
        <v>45637</v>
      </c>
      <c r="E7591" s="12">
        <f>_xlfn.XLOOKUP(A7591,Teste!A:A,Teste!E:E, "-")</f>
        <v>0</v>
      </c>
      <c r="F7591" s="12">
        <f>_xlfn.XLOOKUP(A7591,Teste!A:A,Teste!F:F, "-")</f>
        <v>0</v>
      </c>
      <c r="G7591" s="12">
        <f>_xlfn.XLOOKUP(A7591,Teste!A:A,Teste!G:G, "-")</f>
        <v>0</v>
      </c>
    </row>
    <row r="7592" spans="1:7" x14ac:dyDescent="0.25">
      <c r="A7592" s="10">
        <v>14495</v>
      </c>
      <c r="B7592" s="10" t="s">
        <v>1449</v>
      </c>
      <c r="C7592" s="10" t="s">
        <v>12</v>
      </c>
      <c r="D7592" s="11">
        <v>45638</v>
      </c>
      <c r="E7592" s="12">
        <f>_xlfn.XLOOKUP(A7592,Teste!A:A,Teste!E:E, "-")</f>
        <v>0</v>
      </c>
      <c r="F7592" s="12">
        <f>_xlfn.XLOOKUP(A7592,Teste!A:A,Teste!F:F, "-")</f>
        <v>0</v>
      </c>
      <c r="G7592" s="12">
        <f>_xlfn.XLOOKUP(A7592,Teste!A:A,Teste!G:G, "-")</f>
        <v>0</v>
      </c>
    </row>
    <row r="7593" spans="1:7" hidden="1" x14ac:dyDescent="0.25">
      <c r="A7593" s="10">
        <v>14496</v>
      </c>
      <c r="B7593" s="10" t="s">
        <v>8022</v>
      </c>
      <c r="C7593" s="10" t="s">
        <v>3464</v>
      </c>
      <c r="D7593" s="11">
        <v>45638</v>
      </c>
      <c r="E7593" s="12" t="str">
        <f>_xlfn.XLOOKUP(A7593,Teste!A:A,Teste!E:E, "-")</f>
        <v>-</v>
      </c>
      <c r="F7593" s="12" t="str">
        <f>_xlfn.XLOOKUP(A7593,Teste!A:A,Teste!F:F, "-")</f>
        <v>-</v>
      </c>
      <c r="G7593" s="12" t="str">
        <f>_xlfn.XLOOKUP(A7593,Teste!A:A,Teste!G:G, "-")</f>
        <v>-</v>
      </c>
    </row>
    <row r="7594" spans="1:7" x14ac:dyDescent="0.25">
      <c r="A7594" s="10">
        <v>14497</v>
      </c>
      <c r="B7594" s="10" t="s">
        <v>366</v>
      </c>
      <c r="C7594" s="10" t="s">
        <v>12</v>
      </c>
      <c r="D7594" s="11">
        <v>45638</v>
      </c>
      <c r="E7594" s="12">
        <f>_xlfn.XLOOKUP(A7594,Teste!A:A,Teste!E:E, "-")</f>
        <v>0</v>
      </c>
      <c r="F7594" s="12">
        <f>_xlfn.XLOOKUP(A7594,Teste!A:A,Teste!F:F, "-")</f>
        <v>0</v>
      </c>
      <c r="G7594" s="12">
        <f>_xlfn.XLOOKUP(A7594,Teste!A:A,Teste!G:G, "-")</f>
        <v>0</v>
      </c>
    </row>
    <row r="7595" spans="1:7" x14ac:dyDescent="0.25">
      <c r="A7595" s="10">
        <v>14498</v>
      </c>
      <c r="B7595" s="10" t="s">
        <v>2397</v>
      </c>
      <c r="C7595" s="10" t="s">
        <v>12</v>
      </c>
      <c r="D7595" s="11">
        <v>45638</v>
      </c>
      <c r="E7595" s="12">
        <f>_xlfn.XLOOKUP(A7595,Teste!A:A,Teste!E:E, "-")</f>
        <v>0</v>
      </c>
      <c r="F7595" s="12">
        <f>_xlfn.XLOOKUP(A7595,Teste!A:A,Teste!F:F, "-")</f>
        <v>0</v>
      </c>
      <c r="G7595" s="12">
        <f>_xlfn.XLOOKUP(A7595,Teste!A:A,Teste!G:G, "-")</f>
        <v>0</v>
      </c>
    </row>
    <row r="7596" spans="1:7" x14ac:dyDescent="0.25">
      <c r="A7596" s="10">
        <v>14499</v>
      </c>
      <c r="B7596" s="10" t="s">
        <v>2815</v>
      </c>
      <c r="C7596" s="10" t="s">
        <v>12</v>
      </c>
      <c r="D7596" s="11">
        <v>45638</v>
      </c>
      <c r="E7596" s="12">
        <f>_xlfn.XLOOKUP(A7596,Teste!A:A,Teste!E:E, "-")</f>
        <v>0</v>
      </c>
      <c r="F7596" s="12">
        <f>_xlfn.XLOOKUP(A7596,Teste!A:A,Teste!F:F, "-")</f>
        <v>0</v>
      </c>
      <c r="G7596" s="12">
        <f>_xlfn.XLOOKUP(A7596,Teste!A:A,Teste!G:G, "-")</f>
        <v>0</v>
      </c>
    </row>
    <row r="7597" spans="1:7" hidden="1" x14ac:dyDescent="0.25">
      <c r="A7597" s="10">
        <v>14500</v>
      </c>
      <c r="B7597" s="10" t="s">
        <v>8023</v>
      </c>
      <c r="C7597" s="10" t="s">
        <v>3464</v>
      </c>
      <c r="D7597" s="11">
        <v>45638</v>
      </c>
      <c r="E7597" s="12" t="str">
        <f>_xlfn.XLOOKUP(A7597,Teste!A:A,Teste!E:E, "-")</f>
        <v>-</v>
      </c>
      <c r="F7597" s="12" t="str">
        <f>_xlfn.XLOOKUP(A7597,Teste!A:A,Teste!F:F, "-")</f>
        <v>-</v>
      </c>
      <c r="G7597" s="12" t="str">
        <f>_xlfn.XLOOKUP(A7597,Teste!A:A,Teste!G:G, "-")</f>
        <v>-</v>
      </c>
    </row>
    <row r="7598" spans="1:7" x14ac:dyDescent="0.25">
      <c r="A7598" s="10">
        <v>14501</v>
      </c>
      <c r="B7598" s="10" t="s">
        <v>3333</v>
      </c>
      <c r="C7598" s="10" t="s">
        <v>12</v>
      </c>
      <c r="D7598" s="11">
        <v>45638</v>
      </c>
      <c r="E7598" s="12">
        <f>_xlfn.XLOOKUP(A7598,Teste!A:A,Teste!E:E, "-")</f>
        <v>0</v>
      </c>
      <c r="F7598" s="12">
        <f>_xlfn.XLOOKUP(A7598,Teste!A:A,Teste!F:F, "-")</f>
        <v>0</v>
      </c>
      <c r="G7598" s="12">
        <f>_xlfn.XLOOKUP(A7598,Teste!A:A,Teste!G:G, "-")</f>
        <v>0</v>
      </c>
    </row>
    <row r="7599" spans="1:7" hidden="1" x14ac:dyDescent="0.25">
      <c r="A7599" s="10">
        <v>14502</v>
      </c>
      <c r="B7599" s="10" t="s">
        <v>8024</v>
      </c>
      <c r="C7599" s="10" t="s">
        <v>3464</v>
      </c>
      <c r="D7599" s="11">
        <v>45638</v>
      </c>
      <c r="E7599" s="12" t="str">
        <f>_xlfn.XLOOKUP(A7599,Teste!A:A,Teste!E:E, "-")</f>
        <v>-</v>
      </c>
      <c r="F7599" s="12" t="str">
        <f>_xlfn.XLOOKUP(A7599,Teste!A:A,Teste!F:F, "-")</f>
        <v>-</v>
      </c>
      <c r="G7599" s="12" t="str">
        <f>_xlfn.XLOOKUP(A7599,Teste!A:A,Teste!G:G, "-")</f>
        <v>-</v>
      </c>
    </row>
    <row r="7600" spans="1:7" hidden="1" x14ac:dyDescent="0.25">
      <c r="A7600" s="10">
        <v>14503</v>
      </c>
      <c r="B7600" s="10" t="s">
        <v>7853</v>
      </c>
      <c r="C7600" s="10" t="s">
        <v>3464</v>
      </c>
      <c r="D7600" s="11">
        <v>45642</v>
      </c>
      <c r="E7600" s="12" t="str">
        <f>_xlfn.XLOOKUP(A7600,Teste!A:A,Teste!E:E, "-")</f>
        <v>-</v>
      </c>
      <c r="F7600" s="12" t="str">
        <f>_xlfn.XLOOKUP(A7600,Teste!A:A,Teste!F:F, "-")</f>
        <v>-</v>
      </c>
      <c r="G7600" s="12" t="str">
        <f>_xlfn.XLOOKUP(A7600,Teste!A:A,Teste!G:G, "-")</f>
        <v>-</v>
      </c>
    </row>
    <row r="7601" spans="1:7" x14ac:dyDescent="0.25">
      <c r="A7601" s="10">
        <v>14504</v>
      </c>
      <c r="B7601" s="10" t="s">
        <v>218</v>
      </c>
      <c r="C7601" s="10" t="s">
        <v>12</v>
      </c>
      <c r="D7601" s="11">
        <v>45642</v>
      </c>
      <c r="E7601" s="12">
        <f>_xlfn.XLOOKUP(A7601,Teste!A:A,Teste!E:E, "-")</f>
        <v>0</v>
      </c>
      <c r="F7601" s="12">
        <f>_xlfn.XLOOKUP(A7601,Teste!A:A,Teste!F:F, "-")</f>
        <v>0</v>
      </c>
      <c r="G7601" s="12">
        <f>_xlfn.XLOOKUP(A7601,Teste!A:A,Teste!G:G, "-")</f>
        <v>0</v>
      </c>
    </row>
    <row r="7602" spans="1:7" x14ac:dyDescent="0.25">
      <c r="A7602" s="10">
        <v>14505</v>
      </c>
      <c r="B7602" s="10" t="s">
        <v>439</v>
      </c>
      <c r="C7602" s="10" t="s">
        <v>12</v>
      </c>
      <c r="D7602" s="11">
        <v>45642</v>
      </c>
      <c r="E7602" s="12">
        <f>_xlfn.XLOOKUP(A7602,Teste!A:A,Teste!E:E, "-")</f>
        <v>0</v>
      </c>
      <c r="F7602" s="12">
        <f>_xlfn.XLOOKUP(A7602,Teste!A:A,Teste!F:F, "-")</f>
        <v>0</v>
      </c>
      <c r="G7602" s="12">
        <f>_xlfn.XLOOKUP(A7602,Teste!A:A,Teste!G:G, "-")</f>
        <v>0</v>
      </c>
    </row>
    <row r="7603" spans="1:7" x14ac:dyDescent="0.25">
      <c r="A7603" s="10">
        <v>14506</v>
      </c>
      <c r="B7603" s="10" t="s">
        <v>541</v>
      </c>
      <c r="C7603" s="10" t="s">
        <v>12</v>
      </c>
      <c r="D7603" s="11">
        <v>45642</v>
      </c>
      <c r="E7603" s="12">
        <f>_xlfn.XLOOKUP(A7603,Teste!A:A,Teste!E:E, "-")</f>
        <v>0</v>
      </c>
      <c r="F7603" s="12">
        <f>_xlfn.XLOOKUP(A7603,Teste!A:A,Teste!F:F, "-")</f>
        <v>0</v>
      </c>
      <c r="G7603" s="12">
        <f>_xlfn.XLOOKUP(A7603,Teste!A:A,Teste!G:G, "-")</f>
        <v>0</v>
      </c>
    </row>
    <row r="7604" spans="1:7" x14ac:dyDescent="0.25">
      <c r="A7604" s="10">
        <v>14507</v>
      </c>
      <c r="B7604" s="10" t="s">
        <v>821</v>
      </c>
      <c r="C7604" s="10" t="s">
        <v>12</v>
      </c>
      <c r="D7604" s="11">
        <v>45642</v>
      </c>
      <c r="E7604" s="12">
        <f>_xlfn.XLOOKUP(A7604,Teste!A:A,Teste!E:E, "-")</f>
        <v>0</v>
      </c>
      <c r="F7604" s="12">
        <f>_xlfn.XLOOKUP(A7604,Teste!A:A,Teste!F:F, "-")</f>
        <v>0</v>
      </c>
      <c r="G7604" s="12">
        <f>_xlfn.XLOOKUP(A7604,Teste!A:A,Teste!G:G, "-")</f>
        <v>0</v>
      </c>
    </row>
    <row r="7605" spans="1:7" x14ac:dyDescent="0.25">
      <c r="A7605" s="10">
        <v>14508</v>
      </c>
      <c r="B7605" s="10" t="s">
        <v>1028</v>
      </c>
      <c r="C7605" s="10" t="s">
        <v>12</v>
      </c>
      <c r="D7605" s="11">
        <v>45642</v>
      </c>
      <c r="E7605" s="12">
        <f>_xlfn.XLOOKUP(A7605,Teste!A:A,Teste!E:E, "-")</f>
        <v>0</v>
      </c>
      <c r="F7605" s="12">
        <f>_xlfn.XLOOKUP(A7605,Teste!A:A,Teste!F:F, "-")</f>
        <v>0</v>
      </c>
      <c r="G7605" s="12">
        <f>_xlfn.XLOOKUP(A7605,Teste!A:A,Teste!G:G, "-")</f>
        <v>0</v>
      </c>
    </row>
    <row r="7606" spans="1:7" x14ac:dyDescent="0.25">
      <c r="A7606" s="10">
        <v>14509</v>
      </c>
      <c r="B7606" s="10" t="s">
        <v>8025</v>
      </c>
      <c r="C7606" s="10" t="s">
        <v>12</v>
      </c>
      <c r="D7606" s="11">
        <v>45642</v>
      </c>
      <c r="E7606" s="12">
        <f>_xlfn.XLOOKUP(A7606,Teste!A:A,Teste!E:E, "-")</f>
        <v>0</v>
      </c>
      <c r="F7606" s="12">
        <f>_xlfn.XLOOKUP(A7606,Teste!A:A,Teste!F:F, "-")</f>
        <v>0</v>
      </c>
      <c r="G7606" s="12">
        <f>_xlfn.XLOOKUP(A7606,Teste!A:A,Teste!G:G, "-")</f>
        <v>0</v>
      </c>
    </row>
    <row r="7607" spans="1:7" x14ac:dyDescent="0.25">
      <c r="A7607" s="10">
        <v>14510</v>
      </c>
      <c r="B7607" s="10" t="s">
        <v>1259</v>
      </c>
      <c r="C7607" s="10" t="s">
        <v>12</v>
      </c>
      <c r="D7607" s="11">
        <v>45642</v>
      </c>
      <c r="E7607" s="12">
        <f>_xlfn.XLOOKUP(A7607,Teste!A:A,Teste!E:E, "-")</f>
        <v>0</v>
      </c>
      <c r="F7607" s="12">
        <f>_xlfn.XLOOKUP(A7607,Teste!A:A,Teste!F:F, "-")</f>
        <v>0</v>
      </c>
      <c r="G7607" s="12">
        <f>_xlfn.XLOOKUP(A7607,Teste!A:A,Teste!G:G, "-")</f>
        <v>0</v>
      </c>
    </row>
    <row r="7608" spans="1:7" x14ac:dyDescent="0.25">
      <c r="A7608" s="10">
        <v>14511</v>
      </c>
      <c r="B7608" s="10" t="s">
        <v>1262</v>
      </c>
      <c r="C7608" s="10" t="s">
        <v>12</v>
      </c>
      <c r="D7608" s="11">
        <v>45642</v>
      </c>
      <c r="E7608" s="12">
        <f>_xlfn.XLOOKUP(A7608,Teste!A:A,Teste!E:E, "-")</f>
        <v>0</v>
      </c>
      <c r="F7608" s="12">
        <f>_xlfn.XLOOKUP(A7608,Teste!A:A,Teste!F:F, "-")</f>
        <v>0</v>
      </c>
      <c r="G7608" s="12">
        <f>_xlfn.XLOOKUP(A7608,Teste!A:A,Teste!G:G, "-")</f>
        <v>0</v>
      </c>
    </row>
    <row r="7609" spans="1:7" x14ac:dyDescent="0.25">
      <c r="A7609" s="10">
        <v>14512</v>
      </c>
      <c r="B7609" s="10" t="s">
        <v>2106</v>
      </c>
      <c r="C7609" s="10" t="s">
        <v>12</v>
      </c>
      <c r="D7609" s="11">
        <v>45642</v>
      </c>
      <c r="E7609" s="12">
        <f>_xlfn.XLOOKUP(A7609,Teste!A:A,Teste!E:E, "-")</f>
        <v>0</v>
      </c>
      <c r="F7609" s="12">
        <f>_xlfn.XLOOKUP(A7609,Teste!A:A,Teste!F:F, "-")</f>
        <v>0</v>
      </c>
      <c r="G7609" s="12">
        <f>_xlfn.XLOOKUP(A7609,Teste!A:A,Teste!G:G, "-")</f>
        <v>0</v>
      </c>
    </row>
    <row r="7610" spans="1:7" x14ac:dyDescent="0.25">
      <c r="A7610" s="10">
        <v>14513</v>
      </c>
      <c r="B7610" s="10" t="s">
        <v>2197</v>
      </c>
      <c r="C7610" s="10" t="s">
        <v>12</v>
      </c>
      <c r="D7610" s="11">
        <v>45642</v>
      </c>
      <c r="E7610" s="12">
        <f>_xlfn.XLOOKUP(A7610,Teste!A:A,Teste!E:E, "-")</f>
        <v>0</v>
      </c>
      <c r="F7610" s="12">
        <f>_xlfn.XLOOKUP(A7610,Teste!A:A,Teste!F:F, "-")</f>
        <v>0</v>
      </c>
      <c r="G7610" s="12">
        <f>_xlfn.XLOOKUP(A7610,Teste!A:A,Teste!G:G, "-")</f>
        <v>0</v>
      </c>
    </row>
    <row r="7611" spans="1:7" x14ac:dyDescent="0.25">
      <c r="A7611" s="10">
        <v>14514</v>
      </c>
      <c r="B7611" s="10" t="s">
        <v>2594</v>
      </c>
      <c r="C7611" s="10" t="s">
        <v>12</v>
      </c>
      <c r="D7611" s="11">
        <v>45642</v>
      </c>
      <c r="E7611" s="12">
        <f>_xlfn.XLOOKUP(A7611,Teste!A:A,Teste!E:E, "-")</f>
        <v>0</v>
      </c>
      <c r="F7611" s="12">
        <f>_xlfn.XLOOKUP(A7611,Teste!A:A,Teste!F:F, "-")</f>
        <v>0</v>
      </c>
      <c r="G7611" s="12">
        <f>_xlfn.XLOOKUP(A7611,Teste!A:A,Teste!G:G, "-")</f>
        <v>0</v>
      </c>
    </row>
    <row r="7612" spans="1:7" x14ac:dyDescent="0.25">
      <c r="A7612" s="10">
        <v>14515</v>
      </c>
      <c r="B7612" s="10" t="s">
        <v>2653</v>
      </c>
      <c r="C7612" s="10" t="s">
        <v>12</v>
      </c>
      <c r="D7612" s="11">
        <v>45642</v>
      </c>
      <c r="E7612" s="12">
        <f>_xlfn.XLOOKUP(A7612,Teste!A:A,Teste!E:E, "-")</f>
        <v>0</v>
      </c>
      <c r="F7612" s="12">
        <f>_xlfn.XLOOKUP(A7612,Teste!A:A,Teste!F:F, "-")</f>
        <v>0</v>
      </c>
      <c r="G7612" s="12">
        <f>_xlfn.XLOOKUP(A7612,Teste!A:A,Teste!G:G, "-")</f>
        <v>0</v>
      </c>
    </row>
    <row r="7613" spans="1:7" x14ac:dyDescent="0.25">
      <c r="A7613" s="10">
        <v>14516</v>
      </c>
      <c r="B7613" s="10" t="s">
        <v>8026</v>
      </c>
      <c r="C7613" s="10" t="s">
        <v>12</v>
      </c>
      <c r="D7613" s="11">
        <v>45642</v>
      </c>
      <c r="E7613" s="12" t="str">
        <f>_xlfn.XLOOKUP(A7613,Teste!A:A,Teste!E:E, "-")</f>
        <v>-</v>
      </c>
      <c r="F7613" s="12" t="str">
        <f>_xlfn.XLOOKUP(A7613,Teste!A:A,Teste!F:F, "-")</f>
        <v>-</v>
      </c>
      <c r="G7613" s="12" t="str">
        <f>_xlfn.XLOOKUP(A7613,Teste!A:A,Teste!G:G, "-")</f>
        <v>-</v>
      </c>
    </row>
    <row r="7614" spans="1:7" x14ac:dyDescent="0.25">
      <c r="A7614" s="10">
        <v>14517</v>
      </c>
      <c r="B7614" s="10" t="s">
        <v>3331</v>
      </c>
      <c r="C7614" s="10" t="s">
        <v>12</v>
      </c>
      <c r="D7614" s="11">
        <v>45642</v>
      </c>
      <c r="E7614" s="12">
        <f>_xlfn.XLOOKUP(A7614,Teste!A:A,Teste!E:E, "-")</f>
        <v>0</v>
      </c>
      <c r="F7614" s="12">
        <f>_xlfn.XLOOKUP(A7614,Teste!A:A,Teste!F:F, "-")</f>
        <v>0</v>
      </c>
      <c r="G7614" s="12">
        <f>_xlfn.XLOOKUP(A7614,Teste!A:A,Teste!G:G, "-")</f>
        <v>0</v>
      </c>
    </row>
    <row r="7615" spans="1:7" x14ac:dyDescent="0.25">
      <c r="A7615" s="10">
        <v>14518</v>
      </c>
      <c r="B7615" s="10" t="s">
        <v>3353</v>
      </c>
      <c r="C7615" s="10" t="s">
        <v>12</v>
      </c>
      <c r="D7615" s="11">
        <v>45642</v>
      </c>
      <c r="E7615" s="12">
        <f>_xlfn.XLOOKUP(A7615,Teste!A:A,Teste!E:E, "-")</f>
        <v>0</v>
      </c>
      <c r="F7615" s="12">
        <f>_xlfn.XLOOKUP(A7615,Teste!A:A,Teste!F:F, "-")</f>
        <v>0</v>
      </c>
      <c r="G7615" s="12">
        <f>_xlfn.XLOOKUP(A7615,Teste!A:A,Teste!G:G, "-")</f>
        <v>0</v>
      </c>
    </row>
    <row r="7616" spans="1:7" x14ac:dyDescent="0.25">
      <c r="A7616" s="10">
        <v>14519</v>
      </c>
      <c r="B7616" s="10" t="s">
        <v>3357</v>
      </c>
      <c r="C7616" s="10" t="s">
        <v>12</v>
      </c>
      <c r="D7616" s="11">
        <v>45642</v>
      </c>
      <c r="E7616" s="12">
        <f>_xlfn.XLOOKUP(A7616,Teste!A:A,Teste!E:E, "-")</f>
        <v>0</v>
      </c>
      <c r="F7616" s="12">
        <f>_xlfn.XLOOKUP(A7616,Teste!A:A,Teste!F:F, "-")</f>
        <v>0</v>
      </c>
      <c r="G7616" s="12">
        <f>_xlfn.XLOOKUP(A7616,Teste!A:A,Teste!G:G, "-")</f>
        <v>0</v>
      </c>
    </row>
    <row r="7617" spans="1:7" hidden="1" x14ac:dyDescent="0.25">
      <c r="A7617" s="10">
        <v>14520</v>
      </c>
      <c r="B7617" s="10" t="s">
        <v>8027</v>
      </c>
      <c r="C7617" s="10" t="s">
        <v>3464</v>
      </c>
      <c r="D7617" s="11">
        <v>45642</v>
      </c>
      <c r="E7617" s="12" t="str">
        <f>_xlfn.XLOOKUP(A7617,Teste!A:A,Teste!E:E, "-")</f>
        <v>-</v>
      </c>
      <c r="F7617" s="12" t="str">
        <f>_xlfn.XLOOKUP(A7617,Teste!A:A,Teste!F:F, "-")</f>
        <v>-</v>
      </c>
      <c r="G7617" s="12" t="str">
        <f>_xlfn.XLOOKUP(A7617,Teste!A:A,Teste!G:G, "-")</f>
        <v>-</v>
      </c>
    </row>
    <row r="7618" spans="1:7" x14ac:dyDescent="0.25">
      <c r="A7618" s="10">
        <v>14521</v>
      </c>
      <c r="B7618" s="10" t="s">
        <v>1867</v>
      </c>
      <c r="C7618" s="10" t="s">
        <v>12</v>
      </c>
      <c r="D7618" s="11">
        <v>45642</v>
      </c>
      <c r="E7618" s="12">
        <f>_xlfn.XLOOKUP(A7618,Teste!A:A,Teste!E:E, "-")</f>
        <v>0</v>
      </c>
      <c r="F7618" s="12">
        <f>_xlfn.XLOOKUP(A7618,Teste!A:A,Teste!F:F, "-")</f>
        <v>0</v>
      </c>
      <c r="G7618" s="12">
        <f>_xlfn.XLOOKUP(A7618,Teste!A:A,Teste!G:G, "-")</f>
        <v>0</v>
      </c>
    </row>
    <row r="7619" spans="1:7" x14ac:dyDescent="0.25">
      <c r="A7619" s="10">
        <v>14522</v>
      </c>
      <c r="B7619" s="10" t="s">
        <v>2819</v>
      </c>
      <c r="C7619" s="10" t="s">
        <v>12</v>
      </c>
      <c r="D7619" s="11">
        <v>45642</v>
      </c>
      <c r="E7619" s="12">
        <f>_xlfn.XLOOKUP(A7619,Teste!A:A,Teste!E:E, "-")</f>
        <v>0</v>
      </c>
      <c r="F7619" s="12">
        <f>_xlfn.XLOOKUP(A7619,Teste!A:A,Teste!F:F, "-")</f>
        <v>0</v>
      </c>
      <c r="G7619" s="12">
        <f>_xlfn.XLOOKUP(A7619,Teste!A:A,Teste!G:G, "-")</f>
        <v>0</v>
      </c>
    </row>
    <row r="7620" spans="1:7" x14ac:dyDescent="0.25">
      <c r="A7620" s="10">
        <v>14523</v>
      </c>
      <c r="B7620" s="10" t="s">
        <v>3375</v>
      </c>
      <c r="C7620" s="10" t="s">
        <v>12</v>
      </c>
      <c r="D7620" s="11">
        <v>45642</v>
      </c>
      <c r="E7620" s="12">
        <f>_xlfn.XLOOKUP(A7620,Teste!A:A,Teste!E:E, "-")</f>
        <v>0</v>
      </c>
      <c r="F7620" s="12">
        <f>_xlfn.XLOOKUP(A7620,Teste!A:A,Teste!F:F, "-")</f>
        <v>0</v>
      </c>
      <c r="G7620" s="12">
        <f>_xlfn.XLOOKUP(A7620,Teste!A:A,Teste!G:G, "-")</f>
        <v>0</v>
      </c>
    </row>
    <row r="7621" spans="1:7" x14ac:dyDescent="0.25">
      <c r="A7621" s="10">
        <v>14525</v>
      </c>
      <c r="B7621" s="10" t="s">
        <v>2302</v>
      </c>
      <c r="C7621" s="10" t="s">
        <v>12</v>
      </c>
      <c r="D7621" s="11">
        <v>45645</v>
      </c>
      <c r="E7621" s="12">
        <f>_xlfn.XLOOKUP(A7621,Teste!A:A,Teste!E:E, "-")</f>
        <v>0</v>
      </c>
      <c r="F7621" s="12">
        <f>_xlfn.XLOOKUP(A7621,Teste!A:A,Teste!F:F, "-")</f>
        <v>0</v>
      </c>
      <c r="G7621" s="12">
        <f>_xlfn.XLOOKUP(A7621,Teste!A:A,Teste!G:G, "-")</f>
        <v>0</v>
      </c>
    </row>
    <row r="7622" spans="1:7" x14ac:dyDescent="0.25">
      <c r="A7622" s="10">
        <v>14526</v>
      </c>
      <c r="B7622" s="10" t="s">
        <v>1812</v>
      </c>
      <c r="C7622" s="10" t="s">
        <v>12</v>
      </c>
      <c r="D7622" s="11">
        <v>45649</v>
      </c>
      <c r="E7622" s="12">
        <f>_xlfn.XLOOKUP(A7622,Teste!A:A,Teste!E:E, "-")</f>
        <v>0</v>
      </c>
      <c r="F7622" s="12">
        <f>_xlfn.XLOOKUP(A7622,Teste!A:A,Teste!F:F, "-")</f>
        <v>0</v>
      </c>
      <c r="G7622" s="12">
        <f>_xlfn.XLOOKUP(A7622,Teste!A:A,Teste!G:G, "-")</f>
        <v>0</v>
      </c>
    </row>
    <row r="7623" spans="1:7" x14ac:dyDescent="0.25">
      <c r="A7623" s="10">
        <v>14528</v>
      </c>
      <c r="B7623" s="10" t="s">
        <v>206</v>
      </c>
      <c r="C7623" s="10" t="s">
        <v>12</v>
      </c>
      <c r="D7623" s="11">
        <v>45649</v>
      </c>
      <c r="E7623" s="12">
        <f>_xlfn.XLOOKUP(A7623,Teste!A:A,Teste!E:E, "-")</f>
        <v>0</v>
      </c>
      <c r="F7623" s="12">
        <f>_xlfn.XLOOKUP(A7623,Teste!A:A,Teste!F:F, "-")</f>
        <v>0</v>
      </c>
      <c r="G7623" s="12">
        <f>_xlfn.XLOOKUP(A7623,Teste!A:A,Teste!G:G, "-")</f>
        <v>0</v>
      </c>
    </row>
    <row r="7624" spans="1:7" x14ac:dyDescent="0.25">
      <c r="A7624" s="10">
        <v>14529</v>
      </c>
      <c r="B7624" s="10" t="s">
        <v>1575</v>
      </c>
      <c r="C7624" s="10" t="s">
        <v>12</v>
      </c>
      <c r="D7624" s="11">
        <v>45649</v>
      </c>
      <c r="E7624" s="12">
        <f>_xlfn.XLOOKUP(A7624,Teste!A:A,Teste!E:E, "-")</f>
        <v>0</v>
      </c>
      <c r="F7624" s="12">
        <f>_xlfn.XLOOKUP(A7624,Teste!A:A,Teste!F:F, "-")</f>
        <v>0</v>
      </c>
      <c r="G7624" s="12">
        <f>_xlfn.XLOOKUP(A7624,Teste!A:A,Teste!G:G, "-")</f>
        <v>0</v>
      </c>
    </row>
    <row r="7625" spans="1:7" x14ac:dyDescent="0.25">
      <c r="A7625" s="10">
        <v>14530</v>
      </c>
      <c r="B7625" s="10" t="s">
        <v>2050</v>
      </c>
      <c r="C7625" s="10" t="s">
        <v>12</v>
      </c>
      <c r="D7625" s="11">
        <v>45649</v>
      </c>
      <c r="E7625" s="12">
        <f>_xlfn.XLOOKUP(A7625,Teste!A:A,Teste!E:E, "-")</f>
        <v>0</v>
      </c>
      <c r="F7625" s="12">
        <f>_xlfn.XLOOKUP(A7625,Teste!A:A,Teste!F:F, "-")</f>
        <v>0</v>
      </c>
      <c r="G7625" s="12">
        <f>_xlfn.XLOOKUP(A7625,Teste!A:A,Teste!G:G, "-")</f>
        <v>0</v>
      </c>
    </row>
    <row r="7626" spans="1:7" hidden="1" x14ac:dyDescent="0.25">
      <c r="A7626" s="10">
        <v>14531</v>
      </c>
      <c r="B7626" s="10" t="s">
        <v>8028</v>
      </c>
      <c r="C7626" s="10" t="s">
        <v>3464</v>
      </c>
      <c r="D7626" s="11">
        <v>45649</v>
      </c>
      <c r="E7626" s="12" t="str">
        <f>_xlfn.XLOOKUP(A7626,Teste!A:A,Teste!E:E, "-")</f>
        <v>-</v>
      </c>
      <c r="F7626" s="12" t="str">
        <f>_xlfn.XLOOKUP(A7626,Teste!A:A,Teste!F:F, "-")</f>
        <v>-</v>
      </c>
      <c r="G7626" s="12" t="str">
        <f>_xlfn.XLOOKUP(A7626,Teste!A:A,Teste!G:G, "-")</f>
        <v>-</v>
      </c>
    </row>
    <row r="7627" spans="1:7" hidden="1" x14ac:dyDescent="0.25">
      <c r="A7627" s="10">
        <v>14532</v>
      </c>
      <c r="B7627" s="10" t="s">
        <v>8029</v>
      </c>
      <c r="C7627" s="10" t="s">
        <v>3464</v>
      </c>
      <c r="D7627" s="11">
        <v>45649</v>
      </c>
      <c r="E7627" s="12" t="str">
        <f>_xlfn.XLOOKUP(A7627,Teste!A:A,Teste!E:E, "-")</f>
        <v>-</v>
      </c>
      <c r="F7627" s="12" t="str">
        <f>_xlfn.XLOOKUP(A7627,Teste!A:A,Teste!F:F, "-")</f>
        <v>-</v>
      </c>
      <c r="G7627" s="12" t="str">
        <f>_xlfn.XLOOKUP(A7627,Teste!A:A,Teste!G:G, "-")</f>
        <v>-</v>
      </c>
    </row>
    <row r="7628" spans="1:7" x14ac:dyDescent="0.25">
      <c r="A7628" s="10">
        <v>14533</v>
      </c>
      <c r="B7628" s="10" t="s">
        <v>3086</v>
      </c>
      <c r="C7628" s="10" t="s">
        <v>23</v>
      </c>
      <c r="D7628" s="11">
        <v>45649</v>
      </c>
      <c r="E7628" s="12">
        <f>_xlfn.XLOOKUP(A7628,Teste!A:A,Teste!E:E, "-")</f>
        <v>45750</v>
      </c>
      <c r="F7628" s="12">
        <f>_xlfn.XLOOKUP(A7628,Teste!A:A,Teste!F:F, "-")</f>
        <v>45766</v>
      </c>
      <c r="G7628" s="12">
        <f>_xlfn.XLOOKUP(A7628,Teste!A:A,Teste!G:G, "-")</f>
        <v>0</v>
      </c>
    </row>
    <row r="7629" spans="1:7" hidden="1" x14ac:dyDescent="0.25">
      <c r="A7629" s="10">
        <v>14534</v>
      </c>
      <c r="B7629" s="10" t="s">
        <v>5031</v>
      </c>
      <c r="C7629" s="10" t="s">
        <v>3464</v>
      </c>
      <c r="D7629" s="11">
        <v>45649</v>
      </c>
      <c r="E7629" s="12" t="str">
        <f>_xlfn.XLOOKUP(A7629,Teste!A:A,Teste!E:E, "-")</f>
        <v>-</v>
      </c>
      <c r="F7629" s="12" t="str">
        <f>_xlfn.XLOOKUP(A7629,Teste!A:A,Teste!F:F, "-")</f>
        <v>-</v>
      </c>
      <c r="G7629" s="12" t="str">
        <f>_xlfn.XLOOKUP(A7629,Teste!A:A,Teste!G:G, "-")</f>
        <v>-</v>
      </c>
    </row>
    <row r="7630" spans="1:7" x14ac:dyDescent="0.25">
      <c r="A7630" s="10">
        <v>14535</v>
      </c>
      <c r="B7630" s="10" t="s">
        <v>680</v>
      </c>
      <c r="C7630" s="10" t="s">
        <v>12</v>
      </c>
      <c r="D7630" s="11">
        <v>45649</v>
      </c>
      <c r="E7630" s="12">
        <f>_xlfn.XLOOKUP(A7630,Teste!A:A,Teste!E:E, "-")</f>
        <v>0</v>
      </c>
      <c r="F7630" s="12">
        <f>_xlfn.XLOOKUP(A7630,Teste!A:A,Teste!F:F, "-")</f>
        <v>0</v>
      </c>
      <c r="G7630" s="12">
        <f>_xlfn.XLOOKUP(A7630,Teste!A:A,Teste!G:G, "-")</f>
        <v>0</v>
      </c>
    </row>
    <row r="7631" spans="1:7" x14ac:dyDescent="0.25">
      <c r="A7631" s="10">
        <v>14536</v>
      </c>
      <c r="B7631" s="10" t="s">
        <v>2885</v>
      </c>
      <c r="C7631" s="10" t="s">
        <v>12</v>
      </c>
      <c r="D7631" s="11">
        <v>45656</v>
      </c>
      <c r="E7631" s="12">
        <f>_xlfn.XLOOKUP(A7631,Teste!A:A,Teste!E:E, "-")</f>
        <v>0</v>
      </c>
      <c r="F7631" s="12">
        <f>_xlfn.XLOOKUP(A7631,Teste!A:A,Teste!F:F, "-")</f>
        <v>0</v>
      </c>
      <c r="G7631" s="12">
        <f>_xlfn.XLOOKUP(A7631,Teste!A:A,Teste!G:G, "-")</f>
        <v>0</v>
      </c>
    </row>
    <row r="7632" spans="1:7" x14ac:dyDescent="0.25">
      <c r="A7632" s="10">
        <v>14537</v>
      </c>
      <c r="B7632" s="10" t="s">
        <v>509</v>
      </c>
      <c r="C7632" s="10" t="s">
        <v>12</v>
      </c>
      <c r="D7632" s="11">
        <v>45656</v>
      </c>
      <c r="E7632" s="12">
        <f>_xlfn.XLOOKUP(A7632,Teste!A:A,Teste!E:E, "-")</f>
        <v>0</v>
      </c>
      <c r="F7632" s="12">
        <f>_xlfn.XLOOKUP(A7632,Teste!A:A,Teste!F:F, "-")</f>
        <v>0</v>
      </c>
      <c r="G7632" s="12">
        <f>_xlfn.XLOOKUP(A7632,Teste!A:A,Teste!G:G, "-")</f>
        <v>0</v>
      </c>
    </row>
    <row r="7633" spans="1:7" x14ac:dyDescent="0.25">
      <c r="A7633" s="10">
        <v>14538</v>
      </c>
      <c r="B7633" s="10" t="s">
        <v>519</v>
      </c>
      <c r="C7633" s="10" t="s">
        <v>12</v>
      </c>
      <c r="D7633" s="11">
        <v>45656</v>
      </c>
      <c r="E7633" s="12">
        <f>_xlfn.XLOOKUP(A7633,Teste!A:A,Teste!E:E, "-")</f>
        <v>0</v>
      </c>
      <c r="F7633" s="12">
        <f>_xlfn.XLOOKUP(A7633,Teste!A:A,Teste!F:F, "-")</f>
        <v>0</v>
      </c>
      <c r="G7633" s="12">
        <f>_xlfn.XLOOKUP(A7633,Teste!A:A,Teste!G:G, "-")</f>
        <v>0</v>
      </c>
    </row>
    <row r="7634" spans="1:7" x14ac:dyDescent="0.25">
      <c r="A7634" s="10">
        <v>14539</v>
      </c>
      <c r="B7634" s="10" t="s">
        <v>3383</v>
      </c>
      <c r="C7634" s="10" t="s">
        <v>12</v>
      </c>
      <c r="D7634" s="11">
        <v>45656</v>
      </c>
      <c r="E7634" s="12">
        <f>_xlfn.XLOOKUP(A7634,Teste!A:A,Teste!E:E, "-")</f>
        <v>0</v>
      </c>
      <c r="F7634" s="12">
        <f>_xlfn.XLOOKUP(A7634,Teste!A:A,Teste!F:F, "-")</f>
        <v>0</v>
      </c>
      <c r="G7634" s="12">
        <f>_xlfn.XLOOKUP(A7634,Teste!A:A,Teste!G:G, "-")</f>
        <v>0</v>
      </c>
    </row>
    <row r="7635" spans="1:7" hidden="1" x14ac:dyDescent="0.25">
      <c r="A7635" s="10">
        <v>14540</v>
      </c>
      <c r="B7635" s="10" t="s">
        <v>8030</v>
      </c>
      <c r="C7635" s="10" t="s">
        <v>3464</v>
      </c>
      <c r="D7635" s="11">
        <v>45656</v>
      </c>
      <c r="E7635" s="12" t="str">
        <f>_xlfn.XLOOKUP(A7635,Teste!A:A,Teste!E:E, "-")</f>
        <v>-</v>
      </c>
      <c r="F7635" s="12" t="str">
        <f>_xlfn.XLOOKUP(A7635,Teste!A:A,Teste!F:F, "-")</f>
        <v>-</v>
      </c>
      <c r="G7635" s="12" t="str">
        <f>_xlfn.XLOOKUP(A7635,Teste!A:A,Teste!G:G, "-")</f>
        <v>-</v>
      </c>
    </row>
    <row r="7636" spans="1:7" x14ac:dyDescent="0.25">
      <c r="A7636" s="10">
        <v>14541</v>
      </c>
      <c r="B7636" s="10" t="s">
        <v>993</v>
      </c>
      <c r="C7636" s="10" t="s">
        <v>12</v>
      </c>
      <c r="D7636" s="11">
        <v>45656</v>
      </c>
      <c r="E7636" s="12">
        <f>_xlfn.XLOOKUP(A7636,Teste!A:A,Teste!E:E, "-")</f>
        <v>0</v>
      </c>
      <c r="F7636" s="12">
        <f>_xlfn.XLOOKUP(A7636,Teste!A:A,Teste!F:F, "-")</f>
        <v>0</v>
      </c>
      <c r="G7636" s="12">
        <f>_xlfn.XLOOKUP(A7636,Teste!A:A,Teste!G:G, "-")</f>
        <v>0</v>
      </c>
    </row>
    <row r="7637" spans="1:7" x14ac:dyDescent="0.25">
      <c r="A7637" s="10">
        <v>14542</v>
      </c>
      <c r="B7637" s="10" t="s">
        <v>1139</v>
      </c>
      <c r="C7637" s="10" t="s">
        <v>12</v>
      </c>
      <c r="D7637" s="11">
        <v>45656</v>
      </c>
      <c r="E7637" s="12">
        <f>_xlfn.XLOOKUP(A7637,Teste!A:A,Teste!E:E, "-")</f>
        <v>0</v>
      </c>
      <c r="F7637" s="12">
        <f>_xlfn.XLOOKUP(A7637,Teste!A:A,Teste!F:F, "-")</f>
        <v>0</v>
      </c>
      <c r="G7637" s="12">
        <f>_xlfn.XLOOKUP(A7637,Teste!A:A,Teste!G:G, "-")</f>
        <v>0</v>
      </c>
    </row>
    <row r="7638" spans="1:7" x14ac:dyDescent="0.25">
      <c r="A7638" s="10">
        <v>14543</v>
      </c>
      <c r="B7638" s="10" t="s">
        <v>957</v>
      </c>
      <c r="C7638" s="10" t="s">
        <v>12</v>
      </c>
      <c r="D7638" s="11">
        <v>45659</v>
      </c>
      <c r="E7638" s="12">
        <f>_xlfn.XLOOKUP(A7638,Teste!A:A,Teste!E:E, "-")</f>
        <v>0</v>
      </c>
      <c r="F7638" s="12">
        <f>_xlfn.XLOOKUP(A7638,Teste!A:A,Teste!F:F, "-")</f>
        <v>0</v>
      </c>
      <c r="G7638" s="12">
        <f>_xlfn.XLOOKUP(A7638,Teste!A:A,Teste!G:G, "-")</f>
        <v>0</v>
      </c>
    </row>
    <row r="7639" spans="1:7" x14ac:dyDescent="0.25">
      <c r="A7639" s="10">
        <v>14544</v>
      </c>
      <c r="B7639" s="10" t="s">
        <v>3020</v>
      </c>
      <c r="C7639" s="10" t="s">
        <v>12</v>
      </c>
      <c r="D7639" s="11">
        <v>45663</v>
      </c>
      <c r="E7639" s="12">
        <f>_xlfn.XLOOKUP(A7639,Teste!A:A,Teste!E:E, "-")</f>
        <v>0</v>
      </c>
      <c r="F7639" s="12">
        <f>_xlfn.XLOOKUP(A7639,Teste!A:A,Teste!F:F, "-")</f>
        <v>0</v>
      </c>
      <c r="G7639" s="12">
        <f>_xlfn.XLOOKUP(A7639,Teste!A:A,Teste!G:G, "-")</f>
        <v>0</v>
      </c>
    </row>
    <row r="7640" spans="1:7" x14ac:dyDescent="0.25">
      <c r="A7640" s="10">
        <v>14545</v>
      </c>
      <c r="B7640" s="10" t="s">
        <v>1259</v>
      </c>
      <c r="C7640" s="10" t="s">
        <v>12</v>
      </c>
      <c r="D7640" s="11">
        <v>45664</v>
      </c>
      <c r="E7640" s="12">
        <f>_xlfn.XLOOKUP(A7640,Teste!A:A,Teste!E:E, "-")</f>
        <v>0</v>
      </c>
      <c r="F7640" s="12">
        <f>_xlfn.XLOOKUP(A7640,Teste!A:A,Teste!F:F, "-")</f>
        <v>0</v>
      </c>
      <c r="G7640" s="12">
        <f>_xlfn.XLOOKUP(A7640,Teste!A:A,Teste!G:G, "-")</f>
        <v>0</v>
      </c>
    </row>
    <row r="7641" spans="1:7" x14ac:dyDescent="0.25">
      <c r="A7641" s="10">
        <v>14546</v>
      </c>
      <c r="B7641" s="10" t="s">
        <v>2062</v>
      </c>
      <c r="C7641" s="10" t="s">
        <v>12</v>
      </c>
      <c r="D7641" s="11">
        <v>45665</v>
      </c>
      <c r="E7641" s="12">
        <f>_xlfn.XLOOKUP(A7641,Teste!A:A,Teste!E:E, "-")</f>
        <v>0</v>
      </c>
      <c r="F7641" s="12">
        <f>_xlfn.XLOOKUP(A7641,Teste!A:A,Teste!F:F, "-")</f>
        <v>0</v>
      </c>
      <c r="G7641" s="12">
        <f>_xlfn.XLOOKUP(A7641,Teste!A:A,Teste!G:G, "-")</f>
        <v>0</v>
      </c>
    </row>
    <row r="7642" spans="1:7" x14ac:dyDescent="0.25">
      <c r="A7642" s="10">
        <v>14547</v>
      </c>
      <c r="B7642" s="10" t="s">
        <v>284</v>
      </c>
      <c r="C7642" s="10" t="s">
        <v>12</v>
      </c>
      <c r="D7642" s="11">
        <v>45665</v>
      </c>
      <c r="E7642" s="12">
        <f>_xlfn.XLOOKUP(A7642,Teste!A:A,Teste!E:E, "-")</f>
        <v>0</v>
      </c>
      <c r="F7642" s="12">
        <f>_xlfn.XLOOKUP(A7642,Teste!A:A,Teste!F:F, "-")</f>
        <v>0</v>
      </c>
      <c r="G7642" s="12">
        <f>_xlfn.XLOOKUP(A7642,Teste!A:A,Teste!G:G, "-")</f>
        <v>0</v>
      </c>
    </row>
    <row r="7643" spans="1:7" x14ac:dyDescent="0.25">
      <c r="A7643" s="10">
        <v>14548</v>
      </c>
      <c r="B7643" s="10" t="s">
        <v>2821</v>
      </c>
      <c r="C7643" s="10" t="s">
        <v>12</v>
      </c>
      <c r="D7643" s="11">
        <v>45665</v>
      </c>
      <c r="E7643" s="12">
        <f>_xlfn.XLOOKUP(A7643,Teste!A:A,Teste!E:E, "-")</f>
        <v>0</v>
      </c>
      <c r="F7643" s="12">
        <f>_xlfn.XLOOKUP(A7643,Teste!A:A,Teste!F:F, "-")</f>
        <v>0</v>
      </c>
      <c r="G7643" s="12">
        <f>_xlfn.XLOOKUP(A7643,Teste!A:A,Teste!G:G, "-")</f>
        <v>0</v>
      </c>
    </row>
    <row r="7644" spans="1:7" x14ac:dyDescent="0.25">
      <c r="A7644" s="10">
        <v>14549</v>
      </c>
      <c r="B7644" s="10" t="s">
        <v>1171</v>
      </c>
      <c r="C7644" s="10" t="s">
        <v>12</v>
      </c>
      <c r="D7644" s="11">
        <v>45665</v>
      </c>
      <c r="E7644" s="12">
        <f>_xlfn.XLOOKUP(A7644,Teste!A:A,Teste!E:E, "-")</f>
        <v>0</v>
      </c>
      <c r="F7644" s="12">
        <f>_xlfn.XLOOKUP(A7644,Teste!A:A,Teste!F:F, "-")</f>
        <v>0</v>
      </c>
      <c r="G7644" s="12">
        <f>_xlfn.XLOOKUP(A7644,Teste!A:A,Teste!G:G, "-")</f>
        <v>0</v>
      </c>
    </row>
    <row r="7645" spans="1:7" x14ac:dyDescent="0.25">
      <c r="A7645" s="10">
        <v>14550</v>
      </c>
      <c r="B7645" s="10" t="s">
        <v>2093</v>
      </c>
      <c r="C7645" s="10" t="s">
        <v>12</v>
      </c>
      <c r="D7645" s="11">
        <v>45665</v>
      </c>
      <c r="E7645" s="12">
        <f>_xlfn.XLOOKUP(A7645,Teste!A:A,Teste!E:E, "-")</f>
        <v>0</v>
      </c>
      <c r="F7645" s="12">
        <f>_xlfn.XLOOKUP(A7645,Teste!A:A,Teste!F:F, "-")</f>
        <v>0</v>
      </c>
      <c r="G7645" s="12">
        <f>_xlfn.XLOOKUP(A7645,Teste!A:A,Teste!G:G, "-")</f>
        <v>0</v>
      </c>
    </row>
    <row r="7646" spans="1:7" x14ac:dyDescent="0.25">
      <c r="A7646" s="10">
        <v>14551</v>
      </c>
      <c r="B7646" s="10" t="s">
        <v>660</v>
      </c>
      <c r="C7646" s="10" t="s">
        <v>12</v>
      </c>
      <c r="D7646" s="11">
        <v>45665</v>
      </c>
      <c r="E7646" s="12">
        <f>_xlfn.XLOOKUP(A7646,Teste!A:A,Teste!E:E, "-")</f>
        <v>0</v>
      </c>
      <c r="F7646" s="12">
        <f>_xlfn.XLOOKUP(A7646,Teste!A:A,Teste!F:F, "-")</f>
        <v>0</v>
      </c>
      <c r="G7646" s="12">
        <f>_xlfn.XLOOKUP(A7646,Teste!A:A,Teste!G:G, "-")</f>
        <v>0</v>
      </c>
    </row>
    <row r="7647" spans="1:7" x14ac:dyDescent="0.25">
      <c r="A7647" s="10">
        <v>14552</v>
      </c>
      <c r="B7647" s="10" t="s">
        <v>3177</v>
      </c>
      <c r="C7647" s="10" t="s">
        <v>12</v>
      </c>
      <c r="D7647" s="11">
        <v>45665</v>
      </c>
      <c r="E7647" s="12">
        <f>_xlfn.XLOOKUP(A7647,Teste!A:A,Teste!E:E, "-")</f>
        <v>0</v>
      </c>
      <c r="F7647" s="12">
        <f>_xlfn.XLOOKUP(A7647,Teste!A:A,Teste!F:F, "-")</f>
        <v>0</v>
      </c>
      <c r="G7647" s="12">
        <f>_xlfn.XLOOKUP(A7647,Teste!A:A,Teste!G:G, "-")</f>
        <v>0</v>
      </c>
    </row>
    <row r="7648" spans="1:7" x14ac:dyDescent="0.25">
      <c r="A7648" s="10">
        <v>14553</v>
      </c>
      <c r="B7648" s="10" t="s">
        <v>1314</v>
      </c>
      <c r="C7648" s="10" t="s">
        <v>12</v>
      </c>
      <c r="D7648" s="11">
        <v>45665</v>
      </c>
      <c r="E7648" s="12">
        <f>_xlfn.XLOOKUP(A7648,Teste!A:A,Teste!E:E, "-")</f>
        <v>0</v>
      </c>
      <c r="F7648" s="12">
        <f>_xlfn.XLOOKUP(A7648,Teste!A:A,Teste!F:F, "-")</f>
        <v>0</v>
      </c>
      <c r="G7648" s="12">
        <f>_xlfn.XLOOKUP(A7648,Teste!A:A,Teste!G:G, "-")</f>
        <v>0</v>
      </c>
    </row>
    <row r="7649" spans="1:7" hidden="1" x14ac:dyDescent="0.25">
      <c r="A7649" s="10">
        <v>14554</v>
      </c>
      <c r="B7649" s="10" t="s">
        <v>8031</v>
      </c>
      <c r="C7649" s="10" t="s">
        <v>3464</v>
      </c>
      <c r="D7649" s="11">
        <v>45667</v>
      </c>
      <c r="E7649" s="12" t="str">
        <f>_xlfn.XLOOKUP(A7649,Teste!A:A,Teste!E:E, "-")</f>
        <v>-</v>
      </c>
      <c r="F7649" s="12" t="str">
        <f>_xlfn.XLOOKUP(A7649,Teste!A:A,Teste!F:F, "-")</f>
        <v>-</v>
      </c>
      <c r="G7649" s="12" t="str">
        <f>_xlfn.XLOOKUP(A7649,Teste!A:A,Teste!G:G, "-")</f>
        <v>-</v>
      </c>
    </row>
    <row r="7650" spans="1:7" x14ac:dyDescent="0.25">
      <c r="A7650" s="10">
        <v>14555</v>
      </c>
      <c r="B7650" s="10" t="s">
        <v>1015</v>
      </c>
      <c r="C7650" s="10" t="s">
        <v>12</v>
      </c>
      <c r="D7650" s="11">
        <v>45667</v>
      </c>
      <c r="E7650" s="12">
        <f>_xlfn.XLOOKUP(A7650,Teste!A:A,Teste!E:E, "-")</f>
        <v>0</v>
      </c>
      <c r="F7650" s="12">
        <f>_xlfn.XLOOKUP(A7650,Teste!A:A,Teste!F:F, "-")</f>
        <v>0</v>
      </c>
      <c r="G7650" s="12">
        <f>_xlfn.XLOOKUP(A7650,Teste!A:A,Teste!G:G, "-")</f>
        <v>0</v>
      </c>
    </row>
    <row r="7651" spans="1:7" hidden="1" x14ac:dyDescent="0.25">
      <c r="A7651" s="10">
        <v>14556</v>
      </c>
      <c r="B7651" s="10" t="s">
        <v>8032</v>
      </c>
      <c r="C7651" s="10" t="s">
        <v>3464</v>
      </c>
      <c r="D7651" s="11">
        <v>45670</v>
      </c>
      <c r="E7651" s="12" t="str">
        <f>_xlfn.XLOOKUP(A7651,Teste!A:A,Teste!E:E, "-")</f>
        <v>-</v>
      </c>
      <c r="F7651" s="12" t="str">
        <f>_xlfn.XLOOKUP(A7651,Teste!A:A,Teste!F:F, "-")</f>
        <v>-</v>
      </c>
      <c r="G7651" s="12" t="str">
        <f>_xlfn.XLOOKUP(A7651,Teste!A:A,Teste!G:G, "-")</f>
        <v>-</v>
      </c>
    </row>
    <row r="7652" spans="1:7" x14ac:dyDescent="0.25">
      <c r="A7652" s="10">
        <v>14557</v>
      </c>
      <c r="B7652" s="10" t="s">
        <v>2088</v>
      </c>
      <c r="C7652" s="10" t="s">
        <v>12</v>
      </c>
      <c r="D7652" s="11">
        <v>45670</v>
      </c>
      <c r="E7652" s="12">
        <f>_xlfn.XLOOKUP(A7652,Teste!A:A,Teste!E:E, "-")</f>
        <v>0</v>
      </c>
      <c r="F7652" s="12">
        <f>_xlfn.XLOOKUP(A7652,Teste!A:A,Teste!F:F, "-")</f>
        <v>0</v>
      </c>
      <c r="G7652" s="12">
        <f>_xlfn.XLOOKUP(A7652,Teste!A:A,Teste!G:G, "-")</f>
        <v>0</v>
      </c>
    </row>
    <row r="7653" spans="1:7" x14ac:dyDescent="0.25">
      <c r="A7653" s="10">
        <v>14558</v>
      </c>
      <c r="B7653" s="10" t="s">
        <v>1436</v>
      </c>
      <c r="C7653" s="10" t="s">
        <v>12</v>
      </c>
      <c r="D7653" s="11">
        <v>45670</v>
      </c>
      <c r="E7653" s="12">
        <f>_xlfn.XLOOKUP(A7653,Teste!A:A,Teste!E:E, "-")</f>
        <v>0</v>
      </c>
      <c r="F7653" s="12">
        <f>_xlfn.XLOOKUP(A7653,Teste!A:A,Teste!F:F, "-")</f>
        <v>0</v>
      </c>
      <c r="G7653" s="12">
        <f>_xlfn.XLOOKUP(A7653,Teste!A:A,Teste!G:G, "-")</f>
        <v>0</v>
      </c>
    </row>
    <row r="7654" spans="1:7" x14ac:dyDescent="0.25">
      <c r="A7654" s="10">
        <v>14559</v>
      </c>
      <c r="B7654" s="10" t="s">
        <v>267</v>
      </c>
      <c r="C7654" s="10" t="s">
        <v>12</v>
      </c>
      <c r="D7654" s="11">
        <v>45670</v>
      </c>
      <c r="E7654" s="12">
        <f>_xlfn.XLOOKUP(A7654,Teste!A:A,Teste!E:E, "-")</f>
        <v>0</v>
      </c>
      <c r="F7654" s="12">
        <f>_xlfn.XLOOKUP(A7654,Teste!A:A,Teste!F:F, "-")</f>
        <v>0</v>
      </c>
      <c r="G7654" s="12">
        <f>_xlfn.XLOOKUP(A7654,Teste!A:A,Teste!G:G, "-")</f>
        <v>0</v>
      </c>
    </row>
    <row r="7655" spans="1:7" x14ac:dyDescent="0.25">
      <c r="A7655" s="10">
        <v>14560</v>
      </c>
      <c r="B7655" s="10" t="s">
        <v>1689</v>
      </c>
      <c r="C7655" s="10" t="s">
        <v>12</v>
      </c>
      <c r="D7655" s="11">
        <v>45670</v>
      </c>
      <c r="E7655" s="12">
        <f>_xlfn.XLOOKUP(A7655,Teste!A:A,Teste!E:E, "-")</f>
        <v>0</v>
      </c>
      <c r="F7655" s="12">
        <f>_xlfn.XLOOKUP(A7655,Teste!A:A,Teste!F:F, "-")</f>
        <v>0</v>
      </c>
      <c r="G7655" s="12">
        <f>_xlfn.XLOOKUP(A7655,Teste!A:A,Teste!G:G, "-")</f>
        <v>0</v>
      </c>
    </row>
    <row r="7656" spans="1:7" x14ac:dyDescent="0.25">
      <c r="A7656" s="10">
        <v>14561</v>
      </c>
      <c r="B7656" s="10" t="s">
        <v>102</v>
      </c>
      <c r="C7656" s="10" t="s">
        <v>12</v>
      </c>
      <c r="D7656" s="11">
        <v>45674</v>
      </c>
      <c r="E7656" s="12">
        <f>_xlfn.XLOOKUP(A7656,Teste!A:A,Teste!E:E, "-")</f>
        <v>0</v>
      </c>
      <c r="F7656" s="12">
        <f>_xlfn.XLOOKUP(A7656,Teste!A:A,Teste!F:F, "-")</f>
        <v>0</v>
      </c>
      <c r="G7656" s="12">
        <f>_xlfn.XLOOKUP(A7656,Teste!A:A,Teste!G:G, "-")</f>
        <v>0</v>
      </c>
    </row>
    <row r="7657" spans="1:7" x14ac:dyDescent="0.25">
      <c r="A7657" s="10">
        <v>14562</v>
      </c>
      <c r="B7657" s="10" t="s">
        <v>3416</v>
      </c>
      <c r="C7657" s="10" t="s">
        <v>12</v>
      </c>
      <c r="D7657" s="11">
        <v>45674</v>
      </c>
      <c r="E7657" s="12">
        <f>_xlfn.XLOOKUP(A7657,Teste!A:A,Teste!E:E, "-")</f>
        <v>0</v>
      </c>
      <c r="F7657" s="12">
        <f>_xlfn.XLOOKUP(A7657,Teste!A:A,Teste!F:F, "-")</f>
        <v>0</v>
      </c>
      <c r="G7657" s="12">
        <f>_xlfn.XLOOKUP(A7657,Teste!A:A,Teste!G:G, "-")</f>
        <v>0</v>
      </c>
    </row>
    <row r="7658" spans="1:7" hidden="1" x14ac:dyDescent="0.25">
      <c r="A7658" s="10">
        <v>14563</v>
      </c>
      <c r="B7658" s="10" t="s">
        <v>8033</v>
      </c>
      <c r="C7658" s="10" t="s">
        <v>3464</v>
      </c>
      <c r="D7658" s="11">
        <v>45674</v>
      </c>
      <c r="E7658" s="12" t="str">
        <f>_xlfn.XLOOKUP(A7658,Teste!A:A,Teste!E:E, "-")</f>
        <v>-</v>
      </c>
      <c r="F7658" s="12" t="str">
        <f>_xlfn.XLOOKUP(A7658,Teste!A:A,Teste!F:F, "-")</f>
        <v>-</v>
      </c>
      <c r="G7658" s="12" t="str">
        <f>_xlfn.XLOOKUP(A7658,Teste!A:A,Teste!G:G, "-")</f>
        <v>-</v>
      </c>
    </row>
    <row r="7659" spans="1:7" x14ac:dyDescent="0.25">
      <c r="A7659" s="10">
        <v>14564</v>
      </c>
      <c r="B7659" s="10" t="s">
        <v>3359</v>
      </c>
      <c r="C7659" s="10" t="s">
        <v>12</v>
      </c>
      <c r="D7659" s="11">
        <v>45674</v>
      </c>
      <c r="E7659" s="12">
        <f>_xlfn.XLOOKUP(A7659,Teste!A:A,Teste!E:E, "-")</f>
        <v>0</v>
      </c>
      <c r="F7659" s="12">
        <f>_xlfn.XLOOKUP(A7659,Teste!A:A,Teste!F:F, "-")</f>
        <v>0</v>
      </c>
      <c r="G7659" s="12">
        <f>_xlfn.XLOOKUP(A7659,Teste!A:A,Teste!G:G, "-")</f>
        <v>0</v>
      </c>
    </row>
    <row r="7660" spans="1:7" x14ac:dyDescent="0.25">
      <c r="A7660" s="10">
        <v>14565</v>
      </c>
      <c r="B7660" s="10" t="s">
        <v>1167</v>
      </c>
      <c r="C7660" s="10" t="s">
        <v>12</v>
      </c>
      <c r="D7660" s="11">
        <v>45674</v>
      </c>
      <c r="E7660" s="12">
        <f>_xlfn.XLOOKUP(A7660,Teste!A:A,Teste!E:E, "-")</f>
        <v>0</v>
      </c>
      <c r="F7660" s="12">
        <f>_xlfn.XLOOKUP(A7660,Teste!A:A,Teste!F:F, "-")</f>
        <v>0</v>
      </c>
      <c r="G7660" s="12">
        <f>_xlfn.XLOOKUP(A7660,Teste!A:A,Teste!G:G, "-")</f>
        <v>0</v>
      </c>
    </row>
    <row r="7661" spans="1:7" x14ac:dyDescent="0.25">
      <c r="A7661" s="10">
        <v>14566</v>
      </c>
      <c r="B7661" s="10" t="s">
        <v>441</v>
      </c>
      <c r="C7661" s="10" t="s">
        <v>12</v>
      </c>
      <c r="D7661" s="11">
        <v>45674</v>
      </c>
      <c r="E7661" s="12">
        <f>_xlfn.XLOOKUP(A7661,Teste!A:A,Teste!E:E, "-")</f>
        <v>45713</v>
      </c>
      <c r="F7661" s="12">
        <f>_xlfn.XLOOKUP(A7661,Teste!A:A,Teste!F:F, "-")</f>
        <v>45729</v>
      </c>
      <c r="G7661" s="12">
        <f>_xlfn.XLOOKUP(A7661,Teste!A:A,Teste!G:G, "-")</f>
        <v>45770</v>
      </c>
    </row>
    <row r="7662" spans="1:7" x14ac:dyDescent="0.25">
      <c r="A7662" s="10">
        <v>14567</v>
      </c>
      <c r="B7662" s="10" t="s">
        <v>2002</v>
      </c>
      <c r="C7662" s="10" t="s">
        <v>12</v>
      </c>
      <c r="D7662" s="11">
        <v>45674</v>
      </c>
      <c r="E7662" s="12">
        <f>_xlfn.XLOOKUP(A7662,Teste!A:A,Teste!E:E, "-")</f>
        <v>0</v>
      </c>
      <c r="F7662" s="12">
        <f>_xlfn.XLOOKUP(A7662,Teste!A:A,Teste!F:F, "-")</f>
        <v>0</v>
      </c>
      <c r="G7662" s="12">
        <f>_xlfn.XLOOKUP(A7662,Teste!A:A,Teste!G:G, "-")</f>
        <v>0</v>
      </c>
    </row>
    <row r="7663" spans="1:7" x14ac:dyDescent="0.25">
      <c r="A7663" s="10">
        <v>14568</v>
      </c>
      <c r="B7663" s="10" t="s">
        <v>217</v>
      </c>
      <c r="C7663" s="10" t="s">
        <v>12</v>
      </c>
      <c r="D7663" s="11">
        <v>45677</v>
      </c>
      <c r="E7663" s="12">
        <f>_xlfn.XLOOKUP(A7663,Teste!A:A,Teste!E:E, "-")</f>
        <v>0</v>
      </c>
      <c r="F7663" s="12">
        <f>_xlfn.XLOOKUP(A7663,Teste!A:A,Teste!F:F, "-")</f>
        <v>0</v>
      </c>
      <c r="G7663" s="12">
        <f>_xlfn.XLOOKUP(A7663,Teste!A:A,Teste!G:G, "-")</f>
        <v>0</v>
      </c>
    </row>
    <row r="7664" spans="1:7" hidden="1" x14ac:dyDescent="0.25">
      <c r="A7664" s="10">
        <v>14569</v>
      </c>
      <c r="B7664" s="10" t="s">
        <v>8034</v>
      </c>
      <c r="C7664" s="10" t="s">
        <v>3464</v>
      </c>
      <c r="D7664" s="11">
        <v>45677</v>
      </c>
      <c r="E7664" s="12" t="str">
        <f>_xlfn.XLOOKUP(A7664,Teste!A:A,Teste!E:E, "-")</f>
        <v>-</v>
      </c>
      <c r="F7664" s="12" t="str">
        <f>_xlfn.XLOOKUP(A7664,Teste!A:A,Teste!F:F, "-")</f>
        <v>-</v>
      </c>
      <c r="G7664" s="12" t="str">
        <f>_xlfn.XLOOKUP(A7664,Teste!A:A,Teste!G:G, "-")</f>
        <v>-</v>
      </c>
    </row>
    <row r="7665" spans="1:7" hidden="1" x14ac:dyDescent="0.25">
      <c r="A7665" s="10">
        <v>14570</v>
      </c>
      <c r="B7665" s="10" t="s">
        <v>8035</v>
      </c>
      <c r="C7665" s="10" t="s">
        <v>3464</v>
      </c>
      <c r="D7665" s="11">
        <v>45677</v>
      </c>
      <c r="E7665" s="12" t="str">
        <f>_xlfn.XLOOKUP(A7665,Teste!A:A,Teste!E:E, "-")</f>
        <v>-</v>
      </c>
      <c r="F7665" s="12" t="str">
        <f>_xlfn.XLOOKUP(A7665,Teste!A:A,Teste!F:F, "-")</f>
        <v>-</v>
      </c>
      <c r="G7665" s="12" t="str">
        <f>_xlfn.XLOOKUP(A7665,Teste!A:A,Teste!G:G, "-")</f>
        <v>-</v>
      </c>
    </row>
    <row r="7666" spans="1:7" x14ac:dyDescent="0.25">
      <c r="A7666" s="10">
        <v>14571</v>
      </c>
      <c r="B7666" s="10" t="s">
        <v>1373</v>
      </c>
      <c r="C7666" s="10" t="s">
        <v>12</v>
      </c>
      <c r="D7666" s="11">
        <v>45677</v>
      </c>
      <c r="E7666" s="12">
        <f>_xlfn.XLOOKUP(A7666,Teste!A:A,Teste!E:E, "-")</f>
        <v>0</v>
      </c>
      <c r="F7666" s="12">
        <f>_xlfn.XLOOKUP(A7666,Teste!A:A,Teste!F:F, "-")</f>
        <v>0</v>
      </c>
      <c r="G7666" s="12">
        <f>_xlfn.XLOOKUP(A7666,Teste!A:A,Teste!G:G, "-")</f>
        <v>0</v>
      </c>
    </row>
    <row r="7667" spans="1:7" x14ac:dyDescent="0.25">
      <c r="A7667" s="10">
        <v>14572</v>
      </c>
      <c r="B7667" s="10" t="s">
        <v>2588</v>
      </c>
      <c r="C7667" s="10" t="s">
        <v>12</v>
      </c>
      <c r="D7667" s="11">
        <v>45677</v>
      </c>
      <c r="E7667" s="12">
        <f>_xlfn.XLOOKUP(A7667,Teste!A:A,Teste!E:E, "-")</f>
        <v>0</v>
      </c>
      <c r="F7667" s="12">
        <f>_xlfn.XLOOKUP(A7667,Teste!A:A,Teste!F:F, "-")</f>
        <v>0</v>
      </c>
      <c r="G7667" s="12">
        <f>_xlfn.XLOOKUP(A7667,Teste!A:A,Teste!G:G, "-")</f>
        <v>0</v>
      </c>
    </row>
    <row r="7668" spans="1:7" x14ac:dyDescent="0.25">
      <c r="A7668" s="10">
        <v>14573</v>
      </c>
      <c r="B7668" s="10" t="s">
        <v>575</v>
      </c>
      <c r="C7668" s="10" t="s">
        <v>12</v>
      </c>
      <c r="D7668" s="11">
        <v>45679</v>
      </c>
      <c r="E7668" s="12">
        <f>_xlfn.XLOOKUP(A7668,Teste!A:A,Teste!E:E, "-")</f>
        <v>0</v>
      </c>
      <c r="F7668" s="12">
        <f>_xlfn.XLOOKUP(A7668,Teste!A:A,Teste!F:F, "-")</f>
        <v>0</v>
      </c>
      <c r="G7668" s="12">
        <f>_xlfn.XLOOKUP(A7668,Teste!A:A,Teste!G:G, "-")</f>
        <v>0</v>
      </c>
    </row>
    <row r="7669" spans="1:7" x14ac:dyDescent="0.25">
      <c r="A7669" s="10">
        <v>14574</v>
      </c>
      <c r="B7669" s="10" t="s">
        <v>3401</v>
      </c>
      <c r="C7669" s="10" t="s">
        <v>12</v>
      </c>
      <c r="D7669" s="11">
        <v>45679</v>
      </c>
      <c r="E7669" s="12">
        <f>_xlfn.XLOOKUP(A7669,Teste!A:A,Teste!E:E, "-")</f>
        <v>0</v>
      </c>
      <c r="F7669" s="12">
        <f>_xlfn.XLOOKUP(A7669,Teste!A:A,Teste!F:F, "-")</f>
        <v>0</v>
      </c>
      <c r="G7669" s="12">
        <f>_xlfn.XLOOKUP(A7669,Teste!A:A,Teste!G:G, "-")</f>
        <v>0</v>
      </c>
    </row>
    <row r="7670" spans="1:7" x14ac:dyDescent="0.25">
      <c r="A7670" s="10">
        <v>14575</v>
      </c>
      <c r="B7670" s="10" t="s">
        <v>1709</v>
      </c>
      <c r="C7670" s="10" t="s">
        <v>12</v>
      </c>
      <c r="D7670" s="11">
        <v>45679</v>
      </c>
      <c r="E7670" s="12">
        <f>_xlfn.XLOOKUP(A7670,Teste!A:A,Teste!E:E, "-")</f>
        <v>0</v>
      </c>
      <c r="F7670" s="12">
        <f>_xlfn.XLOOKUP(A7670,Teste!A:A,Teste!F:F, "-")</f>
        <v>0</v>
      </c>
      <c r="G7670" s="12">
        <f>_xlfn.XLOOKUP(A7670,Teste!A:A,Teste!G:G, "-")</f>
        <v>0</v>
      </c>
    </row>
    <row r="7671" spans="1:7" hidden="1" x14ac:dyDescent="0.25">
      <c r="A7671" s="10">
        <v>14576</v>
      </c>
      <c r="B7671" s="10" t="s">
        <v>8036</v>
      </c>
      <c r="C7671" s="10" t="s">
        <v>3464</v>
      </c>
      <c r="D7671" s="11">
        <v>45679</v>
      </c>
      <c r="E7671" s="12" t="str">
        <f>_xlfn.XLOOKUP(A7671,Teste!A:A,Teste!E:E, "-")</f>
        <v>-</v>
      </c>
      <c r="F7671" s="12" t="str">
        <f>_xlfn.XLOOKUP(A7671,Teste!A:A,Teste!F:F, "-")</f>
        <v>-</v>
      </c>
      <c r="G7671" s="12" t="str">
        <f>_xlfn.XLOOKUP(A7671,Teste!A:A,Teste!G:G, "-")</f>
        <v>-</v>
      </c>
    </row>
    <row r="7672" spans="1:7" x14ac:dyDescent="0.25">
      <c r="A7672" s="10">
        <v>14577</v>
      </c>
      <c r="B7672" s="10" t="s">
        <v>1597</v>
      </c>
      <c r="C7672" s="10" t="s">
        <v>12</v>
      </c>
      <c r="D7672" s="11">
        <v>45680</v>
      </c>
      <c r="E7672" s="12">
        <f>_xlfn.XLOOKUP(A7672,Teste!A:A,Teste!E:E, "-")</f>
        <v>0</v>
      </c>
      <c r="F7672" s="12">
        <f>_xlfn.XLOOKUP(A7672,Teste!A:A,Teste!F:F, "-")</f>
        <v>0</v>
      </c>
      <c r="G7672" s="12">
        <f>_xlfn.XLOOKUP(A7672,Teste!A:A,Teste!G:G, "-")</f>
        <v>0</v>
      </c>
    </row>
    <row r="7673" spans="1:7" x14ac:dyDescent="0.25">
      <c r="A7673" s="10">
        <v>14578</v>
      </c>
      <c r="B7673" s="10" t="s">
        <v>1481</v>
      </c>
      <c r="C7673" s="10" t="s">
        <v>12</v>
      </c>
      <c r="D7673" s="11">
        <v>45680</v>
      </c>
      <c r="E7673" s="12">
        <f>_xlfn.XLOOKUP(A7673,Teste!A:A,Teste!E:E, "-")</f>
        <v>0</v>
      </c>
      <c r="F7673" s="12">
        <f>_xlfn.XLOOKUP(A7673,Teste!A:A,Teste!F:F, "-")</f>
        <v>0</v>
      </c>
      <c r="G7673" s="12">
        <f>_xlfn.XLOOKUP(A7673,Teste!A:A,Teste!G:G, "-")</f>
        <v>0</v>
      </c>
    </row>
    <row r="7674" spans="1:7" x14ac:dyDescent="0.25">
      <c r="A7674" s="10">
        <v>14579</v>
      </c>
      <c r="B7674" s="10" t="s">
        <v>435</v>
      </c>
      <c r="C7674" s="10" t="s">
        <v>12</v>
      </c>
      <c r="D7674" s="11">
        <v>45680</v>
      </c>
      <c r="E7674" s="12">
        <f>_xlfn.XLOOKUP(A7674,Teste!A:A,Teste!E:E, "-")</f>
        <v>0</v>
      </c>
      <c r="F7674" s="12">
        <f>_xlfn.XLOOKUP(A7674,Teste!A:A,Teste!F:F, "-")</f>
        <v>0</v>
      </c>
      <c r="G7674" s="12">
        <f>_xlfn.XLOOKUP(A7674,Teste!A:A,Teste!G:G, "-")</f>
        <v>0</v>
      </c>
    </row>
    <row r="7675" spans="1:7" x14ac:dyDescent="0.25">
      <c r="A7675" s="10">
        <v>14580</v>
      </c>
      <c r="B7675" s="10" t="s">
        <v>2762</v>
      </c>
      <c r="C7675" s="10" t="s">
        <v>12</v>
      </c>
      <c r="D7675" s="11">
        <v>45680</v>
      </c>
      <c r="E7675" s="12">
        <f>_xlfn.XLOOKUP(A7675,Teste!A:A,Teste!E:E, "-")</f>
        <v>0</v>
      </c>
      <c r="F7675" s="12">
        <f>_xlfn.XLOOKUP(A7675,Teste!A:A,Teste!F:F, "-")</f>
        <v>0</v>
      </c>
      <c r="G7675" s="12">
        <f>_xlfn.XLOOKUP(A7675,Teste!A:A,Teste!G:G, "-")</f>
        <v>0</v>
      </c>
    </row>
    <row r="7676" spans="1:7" x14ac:dyDescent="0.25">
      <c r="A7676" s="10">
        <v>14581</v>
      </c>
      <c r="B7676" s="10" t="s">
        <v>85</v>
      </c>
      <c r="C7676" s="10" t="s">
        <v>12</v>
      </c>
      <c r="D7676" s="11">
        <v>45680</v>
      </c>
      <c r="E7676" s="12">
        <f>_xlfn.XLOOKUP(A7676,Teste!A:A,Teste!E:E, "-")</f>
        <v>0</v>
      </c>
      <c r="F7676" s="12">
        <f>_xlfn.XLOOKUP(A7676,Teste!A:A,Teste!F:F, "-")</f>
        <v>0</v>
      </c>
      <c r="G7676" s="12">
        <f>_xlfn.XLOOKUP(A7676,Teste!A:A,Teste!G:G, "-")</f>
        <v>0</v>
      </c>
    </row>
    <row r="7677" spans="1:7" x14ac:dyDescent="0.25">
      <c r="A7677" s="10">
        <v>14583</v>
      </c>
      <c r="B7677" s="10" t="s">
        <v>1342</v>
      </c>
      <c r="C7677" s="10" t="s">
        <v>12</v>
      </c>
      <c r="D7677" s="11">
        <v>45680</v>
      </c>
      <c r="E7677" s="12">
        <f>_xlfn.XLOOKUP(A7677,Teste!A:A,Teste!E:E, "-")</f>
        <v>0</v>
      </c>
      <c r="F7677" s="12">
        <f>_xlfn.XLOOKUP(A7677,Teste!A:A,Teste!F:F, "-")</f>
        <v>0</v>
      </c>
      <c r="G7677" s="12">
        <f>_xlfn.XLOOKUP(A7677,Teste!A:A,Teste!G:G, "-")</f>
        <v>0</v>
      </c>
    </row>
    <row r="7678" spans="1:7" x14ac:dyDescent="0.25">
      <c r="A7678" s="10">
        <v>14584</v>
      </c>
      <c r="B7678" s="10" t="s">
        <v>690</v>
      </c>
      <c r="C7678" s="10" t="s">
        <v>12</v>
      </c>
      <c r="D7678" s="11">
        <v>45680</v>
      </c>
      <c r="E7678" s="12">
        <f>_xlfn.XLOOKUP(A7678,Teste!A:A,Teste!E:E, "-")</f>
        <v>0</v>
      </c>
      <c r="F7678" s="12">
        <f>_xlfn.XLOOKUP(A7678,Teste!A:A,Teste!F:F, "-")</f>
        <v>0</v>
      </c>
      <c r="G7678" s="12">
        <f>_xlfn.XLOOKUP(A7678,Teste!A:A,Teste!G:G, "-")</f>
        <v>0</v>
      </c>
    </row>
    <row r="7679" spans="1:7" x14ac:dyDescent="0.25">
      <c r="A7679" s="10">
        <v>14585</v>
      </c>
      <c r="B7679" s="10" t="s">
        <v>1060</v>
      </c>
      <c r="C7679" s="10" t="s">
        <v>12</v>
      </c>
      <c r="D7679" s="11">
        <v>45684</v>
      </c>
      <c r="E7679" s="12">
        <f>_xlfn.XLOOKUP(A7679,Teste!A:A,Teste!E:E, "-")</f>
        <v>0</v>
      </c>
      <c r="F7679" s="12">
        <f>_xlfn.XLOOKUP(A7679,Teste!A:A,Teste!F:F, "-")</f>
        <v>0</v>
      </c>
      <c r="G7679" s="12">
        <f>_xlfn.XLOOKUP(A7679,Teste!A:A,Teste!G:G, "-")</f>
        <v>0</v>
      </c>
    </row>
    <row r="7680" spans="1:7" x14ac:dyDescent="0.25">
      <c r="A7680" s="10">
        <v>14586</v>
      </c>
      <c r="B7680" s="10" t="s">
        <v>543</v>
      </c>
      <c r="C7680" s="10" t="s">
        <v>12</v>
      </c>
      <c r="D7680" s="11">
        <v>45684</v>
      </c>
      <c r="E7680" s="12">
        <f>_xlfn.XLOOKUP(A7680,Teste!A:A,Teste!E:E, "-")</f>
        <v>0</v>
      </c>
      <c r="F7680" s="12">
        <f>_xlfn.XLOOKUP(A7680,Teste!A:A,Teste!F:F, "-")</f>
        <v>0</v>
      </c>
      <c r="G7680" s="12">
        <f>_xlfn.XLOOKUP(A7680,Teste!A:A,Teste!G:G, "-")</f>
        <v>0</v>
      </c>
    </row>
    <row r="7681" spans="1:7" x14ac:dyDescent="0.25">
      <c r="A7681" s="10">
        <v>14587</v>
      </c>
      <c r="B7681" s="10" t="s">
        <v>8037</v>
      </c>
      <c r="C7681" s="10" t="s">
        <v>12</v>
      </c>
      <c r="D7681" s="11">
        <v>45684</v>
      </c>
      <c r="E7681" s="12" t="str">
        <f>_xlfn.XLOOKUP(A7681,Teste!A:A,Teste!E:E, "-")</f>
        <v>-</v>
      </c>
      <c r="F7681" s="12" t="str">
        <f>_xlfn.XLOOKUP(A7681,Teste!A:A,Teste!F:F, "-")</f>
        <v>-</v>
      </c>
      <c r="G7681" s="12" t="str">
        <f>_xlfn.XLOOKUP(A7681,Teste!A:A,Teste!G:G, "-")</f>
        <v>-</v>
      </c>
    </row>
    <row r="7682" spans="1:7" x14ac:dyDescent="0.25">
      <c r="A7682" s="10">
        <v>14588</v>
      </c>
      <c r="B7682" s="10" t="s">
        <v>3022</v>
      </c>
      <c r="C7682" s="10" t="s">
        <v>12</v>
      </c>
      <c r="D7682" s="11">
        <v>45686</v>
      </c>
      <c r="E7682" s="12">
        <f>_xlfn.XLOOKUP(A7682,Teste!A:A,Teste!E:E, "-")</f>
        <v>0</v>
      </c>
      <c r="F7682" s="12">
        <f>_xlfn.XLOOKUP(A7682,Teste!A:A,Teste!F:F, "-")</f>
        <v>0</v>
      </c>
      <c r="G7682" s="12">
        <f>_xlfn.XLOOKUP(A7682,Teste!A:A,Teste!G:G, "-")</f>
        <v>0</v>
      </c>
    </row>
    <row r="7683" spans="1:7" x14ac:dyDescent="0.25">
      <c r="A7683" s="10">
        <v>14590</v>
      </c>
      <c r="B7683" s="10" t="s">
        <v>2273</v>
      </c>
      <c r="C7683" s="10" t="s">
        <v>12</v>
      </c>
      <c r="D7683" s="11">
        <v>45686</v>
      </c>
      <c r="E7683" s="12">
        <f>_xlfn.XLOOKUP(A7683,Teste!A:A,Teste!E:E, "-")</f>
        <v>0</v>
      </c>
      <c r="F7683" s="12">
        <f>_xlfn.XLOOKUP(A7683,Teste!A:A,Teste!F:F, "-")</f>
        <v>0</v>
      </c>
      <c r="G7683" s="12">
        <f>_xlfn.XLOOKUP(A7683,Teste!A:A,Teste!G:G, "-")</f>
        <v>0</v>
      </c>
    </row>
    <row r="7684" spans="1:7" x14ac:dyDescent="0.25">
      <c r="A7684" s="10">
        <v>14591</v>
      </c>
      <c r="B7684" s="10" t="s">
        <v>2105</v>
      </c>
      <c r="C7684" s="10" t="s">
        <v>12</v>
      </c>
      <c r="D7684" s="11">
        <v>45686</v>
      </c>
      <c r="E7684" s="12">
        <f>_xlfn.XLOOKUP(A7684,Teste!A:A,Teste!E:E, "-")</f>
        <v>0</v>
      </c>
      <c r="F7684" s="12">
        <f>_xlfn.XLOOKUP(A7684,Teste!A:A,Teste!F:F, "-")</f>
        <v>0</v>
      </c>
      <c r="G7684" s="12">
        <f>_xlfn.XLOOKUP(A7684,Teste!A:A,Teste!G:G, "-")</f>
        <v>0</v>
      </c>
    </row>
    <row r="7685" spans="1:7" hidden="1" x14ac:dyDescent="0.25">
      <c r="A7685" s="10">
        <v>14592</v>
      </c>
      <c r="B7685" s="10" t="s">
        <v>8038</v>
      </c>
      <c r="C7685" s="10" t="s">
        <v>3464</v>
      </c>
      <c r="D7685" s="11">
        <v>45686</v>
      </c>
      <c r="E7685" s="12" t="str">
        <f>_xlfn.XLOOKUP(A7685,Teste!A:A,Teste!E:E, "-")</f>
        <v>-</v>
      </c>
      <c r="F7685" s="12" t="str">
        <f>_xlfn.XLOOKUP(A7685,Teste!A:A,Teste!F:F, "-")</f>
        <v>-</v>
      </c>
      <c r="G7685" s="12" t="str">
        <f>_xlfn.XLOOKUP(A7685,Teste!A:A,Teste!G:G, "-")</f>
        <v>-</v>
      </c>
    </row>
    <row r="7686" spans="1:7" x14ac:dyDescent="0.25">
      <c r="A7686" s="10">
        <v>14593</v>
      </c>
      <c r="B7686" s="10" t="s">
        <v>546</v>
      </c>
      <c r="C7686" s="10" t="s">
        <v>12</v>
      </c>
      <c r="D7686" s="11">
        <v>45686</v>
      </c>
      <c r="E7686" s="12">
        <f>_xlfn.XLOOKUP(A7686,Teste!A:A,Teste!E:E, "-")</f>
        <v>0</v>
      </c>
      <c r="F7686" s="12">
        <f>_xlfn.XLOOKUP(A7686,Teste!A:A,Teste!F:F, "-")</f>
        <v>0</v>
      </c>
      <c r="G7686" s="12">
        <f>_xlfn.XLOOKUP(A7686,Teste!A:A,Teste!G:G, "-")</f>
        <v>0</v>
      </c>
    </row>
    <row r="7687" spans="1:7" x14ac:dyDescent="0.25">
      <c r="A7687" s="10">
        <v>14595</v>
      </c>
      <c r="B7687" s="10" t="s">
        <v>657</v>
      </c>
      <c r="C7687" s="10" t="s">
        <v>12</v>
      </c>
      <c r="D7687" s="11">
        <v>45686</v>
      </c>
      <c r="E7687" s="12">
        <f>_xlfn.XLOOKUP(A7687,Teste!A:A,Teste!E:E, "-")</f>
        <v>0</v>
      </c>
      <c r="F7687" s="12">
        <f>_xlfn.XLOOKUP(A7687,Teste!A:A,Teste!F:F, "-")</f>
        <v>0</v>
      </c>
      <c r="G7687" s="12">
        <f>_xlfn.XLOOKUP(A7687,Teste!A:A,Teste!G:G, "-")</f>
        <v>0</v>
      </c>
    </row>
    <row r="7688" spans="1:7" x14ac:dyDescent="0.25">
      <c r="A7688" s="10">
        <v>14596</v>
      </c>
      <c r="B7688" s="10" t="s">
        <v>3237</v>
      </c>
      <c r="C7688" s="10" t="s">
        <v>12</v>
      </c>
      <c r="D7688" s="11">
        <v>45687</v>
      </c>
      <c r="E7688" s="12">
        <f>_xlfn.XLOOKUP(A7688,Teste!A:A,Teste!E:E, "-")</f>
        <v>0</v>
      </c>
      <c r="F7688" s="12">
        <f>_xlfn.XLOOKUP(A7688,Teste!A:A,Teste!F:F, "-")</f>
        <v>0</v>
      </c>
      <c r="G7688" s="12">
        <f>_xlfn.XLOOKUP(A7688,Teste!A:A,Teste!G:G, "-")</f>
        <v>0</v>
      </c>
    </row>
    <row r="7689" spans="1:7" x14ac:dyDescent="0.25">
      <c r="A7689" s="10">
        <v>14597</v>
      </c>
      <c r="B7689" s="10" t="s">
        <v>254</v>
      </c>
      <c r="C7689" s="10" t="s">
        <v>12</v>
      </c>
      <c r="D7689" s="11">
        <v>45687</v>
      </c>
      <c r="E7689" s="12">
        <f>_xlfn.XLOOKUP(A7689,Teste!A:A,Teste!E:E, "-")</f>
        <v>0</v>
      </c>
      <c r="F7689" s="12">
        <f>_xlfn.XLOOKUP(A7689,Teste!A:A,Teste!F:F, "-")</f>
        <v>0</v>
      </c>
      <c r="G7689" s="12">
        <f>_xlfn.XLOOKUP(A7689,Teste!A:A,Teste!G:G, "-")</f>
        <v>0</v>
      </c>
    </row>
    <row r="7690" spans="1:7" x14ac:dyDescent="0.25">
      <c r="A7690" s="10">
        <v>14598</v>
      </c>
      <c r="B7690" s="10" t="s">
        <v>2806</v>
      </c>
      <c r="C7690" s="10" t="s">
        <v>12</v>
      </c>
      <c r="D7690" s="11">
        <v>45691</v>
      </c>
      <c r="E7690" s="12">
        <f>_xlfn.XLOOKUP(A7690,Teste!A:A,Teste!E:E, "-")</f>
        <v>0</v>
      </c>
      <c r="F7690" s="12">
        <f>_xlfn.XLOOKUP(A7690,Teste!A:A,Teste!F:F, "-")</f>
        <v>0</v>
      </c>
      <c r="G7690" s="12">
        <f>_xlfn.XLOOKUP(A7690,Teste!A:A,Teste!G:G, "-")</f>
        <v>0</v>
      </c>
    </row>
    <row r="7691" spans="1:7" x14ac:dyDescent="0.25">
      <c r="A7691" s="10">
        <v>14599</v>
      </c>
      <c r="B7691" s="10" t="s">
        <v>686</v>
      </c>
      <c r="C7691" s="10" t="s">
        <v>12</v>
      </c>
      <c r="D7691" s="11">
        <v>45691</v>
      </c>
      <c r="E7691" s="12">
        <f>_xlfn.XLOOKUP(A7691,Teste!A:A,Teste!E:E, "-")</f>
        <v>0</v>
      </c>
      <c r="F7691" s="12">
        <f>_xlfn.XLOOKUP(A7691,Teste!A:A,Teste!F:F, "-")</f>
        <v>0</v>
      </c>
      <c r="G7691" s="12">
        <f>_xlfn.XLOOKUP(A7691,Teste!A:A,Teste!G:G, "-")</f>
        <v>0</v>
      </c>
    </row>
    <row r="7692" spans="1:7" x14ac:dyDescent="0.25">
      <c r="A7692" s="10">
        <v>14600</v>
      </c>
      <c r="B7692" s="10" t="s">
        <v>1183</v>
      </c>
      <c r="C7692" s="10" t="s">
        <v>12</v>
      </c>
      <c r="D7692" s="11">
        <v>45691</v>
      </c>
      <c r="E7692" s="12">
        <f>_xlfn.XLOOKUP(A7692,Teste!A:A,Teste!E:E, "-")</f>
        <v>0</v>
      </c>
      <c r="F7692" s="12">
        <f>_xlfn.XLOOKUP(A7692,Teste!A:A,Teste!F:F, "-")</f>
        <v>0</v>
      </c>
      <c r="G7692" s="12">
        <f>_xlfn.XLOOKUP(A7692,Teste!A:A,Teste!G:G, "-")</f>
        <v>0</v>
      </c>
    </row>
    <row r="7693" spans="1:7" x14ac:dyDescent="0.25">
      <c r="A7693" s="10">
        <v>14601</v>
      </c>
      <c r="B7693" s="10" t="s">
        <v>2544</v>
      </c>
      <c r="C7693" s="10" t="s">
        <v>12</v>
      </c>
      <c r="D7693" s="11">
        <v>45691</v>
      </c>
      <c r="E7693" s="12">
        <f>_xlfn.XLOOKUP(A7693,Teste!A:A,Teste!E:E, "-")</f>
        <v>0</v>
      </c>
      <c r="F7693" s="12">
        <f>_xlfn.XLOOKUP(A7693,Teste!A:A,Teste!F:F, "-")</f>
        <v>0</v>
      </c>
      <c r="G7693" s="12">
        <f>_xlfn.XLOOKUP(A7693,Teste!A:A,Teste!G:G, "-")</f>
        <v>0</v>
      </c>
    </row>
    <row r="7694" spans="1:7" x14ac:dyDescent="0.25">
      <c r="A7694" s="10">
        <v>14602</v>
      </c>
      <c r="B7694" s="10" t="s">
        <v>1056</v>
      </c>
      <c r="C7694" s="10" t="s">
        <v>12</v>
      </c>
      <c r="D7694" s="11">
        <v>45691</v>
      </c>
      <c r="E7694" s="12">
        <f>_xlfn.XLOOKUP(A7694,Teste!A:A,Teste!E:E, "-")</f>
        <v>0</v>
      </c>
      <c r="F7694" s="12">
        <f>_xlfn.XLOOKUP(A7694,Teste!A:A,Teste!F:F, "-")</f>
        <v>0</v>
      </c>
      <c r="G7694" s="12">
        <f>_xlfn.XLOOKUP(A7694,Teste!A:A,Teste!G:G, "-")</f>
        <v>0</v>
      </c>
    </row>
    <row r="7695" spans="1:7" x14ac:dyDescent="0.25">
      <c r="A7695" s="10">
        <v>14603</v>
      </c>
      <c r="B7695" s="10" t="s">
        <v>454</v>
      </c>
      <c r="C7695" s="10" t="s">
        <v>12</v>
      </c>
      <c r="D7695" s="11">
        <v>45691</v>
      </c>
      <c r="E7695" s="12">
        <f>_xlfn.XLOOKUP(A7695,Teste!A:A,Teste!E:E, "-")</f>
        <v>0</v>
      </c>
      <c r="F7695" s="12">
        <f>_xlfn.XLOOKUP(A7695,Teste!A:A,Teste!F:F, "-")</f>
        <v>0</v>
      </c>
      <c r="G7695" s="12">
        <f>_xlfn.XLOOKUP(A7695,Teste!A:A,Teste!G:G, "-")</f>
        <v>0</v>
      </c>
    </row>
    <row r="7696" spans="1:7" x14ac:dyDescent="0.25">
      <c r="A7696" s="10">
        <v>14604</v>
      </c>
      <c r="B7696" s="10" t="s">
        <v>3208</v>
      </c>
      <c r="C7696" s="10" t="s">
        <v>12</v>
      </c>
      <c r="D7696" s="11">
        <v>45691</v>
      </c>
      <c r="E7696" s="12">
        <f>_xlfn.XLOOKUP(A7696,Teste!A:A,Teste!E:E, "-")</f>
        <v>0</v>
      </c>
      <c r="F7696" s="12">
        <f>_xlfn.XLOOKUP(A7696,Teste!A:A,Teste!F:F, "-")</f>
        <v>0</v>
      </c>
      <c r="G7696" s="12">
        <f>_xlfn.XLOOKUP(A7696,Teste!A:A,Teste!G:G, "-")</f>
        <v>0</v>
      </c>
    </row>
    <row r="7697" spans="1:7" x14ac:dyDescent="0.25">
      <c r="A7697" s="10">
        <v>14605</v>
      </c>
      <c r="B7697" s="10" t="s">
        <v>1194</v>
      </c>
      <c r="C7697" s="10" t="s">
        <v>12</v>
      </c>
      <c r="D7697" s="11">
        <v>45691</v>
      </c>
      <c r="E7697" s="12">
        <f>_xlfn.XLOOKUP(A7697,Teste!A:A,Teste!E:E, "-")</f>
        <v>0</v>
      </c>
      <c r="F7697" s="12">
        <f>_xlfn.XLOOKUP(A7697,Teste!A:A,Teste!F:F, "-")</f>
        <v>0</v>
      </c>
      <c r="G7697" s="12">
        <f>_xlfn.XLOOKUP(A7697,Teste!A:A,Teste!G:G, "-")</f>
        <v>0</v>
      </c>
    </row>
    <row r="7698" spans="1:7" x14ac:dyDescent="0.25">
      <c r="A7698" s="10">
        <v>14606</v>
      </c>
      <c r="B7698" s="10" t="s">
        <v>1489</v>
      </c>
      <c r="C7698" s="10" t="s">
        <v>12</v>
      </c>
      <c r="D7698" s="11">
        <v>45691</v>
      </c>
      <c r="E7698" s="12">
        <f>_xlfn.XLOOKUP(A7698,Teste!A:A,Teste!E:E, "-")</f>
        <v>0</v>
      </c>
      <c r="F7698" s="12">
        <f>_xlfn.XLOOKUP(A7698,Teste!A:A,Teste!F:F, "-")</f>
        <v>0</v>
      </c>
      <c r="G7698" s="12">
        <f>_xlfn.XLOOKUP(A7698,Teste!A:A,Teste!G:G, "-")</f>
        <v>0</v>
      </c>
    </row>
    <row r="7699" spans="1:7" x14ac:dyDescent="0.25">
      <c r="A7699" s="10">
        <v>14607</v>
      </c>
      <c r="B7699" s="10" t="s">
        <v>2030</v>
      </c>
      <c r="C7699" s="10" t="s">
        <v>12</v>
      </c>
      <c r="D7699" s="11">
        <v>45694</v>
      </c>
      <c r="E7699" s="12">
        <f>_xlfn.XLOOKUP(A7699,Teste!A:A,Teste!E:E, "-")</f>
        <v>0</v>
      </c>
      <c r="F7699" s="12">
        <f>_xlfn.XLOOKUP(A7699,Teste!A:A,Teste!F:F, "-")</f>
        <v>0</v>
      </c>
      <c r="G7699" s="12">
        <f>_xlfn.XLOOKUP(A7699,Teste!A:A,Teste!G:G, "-")</f>
        <v>0</v>
      </c>
    </row>
    <row r="7700" spans="1:7" x14ac:dyDescent="0.25">
      <c r="A7700" s="10">
        <v>14608</v>
      </c>
      <c r="B7700" s="10" t="s">
        <v>315</v>
      </c>
      <c r="C7700" s="10" t="s">
        <v>12</v>
      </c>
      <c r="D7700" s="11">
        <v>45694</v>
      </c>
      <c r="E7700" s="12">
        <f>_xlfn.XLOOKUP(A7700,Teste!A:A,Teste!E:E, "-")</f>
        <v>0</v>
      </c>
      <c r="F7700" s="12">
        <f>_xlfn.XLOOKUP(A7700,Teste!A:A,Teste!F:F, "-")</f>
        <v>0</v>
      </c>
      <c r="G7700" s="12">
        <f>_xlfn.XLOOKUP(A7700,Teste!A:A,Teste!G:G, "-")</f>
        <v>0</v>
      </c>
    </row>
    <row r="7701" spans="1:7" x14ac:dyDescent="0.25">
      <c r="A7701" s="10">
        <v>14609</v>
      </c>
      <c r="B7701" s="10" t="s">
        <v>512</v>
      </c>
      <c r="C7701" s="10" t="s">
        <v>12</v>
      </c>
      <c r="D7701" s="11">
        <v>45694</v>
      </c>
      <c r="E7701" s="12">
        <f>_xlfn.XLOOKUP(A7701,Teste!A:A,Teste!E:E, "-")</f>
        <v>0</v>
      </c>
      <c r="F7701" s="12">
        <f>_xlfn.XLOOKUP(A7701,Teste!A:A,Teste!F:F, "-")</f>
        <v>0</v>
      </c>
      <c r="G7701" s="12">
        <f>_xlfn.XLOOKUP(A7701,Teste!A:A,Teste!G:G, "-")</f>
        <v>0</v>
      </c>
    </row>
    <row r="7702" spans="1:7" x14ac:dyDescent="0.25">
      <c r="A7702" s="10">
        <v>14610</v>
      </c>
      <c r="B7702" s="10" t="s">
        <v>1926</v>
      </c>
      <c r="C7702" s="10" t="s">
        <v>12</v>
      </c>
      <c r="D7702" s="11">
        <v>45698</v>
      </c>
      <c r="E7702" s="12">
        <f>_xlfn.XLOOKUP(A7702,Teste!A:A,Teste!E:E, "-")</f>
        <v>0</v>
      </c>
      <c r="F7702" s="12">
        <f>_xlfn.XLOOKUP(A7702,Teste!A:A,Teste!F:F, "-")</f>
        <v>0</v>
      </c>
      <c r="G7702" s="12">
        <f>_xlfn.XLOOKUP(A7702,Teste!A:A,Teste!G:G, "-")</f>
        <v>0</v>
      </c>
    </row>
    <row r="7703" spans="1:7" hidden="1" x14ac:dyDescent="0.25">
      <c r="A7703" s="10">
        <v>14611</v>
      </c>
      <c r="B7703" s="10" t="s">
        <v>8039</v>
      </c>
      <c r="C7703" s="10" t="s">
        <v>3464</v>
      </c>
      <c r="D7703" s="11">
        <v>45699</v>
      </c>
      <c r="E7703" s="12" t="str">
        <f>_xlfn.XLOOKUP(A7703,Teste!A:A,Teste!E:E, "-")</f>
        <v>-</v>
      </c>
      <c r="F7703" s="12" t="str">
        <f>_xlfn.XLOOKUP(A7703,Teste!A:A,Teste!F:F, "-")</f>
        <v>-</v>
      </c>
      <c r="G7703" s="12" t="str">
        <f>_xlfn.XLOOKUP(A7703,Teste!A:A,Teste!G:G, "-")</f>
        <v>-</v>
      </c>
    </row>
    <row r="7704" spans="1:7" x14ac:dyDescent="0.25">
      <c r="A7704" s="10">
        <v>14612</v>
      </c>
      <c r="B7704" s="10" t="s">
        <v>19</v>
      </c>
      <c r="C7704" s="10" t="s">
        <v>12</v>
      </c>
      <c r="D7704" s="11">
        <v>45699</v>
      </c>
      <c r="E7704" s="12">
        <f>_xlfn.XLOOKUP(A7704,Teste!A:A,Teste!E:E, "-")</f>
        <v>0</v>
      </c>
      <c r="F7704" s="12">
        <f>_xlfn.XLOOKUP(A7704,Teste!A:A,Teste!F:F, "-")</f>
        <v>0</v>
      </c>
      <c r="G7704" s="12">
        <f>_xlfn.XLOOKUP(A7704,Teste!A:A,Teste!G:G, "-")</f>
        <v>0</v>
      </c>
    </row>
    <row r="7705" spans="1:7" x14ac:dyDescent="0.25">
      <c r="A7705" s="10">
        <v>14613</v>
      </c>
      <c r="B7705" s="10" t="s">
        <v>3144</v>
      </c>
      <c r="C7705" s="10" t="s">
        <v>12</v>
      </c>
      <c r="D7705" s="11">
        <v>45700</v>
      </c>
      <c r="E7705" s="12">
        <f>_xlfn.XLOOKUP(A7705,Teste!A:A,Teste!E:E, "-")</f>
        <v>0</v>
      </c>
      <c r="F7705" s="12">
        <f>_xlfn.XLOOKUP(A7705,Teste!A:A,Teste!F:F, "-")</f>
        <v>0</v>
      </c>
      <c r="G7705" s="12">
        <f>_xlfn.XLOOKUP(A7705,Teste!A:A,Teste!G:G, "-")</f>
        <v>0</v>
      </c>
    </row>
    <row r="7706" spans="1:7" x14ac:dyDescent="0.25">
      <c r="A7706" s="10">
        <v>14614</v>
      </c>
      <c r="B7706" s="10" t="s">
        <v>3190</v>
      </c>
      <c r="C7706" s="10" t="s">
        <v>12</v>
      </c>
      <c r="D7706" s="11">
        <v>45700</v>
      </c>
      <c r="E7706" s="12">
        <f>_xlfn.XLOOKUP(A7706,Teste!A:A,Teste!E:E, "-")</f>
        <v>0</v>
      </c>
      <c r="F7706" s="12">
        <f>_xlfn.XLOOKUP(A7706,Teste!A:A,Teste!F:F, "-")</f>
        <v>0</v>
      </c>
      <c r="G7706" s="12">
        <f>_xlfn.XLOOKUP(A7706,Teste!A:A,Teste!G:G, "-")</f>
        <v>0</v>
      </c>
    </row>
    <row r="7707" spans="1:7" x14ac:dyDescent="0.25">
      <c r="A7707" s="10">
        <v>14615</v>
      </c>
      <c r="B7707" s="10" t="s">
        <v>1992</v>
      </c>
      <c r="C7707" s="10" t="s">
        <v>12</v>
      </c>
      <c r="D7707" s="11">
        <v>45705</v>
      </c>
      <c r="E7707" s="12">
        <f>_xlfn.XLOOKUP(A7707,Teste!A:A,Teste!E:E, "-")</f>
        <v>0</v>
      </c>
      <c r="F7707" s="12">
        <f>_xlfn.XLOOKUP(A7707,Teste!A:A,Teste!F:F, "-")</f>
        <v>0</v>
      </c>
      <c r="G7707" s="12">
        <f>_xlfn.XLOOKUP(A7707,Teste!A:A,Teste!G:G, "-")</f>
        <v>0</v>
      </c>
    </row>
    <row r="7708" spans="1:7" x14ac:dyDescent="0.25">
      <c r="A7708" s="10">
        <v>14616</v>
      </c>
      <c r="B7708" s="10" t="s">
        <v>1280</v>
      </c>
      <c r="C7708" s="10" t="s">
        <v>12</v>
      </c>
      <c r="D7708" s="11">
        <v>45708</v>
      </c>
      <c r="E7708" s="12">
        <f>_xlfn.XLOOKUP(A7708,Teste!A:A,Teste!E:E, "-")</f>
        <v>0</v>
      </c>
      <c r="F7708" s="12">
        <f>_xlfn.XLOOKUP(A7708,Teste!A:A,Teste!F:F, "-")</f>
        <v>0</v>
      </c>
      <c r="G7708" s="12">
        <f>_xlfn.XLOOKUP(A7708,Teste!A:A,Teste!G:G, "-")</f>
        <v>0</v>
      </c>
    </row>
    <row r="7709" spans="1:7" x14ac:dyDescent="0.25">
      <c r="A7709" s="10">
        <v>14617</v>
      </c>
      <c r="B7709" s="10" t="s">
        <v>948</v>
      </c>
      <c r="C7709" s="10" t="s">
        <v>12</v>
      </c>
      <c r="D7709" s="11">
        <v>45708</v>
      </c>
      <c r="E7709" s="12">
        <f>_xlfn.XLOOKUP(A7709,Teste!A:A,Teste!E:E, "-")</f>
        <v>0</v>
      </c>
      <c r="F7709" s="12">
        <f>_xlfn.XLOOKUP(A7709,Teste!A:A,Teste!F:F, "-")</f>
        <v>0</v>
      </c>
      <c r="G7709" s="12">
        <f>_xlfn.XLOOKUP(A7709,Teste!A:A,Teste!G:G, "-")</f>
        <v>0</v>
      </c>
    </row>
    <row r="7710" spans="1:7" x14ac:dyDescent="0.25">
      <c r="A7710" s="10">
        <v>14618</v>
      </c>
      <c r="B7710" s="10" t="s">
        <v>814</v>
      </c>
      <c r="C7710" s="10" t="s">
        <v>12</v>
      </c>
      <c r="D7710" s="11">
        <v>45708</v>
      </c>
      <c r="E7710" s="12">
        <f>_xlfn.XLOOKUP(A7710,Teste!A:A,Teste!E:E, "-")</f>
        <v>0</v>
      </c>
      <c r="F7710" s="12">
        <f>_xlfn.XLOOKUP(A7710,Teste!A:A,Teste!F:F, "-")</f>
        <v>0</v>
      </c>
      <c r="G7710" s="12">
        <f>_xlfn.XLOOKUP(A7710,Teste!A:A,Teste!G:G, "-")</f>
        <v>0</v>
      </c>
    </row>
    <row r="7711" spans="1:7" x14ac:dyDescent="0.25">
      <c r="A7711" s="10">
        <v>14619</v>
      </c>
      <c r="B7711" s="10" t="s">
        <v>2449</v>
      </c>
      <c r="C7711" s="10" t="s">
        <v>12</v>
      </c>
      <c r="D7711" s="11">
        <v>45708</v>
      </c>
      <c r="E7711" s="12">
        <f>_xlfn.XLOOKUP(A7711,Teste!A:A,Teste!E:E, "-")</f>
        <v>0</v>
      </c>
      <c r="F7711" s="12">
        <f>_xlfn.XLOOKUP(A7711,Teste!A:A,Teste!F:F, "-")</f>
        <v>0</v>
      </c>
      <c r="G7711" s="12">
        <f>_xlfn.XLOOKUP(A7711,Teste!A:A,Teste!G:G, "-")</f>
        <v>0</v>
      </c>
    </row>
    <row r="7712" spans="1:7" x14ac:dyDescent="0.25">
      <c r="A7712" s="10">
        <v>14620</v>
      </c>
      <c r="B7712" s="10" t="s">
        <v>785</v>
      </c>
      <c r="C7712" s="10" t="s">
        <v>12</v>
      </c>
      <c r="D7712" s="11">
        <v>45708</v>
      </c>
      <c r="E7712" s="12">
        <f>_xlfn.XLOOKUP(A7712,Teste!A:A,Teste!E:E, "-")</f>
        <v>0</v>
      </c>
      <c r="F7712" s="12">
        <f>_xlfn.XLOOKUP(A7712,Teste!A:A,Teste!F:F, "-")</f>
        <v>0</v>
      </c>
      <c r="G7712" s="12">
        <f>_xlfn.XLOOKUP(A7712,Teste!A:A,Teste!G:G, "-")</f>
        <v>0</v>
      </c>
    </row>
    <row r="7713" spans="1:7" x14ac:dyDescent="0.25">
      <c r="A7713" s="10">
        <v>14621</v>
      </c>
      <c r="B7713" s="10" t="s">
        <v>431</v>
      </c>
      <c r="C7713" s="10" t="s">
        <v>12</v>
      </c>
      <c r="D7713" s="11">
        <v>45708</v>
      </c>
      <c r="E7713" s="12">
        <f>_xlfn.XLOOKUP(A7713,Teste!A:A,Teste!E:E, "-")</f>
        <v>0</v>
      </c>
      <c r="F7713" s="12">
        <f>_xlfn.XLOOKUP(A7713,Teste!A:A,Teste!F:F, "-")</f>
        <v>0</v>
      </c>
      <c r="G7713" s="12">
        <f>_xlfn.XLOOKUP(A7713,Teste!A:A,Teste!G:G, "-")</f>
        <v>0</v>
      </c>
    </row>
    <row r="7714" spans="1:7" x14ac:dyDescent="0.25">
      <c r="A7714" s="10">
        <v>14622</v>
      </c>
      <c r="B7714" s="10" t="s">
        <v>1567</v>
      </c>
      <c r="C7714" s="10" t="s">
        <v>12</v>
      </c>
      <c r="D7714" s="11">
        <v>45708</v>
      </c>
      <c r="E7714" s="12">
        <f>_xlfn.XLOOKUP(A7714,Teste!A:A,Teste!E:E, "-")</f>
        <v>0</v>
      </c>
      <c r="F7714" s="12">
        <f>_xlfn.XLOOKUP(A7714,Teste!A:A,Teste!F:F, "-")</f>
        <v>0</v>
      </c>
      <c r="G7714" s="12">
        <f>_xlfn.XLOOKUP(A7714,Teste!A:A,Teste!G:G, "-")</f>
        <v>0</v>
      </c>
    </row>
    <row r="7715" spans="1:7" x14ac:dyDescent="0.25">
      <c r="A7715" s="10">
        <v>14623</v>
      </c>
      <c r="B7715" s="10" t="s">
        <v>1569</v>
      </c>
      <c r="C7715" s="10" t="s">
        <v>12</v>
      </c>
      <c r="D7715" s="11">
        <v>45708</v>
      </c>
      <c r="E7715" s="12">
        <f>_xlfn.XLOOKUP(A7715,Teste!A:A,Teste!E:E, "-")</f>
        <v>0</v>
      </c>
      <c r="F7715" s="12">
        <f>_xlfn.XLOOKUP(A7715,Teste!A:A,Teste!F:F, "-")</f>
        <v>0</v>
      </c>
      <c r="G7715" s="12">
        <f>_xlfn.XLOOKUP(A7715,Teste!A:A,Teste!G:G, "-")</f>
        <v>0</v>
      </c>
    </row>
    <row r="7716" spans="1:7" x14ac:dyDescent="0.25">
      <c r="A7716" s="10">
        <v>14624</v>
      </c>
      <c r="B7716" s="10" t="s">
        <v>3398</v>
      </c>
      <c r="C7716" s="10" t="s">
        <v>12</v>
      </c>
      <c r="D7716" s="11">
        <v>45708</v>
      </c>
      <c r="E7716" s="12">
        <f>_xlfn.XLOOKUP(A7716,Teste!A:A,Teste!E:E, "-")</f>
        <v>0</v>
      </c>
      <c r="F7716" s="12">
        <f>_xlfn.XLOOKUP(A7716,Teste!A:A,Teste!F:F, "-")</f>
        <v>0</v>
      </c>
      <c r="G7716" s="12">
        <f>_xlfn.XLOOKUP(A7716,Teste!A:A,Teste!G:G, "-")</f>
        <v>0</v>
      </c>
    </row>
    <row r="7717" spans="1:7" x14ac:dyDescent="0.25">
      <c r="A7717" s="10">
        <v>14625</v>
      </c>
      <c r="B7717" s="10" t="s">
        <v>2414</v>
      </c>
      <c r="C7717" s="10" t="s">
        <v>12</v>
      </c>
      <c r="D7717" s="11">
        <v>45708</v>
      </c>
      <c r="E7717" s="12">
        <f>_xlfn.XLOOKUP(A7717,Teste!A:A,Teste!E:E, "-")</f>
        <v>0</v>
      </c>
      <c r="F7717" s="12">
        <f>_xlfn.XLOOKUP(A7717,Teste!A:A,Teste!F:F, "-")</f>
        <v>0</v>
      </c>
      <c r="G7717" s="12">
        <f>_xlfn.XLOOKUP(A7717,Teste!A:A,Teste!G:G, "-")</f>
        <v>0</v>
      </c>
    </row>
    <row r="7718" spans="1:7" x14ac:dyDescent="0.25">
      <c r="A7718" s="10">
        <v>14626</v>
      </c>
      <c r="B7718" s="10" t="s">
        <v>2510</v>
      </c>
      <c r="C7718" s="10" t="s">
        <v>12</v>
      </c>
      <c r="D7718" s="11">
        <v>45714</v>
      </c>
      <c r="E7718" s="12">
        <f>_xlfn.XLOOKUP(A7718,Teste!A:A,Teste!E:E, "-")</f>
        <v>0</v>
      </c>
      <c r="F7718" s="12">
        <f>_xlfn.XLOOKUP(A7718,Teste!A:A,Teste!F:F, "-")</f>
        <v>0</v>
      </c>
      <c r="G7718" s="12">
        <f>_xlfn.XLOOKUP(A7718,Teste!A:A,Teste!G:G, "-")</f>
        <v>0</v>
      </c>
    </row>
    <row r="7719" spans="1:7" x14ac:dyDescent="0.25">
      <c r="A7719" s="10">
        <v>14627</v>
      </c>
      <c r="B7719" s="10" t="s">
        <v>1253</v>
      </c>
      <c r="C7719" s="10" t="s">
        <v>12</v>
      </c>
      <c r="D7719" s="11">
        <v>45714</v>
      </c>
      <c r="E7719" s="12">
        <f>_xlfn.XLOOKUP(A7719,Teste!A:A,Teste!E:E, "-")</f>
        <v>0</v>
      </c>
      <c r="F7719" s="12">
        <f>_xlfn.XLOOKUP(A7719,Teste!A:A,Teste!F:F, "-")</f>
        <v>0</v>
      </c>
      <c r="G7719" s="12">
        <f>_xlfn.XLOOKUP(A7719,Teste!A:A,Teste!G:G, "-")</f>
        <v>0</v>
      </c>
    </row>
    <row r="7720" spans="1:7" x14ac:dyDescent="0.25">
      <c r="A7720" s="10">
        <v>14628</v>
      </c>
      <c r="B7720" s="10" t="s">
        <v>2152</v>
      </c>
      <c r="C7720" s="10" t="s">
        <v>12</v>
      </c>
      <c r="D7720" s="11">
        <v>45714</v>
      </c>
      <c r="E7720" s="12">
        <f>_xlfn.XLOOKUP(A7720,Teste!A:A,Teste!E:E, "-")</f>
        <v>0</v>
      </c>
      <c r="F7720" s="12">
        <f>_xlfn.XLOOKUP(A7720,Teste!A:A,Teste!F:F, "-")</f>
        <v>0</v>
      </c>
      <c r="G7720" s="12">
        <f>_xlfn.XLOOKUP(A7720,Teste!A:A,Teste!G:G, "-")</f>
        <v>0</v>
      </c>
    </row>
    <row r="7721" spans="1:7" x14ac:dyDescent="0.25">
      <c r="A7721" s="10">
        <v>14629</v>
      </c>
      <c r="B7721" s="10" t="s">
        <v>2104</v>
      </c>
      <c r="C7721" s="10" t="s">
        <v>12</v>
      </c>
      <c r="D7721" s="11">
        <v>45714</v>
      </c>
      <c r="E7721" s="12">
        <f>_xlfn.XLOOKUP(A7721,Teste!A:A,Teste!E:E, "-")</f>
        <v>0</v>
      </c>
      <c r="F7721" s="12">
        <f>_xlfn.XLOOKUP(A7721,Teste!A:A,Teste!F:F, "-")</f>
        <v>0</v>
      </c>
      <c r="G7721" s="12">
        <f>_xlfn.XLOOKUP(A7721,Teste!A:A,Teste!G:G, "-")</f>
        <v>0</v>
      </c>
    </row>
    <row r="7722" spans="1:7" x14ac:dyDescent="0.25">
      <c r="A7722" s="10">
        <v>14630</v>
      </c>
      <c r="B7722" s="10" t="s">
        <v>1615</v>
      </c>
      <c r="C7722" s="10" t="s">
        <v>12</v>
      </c>
      <c r="D7722" s="11">
        <v>45714</v>
      </c>
      <c r="E7722" s="12">
        <f>_xlfn.XLOOKUP(A7722,Teste!A:A,Teste!E:E, "-")</f>
        <v>0</v>
      </c>
      <c r="F7722" s="12">
        <f>_xlfn.XLOOKUP(A7722,Teste!A:A,Teste!F:F, "-")</f>
        <v>0</v>
      </c>
      <c r="G7722" s="12">
        <f>_xlfn.XLOOKUP(A7722,Teste!A:A,Teste!G:G, "-")</f>
        <v>0</v>
      </c>
    </row>
    <row r="7723" spans="1:7" x14ac:dyDescent="0.25">
      <c r="A7723" s="10">
        <v>14631</v>
      </c>
      <c r="B7723" s="10" t="s">
        <v>124</v>
      </c>
      <c r="C7723" s="10" t="s">
        <v>12</v>
      </c>
      <c r="D7723" s="11">
        <v>45714</v>
      </c>
      <c r="E7723" s="12">
        <f>_xlfn.XLOOKUP(A7723,Teste!A:A,Teste!E:E, "-")</f>
        <v>0</v>
      </c>
      <c r="F7723" s="12">
        <f>_xlfn.XLOOKUP(A7723,Teste!A:A,Teste!F:F, "-")</f>
        <v>0</v>
      </c>
      <c r="G7723" s="12">
        <f>_xlfn.XLOOKUP(A7723,Teste!A:A,Teste!G:G, "-")</f>
        <v>0</v>
      </c>
    </row>
    <row r="7724" spans="1:7" x14ac:dyDescent="0.25">
      <c r="A7724" s="10">
        <v>14632</v>
      </c>
      <c r="B7724" s="10" t="s">
        <v>486</v>
      </c>
      <c r="C7724" s="10" t="s">
        <v>12</v>
      </c>
      <c r="D7724" s="11">
        <v>45714</v>
      </c>
      <c r="E7724" s="12">
        <f>_xlfn.XLOOKUP(A7724,Teste!A:A,Teste!E:E, "-")</f>
        <v>0</v>
      </c>
      <c r="F7724" s="12">
        <f>_xlfn.XLOOKUP(A7724,Teste!A:A,Teste!F:F, "-")</f>
        <v>0</v>
      </c>
      <c r="G7724" s="12">
        <f>_xlfn.XLOOKUP(A7724,Teste!A:A,Teste!G:G, "-")</f>
        <v>0</v>
      </c>
    </row>
    <row r="7725" spans="1:7" x14ac:dyDescent="0.25">
      <c r="A7725" s="10">
        <v>14633</v>
      </c>
      <c r="B7725" s="10" t="s">
        <v>1048</v>
      </c>
      <c r="C7725" s="10" t="s">
        <v>12</v>
      </c>
      <c r="D7725" s="11">
        <v>45714</v>
      </c>
      <c r="E7725" s="12">
        <f>_xlfn.XLOOKUP(A7725,Teste!A:A,Teste!E:E, "-")</f>
        <v>0</v>
      </c>
      <c r="F7725" s="12">
        <f>_xlfn.XLOOKUP(A7725,Teste!A:A,Teste!F:F, "-")</f>
        <v>0</v>
      </c>
      <c r="G7725" s="12">
        <f>_xlfn.XLOOKUP(A7725,Teste!A:A,Teste!G:G, "-")</f>
        <v>0</v>
      </c>
    </row>
    <row r="7726" spans="1:7" x14ac:dyDescent="0.25">
      <c r="A7726" s="10">
        <v>14634</v>
      </c>
      <c r="B7726" s="10" t="s">
        <v>2393</v>
      </c>
      <c r="C7726" s="10" t="s">
        <v>12</v>
      </c>
      <c r="D7726" s="11">
        <v>45714</v>
      </c>
      <c r="E7726" s="12">
        <f>_xlfn.XLOOKUP(A7726,Teste!A:A,Teste!E:E, "-")</f>
        <v>0</v>
      </c>
      <c r="F7726" s="12">
        <f>_xlfn.XLOOKUP(A7726,Teste!A:A,Teste!F:F, "-")</f>
        <v>0</v>
      </c>
      <c r="G7726" s="12">
        <f>_xlfn.XLOOKUP(A7726,Teste!A:A,Teste!G:G, "-")</f>
        <v>0</v>
      </c>
    </row>
    <row r="7727" spans="1:7" x14ac:dyDescent="0.25">
      <c r="A7727" s="10">
        <v>14635</v>
      </c>
      <c r="B7727" s="10" t="s">
        <v>220</v>
      </c>
      <c r="C7727" s="10" t="s">
        <v>12</v>
      </c>
      <c r="D7727" s="11">
        <v>45714</v>
      </c>
      <c r="E7727" s="12">
        <f>_xlfn.XLOOKUP(A7727,Teste!A:A,Teste!E:E, "-")</f>
        <v>0</v>
      </c>
      <c r="F7727" s="12">
        <f>_xlfn.XLOOKUP(A7727,Teste!A:A,Teste!F:F, "-")</f>
        <v>0</v>
      </c>
      <c r="G7727" s="12">
        <f>_xlfn.XLOOKUP(A7727,Teste!A:A,Teste!G:G, "-")</f>
        <v>0</v>
      </c>
    </row>
    <row r="7728" spans="1:7" x14ac:dyDescent="0.25">
      <c r="A7728" s="10">
        <v>14636</v>
      </c>
      <c r="B7728" s="10" t="s">
        <v>2079</v>
      </c>
      <c r="C7728" s="10" t="s">
        <v>12</v>
      </c>
      <c r="D7728" s="11">
        <v>45714</v>
      </c>
      <c r="E7728" s="12">
        <f>_xlfn.XLOOKUP(A7728,Teste!A:A,Teste!E:E, "-")</f>
        <v>0</v>
      </c>
      <c r="F7728" s="12">
        <f>_xlfn.XLOOKUP(A7728,Teste!A:A,Teste!F:F, "-")</f>
        <v>0</v>
      </c>
      <c r="G7728" s="12">
        <f>_xlfn.XLOOKUP(A7728,Teste!A:A,Teste!G:G, "-")</f>
        <v>0</v>
      </c>
    </row>
    <row r="7729" spans="1:7" x14ac:dyDescent="0.25">
      <c r="A7729" s="10">
        <v>14637</v>
      </c>
      <c r="B7729" s="10" t="s">
        <v>1746</v>
      </c>
      <c r="C7729" s="10" t="s">
        <v>12</v>
      </c>
      <c r="D7729" s="11">
        <v>45714</v>
      </c>
      <c r="E7729" s="12">
        <f>_xlfn.XLOOKUP(A7729,Teste!A:A,Teste!E:E, "-")</f>
        <v>0</v>
      </c>
      <c r="F7729" s="12">
        <f>_xlfn.XLOOKUP(A7729,Teste!A:A,Teste!F:F, "-")</f>
        <v>0</v>
      </c>
      <c r="G7729" s="12">
        <f>_xlfn.XLOOKUP(A7729,Teste!A:A,Teste!G:G, "-")</f>
        <v>0</v>
      </c>
    </row>
    <row r="7730" spans="1:7" x14ac:dyDescent="0.25">
      <c r="A7730" s="10">
        <v>14638</v>
      </c>
      <c r="B7730" s="10" t="s">
        <v>796</v>
      </c>
      <c r="C7730" s="10" t="s">
        <v>12</v>
      </c>
      <c r="D7730" s="11">
        <v>45714</v>
      </c>
      <c r="E7730" s="12">
        <f>_xlfn.XLOOKUP(A7730,Teste!A:A,Teste!E:E, "-")</f>
        <v>0</v>
      </c>
      <c r="F7730" s="12">
        <f>_xlfn.XLOOKUP(A7730,Teste!A:A,Teste!F:F, "-")</f>
        <v>0</v>
      </c>
      <c r="G7730" s="12">
        <f>_xlfn.XLOOKUP(A7730,Teste!A:A,Teste!G:G, "-")</f>
        <v>0</v>
      </c>
    </row>
    <row r="7731" spans="1:7" x14ac:dyDescent="0.25">
      <c r="A7731" s="10">
        <v>14639</v>
      </c>
      <c r="B7731" s="10" t="s">
        <v>1918</v>
      </c>
      <c r="C7731" s="10" t="s">
        <v>12</v>
      </c>
      <c r="D7731" s="11">
        <v>45714</v>
      </c>
      <c r="E7731" s="12">
        <f>_xlfn.XLOOKUP(A7731,Teste!A:A,Teste!E:E, "-")</f>
        <v>0</v>
      </c>
      <c r="F7731" s="12">
        <f>_xlfn.XLOOKUP(A7731,Teste!A:A,Teste!F:F, "-")</f>
        <v>0</v>
      </c>
      <c r="G7731" s="12">
        <f>_xlfn.XLOOKUP(A7731,Teste!A:A,Teste!G:G, "-")</f>
        <v>0</v>
      </c>
    </row>
    <row r="7732" spans="1:7" x14ac:dyDescent="0.25">
      <c r="A7732" s="10">
        <v>14640</v>
      </c>
      <c r="B7732" s="10" t="s">
        <v>236</v>
      </c>
      <c r="C7732" s="10" t="s">
        <v>12</v>
      </c>
      <c r="D7732" s="11">
        <v>45715</v>
      </c>
      <c r="E7732" s="12">
        <f>_xlfn.XLOOKUP(A7732,Teste!A:A,Teste!E:E, "-")</f>
        <v>0</v>
      </c>
      <c r="F7732" s="12">
        <f>_xlfn.XLOOKUP(A7732,Teste!A:A,Teste!F:F, "-")</f>
        <v>0</v>
      </c>
      <c r="G7732" s="12">
        <f>_xlfn.XLOOKUP(A7732,Teste!A:A,Teste!G:G, "-")</f>
        <v>0</v>
      </c>
    </row>
    <row r="7733" spans="1:7" x14ac:dyDescent="0.25">
      <c r="A7733" s="10">
        <v>14641</v>
      </c>
      <c r="B7733" s="10" t="s">
        <v>1490</v>
      </c>
      <c r="C7733" s="10" t="s">
        <v>12</v>
      </c>
      <c r="D7733" s="11">
        <v>45715</v>
      </c>
      <c r="E7733" s="12">
        <f>_xlfn.XLOOKUP(A7733,Teste!A:A,Teste!E:E, "-")</f>
        <v>0</v>
      </c>
      <c r="F7733" s="12">
        <f>_xlfn.XLOOKUP(A7733,Teste!A:A,Teste!F:F, "-")</f>
        <v>0</v>
      </c>
      <c r="G7733" s="12">
        <f>_xlfn.XLOOKUP(A7733,Teste!A:A,Teste!G:G, "-")</f>
        <v>0</v>
      </c>
    </row>
    <row r="7734" spans="1:7" x14ac:dyDescent="0.25">
      <c r="A7734" s="10">
        <v>14642</v>
      </c>
      <c r="B7734" s="10" t="s">
        <v>795</v>
      </c>
      <c r="C7734" s="10" t="s">
        <v>12</v>
      </c>
      <c r="D7734" s="11">
        <v>45715</v>
      </c>
      <c r="E7734" s="12">
        <f>_xlfn.XLOOKUP(A7734,Teste!A:A,Teste!E:E, "-")</f>
        <v>0</v>
      </c>
      <c r="F7734" s="12">
        <f>_xlfn.XLOOKUP(A7734,Teste!A:A,Teste!F:F, "-")</f>
        <v>0</v>
      </c>
      <c r="G7734" s="12">
        <f>_xlfn.XLOOKUP(A7734,Teste!A:A,Teste!G:G, "-")</f>
        <v>0</v>
      </c>
    </row>
    <row r="7735" spans="1:7" x14ac:dyDescent="0.25">
      <c r="A7735" s="10">
        <v>14643</v>
      </c>
      <c r="B7735" s="10" t="s">
        <v>2741</v>
      </c>
      <c r="C7735" s="10" t="s">
        <v>12</v>
      </c>
      <c r="D7735" s="11">
        <v>45715</v>
      </c>
      <c r="E7735" s="12">
        <f>_xlfn.XLOOKUP(A7735,Teste!A:A,Teste!E:E, "-")</f>
        <v>0</v>
      </c>
      <c r="F7735" s="12">
        <f>_xlfn.XLOOKUP(A7735,Teste!A:A,Teste!F:F, "-")</f>
        <v>0</v>
      </c>
      <c r="G7735" s="12">
        <f>_xlfn.XLOOKUP(A7735,Teste!A:A,Teste!G:G, "-")</f>
        <v>0</v>
      </c>
    </row>
    <row r="7736" spans="1:7" x14ac:dyDescent="0.25">
      <c r="A7736" s="10">
        <v>14644</v>
      </c>
      <c r="B7736" s="10" t="s">
        <v>3204</v>
      </c>
      <c r="C7736" s="10" t="s">
        <v>12</v>
      </c>
      <c r="D7736" s="11">
        <v>45715</v>
      </c>
      <c r="E7736" s="12">
        <f>_xlfn.XLOOKUP(A7736,Teste!A:A,Teste!E:E, "-")</f>
        <v>0</v>
      </c>
      <c r="F7736" s="12">
        <f>_xlfn.XLOOKUP(A7736,Teste!A:A,Teste!F:F, "-")</f>
        <v>0</v>
      </c>
      <c r="G7736" s="12">
        <f>_xlfn.XLOOKUP(A7736,Teste!A:A,Teste!G:G, "-")</f>
        <v>0</v>
      </c>
    </row>
    <row r="7737" spans="1:7" x14ac:dyDescent="0.25">
      <c r="A7737" s="10">
        <v>14645</v>
      </c>
      <c r="B7737" s="10" t="s">
        <v>910</v>
      </c>
      <c r="C7737" s="10" t="s">
        <v>12</v>
      </c>
      <c r="D7737" s="11">
        <v>45726</v>
      </c>
      <c r="E7737" s="12">
        <f>_xlfn.XLOOKUP(A7737,Teste!A:A,Teste!E:E, "-")</f>
        <v>0</v>
      </c>
      <c r="F7737" s="12">
        <f>_xlfn.XLOOKUP(A7737,Teste!A:A,Teste!F:F, "-")</f>
        <v>0</v>
      </c>
      <c r="G7737" s="12">
        <f>_xlfn.XLOOKUP(A7737,Teste!A:A,Teste!G:G, "-")</f>
        <v>0</v>
      </c>
    </row>
    <row r="7738" spans="1:7" x14ac:dyDescent="0.25">
      <c r="A7738" s="10">
        <v>14646</v>
      </c>
      <c r="B7738" s="10" t="s">
        <v>876</v>
      </c>
      <c r="C7738" s="10" t="s">
        <v>12</v>
      </c>
      <c r="D7738" s="11">
        <v>45726</v>
      </c>
      <c r="E7738" s="12">
        <f>_xlfn.XLOOKUP(A7738,Teste!A:A,Teste!E:E, "-")</f>
        <v>0</v>
      </c>
      <c r="F7738" s="12">
        <f>_xlfn.XLOOKUP(A7738,Teste!A:A,Teste!F:F, "-")</f>
        <v>0</v>
      </c>
      <c r="G7738" s="12">
        <f>_xlfn.XLOOKUP(A7738,Teste!A:A,Teste!G:G, "-")</f>
        <v>0</v>
      </c>
    </row>
    <row r="7739" spans="1:7" x14ac:dyDescent="0.25">
      <c r="A7739" s="10">
        <v>14647</v>
      </c>
      <c r="B7739" s="10" t="s">
        <v>2041</v>
      </c>
      <c r="C7739" s="10" t="s">
        <v>12</v>
      </c>
      <c r="D7739" s="11">
        <v>45726</v>
      </c>
      <c r="E7739" s="12">
        <f>_xlfn.XLOOKUP(A7739,Teste!A:A,Teste!E:E, "-")</f>
        <v>0</v>
      </c>
      <c r="F7739" s="12">
        <f>_xlfn.XLOOKUP(A7739,Teste!A:A,Teste!F:F, "-")</f>
        <v>0</v>
      </c>
      <c r="G7739" s="12">
        <f>_xlfn.XLOOKUP(A7739,Teste!A:A,Teste!G:G, "-")</f>
        <v>0</v>
      </c>
    </row>
    <row r="7740" spans="1:7" x14ac:dyDescent="0.25">
      <c r="A7740" s="10">
        <v>14648</v>
      </c>
      <c r="B7740" s="10" t="s">
        <v>470</v>
      </c>
      <c r="C7740" s="10" t="s">
        <v>12</v>
      </c>
      <c r="D7740" s="11">
        <v>45726</v>
      </c>
      <c r="E7740" s="12">
        <f>_xlfn.XLOOKUP(A7740,Teste!A:A,Teste!E:E, "-")</f>
        <v>0</v>
      </c>
      <c r="F7740" s="12">
        <f>_xlfn.XLOOKUP(A7740,Teste!A:A,Teste!F:F, "-")</f>
        <v>0</v>
      </c>
      <c r="G7740" s="12">
        <f>_xlfn.XLOOKUP(A7740,Teste!A:A,Teste!G:G, "-")</f>
        <v>0</v>
      </c>
    </row>
    <row r="7741" spans="1:7" x14ac:dyDescent="0.25">
      <c r="A7741" s="10">
        <v>14649</v>
      </c>
      <c r="B7741" s="10" t="s">
        <v>3126</v>
      </c>
      <c r="C7741" s="10" t="s">
        <v>23</v>
      </c>
      <c r="D7741" s="11">
        <v>45726</v>
      </c>
      <c r="E7741" s="12">
        <f>_xlfn.XLOOKUP(A7741,Teste!A:A,Teste!E:E, "-")</f>
        <v>45741</v>
      </c>
      <c r="F7741" s="12">
        <f>_xlfn.XLOOKUP(A7741,Teste!A:A,Teste!F:F, "-")</f>
        <v>45757</v>
      </c>
      <c r="G7741" s="12">
        <f>_xlfn.XLOOKUP(A7741,Teste!A:A,Teste!G:G, "-")</f>
        <v>0</v>
      </c>
    </row>
    <row r="7742" spans="1:7" x14ac:dyDescent="0.25">
      <c r="A7742" s="10">
        <v>14650</v>
      </c>
      <c r="B7742" s="10" t="s">
        <v>1675</v>
      </c>
      <c r="C7742" s="10" t="s">
        <v>12</v>
      </c>
      <c r="D7742" s="11">
        <v>45726</v>
      </c>
      <c r="E7742" s="12">
        <f>_xlfn.XLOOKUP(A7742,Teste!A:A,Teste!E:E, "-")</f>
        <v>0</v>
      </c>
      <c r="F7742" s="12">
        <f>_xlfn.XLOOKUP(A7742,Teste!A:A,Teste!F:F, "-")</f>
        <v>0</v>
      </c>
      <c r="G7742" s="12">
        <f>_xlfn.XLOOKUP(A7742,Teste!A:A,Teste!G:G, "-")</f>
        <v>0</v>
      </c>
    </row>
    <row r="7743" spans="1:7" x14ac:dyDescent="0.25">
      <c r="A7743" s="10">
        <v>14651</v>
      </c>
      <c r="B7743" s="10" t="s">
        <v>3153</v>
      </c>
      <c r="C7743" s="10" t="s">
        <v>12</v>
      </c>
      <c r="D7743" s="11">
        <v>45726</v>
      </c>
      <c r="E7743" s="12">
        <f>_xlfn.XLOOKUP(A7743,Teste!A:A,Teste!E:E, "-")</f>
        <v>0</v>
      </c>
      <c r="F7743" s="12">
        <f>_xlfn.XLOOKUP(A7743,Teste!A:A,Teste!F:F, "-")</f>
        <v>0</v>
      </c>
      <c r="G7743" s="12">
        <f>_xlfn.XLOOKUP(A7743,Teste!A:A,Teste!G:G, "-")</f>
        <v>0</v>
      </c>
    </row>
    <row r="7744" spans="1:7" x14ac:dyDescent="0.25">
      <c r="A7744" s="10">
        <v>14652</v>
      </c>
      <c r="B7744" s="10" t="s">
        <v>2108</v>
      </c>
      <c r="C7744" s="10" t="s">
        <v>12</v>
      </c>
      <c r="D7744" s="11">
        <v>45726</v>
      </c>
      <c r="E7744" s="12">
        <f>_xlfn.XLOOKUP(A7744,Teste!A:A,Teste!E:E, "-")</f>
        <v>0</v>
      </c>
      <c r="F7744" s="12">
        <f>_xlfn.XLOOKUP(A7744,Teste!A:A,Teste!F:F, "-")</f>
        <v>0</v>
      </c>
      <c r="G7744" s="12">
        <f>_xlfn.XLOOKUP(A7744,Teste!A:A,Teste!G:G, "-")</f>
        <v>0</v>
      </c>
    </row>
    <row r="7745" spans="1:7" x14ac:dyDescent="0.25">
      <c r="A7745" s="10">
        <v>14653</v>
      </c>
      <c r="B7745" s="10" t="s">
        <v>1034</v>
      </c>
      <c r="C7745" s="10" t="s">
        <v>12</v>
      </c>
      <c r="D7745" s="11">
        <v>45726</v>
      </c>
      <c r="E7745" s="12">
        <f>_xlfn.XLOOKUP(A7745,Teste!A:A,Teste!E:E, "-")</f>
        <v>0</v>
      </c>
      <c r="F7745" s="12">
        <f>_xlfn.XLOOKUP(A7745,Teste!A:A,Teste!F:F, "-")</f>
        <v>0</v>
      </c>
      <c r="G7745" s="12">
        <f>_xlfn.XLOOKUP(A7745,Teste!A:A,Teste!G:G, "-")</f>
        <v>0</v>
      </c>
    </row>
    <row r="7746" spans="1:7" x14ac:dyDescent="0.25">
      <c r="A7746" s="10">
        <v>14654</v>
      </c>
      <c r="B7746" s="10" t="s">
        <v>737</v>
      </c>
      <c r="C7746" s="10" t="s">
        <v>12</v>
      </c>
      <c r="D7746" s="11">
        <v>45726</v>
      </c>
      <c r="E7746" s="12">
        <f>_xlfn.XLOOKUP(A7746,Teste!A:A,Teste!E:E, "-")</f>
        <v>0</v>
      </c>
      <c r="F7746" s="12">
        <f>_xlfn.XLOOKUP(A7746,Teste!A:A,Teste!F:F, "-")</f>
        <v>0</v>
      </c>
      <c r="G7746" s="12">
        <f>_xlfn.XLOOKUP(A7746,Teste!A:A,Teste!G:G, "-")</f>
        <v>0</v>
      </c>
    </row>
    <row r="7747" spans="1:7" x14ac:dyDescent="0.25">
      <c r="A7747" s="10">
        <v>14655</v>
      </c>
      <c r="B7747" s="10" t="s">
        <v>3326</v>
      </c>
      <c r="C7747" s="10" t="s">
        <v>12</v>
      </c>
      <c r="D7747" s="11">
        <v>45726</v>
      </c>
      <c r="E7747" s="12">
        <f>_xlfn.XLOOKUP(A7747,Teste!A:A,Teste!E:E, "-")</f>
        <v>0</v>
      </c>
      <c r="F7747" s="12">
        <f>_xlfn.XLOOKUP(A7747,Teste!A:A,Teste!F:F, "-")</f>
        <v>0</v>
      </c>
      <c r="G7747" s="12">
        <f>_xlfn.XLOOKUP(A7747,Teste!A:A,Teste!G:G, "-")</f>
        <v>0</v>
      </c>
    </row>
    <row r="7748" spans="1:7" x14ac:dyDescent="0.25">
      <c r="A7748" s="10">
        <v>14656</v>
      </c>
      <c r="B7748" s="10" t="s">
        <v>555</v>
      </c>
      <c r="C7748" s="10" t="s">
        <v>12</v>
      </c>
      <c r="D7748" s="11">
        <v>45726</v>
      </c>
      <c r="E7748" s="12">
        <f>_xlfn.XLOOKUP(A7748,Teste!A:A,Teste!E:E, "-")</f>
        <v>0</v>
      </c>
      <c r="F7748" s="12">
        <f>_xlfn.XLOOKUP(A7748,Teste!A:A,Teste!F:F, "-")</f>
        <v>0</v>
      </c>
      <c r="G7748" s="12">
        <f>_xlfn.XLOOKUP(A7748,Teste!A:A,Teste!G:G, "-")</f>
        <v>0</v>
      </c>
    </row>
    <row r="7749" spans="1:7" x14ac:dyDescent="0.25">
      <c r="A7749" s="10">
        <v>14657</v>
      </c>
      <c r="B7749" s="10" t="s">
        <v>2482</v>
      </c>
      <c r="C7749" s="10" t="s">
        <v>12</v>
      </c>
      <c r="D7749" s="11">
        <v>45726</v>
      </c>
      <c r="E7749" s="12">
        <f>_xlfn.XLOOKUP(A7749,Teste!A:A,Teste!E:E, "-")</f>
        <v>0</v>
      </c>
      <c r="F7749" s="12">
        <f>_xlfn.XLOOKUP(A7749,Teste!A:A,Teste!F:F, "-")</f>
        <v>0</v>
      </c>
      <c r="G7749" s="12">
        <f>_xlfn.XLOOKUP(A7749,Teste!A:A,Teste!G:G, "-")</f>
        <v>0</v>
      </c>
    </row>
    <row r="7750" spans="1:7" hidden="1" x14ac:dyDescent="0.25">
      <c r="A7750" s="10">
        <v>14658</v>
      </c>
      <c r="B7750" s="10" t="s">
        <v>8040</v>
      </c>
      <c r="C7750" s="10" t="s">
        <v>3464</v>
      </c>
      <c r="D7750" s="11">
        <v>45726</v>
      </c>
      <c r="E7750" s="12" t="str">
        <f>_xlfn.XLOOKUP(A7750,Teste!A:A,Teste!E:E, "-")</f>
        <v>-</v>
      </c>
      <c r="F7750" s="12" t="str">
        <f>_xlfn.XLOOKUP(A7750,Teste!A:A,Teste!F:F, "-")</f>
        <v>-</v>
      </c>
      <c r="G7750" s="12" t="str">
        <f>_xlfn.XLOOKUP(A7750,Teste!A:A,Teste!G:G, "-")</f>
        <v>-</v>
      </c>
    </row>
    <row r="7751" spans="1:7" x14ac:dyDescent="0.25">
      <c r="A7751" s="10">
        <v>14659</v>
      </c>
      <c r="B7751" s="10" t="s">
        <v>1485</v>
      </c>
      <c r="C7751" s="10" t="s">
        <v>12</v>
      </c>
      <c r="D7751" s="11">
        <v>45726</v>
      </c>
      <c r="E7751" s="12">
        <f>_xlfn.XLOOKUP(A7751,Teste!A:A,Teste!E:E, "-")</f>
        <v>0</v>
      </c>
      <c r="F7751" s="12">
        <f>_xlfn.XLOOKUP(A7751,Teste!A:A,Teste!F:F, "-")</f>
        <v>0</v>
      </c>
      <c r="G7751" s="12">
        <f>_xlfn.XLOOKUP(A7751,Teste!A:A,Teste!G:G, "-")</f>
        <v>0</v>
      </c>
    </row>
    <row r="7752" spans="1:7" x14ac:dyDescent="0.25">
      <c r="A7752" s="10">
        <v>14660</v>
      </c>
      <c r="B7752" s="10" t="s">
        <v>781</v>
      </c>
      <c r="C7752" s="10" t="s">
        <v>12</v>
      </c>
      <c r="D7752" s="11">
        <v>45726</v>
      </c>
      <c r="E7752" s="12">
        <f>_xlfn.XLOOKUP(A7752,Teste!A:A,Teste!E:E, "-")</f>
        <v>0</v>
      </c>
      <c r="F7752" s="12">
        <f>_xlfn.XLOOKUP(A7752,Teste!A:A,Teste!F:F, "-")</f>
        <v>0</v>
      </c>
      <c r="G7752" s="12">
        <f>_xlfn.XLOOKUP(A7752,Teste!A:A,Teste!G:G, "-")</f>
        <v>0</v>
      </c>
    </row>
    <row r="7753" spans="1:7" x14ac:dyDescent="0.25">
      <c r="A7753" s="10">
        <v>14661</v>
      </c>
      <c r="B7753" s="10" t="s">
        <v>77</v>
      </c>
      <c r="C7753" s="10" t="s">
        <v>12</v>
      </c>
      <c r="D7753" s="11">
        <v>45726</v>
      </c>
      <c r="E7753" s="12">
        <f>_xlfn.XLOOKUP(A7753,Teste!A:A,Teste!E:E, "-")</f>
        <v>0</v>
      </c>
      <c r="F7753" s="12">
        <f>_xlfn.XLOOKUP(A7753,Teste!A:A,Teste!F:F, "-")</f>
        <v>0</v>
      </c>
      <c r="G7753" s="12">
        <f>_xlfn.XLOOKUP(A7753,Teste!A:A,Teste!G:G, "-")</f>
        <v>0</v>
      </c>
    </row>
    <row r="7754" spans="1:7" x14ac:dyDescent="0.25">
      <c r="A7754" s="10">
        <v>14662</v>
      </c>
      <c r="B7754" s="10" t="s">
        <v>245</v>
      </c>
      <c r="C7754" s="10" t="s">
        <v>12</v>
      </c>
      <c r="D7754" s="11">
        <v>45726</v>
      </c>
      <c r="E7754" s="12">
        <f>_xlfn.XLOOKUP(A7754,Teste!A:A,Teste!E:E, "-")</f>
        <v>0</v>
      </c>
      <c r="F7754" s="12">
        <f>_xlfn.XLOOKUP(A7754,Teste!A:A,Teste!F:F, "-")</f>
        <v>0</v>
      </c>
      <c r="G7754" s="12">
        <f>_xlfn.XLOOKUP(A7754,Teste!A:A,Teste!G:G, "-")</f>
        <v>0</v>
      </c>
    </row>
    <row r="7755" spans="1:7" x14ac:dyDescent="0.25">
      <c r="A7755" s="10">
        <v>14663</v>
      </c>
      <c r="B7755" s="10" t="s">
        <v>3380</v>
      </c>
      <c r="C7755" s="10" t="s">
        <v>12</v>
      </c>
      <c r="D7755" s="11">
        <v>45726</v>
      </c>
      <c r="E7755" s="12">
        <f>_xlfn.XLOOKUP(A7755,Teste!A:A,Teste!E:E, "-")</f>
        <v>0</v>
      </c>
      <c r="F7755" s="12">
        <f>_xlfn.XLOOKUP(A7755,Teste!A:A,Teste!F:F, "-")</f>
        <v>0</v>
      </c>
      <c r="G7755" s="12">
        <f>_xlfn.XLOOKUP(A7755,Teste!A:A,Teste!G:G, "-")</f>
        <v>0</v>
      </c>
    </row>
    <row r="7756" spans="1:7" x14ac:dyDescent="0.25">
      <c r="A7756" s="10">
        <v>14664</v>
      </c>
      <c r="B7756" s="10" t="s">
        <v>2204</v>
      </c>
      <c r="C7756" s="10" t="s">
        <v>12</v>
      </c>
      <c r="D7756" s="11">
        <v>45726</v>
      </c>
      <c r="E7756" s="12">
        <f>_xlfn.XLOOKUP(A7756,Teste!A:A,Teste!E:E, "-")</f>
        <v>0</v>
      </c>
      <c r="F7756" s="12">
        <f>_xlfn.XLOOKUP(A7756,Teste!A:A,Teste!F:F, "-")</f>
        <v>0</v>
      </c>
      <c r="G7756" s="12">
        <f>_xlfn.XLOOKUP(A7756,Teste!A:A,Teste!G:G, "-")</f>
        <v>0</v>
      </c>
    </row>
    <row r="7757" spans="1:7" hidden="1" x14ac:dyDescent="0.25">
      <c r="A7757" s="10">
        <v>14665</v>
      </c>
      <c r="B7757" s="10" t="s">
        <v>8041</v>
      </c>
      <c r="C7757" s="10" t="s">
        <v>3464</v>
      </c>
      <c r="D7757" s="11">
        <v>45726</v>
      </c>
      <c r="E7757" s="12" t="str">
        <f>_xlfn.XLOOKUP(A7757,Teste!A:A,Teste!E:E, "-")</f>
        <v>-</v>
      </c>
      <c r="F7757" s="12" t="str">
        <f>_xlfn.XLOOKUP(A7757,Teste!A:A,Teste!F:F, "-")</f>
        <v>-</v>
      </c>
      <c r="G7757" s="12" t="str">
        <f>_xlfn.XLOOKUP(A7757,Teste!A:A,Teste!G:G, "-")</f>
        <v>-</v>
      </c>
    </row>
    <row r="7758" spans="1:7" x14ac:dyDescent="0.25">
      <c r="A7758" s="10">
        <v>14667</v>
      </c>
      <c r="B7758" s="10" t="s">
        <v>1989</v>
      </c>
      <c r="C7758" s="10" t="s">
        <v>12</v>
      </c>
      <c r="D7758" s="11">
        <v>45726</v>
      </c>
      <c r="E7758" s="12">
        <f>_xlfn.XLOOKUP(A7758,Teste!A:A,Teste!E:E, "-")</f>
        <v>0</v>
      </c>
      <c r="F7758" s="12">
        <f>_xlfn.XLOOKUP(A7758,Teste!A:A,Teste!F:F, "-")</f>
        <v>0</v>
      </c>
      <c r="G7758" s="12">
        <f>_xlfn.XLOOKUP(A7758,Teste!A:A,Teste!G:G, "-")</f>
        <v>0</v>
      </c>
    </row>
    <row r="7759" spans="1:7" x14ac:dyDescent="0.25">
      <c r="A7759" s="10">
        <v>14668</v>
      </c>
      <c r="B7759" s="10" t="s">
        <v>1267</v>
      </c>
      <c r="C7759" s="10" t="s">
        <v>12</v>
      </c>
      <c r="D7759" s="11">
        <v>45726</v>
      </c>
      <c r="E7759" s="12">
        <f>_xlfn.XLOOKUP(A7759,Teste!A:A,Teste!E:E, "-")</f>
        <v>0</v>
      </c>
      <c r="F7759" s="12">
        <f>_xlfn.XLOOKUP(A7759,Teste!A:A,Teste!F:F, "-")</f>
        <v>0</v>
      </c>
      <c r="G7759" s="12">
        <f>_xlfn.XLOOKUP(A7759,Teste!A:A,Teste!G:G, "-")</f>
        <v>0</v>
      </c>
    </row>
    <row r="7760" spans="1:7" x14ac:dyDescent="0.25">
      <c r="A7760" s="10">
        <v>14669</v>
      </c>
      <c r="B7760" s="10" t="s">
        <v>1990</v>
      </c>
      <c r="C7760" s="10" t="s">
        <v>12</v>
      </c>
      <c r="D7760" s="11">
        <v>45726</v>
      </c>
      <c r="E7760" s="12">
        <f>_xlfn.XLOOKUP(A7760,Teste!A:A,Teste!E:E, "-")</f>
        <v>0</v>
      </c>
      <c r="F7760" s="12">
        <f>_xlfn.XLOOKUP(A7760,Teste!A:A,Teste!F:F, "-")</f>
        <v>0</v>
      </c>
      <c r="G7760" s="12">
        <f>_xlfn.XLOOKUP(A7760,Teste!A:A,Teste!G:G, "-")</f>
        <v>0</v>
      </c>
    </row>
    <row r="7761" spans="1:7" x14ac:dyDescent="0.25">
      <c r="A7761" s="10">
        <v>14670</v>
      </c>
      <c r="B7761" s="10" t="s">
        <v>1712</v>
      </c>
      <c r="C7761" s="10" t="s">
        <v>12</v>
      </c>
      <c r="D7761" s="11">
        <v>45726</v>
      </c>
      <c r="E7761" s="12">
        <f>_xlfn.XLOOKUP(A7761,Teste!A:A,Teste!E:E, "-")</f>
        <v>0</v>
      </c>
      <c r="F7761" s="12">
        <f>_xlfn.XLOOKUP(A7761,Teste!A:A,Teste!F:F, "-")</f>
        <v>0</v>
      </c>
      <c r="G7761" s="12">
        <f>_xlfn.XLOOKUP(A7761,Teste!A:A,Teste!G:G, "-")</f>
        <v>0</v>
      </c>
    </row>
    <row r="7762" spans="1:7" x14ac:dyDescent="0.25">
      <c r="A7762" s="10">
        <v>14671</v>
      </c>
      <c r="B7762" s="10" t="s">
        <v>114</v>
      </c>
      <c r="C7762" s="10" t="s">
        <v>12</v>
      </c>
      <c r="D7762" s="11">
        <v>45726</v>
      </c>
      <c r="E7762" s="12">
        <f>_xlfn.XLOOKUP(A7762,Teste!A:A,Teste!E:E, "-")</f>
        <v>0</v>
      </c>
      <c r="F7762" s="12">
        <f>_xlfn.XLOOKUP(A7762,Teste!A:A,Teste!F:F, "-")</f>
        <v>0</v>
      </c>
      <c r="G7762" s="12">
        <f>_xlfn.XLOOKUP(A7762,Teste!A:A,Teste!G:G, "-")</f>
        <v>0</v>
      </c>
    </row>
    <row r="7763" spans="1:7" x14ac:dyDescent="0.25">
      <c r="A7763" s="10">
        <v>14672</v>
      </c>
      <c r="B7763" s="10" t="s">
        <v>1415</v>
      </c>
      <c r="C7763" s="10" t="s">
        <v>12</v>
      </c>
      <c r="D7763" s="11">
        <v>45726</v>
      </c>
      <c r="E7763" s="12">
        <f>_xlfn.XLOOKUP(A7763,Teste!A:A,Teste!E:E, "-")</f>
        <v>0</v>
      </c>
      <c r="F7763" s="12">
        <f>_xlfn.XLOOKUP(A7763,Teste!A:A,Teste!F:F, "-")</f>
        <v>0</v>
      </c>
      <c r="G7763" s="12">
        <f>_xlfn.XLOOKUP(A7763,Teste!A:A,Teste!G:G, "-")</f>
        <v>0</v>
      </c>
    </row>
    <row r="7764" spans="1:7" x14ac:dyDescent="0.25">
      <c r="A7764" s="10">
        <v>14673</v>
      </c>
      <c r="B7764" s="10" t="s">
        <v>2292</v>
      </c>
      <c r="C7764" s="10" t="s">
        <v>12</v>
      </c>
      <c r="D7764" s="11">
        <v>45726</v>
      </c>
      <c r="E7764" s="12">
        <f>_xlfn.XLOOKUP(A7764,Teste!A:A,Teste!E:E, "-")</f>
        <v>0</v>
      </c>
      <c r="F7764" s="12">
        <f>_xlfn.XLOOKUP(A7764,Teste!A:A,Teste!F:F, "-")</f>
        <v>0</v>
      </c>
      <c r="G7764" s="12">
        <f>_xlfn.XLOOKUP(A7764,Teste!A:A,Teste!G:G, "-")</f>
        <v>0</v>
      </c>
    </row>
    <row r="7765" spans="1:7" x14ac:dyDescent="0.25">
      <c r="A7765" s="10">
        <v>14674</v>
      </c>
      <c r="B7765" s="10" t="s">
        <v>727</v>
      </c>
      <c r="C7765" s="10" t="s">
        <v>12</v>
      </c>
      <c r="D7765" s="11">
        <v>45728</v>
      </c>
      <c r="E7765" s="12">
        <f>_xlfn.XLOOKUP(A7765,Teste!A:A,Teste!E:E, "-")</f>
        <v>0</v>
      </c>
      <c r="F7765" s="12">
        <f>_xlfn.XLOOKUP(A7765,Teste!A:A,Teste!F:F, "-")</f>
        <v>0</v>
      </c>
      <c r="G7765" s="12">
        <f>_xlfn.XLOOKUP(A7765,Teste!A:A,Teste!G:G, "-")</f>
        <v>0</v>
      </c>
    </row>
    <row r="7766" spans="1:7" x14ac:dyDescent="0.25">
      <c r="A7766" s="10">
        <v>14675</v>
      </c>
      <c r="B7766" s="10" t="s">
        <v>1626</v>
      </c>
      <c r="C7766" s="10" t="s">
        <v>12</v>
      </c>
      <c r="D7766" s="11">
        <v>45729</v>
      </c>
      <c r="E7766" s="12">
        <f>_xlfn.XLOOKUP(A7766,Teste!A:A,Teste!E:E, "-")</f>
        <v>0</v>
      </c>
      <c r="F7766" s="12">
        <f>_xlfn.XLOOKUP(A7766,Teste!A:A,Teste!F:F, "-")</f>
        <v>0</v>
      </c>
      <c r="G7766" s="12">
        <f>_xlfn.XLOOKUP(A7766,Teste!A:A,Teste!G:G, "-")</f>
        <v>0</v>
      </c>
    </row>
    <row r="7767" spans="1:7" x14ac:dyDescent="0.25">
      <c r="A7767" s="10">
        <v>14676</v>
      </c>
      <c r="B7767" s="10" t="s">
        <v>306</v>
      </c>
      <c r="C7767" s="10" t="s">
        <v>12</v>
      </c>
      <c r="D7767" s="11">
        <v>45729</v>
      </c>
      <c r="E7767" s="12">
        <f>_xlfn.XLOOKUP(A7767,Teste!A:A,Teste!E:E, "-")</f>
        <v>0</v>
      </c>
      <c r="F7767" s="12">
        <f>_xlfn.XLOOKUP(A7767,Teste!A:A,Teste!F:F, "-")</f>
        <v>0</v>
      </c>
      <c r="G7767" s="12">
        <f>_xlfn.XLOOKUP(A7767,Teste!A:A,Teste!G:G, "-")</f>
        <v>0</v>
      </c>
    </row>
    <row r="7768" spans="1:7" x14ac:dyDescent="0.25">
      <c r="A7768" s="10">
        <v>14677</v>
      </c>
      <c r="B7768" s="10" t="s">
        <v>2738</v>
      </c>
      <c r="C7768" s="10" t="s">
        <v>12</v>
      </c>
      <c r="D7768" s="11">
        <v>45729</v>
      </c>
      <c r="E7768" s="12">
        <f>_xlfn.XLOOKUP(A7768,Teste!A:A,Teste!E:E, "-")</f>
        <v>0</v>
      </c>
      <c r="F7768" s="12">
        <f>_xlfn.XLOOKUP(A7768,Teste!A:A,Teste!F:F, "-")</f>
        <v>0</v>
      </c>
      <c r="G7768" s="12">
        <f>_xlfn.XLOOKUP(A7768,Teste!A:A,Teste!G:G, "-")</f>
        <v>0</v>
      </c>
    </row>
    <row r="7769" spans="1:7" x14ac:dyDescent="0.25">
      <c r="A7769" s="10">
        <v>14678</v>
      </c>
      <c r="B7769" s="10" t="s">
        <v>743</v>
      </c>
      <c r="C7769" s="10" t="s">
        <v>12</v>
      </c>
      <c r="D7769" s="11">
        <v>45729</v>
      </c>
      <c r="E7769" s="12">
        <f>_xlfn.XLOOKUP(A7769,Teste!A:A,Teste!E:E, "-")</f>
        <v>0</v>
      </c>
      <c r="F7769" s="12">
        <f>_xlfn.XLOOKUP(A7769,Teste!A:A,Teste!F:F, "-")</f>
        <v>0</v>
      </c>
      <c r="G7769" s="12">
        <f>_xlfn.XLOOKUP(A7769,Teste!A:A,Teste!G:G, "-")</f>
        <v>0</v>
      </c>
    </row>
    <row r="7770" spans="1:7" x14ac:dyDescent="0.25">
      <c r="A7770" s="10">
        <v>14680</v>
      </c>
      <c r="B7770" s="10" t="s">
        <v>323</v>
      </c>
      <c r="C7770" s="10" t="s">
        <v>12</v>
      </c>
      <c r="D7770" s="11">
        <v>45742</v>
      </c>
      <c r="E7770" s="12">
        <f>_xlfn.XLOOKUP(A7770,Teste!A:A,Teste!E:E, "-")</f>
        <v>0</v>
      </c>
      <c r="F7770" s="12">
        <f>_xlfn.XLOOKUP(A7770,Teste!A:A,Teste!F:F, "-")</f>
        <v>0</v>
      </c>
      <c r="G7770" s="12">
        <f>_xlfn.XLOOKUP(A7770,Teste!A:A,Teste!G:G, "-")</f>
        <v>0</v>
      </c>
    </row>
    <row r="7771" spans="1:7" x14ac:dyDescent="0.25">
      <c r="A7771" s="10">
        <v>14681</v>
      </c>
      <c r="B7771" s="10" t="s">
        <v>1584</v>
      </c>
      <c r="C7771" s="10" t="s">
        <v>12</v>
      </c>
      <c r="D7771" s="11">
        <v>45742</v>
      </c>
      <c r="E7771" s="12">
        <f>_xlfn.XLOOKUP(A7771,Teste!A:A,Teste!E:E, "-")</f>
        <v>0</v>
      </c>
      <c r="F7771" s="12">
        <f>_xlfn.XLOOKUP(A7771,Teste!A:A,Teste!F:F, "-")</f>
        <v>0</v>
      </c>
      <c r="G7771" s="12">
        <f>_xlfn.XLOOKUP(A7771,Teste!A:A,Teste!G:G, "-")</f>
        <v>0</v>
      </c>
    </row>
    <row r="7772" spans="1:7" hidden="1" x14ac:dyDescent="0.25">
      <c r="A7772" s="10">
        <v>14682</v>
      </c>
      <c r="B7772" s="10" t="s">
        <v>8042</v>
      </c>
      <c r="C7772" s="10" t="s">
        <v>3464</v>
      </c>
      <c r="D7772" s="11">
        <v>45742</v>
      </c>
      <c r="E7772" s="12" t="str">
        <f>_xlfn.XLOOKUP(A7772,Teste!A:A,Teste!E:E, "-")</f>
        <v>-</v>
      </c>
      <c r="F7772" s="12" t="str">
        <f>_xlfn.XLOOKUP(A7772,Teste!A:A,Teste!F:F, "-")</f>
        <v>-</v>
      </c>
      <c r="G7772" s="12" t="str">
        <f>_xlfn.XLOOKUP(A7772,Teste!A:A,Teste!G:G, "-")</f>
        <v>-</v>
      </c>
    </row>
    <row r="7773" spans="1:7" x14ac:dyDescent="0.25">
      <c r="A7773" s="10">
        <v>14683</v>
      </c>
      <c r="B7773" s="10" t="s">
        <v>3011</v>
      </c>
      <c r="C7773" s="10" t="s">
        <v>12</v>
      </c>
      <c r="D7773" s="11">
        <v>45742</v>
      </c>
      <c r="E7773" s="12">
        <f>_xlfn.XLOOKUP(A7773,Teste!A:A,Teste!E:E, "-")</f>
        <v>0</v>
      </c>
      <c r="F7773" s="12">
        <f>_xlfn.XLOOKUP(A7773,Teste!A:A,Teste!F:F, "-")</f>
        <v>0</v>
      </c>
      <c r="G7773" s="12">
        <f>_xlfn.XLOOKUP(A7773,Teste!A:A,Teste!G:G, "-")</f>
        <v>0</v>
      </c>
    </row>
    <row r="7774" spans="1:7" x14ac:dyDescent="0.25">
      <c r="A7774" s="10">
        <v>14684</v>
      </c>
      <c r="B7774" s="10" t="s">
        <v>695</v>
      </c>
      <c r="C7774" s="10" t="s">
        <v>12</v>
      </c>
      <c r="D7774" s="11">
        <v>45742</v>
      </c>
      <c r="E7774" s="12">
        <f>_xlfn.XLOOKUP(A7774,Teste!A:A,Teste!E:E, "-")</f>
        <v>0</v>
      </c>
      <c r="F7774" s="12">
        <f>_xlfn.XLOOKUP(A7774,Teste!A:A,Teste!F:F, "-")</f>
        <v>0</v>
      </c>
      <c r="G7774" s="12">
        <f>_xlfn.XLOOKUP(A7774,Teste!A:A,Teste!G:G, "-")</f>
        <v>0</v>
      </c>
    </row>
    <row r="7775" spans="1:7" x14ac:dyDescent="0.25">
      <c r="A7775" s="10">
        <v>14685</v>
      </c>
      <c r="B7775" s="10" t="s">
        <v>1382</v>
      </c>
      <c r="C7775" s="10" t="s">
        <v>12</v>
      </c>
      <c r="D7775" s="11">
        <v>45742</v>
      </c>
      <c r="E7775" s="12">
        <f>_xlfn.XLOOKUP(A7775,Teste!A:A,Teste!E:E, "-")</f>
        <v>0</v>
      </c>
      <c r="F7775" s="12">
        <f>_xlfn.XLOOKUP(A7775,Teste!A:A,Teste!F:F, "-")</f>
        <v>0</v>
      </c>
      <c r="G7775" s="12">
        <f>_xlfn.XLOOKUP(A7775,Teste!A:A,Teste!G:G, "-")</f>
        <v>0</v>
      </c>
    </row>
    <row r="7776" spans="1:7" x14ac:dyDescent="0.25">
      <c r="A7776" s="10">
        <v>14686</v>
      </c>
      <c r="B7776" s="10" t="s">
        <v>2749</v>
      </c>
      <c r="C7776" s="10" t="s">
        <v>12</v>
      </c>
      <c r="D7776" s="11">
        <v>45742</v>
      </c>
      <c r="E7776" s="12">
        <f>_xlfn.XLOOKUP(A7776,Teste!A:A,Teste!E:E, "-")</f>
        <v>0</v>
      </c>
      <c r="F7776" s="12">
        <f>_xlfn.XLOOKUP(A7776,Teste!A:A,Teste!F:F, "-")</f>
        <v>0</v>
      </c>
      <c r="G7776" s="12">
        <f>_xlfn.XLOOKUP(A7776,Teste!A:A,Teste!G:G, "-")</f>
        <v>0</v>
      </c>
    </row>
    <row r="7777" spans="1:7" x14ac:dyDescent="0.25">
      <c r="A7777" s="10">
        <v>14687</v>
      </c>
      <c r="B7777" s="10" t="s">
        <v>594</v>
      </c>
      <c r="C7777" s="10" t="s">
        <v>12</v>
      </c>
      <c r="D7777" s="11">
        <v>45742</v>
      </c>
      <c r="E7777" s="12">
        <f>_xlfn.XLOOKUP(A7777,Teste!A:A,Teste!E:E, "-")</f>
        <v>0</v>
      </c>
      <c r="F7777" s="12">
        <f>_xlfn.XLOOKUP(A7777,Teste!A:A,Teste!F:F, "-")</f>
        <v>0</v>
      </c>
      <c r="G7777" s="12">
        <f>_xlfn.XLOOKUP(A7777,Teste!A:A,Teste!G:G, "-")</f>
        <v>0</v>
      </c>
    </row>
    <row r="7778" spans="1:7" x14ac:dyDescent="0.25">
      <c r="A7778" s="10">
        <v>14689</v>
      </c>
      <c r="B7778" s="10" t="s">
        <v>746</v>
      </c>
      <c r="C7778" s="10" t="s">
        <v>12</v>
      </c>
      <c r="D7778" s="11">
        <v>45742</v>
      </c>
      <c r="E7778" s="12">
        <f>_xlfn.XLOOKUP(A7778,Teste!A:A,Teste!E:E, "-")</f>
        <v>0</v>
      </c>
      <c r="F7778" s="12">
        <f>_xlfn.XLOOKUP(A7778,Teste!A:A,Teste!F:F, "-")</f>
        <v>0</v>
      </c>
      <c r="G7778" s="12">
        <f>_xlfn.XLOOKUP(A7778,Teste!A:A,Teste!G:G, "-")</f>
        <v>0</v>
      </c>
    </row>
    <row r="7779" spans="1:7" x14ac:dyDescent="0.25">
      <c r="A7779" s="10">
        <v>14690</v>
      </c>
      <c r="B7779" s="10" t="s">
        <v>1419</v>
      </c>
      <c r="C7779" s="10" t="s">
        <v>12</v>
      </c>
      <c r="D7779" s="11">
        <v>45742</v>
      </c>
      <c r="E7779" s="12">
        <f>_xlfn.XLOOKUP(A7779,Teste!A:A,Teste!E:E, "-")</f>
        <v>0</v>
      </c>
      <c r="F7779" s="12">
        <f>_xlfn.XLOOKUP(A7779,Teste!A:A,Teste!F:F, "-")</f>
        <v>0</v>
      </c>
      <c r="G7779" s="12">
        <f>_xlfn.XLOOKUP(A7779,Teste!A:A,Teste!G:G, "-")</f>
        <v>0</v>
      </c>
    </row>
    <row r="7780" spans="1:7" x14ac:dyDescent="0.25">
      <c r="A7780" s="10">
        <v>14691</v>
      </c>
      <c r="B7780" s="10" t="s">
        <v>2831</v>
      </c>
      <c r="C7780" s="10" t="s">
        <v>12</v>
      </c>
      <c r="D7780" s="11">
        <v>45742</v>
      </c>
      <c r="E7780" s="12">
        <f>_xlfn.XLOOKUP(A7780,Teste!A:A,Teste!E:E, "-")</f>
        <v>0</v>
      </c>
      <c r="F7780" s="12">
        <f>_xlfn.XLOOKUP(A7780,Teste!A:A,Teste!F:F, "-")</f>
        <v>0</v>
      </c>
      <c r="G7780" s="12">
        <f>_xlfn.XLOOKUP(A7780,Teste!A:A,Teste!G:G, "-")</f>
        <v>0</v>
      </c>
    </row>
    <row r="7781" spans="1:7" x14ac:dyDescent="0.25">
      <c r="A7781" s="10">
        <v>14692</v>
      </c>
      <c r="B7781" s="10" t="s">
        <v>2396</v>
      </c>
      <c r="C7781" s="10" t="s">
        <v>12</v>
      </c>
      <c r="D7781" s="11">
        <v>45742</v>
      </c>
      <c r="E7781" s="12">
        <f>_xlfn.XLOOKUP(A7781,Teste!A:A,Teste!E:E, "-")</f>
        <v>0</v>
      </c>
      <c r="F7781" s="12">
        <f>_xlfn.XLOOKUP(A7781,Teste!A:A,Teste!F:F, "-")</f>
        <v>0</v>
      </c>
      <c r="G7781" s="12">
        <f>_xlfn.XLOOKUP(A7781,Teste!A:A,Teste!G:G, "-")</f>
        <v>0</v>
      </c>
    </row>
    <row r="7782" spans="1:7" x14ac:dyDescent="0.25">
      <c r="A7782" s="10">
        <v>14693</v>
      </c>
      <c r="B7782" s="10" t="s">
        <v>1702</v>
      </c>
      <c r="C7782" s="10" t="s">
        <v>12</v>
      </c>
      <c r="D7782" s="11">
        <v>45742</v>
      </c>
      <c r="E7782" s="12">
        <f>_xlfn.XLOOKUP(A7782,Teste!A:A,Teste!E:E, "-")</f>
        <v>0</v>
      </c>
      <c r="F7782" s="12">
        <f>_xlfn.XLOOKUP(A7782,Teste!A:A,Teste!F:F, "-")</f>
        <v>0</v>
      </c>
      <c r="G7782" s="12">
        <f>_xlfn.XLOOKUP(A7782,Teste!A:A,Teste!G:G, "-")</f>
        <v>0</v>
      </c>
    </row>
    <row r="7783" spans="1:7" x14ac:dyDescent="0.25">
      <c r="A7783" s="10">
        <v>14694</v>
      </c>
      <c r="B7783" s="10" t="s">
        <v>215</v>
      </c>
      <c r="C7783" s="10" t="s">
        <v>12</v>
      </c>
      <c r="D7783" s="11">
        <v>45743</v>
      </c>
      <c r="E7783" s="12">
        <f>_xlfn.XLOOKUP(A7783,Teste!A:A,Teste!E:E, "-")</f>
        <v>0</v>
      </c>
      <c r="F7783" s="12">
        <f>_xlfn.XLOOKUP(A7783,Teste!A:A,Teste!F:F, "-")</f>
        <v>0</v>
      </c>
      <c r="G7783" s="12">
        <f>_xlfn.XLOOKUP(A7783,Teste!A:A,Teste!G:G, "-")</f>
        <v>0</v>
      </c>
    </row>
    <row r="7784" spans="1:7" x14ac:dyDescent="0.25">
      <c r="A7784" s="10">
        <v>14695</v>
      </c>
      <c r="B7784" s="10" t="s">
        <v>2288</v>
      </c>
      <c r="C7784" s="10" t="s">
        <v>12</v>
      </c>
      <c r="D7784" s="11">
        <v>45743</v>
      </c>
      <c r="E7784" s="12">
        <f>_xlfn.XLOOKUP(A7784,Teste!A:A,Teste!E:E, "-")</f>
        <v>0</v>
      </c>
      <c r="F7784" s="12">
        <f>_xlfn.XLOOKUP(A7784,Teste!A:A,Teste!F:F, "-")</f>
        <v>0</v>
      </c>
      <c r="G7784" s="12">
        <f>_xlfn.XLOOKUP(A7784,Teste!A:A,Teste!G:G, "-")</f>
        <v>0</v>
      </c>
    </row>
    <row r="7785" spans="1:7" x14ac:dyDescent="0.25">
      <c r="A7785" s="10">
        <v>14696</v>
      </c>
      <c r="B7785" s="10" t="s">
        <v>2664</v>
      </c>
      <c r="C7785" s="10" t="s">
        <v>12</v>
      </c>
      <c r="D7785" s="11">
        <v>45749</v>
      </c>
      <c r="E7785" s="12">
        <f>_xlfn.XLOOKUP(A7785,Teste!A:A,Teste!E:E, "-")</f>
        <v>0</v>
      </c>
      <c r="F7785" s="12">
        <f>_xlfn.XLOOKUP(A7785,Teste!A:A,Teste!F:F, "-")</f>
        <v>0</v>
      </c>
      <c r="G7785" s="12">
        <f>_xlfn.XLOOKUP(A7785,Teste!A:A,Teste!G:G, "-")</f>
        <v>0</v>
      </c>
    </row>
    <row r="7786" spans="1:7" x14ac:dyDescent="0.25">
      <c r="A7786" s="10">
        <v>14697</v>
      </c>
      <c r="B7786" s="10" t="s">
        <v>1151</v>
      </c>
      <c r="C7786" s="10" t="s">
        <v>12</v>
      </c>
      <c r="D7786" s="11">
        <v>45749</v>
      </c>
      <c r="E7786" s="12">
        <f>_xlfn.XLOOKUP(A7786,Teste!A:A,Teste!E:E, "-")</f>
        <v>0</v>
      </c>
      <c r="F7786" s="12">
        <f>_xlfn.XLOOKUP(A7786,Teste!A:A,Teste!F:F, "-")</f>
        <v>0</v>
      </c>
      <c r="G7786" s="12">
        <f>_xlfn.XLOOKUP(A7786,Teste!A:A,Teste!G:G, "-")</f>
        <v>0</v>
      </c>
    </row>
    <row r="7787" spans="1:7" x14ac:dyDescent="0.25">
      <c r="A7787" s="10">
        <v>14698</v>
      </c>
      <c r="B7787" s="10" t="s">
        <v>2078</v>
      </c>
      <c r="C7787" s="10" t="s">
        <v>12</v>
      </c>
      <c r="D7787" s="11">
        <v>45749</v>
      </c>
      <c r="E7787" s="12">
        <f>_xlfn.XLOOKUP(A7787,Teste!A:A,Teste!E:E, "-")</f>
        <v>0</v>
      </c>
      <c r="F7787" s="12">
        <f>_xlfn.XLOOKUP(A7787,Teste!A:A,Teste!F:F, "-")</f>
        <v>0</v>
      </c>
      <c r="G7787" s="12">
        <f>_xlfn.XLOOKUP(A7787,Teste!A:A,Teste!G:G, "-")</f>
        <v>0</v>
      </c>
    </row>
    <row r="7788" spans="1:7" x14ac:dyDescent="0.25">
      <c r="A7788" s="10">
        <v>14699</v>
      </c>
      <c r="B7788" s="10" t="s">
        <v>2103</v>
      </c>
      <c r="C7788" s="10" t="s">
        <v>12</v>
      </c>
      <c r="D7788" s="11">
        <v>45748</v>
      </c>
      <c r="E7788" s="12">
        <f>_xlfn.XLOOKUP(A7788,Teste!A:A,Teste!E:E, "-")</f>
        <v>0</v>
      </c>
      <c r="F7788" s="12">
        <f>_xlfn.XLOOKUP(A7788,Teste!A:A,Teste!F:F, "-")</f>
        <v>0</v>
      </c>
      <c r="G7788" s="12">
        <f>_xlfn.XLOOKUP(A7788,Teste!A:A,Teste!G:G, "-")</f>
        <v>0</v>
      </c>
    </row>
    <row r="7789" spans="1:7" x14ac:dyDescent="0.25">
      <c r="A7789" s="10">
        <v>14700</v>
      </c>
      <c r="B7789" s="10" t="s">
        <v>2643</v>
      </c>
      <c r="C7789" s="10" t="s">
        <v>12</v>
      </c>
      <c r="D7789" s="11">
        <v>45749</v>
      </c>
      <c r="E7789" s="12">
        <f>_xlfn.XLOOKUP(A7789,Teste!A:A,Teste!E:E, "-")</f>
        <v>0</v>
      </c>
      <c r="F7789" s="12">
        <f>_xlfn.XLOOKUP(A7789,Teste!A:A,Teste!F:F, "-")</f>
        <v>0</v>
      </c>
      <c r="G7789" s="12">
        <f>_xlfn.XLOOKUP(A7789,Teste!A:A,Teste!G:G, "-")</f>
        <v>0</v>
      </c>
    </row>
    <row r="7790" spans="1:7" x14ac:dyDescent="0.25">
      <c r="A7790" s="10">
        <v>14701</v>
      </c>
      <c r="B7790" s="10" t="s">
        <v>63</v>
      </c>
      <c r="C7790" s="10" t="s">
        <v>12</v>
      </c>
      <c r="D7790" s="11">
        <v>45749</v>
      </c>
      <c r="E7790" s="12">
        <f>_xlfn.XLOOKUP(A7790,Teste!A:A,Teste!E:E, "-")</f>
        <v>0</v>
      </c>
      <c r="F7790" s="12">
        <f>_xlfn.XLOOKUP(A7790,Teste!A:A,Teste!F:F, "-")</f>
        <v>0</v>
      </c>
      <c r="G7790" s="12">
        <f>_xlfn.XLOOKUP(A7790,Teste!A:A,Teste!G:G, "-")</f>
        <v>0</v>
      </c>
    </row>
    <row r="7791" spans="1:7" x14ac:dyDescent="0.25">
      <c r="A7791" s="10">
        <v>14702</v>
      </c>
      <c r="B7791" s="10" t="s">
        <v>2746</v>
      </c>
      <c r="C7791" s="10" t="s">
        <v>12</v>
      </c>
      <c r="D7791" s="11">
        <v>45749</v>
      </c>
      <c r="E7791" s="12">
        <f>_xlfn.XLOOKUP(A7791,Teste!A:A,Teste!E:E, "-")</f>
        <v>0</v>
      </c>
      <c r="F7791" s="12">
        <f>_xlfn.XLOOKUP(A7791,Teste!A:A,Teste!F:F, "-")</f>
        <v>0</v>
      </c>
      <c r="G7791" s="12">
        <f>_xlfn.XLOOKUP(A7791,Teste!A:A,Teste!G:G, "-")</f>
        <v>0</v>
      </c>
    </row>
    <row r="7792" spans="1:7" hidden="1" x14ac:dyDescent="0.25">
      <c r="A7792" s="10">
        <v>14703</v>
      </c>
      <c r="B7792" s="10" t="s">
        <v>8043</v>
      </c>
      <c r="C7792" s="10" t="s">
        <v>3464</v>
      </c>
      <c r="D7792" s="11">
        <v>45749</v>
      </c>
      <c r="E7792" s="12" t="str">
        <f>_xlfn.XLOOKUP(A7792,Teste!A:A,Teste!E:E, "-")</f>
        <v>-</v>
      </c>
      <c r="F7792" s="12" t="str">
        <f>_xlfn.XLOOKUP(A7792,Teste!A:A,Teste!F:F, "-")</f>
        <v>-</v>
      </c>
      <c r="G7792" s="12" t="str">
        <f>_xlfn.XLOOKUP(A7792,Teste!A:A,Teste!G:G, "-")</f>
        <v>-</v>
      </c>
    </row>
    <row r="7793" spans="1:7" x14ac:dyDescent="0.25">
      <c r="A7793" s="10">
        <v>14704</v>
      </c>
      <c r="B7793" s="10" t="s">
        <v>1600</v>
      </c>
      <c r="C7793" s="10" t="s">
        <v>12</v>
      </c>
      <c r="D7793" s="11">
        <v>45754</v>
      </c>
      <c r="E7793" s="12">
        <f>_xlfn.XLOOKUP(A7793,Teste!A:A,Teste!E:E, "-")</f>
        <v>0</v>
      </c>
      <c r="F7793" s="12">
        <f>_xlfn.XLOOKUP(A7793,Teste!A:A,Teste!F:F, "-")</f>
        <v>0</v>
      </c>
      <c r="G7793" s="12">
        <f>_xlfn.XLOOKUP(A7793,Teste!A:A,Teste!G:G, "-")</f>
        <v>0</v>
      </c>
    </row>
    <row r="7794" spans="1:7" x14ac:dyDescent="0.25">
      <c r="A7794" s="10">
        <v>14705</v>
      </c>
      <c r="B7794" s="10" t="s">
        <v>1080</v>
      </c>
      <c r="C7794" s="10" t="s">
        <v>12</v>
      </c>
      <c r="D7794" s="11">
        <v>45754</v>
      </c>
      <c r="E7794" s="12">
        <f>_xlfn.XLOOKUP(A7794,Teste!A:A,Teste!E:E, "-")</f>
        <v>0</v>
      </c>
      <c r="F7794" s="12">
        <f>_xlfn.XLOOKUP(A7794,Teste!A:A,Teste!F:F, "-")</f>
        <v>0</v>
      </c>
      <c r="G7794" s="12">
        <f>_xlfn.XLOOKUP(A7794,Teste!A:A,Teste!G:G, "-")</f>
        <v>0</v>
      </c>
    </row>
    <row r="7795" spans="1:7" x14ac:dyDescent="0.25">
      <c r="A7795" s="10">
        <v>14706</v>
      </c>
      <c r="B7795" s="10" t="s">
        <v>2692</v>
      </c>
      <c r="C7795" s="10" t="s">
        <v>12</v>
      </c>
      <c r="D7795" s="11">
        <v>45754</v>
      </c>
      <c r="E7795" s="12">
        <f>_xlfn.XLOOKUP(A7795,Teste!A:A,Teste!E:E, "-")</f>
        <v>0</v>
      </c>
      <c r="F7795" s="12">
        <f>_xlfn.XLOOKUP(A7795,Teste!A:A,Teste!F:F, "-")</f>
        <v>0</v>
      </c>
      <c r="G7795" s="12">
        <f>_xlfn.XLOOKUP(A7795,Teste!A:A,Teste!G:G, "-")</f>
        <v>0</v>
      </c>
    </row>
    <row r="7796" spans="1:7" x14ac:dyDescent="0.25">
      <c r="A7796" s="10">
        <v>14707</v>
      </c>
      <c r="B7796" s="10" t="s">
        <v>920</v>
      </c>
      <c r="C7796" s="10" t="s">
        <v>12</v>
      </c>
      <c r="D7796" s="11">
        <v>45754</v>
      </c>
      <c r="E7796" s="12">
        <f>_xlfn.XLOOKUP(A7796,Teste!A:A,Teste!E:E, "-")</f>
        <v>0</v>
      </c>
      <c r="F7796" s="12">
        <f>_xlfn.XLOOKUP(A7796,Teste!A:A,Teste!F:F, "-")</f>
        <v>0</v>
      </c>
      <c r="G7796" s="12">
        <f>_xlfn.XLOOKUP(A7796,Teste!A:A,Teste!G:G, "-")</f>
        <v>0</v>
      </c>
    </row>
    <row r="7797" spans="1:7" x14ac:dyDescent="0.25">
      <c r="A7797" s="10">
        <v>14708</v>
      </c>
      <c r="B7797" s="10" t="s">
        <v>1463</v>
      </c>
      <c r="C7797" s="10" t="s">
        <v>12</v>
      </c>
      <c r="D7797" s="11">
        <v>45754</v>
      </c>
      <c r="E7797" s="12">
        <f>_xlfn.XLOOKUP(A7797,Teste!A:A,Teste!E:E, "-")</f>
        <v>0</v>
      </c>
      <c r="F7797" s="12">
        <f>_xlfn.XLOOKUP(A7797,Teste!A:A,Teste!F:F, "-")</f>
        <v>0</v>
      </c>
      <c r="G7797" s="12">
        <f>_xlfn.XLOOKUP(A7797,Teste!A:A,Teste!G:G, "-")</f>
        <v>0</v>
      </c>
    </row>
    <row r="7798" spans="1:7" x14ac:dyDescent="0.25">
      <c r="A7798" s="10">
        <v>14709</v>
      </c>
      <c r="B7798" s="10" t="s">
        <v>440</v>
      </c>
      <c r="C7798" s="10" t="s">
        <v>12</v>
      </c>
      <c r="D7798" s="11">
        <v>45754</v>
      </c>
      <c r="E7798" s="12">
        <f>_xlfn.XLOOKUP(A7798,Teste!A:A,Teste!E:E, "-")</f>
        <v>0</v>
      </c>
      <c r="F7798" s="12">
        <f>_xlfn.XLOOKUP(A7798,Teste!A:A,Teste!F:F, "-")</f>
        <v>0</v>
      </c>
      <c r="G7798" s="12">
        <f>_xlfn.XLOOKUP(A7798,Teste!A:A,Teste!G:G, "-")</f>
        <v>0</v>
      </c>
    </row>
    <row r="7799" spans="1:7" x14ac:dyDescent="0.25">
      <c r="A7799" s="10">
        <v>14710</v>
      </c>
      <c r="B7799" s="10" t="s">
        <v>2009</v>
      </c>
      <c r="C7799" s="10" t="s">
        <v>12</v>
      </c>
      <c r="D7799" s="11">
        <v>45754</v>
      </c>
      <c r="E7799" s="12">
        <f>_xlfn.XLOOKUP(A7799,Teste!A:A,Teste!E:E, "-")</f>
        <v>0</v>
      </c>
      <c r="F7799" s="12">
        <f>_xlfn.XLOOKUP(A7799,Teste!A:A,Teste!F:F, "-")</f>
        <v>0</v>
      </c>
      <c r="G7799" s="12">
        <f>_xlfn.XLOOKUP(A7799,Teste!A:A,Teste!G:G, "-")</f>
        <v>0</v>
      </c>
    </row>
    <row r="7800" spans="1:7" x14ac:dyDescent="0.25">
      <c r="A7800" s="10">
        <v>14711</v>
      </c>
      <c r="B7800" s="10" t="s">
        <v>1437</v>
      </c>
      <c r="C7800" s="10" t="s">
        <v>12</v>
      </c>
      <c r="D7800" s="11">
        <v>45754</v>
      </c>
      <c r="E7800" s="12">
        <f>_xlfn.XLOOKUP(A7800,Teste!A:A,Teste!E:E, "-")</f>
        <v>0</v>
      </c>
      <c r="F7800" s="12">
        <f>_xlfn.XLOOKUP(A7800,Teste!A:A,Teste!F:F, "-")</f>
        <v>0</v>
      </c>
      <c r="G7800" s="12">
        <f>_xlfn.XLOOKUP(A7800,Teste!A:A,Teste!G:G, "-")</f>
        <v>0</v>
      </c>
    </row>
    <row r="7801" spans="1:7" x14ac:dyDescent="0.25">
      <c r="A7801" s="10">
        <v>14712</v>
      </c>
      <c r="B7801" s="10" t="s">
        <v>223</v>
      </c>
      <c r="C7801" s="10" t="s">
        <v>12</v>
      </c>
      <c r="D7801" s="11">
        <v>45756</v>
      </c>
      <c r="E7801" s="12">
        <f>_xlfn.XLOOKUP(A7801,Teste!A:A,Teste!E:E, "-")</f>
        <v>0</v>
      </c>
      <c r="F7801" s="12">
        <f>_xlfn.XLOOKUP(A7801,Teste!A:A,Teste!F:F, "-")</f>
        <v>0</v>
      </c>
      <c r="G7801" s="12">
        <f>_xlfn.XLOOKUP(A7801,Teste!A:A,Teste!G:G, "-")</f>
        <v>0</v>
      </c>
    </row>
    <row r="7802" spans="1:7" x14ac:dyDescent="0.25">
      <c r="A7802" s="10">
        <v>14713</v>
      </c>
      <c r="B7802" s="10" t="s">
        <v>939</v>
      </c>
      <c r="C7802" s="10" t="s">
        <v>12</v>
      </c>
      <c r="D7802" s="11">
        <v>45756</v>
      </c>
      <c r="E7802" s="12">
        <f>_xlfn.XLOOKUP(A7802,Teste!A:A,Teste!E:E, "-")</f>
        <v>0</v>
      </c>
      <c r="F7802" s="12">
        <f>_xlfn.XLOOKUP(A7802,Teste!A:A,Teste!F:F, "-")</f>
        <v>0</v>
      </c>
      <c r="G7802" s="12">
        <f>_xlfn.XLOOKUP(A7802,Teste!A:A,Teste!G:G, "-")</f>
        <v>0</v>
      </c>
    </row>
    <row r="7803" spans="1:7" x14ac:dyDescent="0.25">
      <c r="A7803" s="10">
        <v>14714</v>
      </c>
      <c r="B7803" s="10" t="s">
        <v>804</v>
      </c>
      <c r="C7803" s="10" t="s">
        <v>12</v>
      </c>
      <c r="D7803" s="11">
        <v>45756</v>
      </c>
      <c r="E7803" s="12">
        <f>_xlfn.XLOOKUP(A7803,Teste!A:A,Teste!E:E, "-")</f>
        <v>0</v>
      </c>
      <c r="F7803" s="12">
        <f>_xlfn.XLOOKUP(A7803,Teste!A:A,Teste!F:F, "-")</f>
        <v>0</v>
      </c>
      <c r="G7803" s="12">
        <f>_xlfn.XLOOKUP(A7803,Teste!A:A,Teste!G:G, "-")</f>
        <v>0</v>
      </c>
    </row>
    <row r="7804" spans="1:7" x14ac:dyDescent="0.25">
      <c r="A7804" s="10">
        <v>14715</v>
      </c>
      <c r="B7804" s="10" t="s">
        <v>1457</v>
      </c>
      <c r="C7804" s="10" t="s">
        <v>12</v>
      </c>
      <c r="D7804" s="11">
        <v>45756</v>
      </c>
      <c r="E7804" s="12">
        <f>_xlfn.XLOOKUP(A7804,Teste!A:A,Teste!E:E, "-")</f>
        <v>0</v>
      </c>
      <c r="F7804" s="12">
        <f>_xlfn.XLOOKUP(A7804,Teste!A:A,Teste!F:F, "-")</f>
        <v>0</v>
      </c>
      <c r="G7804" s="12">
        <f>_xlfn.XLOOKUP(A7804,Teste!A:A,Teste!G:G, "-")</f>
        <v>0</v>
      </c>
    </row>
    <row r="7805" spans="1:7" x14ac:dyDescent="0.25">
      <c r="A7805" s="10">
        <v>14716</v>
      </c>
      <c r="B7805" s="10" t="s">
        <v>3112</v>
      </c>
      <c r="C7805" s="10" t="s">
        <v>12</v>
      </c>
      <c r="D7805" s="11">
        <v>45758</v>
      </c>
      <c r="E7805" s="12">
        <f>_xlfn.XLOOKUP(A7805,Teste!A:A,Teste!E:E, "-")</f>
        <v>0</v>
      </c>
      <c r="F7805" s="12">
        <f>_xlfn.XLOOKUP(A7805,Teste!A:A,Teste!F:F, "-")</f>
        <v>0</v>
      </c>
      <c r="G7805" s="12">
        <f>_xlfn.XLOOKUP(A7805,Teste!A:A,Teste!G:G, "-")</f>
        <v>0</v>
      </c>
    </row>
    <row r="7806" spans="1:7" x14ac:dyDescent="0.25">
      <c r="A7806" s="10">
        <v>14717</v>
      </c>
      <c r="B7806" s="10" t="s">
        <v>726</v>
      </c>
      <c r="C7806" s="10" t="s">
        <v>12</v>
      </c>
      <c r="D7806" s="11">
        <v>45758</v>
      </c>
      <c r="E7806" s="12">
        <f>_xlfn.XLOOKUP(A7806,Teste!A:A,Teste!E:E, "-")</f>
        <v>0</v>
      </c>
      <c r="F7806" s="12">
        <f>_xlfn.XLOOKUP(A7806,Teste!A:A,Teste!F:F, "-")</f>
        <v>0</v>
      </c>
      <c r="G7806" s="12">
        <f>_xlfn.XLOOKUP(A7806,Teste!A:A,Teste!G:G, "-")</f>
        <v>0</v>
      </c>
    </row>
    <row r="7807" spans="1:7" x14ac:dyDescent="0.25">
      <c r="A7807" s="10">
        <v>14718</v>
      </c>
      <c r="B7807" s="10" t="s">
        <v>603</v>
      </c>
      <c r="C7807" s="10" t="s">
        <v>12</v>
      </c>
      <c r="D7807" s="11">
        <v>45758</v>
      </c>
      <c r="E7807" s="12">
        <f>_xlfn.XLOOKUP(A7807,Teste!A:A,Teste!E:E, "-")</f>
        <v>0</v>
      </c>
      <c r="F7807" s="12">
        <f>_xlfn.XLOOKUP(A7807,Teste!A:A,Teste!F:F, "-")</f>
        <v>0</v>
      </c>
      <c r="G7807" s="12">
        <f>_xlfn.XLOOKUP(A7807,Teste!A:A,Teste!G:G, "-")</f>
        <v>0</v>
      </c>
    </row>
    <row r="7808" spans="1:7" x14ac:dyDescent="0.25">
      <c r="A7808" s="10">
        <v>14719</v>
      </c>
      <c r="B7808" s="10" t="s">
        <v>3197</v>
      </c>
      <c r="C7808" s="10" t="s">
        <v>12</v>
      </c>
      <c r="D7808" s="11">
        <v>45758</v>
      </c>
      <c r="E7808" s="12">
        <f>_xlfn.XLOOKUP(A7808,Teste!A:A,Teste!E:E, "-")</f>
        <v>0</v>
      </c>
      <c r="F7808" s="12">
        <f>_xlfn.XLOOKUP(A7808,Teste!A:A,Teste!F:F, "-")</f>
        <v>0</v>
      </c>
      <c r="G7808" s="12">
        <f>_xlfn.XLOOKUP(A7808,Teste!A:A,Teste!G:G, "-")</f>
        <v>0</v>
      </c>
    </row>
    <row r="7809" spans="1:7" x14ac:dyDescent="0.25">
      <c r="A7809" s="10">
        <v>14720</v>
      </c>
      <c r="B7809" s="10" t="s">
        <v>207</v>
      </c>
      <c r="C7809" s="10" t="s">
        <v>12</v>
      </c>
      <c r="D7809" s="11">
        <v>45758</v>
      </c>
      <c r="E7809" s="12">
        <f>_xlfn.XLOOKUP(A7809,Teste!A:A,Teste!E:E, "-")</f>
        <v>0</v>
      </c>
      <c r="F7809" s="12">
        <f>_xlfn.XLOOKUP(A7809,Teste!A:A,Teste!F:F, "-")</f>
        <v>0</v>
      </c>
      <c r="G7809" s="12">
        <f>_xlfn.XLOOKUP(A7809,Teste!A:A,Teste!G:G, "-")</f>
        <v>0</v>
      </c>
    </row>
    <row r="7810" spans="1:7" x14ac:dyDescent="0.25">
      <c r="A7810" s="10">
        <v>14721</v>
      </c>
      <c r="B7810" s="10" t="s">
        <v>2521</v>
      </c>
      <c r="C7810" s="10" t="s">
        <v>12</v>
      </c>
      <c r="D7810" s="11">
        <v>45758</v>
      </c>
      <c r="E7810" s="12">
        <f>_xlfn.XLOOKUP(A7810,Teste!A:A,Teste!E:E, "-")</f>
        <v>0</v>
      </c>
      <c r="F7810" s="12">
        <f>_xlfn.XLOOKUP(A7810,Teste!A:A,Teste!F:F, "-")</f>
        <v>0</v>
      </c>
      <c r="G7810" s="12">
        <f>_xlfn.XLOOKUP(A7810,Teste!A:A,Teste!G:G, "-")</f>
        <v>0</v>
      </c>
    </row>
    <row r="7811" spans="1:7" x14ac:dyDescent="0.25">
      <c r="A7811" s="10">
        <v>14722</v>
      </c>
      <c r="B7811" s="10" t="s">
        <v>3238</v>
      </c>
      <c r="C7811" s="10" t="s">
        <v>12</v>
      </c>
      <c r="D7811" s="11">
        <v>45758</v>
      </c>
      <c r="E7811" s="12">
        <f>_xlfn.XLOOKUP(A7811,Teste!A:A,Teste!E:E, "-")</f>
        <v>0</v>
      </c>
      <c r="F7811" s="12">
        <f>_xlfn.XLOOKUP(A7811,Teste!A:A,Teste!F:F, "-")</f>
        <v>0</v>
      </c>
      <c r="G7811" s="12">
        <f>_xlfn.XLOOKUP(A7811,Teste!A:A,Teste!G:G, "-")</f>
        <v>0</v>
      </c>
    </row>
    <row r="7812" spans="1:7" x14ac:dyDescent="0.25">
      <c r="A7812" s="10">
        <v>14723</v>
      </c>
      <c r="B7812" s="10" t="s">
        <v>2133</v>
      </c>
      <c r="C7812" s="10" t="s">
        <v>12</v>
      </c>
      <c r="D7812" s="11">
        <v>45758</v>
      </c>
      <c r="E7812" s="12">
        <f>_xlfn.XLOOKUP(A7812,Teste!A:A,Teste!E:E, "-")</f>
        <v>0</v>
      </c>
      <c r="F7812" s="12">
        <f>_xlfn.XLOOKUP(A7812,Teste!A:A,Teste!F:F, "-")</f>
        <v>0</v>
      </c>
      <c r="G7812" s="12">
        <f>_xlfn.XLOOKUP(A7812,Teste!A:A,Teste!G:G, "-")</f>
        <v>0</v>
      </c>
    </row>
    <row r="7813" spans="1:7" x14ac:dyDescent="0.25">
      <c r="A7813" s="10">
        <v>14724</v>
      </c>
      <c r="B7813" s="10" t="s">
        <v>2212</v>
      </c>
      <c r="C7813" s="10" t="s">
        <v>12</v>
      </c>
      <c r="D7813" s="11">
        <v>45758</v>
      </c>
      <c r="E7813" s="12">
        <f>_xlfn.XLOOKUP(A7813,Teste!A:A,Teste!E:E, "-")</f>
        <v>0</v>
      </c>
      <c r="F7813" s="12">
        <f>_xlfn.XLOOKUP(A7813,Teste!A:A,Teste!F:F, "-")</f>
        <v>0</v>
      </c>
      <c r="G7813" s="12">
        <f>_xlfn.XLOOKUP(A7813,Teste!A:A,Teste!G:G, "-")</f>
        <v>0</v>
      </c>
    </row>
    <row r="7814" spans="1:7" x14ac:dyDescent="0.25">
      <c r="A7814" s="10">
        <v>14725</v>
      </c>
      <c r="B7814" s="10" t="s">
        <v>2841</v>
      </c>
      <c r="C7814" s="10" t="s">
        <v>12</v>
      </c>
      <c r="D7814" s="11">
        <v>45758</v>
      </c>
      <c r="E7814" s="12">
        <f>_xlfn.XLOOKUP(A7814,Teste!A:A,Teste!E:E, "-")</f>
        <v>0</v>
      </c>
      <c r="F7814" s="12">
        <f>_xlfn.XLOOKUP(A7814,Teste!A:A,Teste!F:F, "-")</f>
        <v>0</v>
      </c>
      <c r="G7814" s="12">
        <f>_xlfn.XLOOKUP(A7814,Teste!A:A,Teste!G:G, "-")</f>
        <v>0</v>
      </c>
    </row>
    <row r="7815" spans="1:7" x14ac:dyDescent="0.25">
      <c r="A7815" s="10">
        <v>14726</v>
      </c>
      <c r="B7815" s="10" t="s">
        <v>2884</v>
      </c>
      <c r="C7815" s="10" t="s">
        <v>12</v>
      </c>
      <c r="D7815" s="11">
        <v>45758</v>
      </c>
      <c r="E7815" s="12">
        <f>_xlfn.XLOOKUP(A7815,Teste!A:A,Teste!E:E, "-")</f>
        <v>0</v>
      </c>
      <c r="F7815" s="12">
        <f>_xlfn.XLOOKUP(A7815,Teste!A:A,Teste!F:F, "-")</f>
        <v>0</v>
      </c>
      <c r="G7815" s="12">
        <f>_xlfn.XLOOKUP(A7815,Teste!A:A,Teste!G:G, "-")</f>
        <v>0</v>
      </c>
    </row>
    <row r="7816" spans="1:7" x14ac:dyDescent="0.25">
      <c r="A7816" s="10">
        <v>14727</v>
      </c>
      <c r="B7816" s="10" t="s">
        <v>1967</v>
      </c>
      <c r="C7816" s="10" t="s">
        <v>12</v>
      </c>
      <c r="D7816" s="11">
        <v>45758</v>
      </c>
      <c r="E7816" s="12">
        <f>_xlfn.XLOOKUP(A7816,Teste!A:A,Teste!E:E, "-")</f>
        <v>0</v>
      </c>
      <c r="F7816" s="12">
        <f>_xlfn.XLOOKUP(A7816,Teste!A:A,Teste!F:F, "-")</f>
        <v>0</v>
      </c>
      <c r="G7816" s="12">
        <f>_xlfn.XLOOKUP(A7816,Teste!A:A,Teste!G:G, "-")</f>
        <v>0</v>
      </c>
    </row>
    <row r="7817" spans="1:7" x14ac:dyDescent="0.25">
      <c r="A7817" s="10">
        <v>14728</v>
      </c>
      <c r="B7817" s="10" t="s">
        <v>593</v>
      </c>
      <c r="C7817" s="10" t="s">
        <v>12</v>
      </c>
      <c r="D7817" s="11">
        <v>45758</v>
      </c>
      <c r="E7817" s="12">
        <f>_xlfn.XLOOKUP(A7817,Teste!A:A,Teste!E:E, "-")</f>
        <v>0</v>
      </c>
      <c r="F7817" s="12">
        <f>_xlfn.XLOOKUP(A7817,Teste!A:A,Teste!F:F, "-")</f>
        <v>0</v>
      </c>
      <c r="G7817" s="12">
        <f>_xlfn.XLOOKUP(A7817,Teste!A:A,Teste!G:G, "-")</f>
        <v>0</v>
      </c>
    </row>
    <row r="7818" spans="1:7" x14ac:dyDescent="0.25">
      <c r="A7818" s="10">
        <v>14729</v>
      </c>
      <c r="B7818" s="10" t="s">
        <v>1553</v>
      </c>
      <c r="C7818" s="10" t="s">
        <v>12</v>
      </c>
      <c r="D7818" s="11">
        <v>45758</v>
      </c>
      <c r="E7818" s="12">
        <f>_xlfn.XLOOKUP(A7818,Teste!A:A,Teste!E:E, "-")</f>
        <v>0</v>
      </c>
      <c r="F7818" s="12">
        <f>_xlfn.XLOOKUP(A7818,Teste!A:A,Teste!F:F, "-")</f>
        <v>0</v>
      </c>
      <c r="G7818" s="12">
        <f>_xlfn.XLOOKUP(A7818,Teste!A:A,Teste!G:G, "-")</f>
        <v>0</v>
      </c>
    </row>
    <row r="7819" spans="1:7" x14ac:dyDescent="0.25">
      <c r="A7819" s="10">
        <v>14730</v>
      </c>
      <c r="B7819" s="10" t="s">
        <v>2503</v>
      </c>
      <c r="C7819" s="10" t="s">
        <v>12</v>
      </c>
      <c r="D7819" s="11">
        <v>45758</v>
      </c>
      <c r="E7819" s="12">
        <f>_xlfn.XLOOKUP(A7819,Teste!A:A,Teste!E:E, "-")</f>
        <v>0</v>
      </c>
      <c r="F7819" s="12">
        <f>_xlfn.XLOOKUP(A7819,Teste!A:A,Teste!F:F, "-")</f>
        <v>0</v>
      </c>
      <c r="G7819" s="12">
        <f>_xlfn.XLOOKUP(A7819,Teste!A:A,Teste!G:G, "-")</f>
        <v>0</v>
      </c>
    </row>
    <row r="7820" spans="1:7" x14ac:dyDescent="0.25">
      <c r="A7820" s="10">
        <v>14732</v>
      </c>
      <c r="B7820" s="10" t="s">
        <v>1155</v>
      </c>
      <c r="C7820" s="10" t="s">
        <v>12</v>
      </c>
      <c r="D7820" s="11">
        <v>45758</v>
      </c>
      <c r="E7820" s="12">
        <f>_xlfn.XLOOKUP(A7820,Teste!A:A,Teste!E:E, "-")</f>
        <v>0</v>
      </c>
      <c r="F7820" s="12">
        <f>_xlfn.XLOOKUP(A7820,Teste!A:A,Teste!F:F, "-")</f>
        <v>0</v>
      </c>
      <c r="G7820" s="12">
        <f>_xlfn.XLOOKUP(A7820,Teste!A:A,Teste!G:G, "-")</f>
        <v>0</v>
      </c>
    </row>
    <row r="7821" spans="1:7" x14ac:dyDescent="0.25">
      <c r="A7821" s="10">
        <v>14733</v>
      </c>
      <c r="B7821" s="10" t="s">
        <v>2118</v>
      </c>
      <c r="C7821" s="10" t="s">
        <v>12</v>
      </c>
      <c r="D7821" s="11">
        <v>45758</v>
      </c>
      <c r="E7821" s="12">
        <f>_xlfn.XLOOKUP(A7821,Teste!A:A,Teste!E:E, "-")</f>
        <v>0</v>
      </c>
      <c r="F7821" s="12">
        <f>_xlfn.XLOOKUP(A7821,Teste!A:A,Teste!F:F, "-")</f>
        <v>0</v>
      </c>
      <c r="G7821" s="12">
        <f>_xlfn.XLOOKUP(A7821,Teste!A:A,Teste!G:G, "-")</f>
        <v>0</v>
      </c>
    </row>
    <row r="7822" spans="1:7" x14ac:dyDescent="0.25">
      <c r="A7822" s="10">
        <v>14734</v>
      </c>
      <c r="B7822" s="10" t="s">
        <v>2661</v>
      </c>
      <c r="C7822" s="10" t="s">
        <v>12</v>
      </c>
      <c r="D7822" s="11">
        <v>45758</v>
      </c>
      <c r="E7822" s="12">
        <f>_xlfn.XLOOKUP(A7822,Teste!A:A,Teste!E:E, "-")</f>
        <v>0</v>
      </c>
      <c r="F7822" s="12">
        <f>_xlfn.XLOOKUP(A7822,Teste!A:A,Teste!F:F, "-")</f>
        <v>0</v>
      </c>
      <c r="G7822" s="12">
        <f>_xlfn.XLOOKUP(A7822,Teste!A:A,Teste!G:G, "-")</f>
        <v>0</v>
      </c>
    </row>
    <row r="7823" spans="1:7" x14ac:dyDescent="0.25">
      <c r="A7823" s="10">
        <v>14735</v>
      </c>
      <c r="B7823" s="10" t="s">
        <v>3132</v>
      </c>
      <c r="C7823" s="10" t="s">
        <v>12</v>
      </c>
      <c r="D7823" s="11">
        <v>45758</v>
      </c>
      <c r="E7823" s="12">
        <f>_xlfn.XLOOKUP(A7823,Teste!A:A,Teste!E:E, "-")</f>
        <v>0</v>
      </c>
      <c r="F7823" s="12">
        <f>_xlfn.XLOOKUP(A7823,Teste!A:A,Teste!F:F, "-")</f>
        <v>0</v>
      </c>
      <c r="G7823" s="12">
        <f>_xlfn.XLOOKUP(A7823,Teste!A:A,Teste!G:G, "-")</f>
        <v>0</v>
      </c>
    </row>
    <row r="7824" spans="1:7" x14ac:dyDescent="0.25">
      <c r="A7824" s="10">
        <v>14736</v>
      </c>
      <c r="B7824" s="10" t="s">
        <v>3323</v>
      </c>
      <c r="C7824" s="10" t="s">
        <v>12</v>
      </c>
      <c r="D7824" s="11">
        <v>45758</v>
      </c>
      <c r="E7824" s="12">
        <f>_xlfn.XLOOKUP(A7824,Teste!A:A,Teste!E:E, "-")</f>
        <v>0</v>
      </c>
      <c r="F7824" s="12">
        <f>_xlfn.XLOOKUP(A7824,Teste!A:A,Teste!F:F, "-")</f>
        <v>0</v>
      </c>
      <c r="G7824" s="12">
        <f>_xlfn.XLOOKUP(A7824,Teste!A:A,Teste!G:G, "-")</f>
        <v>0</v>
      </c>
    </row>
    <row r="7825" spans="1:7" x14ac:dyDescent="0.25">
      <c r="A7825" s="10">
        <v>14737</v>
      </c>
      <c r="B7825" s="10" t="s">
        <v>2508</v>
      </c>
      <c r="C7825" s="10" t="s">
        <v>12</v>
      </c>
      <c r="D7825" s="11">
        <v>45758</v>
      </c>
      <c r="E7825" s="12">
        <f>_xlfn.XLOOKUP(A7825,Teste!A:A,Teste!E:E, "-")</f>
        <v>0</v>
      </c>
      <c r="F7825" s="12">
        <f>_xlfn.XLOOKUP(A7825,Teste!A:A,Teste!F:F, "-")</f>
        <v>0</v>
      </c>
      <c r="G7825" s="12">
        <f>_xlfn.XLOOKUP(A7825,Teste!A:A,Teste!G:G, "-")</f>
        <v>0</v>
      </c>
    </row>
    <row r="7826" spans="1:7" x14ac:dyDescent="0.25">
      <c r="A7826" s="10">
        <v>14739</v>
      </c>
      <c r="B7826" s="10" t="s">
        <v>3163</v>
      </c>
      <c r="C7826" s="10" t="s">
        <v>12</v>
      </c>
      <c r="D7826" s="11">
        <v>45758</v>
      </c>
      <c r="E7826" s="12">
        <f>_xlfn.XLOOKUP(A7826,Teste!A:A,Teste!E:E, "-")</f>
        <v>0</v>
      </c>
      <c r="F7826" s="12">
        <f>_xlfn.XLOOKUP(A7826,Teste!A:A,Teste!F:F, "-")</f>
        <v>0</v>
      </c>
      <c r="G7826" s="12">
        <f>_xlfn.XLOOKUP(A7826,Teste!A:A,Teste!G:G, "-")</f>
        <v>0</v>
      </c>
    </row>
    <row r="7827" spans="1:7" x14ac:dyDescent="0.25">
      <c r="A7827" s="10">
        <v>14740</v>
      </c>
      <c r="B7827" s="10" t="s">
        <v>917</v>
      </c>
      <c r="C7827" s="10" t="s">
        <v>12</v>
      </c>
      <c r="D7827" s="11">
        <v>45758</v>
      </c>
      <c r="E7827" s="12">
        <f>_xlfn.XLOOKUP(A7827,Teste!A:A,Teste!E:E, "-")</f>
        <v>0</v>
      </c>
      <c r="F7827" s="12">
        <f>_xlfn.XLOOKUP(A7827,Teste!A:A,Teste!F:F, "-")</f>
        <v>0</v>
      </c>
      <c r="G7827" s="12">
        <f>_xlfn.XLOOKUP(A7827,Teste!A:A,Teste!G:G, "-")</f>
        <v>0</v>
      </c>
    </row>
    <row r="7828" spans="1:7" x14ac:dyDescent="0.25">
      <c r="A7828" s="10">
        <v>14741</v>
      </c>
      <c r="B7828" s="10" t="s">
        <v>639</v>
      </c>
      <c r="C7828" s="10" t="s">
        <v>12</v>
      </c>
      <c r="D7828" s="11">
        <v>45758</v>
      </c>
      <c r="E7828" s="12">
        <f>_xlfn.XLOOKUP(A7828,Teste!A:A,Teste!E:E, "-")</f>
        <v>0</v>
      </c>
      <c r="F7828" s="12">
        <f>_xlfn.XLOOKUP(A7828,Teste!A:A,Teste!F:F, "-")</f>
        <v>0</v>
      </c>
      <c r="G7828" s="12">
        <f>_xlfn.XLOOKUP(A7828,Teste!A:A,Teste!G:G, "-")</f>
        <v>0</v>
      </c>
    </row>
    <row r="7829" spans="1:7" x14ac:dyDescent="0.25">
      <c r="A7829" s="10">
        <v>14743</v>
      </c>
      <c r="B7829" s="10" t="s">
        <v>3049</v>
      </c>
      <c r="C7829" s="10" t="s">
        <v>12</v>
      </c>
      <c r="D7829" s="11">
        <v>45761</v>
      </c>
      <c r="E7829" s="12">
        <f>_xlfn.XLOOKUP(A7829,Teste!A:A,Teste!E:E, "-")</f>
        <v>0</v>
      </c>
      <c r="F7829" s="12">
        <f>_xlfn.XLOOKUP(A7829,Teste!A:A,Teste!F:F, "-")</f>
        <v>0</v>
      </c>
      <c r="G7829" s="12">
        <f>_xlfn.XLOOKUP(A7829,Teste!A:A,Teste!G:G, "-")</f>
        <v>0</v>
      </c>
    </row>
    <row r="7830" spans="1:7" x14ac:dyDescent="0.25">
      <c r="A7830" s="10">
        <v>14744</v>
      </c>
      <c r="B7830" s="10" t="s">
        <v>2571</v>
      </c>
      <c r="C7830" s="10" t="s">
        <v>12</v>
      </c>
      <c r="D7830" s="11">
        <v>45761</v>
      </c>
      <c r="E7830" s="12">
        <f>_xlfn.XLOOKUP(A7830,Teste!A:A,Teste!E:E, "-")</f>
        <v>0</v>
      </c>
      <c r="F7830" s="12">
        <f>_xlfn.XLOOKUP(A7830,Teste!A:A,Teste!F:F, "-")</f>
        <v>0</v>
      </c>
      <c r="G7830" s="12">
        <f>_xlfn.XLOOKUP(A7830,Teste!A:A,Teste!G:G, "-")</f>
        <v>0</v>
      </c>
    </row>
    <row r="7831" spans="1:7" x14ac:dyDescent="0.25">
      <c r="A7831" s="10">
        <v>14745</v>
      </c>
      <c r="B7831" s="10" t="s">
        <v>597</v>
      </c>
      <c r="C7831" s="10" t="s">
        <v>12</v>
      </c>
      <c r="D7831" s="11">
        <v>45761</v>
      </c>
      <c r="E7831" s="12">
        <f>_xlfn.XLOOKUP(A7831,Teste!A:A,Teste!E:E, "-")</f>
        <v>0</v>
      </c>
      <c r="F7831" s="12">
        <f>_xlfn.XLOOKUP(A7831,Teste!A:A,Teste!F:F, "-")</f>
        <v>0</v>
      </c>
      <c r="G7831" s="12">
        <f>_xlfn.XLOOKUP(A7831,Teste!A:A,Teste!G:G, "-")</f>
        <v>0</v>
      </c>
    </row>
    <row r="7832" spans="1:7" x14ac:dyDescent="0.25">
      <c r="A7832" s="10">
        <v>14746</v>
      </c>
      <c r="B7832" s="10" t="s">
        <v>1407</v>
      </c>
      <c r="C7832" s="10" t="s">
        <v>12</v>
      </c>
      <c r="D7832" s="11">
        <v>45761</v>
      </c>
      <c r="E7832" s="12">
        <f>_xlfn.XLOOKUP(A7832,Teste!A:A,Teste!E:E, "-")</f>
        <v>0</v>
      </c>
      <c r="F7832" s="12">
        <f>_xlfn.XLOOKUP(A7832,Teste!A:A,Teste!F:F, "-")</f>
        <v>0</v>
      </c>
      <c r="G7832" s="12">
        <f>_xlfn.XLOOKUP(A7832,Teste!A:A,Teste!G:G, "-")</f>
        <v>0</v>
      </c>
    </row>
    <row r="7833" spans="1:7" x14ac:dyDescent="0.25">
      <c r="A7833" s="10">
        <v>14747</v>
      </c>
      <c r="B7833" s="10" t="s">
        <v>1264</v>
      </c>
      <c r="C7833" s="10" t="s">
        <v>12</v>
      </c>
      <c r="D7833" s="11">
        <v>45761</v>
      </c>
      <c r="E7833" s="12">
        <f>_xlfn.XLOOKUP(A7833,Teste!A:A,Teste!E:E, "-")</f>
        <v>0</v>
      </c>
      <c r="F7833" s="12">
        <f>_xlfn.XLOOKUP(A7833,Teste!A:A,Teste!F:F, "-")</f>
        <v>0</v>
      </c>
      <c r="G7833" s="12">
        <f>_xlfn.XLOOKUP(A7833,Teste!A:A,Teste!G:G, "-")</f>
        <v>0</v>
      </c>
    </row>
    <row r="7834" spans="1:7" x14ac:dyDescent="0.25">
      <c r="A7834" s="10">
        <v>14748</v>
      </c>
      <c r="B7834" s="10" t="s">
        <v>1940</v>
      </c>
      <c r="C7834" s="10" t="s">
        <v>12</v>
      </c>
      <c r="D7834" s="11">
        <v>45761</v>
      </c>
      <c r="E7834" s="12">
        <f>_xlfn.XLOOKUP(A7834,Teste!A:A,Teste!E:E, "-")</f>
        <v>0</v>
      </c>
      <c r="F7834" s="12">
        <f>_xlfn.XLOOKUP(A7834,Teste!A:A,Teste!F:F, "-")</f>
        <v>0</v>
      </c>
      <c r="G7834" s="12">
        <f>_xlfn.XLOOKUP(A7834,Teste!A:A,Teste!G:G, "-")</f>
        <v>0</v>
      </c>
    </row>
    <row r="7835" spans="1:7" x14ac:dyDescent="0.25">
      <c r="A7835" s="10">
        <v>14749</v>
      </c>
      <c r="B7835" s="10" t="s">
        <v>3189</v>
      </c>
      <c r="C7835" s="10" t="s">
        <v>12</v>
      </c>
      <c r="D7835" s="11">
        <v>45761</v>
      </c>
      <c r="E7835" s="12">
        <f>_xlfn.XLOOKUP(A7835,Teste!A:A,Teste!E:E, "-")</f>
        <v>0</v>
      </c>
      <c r="F7835" s="12">
        <f>_xlfn.XLOOKUP(A7835,Teste!A:A,Teste!F:F, "-")</f>
        <v>0</v>
      </c>
      <c r="G7835" s="12">
        <f>_xlfn.XLOOKUP(A7835,Teste!A:A,Teste!G:G, "-")</f>
        <v>0</v>
      </c>
    </row>
    <row r="7836" spans="1:7" x14ac:dyDescent="0.25">
      <c r="A7836" s="10">
        <v>14750</v>
      </c>
      <c r="B7836" s="10" t="s">
        <v>2726</v>
      </c>
      <c r="C7836" s="10" t="s">
        <v>12</v>
      </c>
      <c r="D7836" s="11">
        <v>45761</v>
      </c>
      <c r="E7836" s="12">
        <f>_xlfn.XLOOKUP(A7836,Teste!A:A,Teste!E:E, "-")</f>
        <v>0</v>
      </c>
      <c r="F7836" s="12">
        <f>_xlfn.XLOOKUP(A7836,Teste!A:A,Teste!F:F, "-")</f>
        <v>0</v>
      </c>
      <c r="G7836" s="12">
        <f>_xlfn.XLOOKUP(A7836,Teste!A:A,Teste!G:G, "-")</f>
        <v>0</v>
      </c>
    </row>
    <row r="7837" spans="1:7" x14ac:dyDescent="0.25">
      <c r="A7837" s="10">
        <v>14751</v>
      </c>
      <c r="B7837" s="10" t="s">
        <v>1973</v>
      </c>
      <c r="C7837" s="10" t="s">
        <v>12</v>
      </c>
      <c r="D7837" s="11">
        <v>45761</v>
      </c>
      <c r="E7837" s="12">
        <f>_xlfn.XLOOKUP(A7837,Teste!A:A,Teste!E:E, "-")</f>
        <v>0</v>
      </c>
      <c r="F7837" s="12">
        <f>_xlfn.XLOOKUP(A7837,Teste!A:A,Teste!F:F, "-")</f>
        <v>0</v>
      </c>
      <c r="G7837" s="12">
        <f>_xlfn.XLOOKUP(A7837,Teste!A:A,Teste!G:G, "-")</f>
        <v>0</v>
      </c>
    </row>
    <row r="7838" spans="1:7" x14ac:dyDescent="0.25">
      <c r="A7838" s="10">
        <v>14752</v>
      </c>
      <c r="B7838" s="10" t="s">
        <v>221</v>
      </c>
      <c r="C7838" s="10" t="s">
        <v>12</v>
      </c>
      <c r="D7838" s="11">
        <v>45761</v>
      </c>
      <c r="E7838" s="12">
        <f>_xlfn.XLOOKUP(A7838,Teste!A:A,Teste!E:E, "-")</f>
        <v>0</v>
      </c>
      <c r="F7838" s="12">
        <f>_xlfn.XLOOKUP(A7838,Teste!A:A,Teste!F:F, "-")</f>
        <v>0</v>
      </c>
      <c r="G7838" s="12">
        <f>_xlfn.XLOOKUP(A7838,Teste!A:A,Teste!G:G, "-")</f>
        <v>0</v>
      </c>
    </row>
    <row r="7839" spans="1:7" x14ac:dyDescent="0.25">
      <c r="A7839" s="10">
        <v>14753</v>
      </c>
      <c r="B7839" s="10" t="s">
        <v>2215</v>
      </c>
      <c r="C7839" s="10" t="s">
        <v>12</v>
      </c>
      <c r="D7839" s="11">
        <v>45761</v>
      </c>
      <c r="E7839" s="12">
        <f>_xlfn.XLOOKUP(A7839,Teste!A:A,Teste!E:E, "-")</f>
        <v>0</v>
      </c>
      <c r="F7839" s="12">
        <f>_xlfn.XLOOKUP(A7839,Teste!A:A,Teste!F:F, "-")</f>
        <v>0</v>
      </c>
      <c r="G7839" s="12">
        <f>_xlfn.XLOOKUP(A7839,Teste!A:A,Teste!G:G, "-")</f>
        <v>0</v>
      </c>
    </row>
    <row r="7840" spans="1:7" x14ac:dyDescent="0.25">
      <c r="A7840" s="10">
        <v>14754</v>
      </c>
      <c r="B7840" s="10" t="s">
        <v>2600</v>
      </c>
      <c r="C7840" s="10" t="s">
        <v>12</v>
      </c>
      <c r="D7840" s="11">
        <v>45761</v>
      </c>
      <c r="E7840" s="12">
        <f>_xlfn.XLOOKUP(A7840,Teste!A:A,Teste!E:E, "-")</f>
        <v>0</v>
      </c>
      <c r="F7840" s="12">
        <f>_xlfn.XLOOKUP(A7840,Teste!A:A,Teste!F:F, "-")</f>
        <v>0</v>
      </c>
      <c r="G7840" s="12">
        <f>_xlfn.XLOOKUP(A7840,Teste!A:A,Teste!G:G, "-")</f>
        <v>0</v>
      </c>
    </row>
    <row r="7841" spans="1:7" x14ac:dyDescent="0.25">
      <c r="A7841" s="10">
        <v>14755</v>
      </c>
      <c r="B7841" s="10" t="s">
        <v>3067</v>
      </c>
      <c r="C7841" s="10" t="s">
        <v>12</v>
      </c>
      <c r="D7841" s="11">
        <v>45761</v>
      </c>
      <c r="E7841" s="12">
        <f>_xlfn.XLOOKUP(A7841,Teste!A:A,Teste!E:E, "-")</f>
        <v>0</v>
      </c>
      <c r="F7841" s="12">
        <f>_xlfn.XLOOKUP(A7841,Teste!A:A,Teste!F:F, "-")</f>
        <v>0</v>
      </c>
      <c r="G7841" s="12">
        <f>_xlfn.XLOOKUP(A7841,Teste!A:A,Teste!G:G, "-")</f>
        <v>0</v>
      </c>
    </row>
    <row r="7842" spans="1:7" x14ac:dyDescent="0.25">
      <c r="A7842" s="10">
        <v>14756</v>
      </c>
      <c r="B7842" s="10" t="s">
        <v>1714</v>
      </c>
      <c r="C7842" s="10" t="s">
        <v>12</v>
      </c>
      <c r="D7842" s="11">
        <v>45761</v>
      </c>
      <c r="E7842" s="12">
        <f>_xlfn.XLOOKUP(A7842,Teste!A:A,Teste!E:E, "-")</f>
        <v>0</v>
      </c>
      <c r="F7842" s="12">
        <f>_xlfn.XLOOKUP(A7842,Teste!A:A,Teste!F:F, "-")</f>
        <v>0</v>
      </c>
      <c r="G7842" s="12">
        <f>_xlfn.XLOOKUP(A7842,Teste!A:A,Teste!G:G, "-")</f>
        <v>0</v>
      </c>
    </row>
    <row r="7843" spans="1:7" x14ac:dyDescent="0.25">
      <c r="A7843" s="10">
        <v>14757</v>
      </c>
      <c r="B7843" s="10" t="s">
        <v>8044</v>
      </c>
      <c r="C7843" s="10" t="s">
        <v>12</v>
      </c>
      <c r="D7843" s="11">
        <v>45761</v>
      </c>
      <c r="E7843" s="12">
        <f>_xlfn.XLOOKUP(A7843,Teste!A:A,Teste!E:E, "-")</f>
        <v>0</v>
      </c>
      <c r="F7843" s="12">
        <f>_xlfn.XLOOKUP(A7843,Teste!A:A,Teste!F:F, "-")</f>
        <v>0</v>
      </c>
      <c r="G7843" s="12">
        <f>_xlfn.XLOOKUP(A7843,Teste!A:A,Teste!G:G, "-")</f>
        <v>0</v>
      </c>
    </row>
    <row r="7844" spans="1:7" x14ac:dyDescent="0.25">
      <c r="A7844" s="10">
        <v>14758</v>
      </c>
      <c r="B7844" s="10" t="s">
        <v>822</v>
      </c>
      <c r="C7844" s="10" t="s">
        <v>12</v>
      </c>
      <c r="D7844" s="11">
        <v>45761</v>
      </c>
      <c r="E7844" s="12">
        <f>_xlfn.XLOOKUP(A7844,Teste!A:A,Teste!E:E, "-")</f>
        <v>0</v>
      </c>
      <c r="F7844" s="12">
        <f>_xlfn.XLOOKUP(A7844,Teste!A:A,Teste!F:F, "-")</f>
        <v>0</v>
      </c>
      <c r="G7844" s="12">
        <f>_xlfn.XLOOKUP(A7844,Teste!A:A,Teste!G:G, "-")</f>
        <v>0</v>
      </c>
    </row>
    <row r="7845" spans="1:7" x14ac:dyDescent="0.25">
      <c r="A7845" s="10">
        <v>14759</v>
      </c>
      <c r="B7845" s="10" t="s">
        <v>345</v>
      </c>
      <c r="C7845" s="10" t="s">
        <v>12</v>
      </c>
      <c r="D7845" s="11">
        <v>45761</v>
      </c>
      <c r="E7845" s="12">
        <f>_xlfn.XLOOKUP(A7845,Teste!A:A,Teste!E:E, "-")</f>
        <v>0</v>
      </c>
      <c r="F7845" s="12">
        <f>_xlfn.XLOOKUP(A7845,Teste!A:A,Teste!F:F, "-")</f>
        <v>0</v>
      </c>
      <c r="G7845" s="12">
        <f>_xlfn.XLOOKUP(A7845,Teste!A:A,Teste!G:G, "-")</f>
        <v>0</v>
      </c>
    </row>
    <row r="7846" spans="1:7" x14ac:dyDescent="0.25">
      <c r="A7846" s="10">
        <v>14760</v>
      </c>
      <c r="B7846" s="10" t="s">
        <v>1935</v>
      </c>
      <c r="C7846" s="10" t="s">
        <v>12</v>
      </c>
      <c r="D7846" s="11">
        <v>45761</v>
      </c>
      <c r="E7846" s="12">
        <f>_xlfn.XLOOKUP(A7846,Teste!A:A,Teste!E:E, "-")</f>
        <v>0</v>
      </c>
      <c r="F7846" s="12">
        <f>_xlfn.XLOOKUP(A7846,Teste!A:A,Teste!F:F, "-")</f>
        <v>0</v>
      </c>
      <c r="G7846" s="12">
        <f>_xlfn.XLOOKUP(A7846,Teste!A:A,Teste!G:G, "-")</f>
        <v>0</v>
      </c>
    </row>
    <row r="7847" spans="1:7" x14ac:dyDescent="0.25">
      <c r="A7847" s="10">
        <v>14761</v>
      </c>
      <c r="B7847" s="10" t="s">
        <v>47</v>
      </c>
      <c r="C7847" s="10" t="s">
        <v>12</v>
      </c>
      <c r="D7847" s="11">
        <v>45761</v>
      </c>
      <c r="E7847" s="12">
        <f>_xlfn.XLOOKUP(A7847,Teste!A:A,Teste!E:E, "-")</f>
        <v>0</v>
      </c>
      <c r="F7847" s="12">
        <f>_xlfn.XLOOKUP(A7847,Teste!A:A,Teste!F:F, "-")</f>
        <v>0</v>
      </c>
      <c r="G7847" s="12">
        <f>_xlfn.XLOOKUP(A7847,Teste!A:A,Teste!G:G, "-")</f>
        <v>0</v>
      </c>
    </row>
    <row r="7848" spans="1:7" x14ac:dyDescent="0.25">
      <c r="A7848" s="10">
        <v>14762</v>
      </c>
      <c r="B7848" s="10" t="s">
        <v>8045</v>
      </c>
      <c r="C7848" s="10" t="s">
        <v>12</v>
      </c>
      <c r="D7848" s="11">
        <v>45761</v>
      </c>
      <c r="E7848" s="12" t="str">
        <f>_xlfn.XLOOKUP(A7848,Teste!A:A,Teste!E:E, "-")</f>
        <v>-</v>
      </c>
      <c r="F7848" s="12" t="str">
        <f>_xlfn.XLOOKUP(A7848,Teste!A:A,Teste!F:F, "-")</f>
        <v>-</v>
      </c>
      <c r="G7848" s="12" t="str">
        <f>_xlfn.XLOOKUP(A7848,Teste!A:A,Teste!G:G, "-")</f>
        <v>-</v>
      </c>
    </row>
    <row r="7849" spans="1:7" x14ac:dyDescent="0.25">
      <c r="A7849" s="10">
        <v>14763</v>
      </c>
      <c r="B7849" s="10" t="s">
        <v>2236</v>
      </c>
      <c r="C7849" s="10" t="s">
        <v>12</v>
      </c>
      <c r="D7849" s="11">
        <v>45769</v>
      </c>
      <c r="E7849" s="12">
        <f>_xlfn.XLOOKUP(A7849,Teste!A:A,Teste!E:E, "-")</f>
        <v>0</v>
      </c>
      <c r="F7849" s="12">
        <f>_xlfn.XLOOKUP(A7849,Teste!A:A,Teste!F:F, "-")</f>
        <v>0</v>
      </c>
      <c r="G7849" s="12">
        <f>_xlfn.XLOOKUP(A7849,Teste!A:A,Teste!G:G, "-")</f>
        <v>0</v>
      </c>
    </row>
    <row r="7850" spans="1:7" x14ac:dyDescent="0.25">
      <c r="A7850" s="10">
        <v>14764</v>
      </c>
      <c r="B7850" s="10" t="s">
        <v>3448</v>
      </c>
      <c r="C7850" s="10" t="s">
        <v>12</v>
      </c>
      <c r="D7850" s="11">
        <v>45769</v>
      </c>
      <c r="E7850" s="12">
        <f>_xlfn.XLOOKUP(A7850,Teste!A:A,Teste!E:E, "-")</f>
        <v>0</v>
      </c>
      <c r="F7850" s="12">
        <f>_xlfn.XLOOKUP(A7850,Teste!A:A,Teste!F:F, "-")</f>
        <v>0</v>
      </c>
      <c r="G7850" s="12">
        <f>_xlfn.XLOOKUP(A7850,Teste!A:A,Teste!G:G, "-")</f>
        <v>0</v>
      </c>
    </row>
    <row r="7851" spans="1:7" x14ac:dyDescent="0.25">
      <c r="A7851" s="10">
        <v>14765</v>
      </c>
      <c r="B7851" s="10" t="s">
        <v>3209</v>
      </c>
      <c r="C7851" s="10" t="s">
        <v>12</v>
      </c>
      <c r="D7851" s="11">
        <v>45769</v>
      </c>
      <c r="E7851" s="12">
        <f>_xlfn.XLOOKUP(A7851,Teste!A:A,Teste!E:E, "-")</f>
        <v>0</v>
      </c>
      <c r="F7851" s="12">
        <f>_xlfn.XLOOKUP(A7851,Teste!A:A,Teste!F:F, "-")</f>
        <v>0</v>
      </c>
      <c r="G7851" s="12">
        <f>_xlfn.XLOOKUP(A7851,Teste!A:A,Teste!G:G, "-")</f>
        <v>0</v>
      </c>
    </row>
    <row r="7852" spans="1:7" x14ac:dyDescent="0.25">
      <c r="A7852" s="10">
        <v>14766</v>
      </c>
      <c r="B7852" s="10" t="s">
        <v>1941</v>
      </c>
      <c r="C7852" s="10" t="s">
        <v>12</v>
      </c>
      <c r="D7852" s="11">
        <v>45769</v>
      </c>
      <c r="E7852" s="12">
        <f>_xlfn.XLOOKUP(A7852,Teste!A:A,Teste!E:E, "-")</f>
        <v>0</v>
      </c>
      <c r="F7852" s="12">
        <f>_xlfn.XLOOKUP(A7852,Teste!A:A,Teste!F:F, "-")</f>
        <v>0</v>
      </c>
      <c r="G7852" s="12">
        <f>_xlfn.XLOOKUP(A7852,Teste!A:A,Teste!G:G, "-")</f>
        <v>0</v>
      </c>
    </row>
    <row r="7853" spans="1:7" x14ac:dyDescent="0.25">
      <c r="A7853" s="10">
        <v>14767</v>
      </c>
      <c r="B7853" s="10" t="s">
        <v>976</v>
      </c>
      <c r="C7853" s="10" t="s">
        <v>12</v>
      </c>
      <c r="D7853" s="11">
        <v>45769</v>
      </c>
      <c r="E7853" s="12">
        <f>_xlfn.XLOOKUP(A7853,Teste!A:A,Teste!E:E, "-")</f>
        <v>0</v>
      </c>
      <c r="F7853" s="12">
        <f>_xlfn.XLOOKUP(A7853,Teste!A:A,Teste!F:F, "-")</f>
        <v>0</v>
      </c>
      <c r="G7853" s="12">
        <f>_xlfn.XLOOKUP(A7853,Teste!A:A,Teste!G:G, "-")</f>
        <v>0</v>
      </c>
    </row>
    <row r="7854" spans="1:7" x14ac:dyDescent="0.25">
      <c r="A7854" s="10">
        <v>14768</v>
      </c>
      <c r="B7854" s="10" t="s">
        <v>1894</v>
      </c>
      <c r="C7854" s="10" t="s">
        <v>12</v>
      </c>
      <c r="D7854" s="11">
        <v>45769</v>
      </c>
      <c r="E7854" s="12">
        <f>_xlfn.XLOOKUP(A7854,Teste!A:A,Teste!E:E, "-")</f>
        <v>0</v>
      </c>
      <c r="F7854" s="12">
        <f>_xlfn.XLOOKUP(A7854,Teste!A:A,Teste!F:F, "-")</f>
        <v>0</v>
      </c>
      <c r="G7854" s="12">
        <f>_xlfn.XLOOKUP(A7854,Teste!A:A,Teste!G:G, "-")</f>
        <v>0</v>
      </c>
    </row>
    <row r="7855" spans="1:7" x14ac:dyDescent="0.25">
      <c r="A7855" s="10">
        <v>14769</v>
      </c>
      <c r="B7855" s="10" t="s">
        <v>194</v>
      </c>
      <c r="C7855" s="10" t="s">
        <v>12</v>
      </c>
      <c r="D7855" s="11">
        <v>45769</v>
      </c>
      <c r="E7855" s="12">
        <f>_xlfn.XLOOKUP(A7855,Teste!A:A,Teste!E:E, "-")</f>
        <v>0</v>
      </c>
      <c r="F7855" s="12">
        <f>_xlfn.XLOOKUP(A7855,Teste!A:A,Teste!F:F, "-")</f>
        <v>0</v>
      </c>
      <c r="G7855" s="12">
        <f>_xlfn.XLOOKUP(A7855,Teste!A:A,Teste!G:G, "-")</f>
        <v>0</v>
      </c>
    </row>
    <row r="7856" spans="1:7" x14ac:dyDescent="0.25">
      <c r="A7856" s="10">
        <v>14770</v>
      </c>
      <c r="B7856" s="10" t="s">
        <v>1677</v>
      </c>
      <c r="C7856" s="10" t="s">
        <v>12</v>
      </c>
      <c r="D7856" s="11">
        <v>45769</v>
      </c>
      <c r="E7856" s="12">
        <f>_xlfn.XLOOKUP(A7856,Teste!A:A,Teste!E:E, "-")</f>
        <v>0</v>
      </c>
      <c r="F7856" s="12">
        <f>_xlfn.XLOOKUP(A7856,Teste!A:A,Teste!F:F, "-")</f>
        <v>0</v>
      </c>
      <c r="G7856" s="12">
        <f>_xlfn.XLOOKUP(A7856,Teste!A:A,Teste!G:G, "-")</f>
        <v>0</v>
      </c>
    </row>
    <row r="7857" spans="1:7" x14ac:dyDescent="0.25">
      <c r="A7857" s="10">
        <v>14771</v>
      </c>
      <c r="B7857" s="10" t="s">
        <v>560</v>
      </c>
      <c r="C7857" s="10" t="s">
        <v>12</v>
      </c>
      <c r="D7857" s="11">
        <v>45769</v>
      </c>
      <c r="E7857" s="12">
        <f>_xlfn.XLOOKUP(A7857,Teste!A:A,Teste!E:E, "-")</f>
        <v>0</v>
      </c>
      <c r="F7857" s="12">
        <f>_xlfn.XLOOKUP(A7857,Teste!A:A,Teste!F:F, "-")</f>
        <v>0</v>
      </c>
      <c r="G7857" s="12">
        <f>_xlfn.XLOOKUP(A7857,Teste!A:A,Teste!G:G, "-")</f>
        <v>0</v>
      </c>
    </row>
    <row r="7858" spans="1:7" x14ac:dyDescent="0.25">
      <c r="A7858" s="10">
        <v>14772</v>
      </c>
      <c r="B7858" s="10" t="s">
        <v>2452</v>
      </c>
      <c r="C7858" s="10" t="s">
        <v>12</v>
      </c>
      <c r="D7858" s="11">
        <v>45769</v>
      </c>
      <c r="E7858" s="12">
        <f>_xlfn.XLOOKUP(A7858,Teste!A:A,Teste!E:E, "-")</f>
        <v>0</v>
      </c>
      <c r="F7858" s="12">
        <f>_xlfn.XLOOKUP(A7858,Teste!A:A,Teste!F:F, "-")</f>
        <v>0</v>
      </c>
      <c r="G7858" s="12">
        <f>_xlfn.XLOOKUP(A7858,Teste!A:A,Teste!G:G, "-")</f>
        <v>0</v>
      </c>
    </row>
    <row r="7859" spans="1:7" x14ac:dyDescent="0.25">
      <c r="A7859" s="10">
        <v>14773</v>
      </c>
      <c r="B7859" s="10" t="s">
        <v>2100</v>
      </c>
      <c r="C7859" s="10" t="s">
        <v>12</v>
      </c>
      <c r="D7859" s="11">
        <v>45769</v>
      </c>
      <c r="E7859" s="12">
        <f>_xlfn.XLOOKUP(A7859,Teste!A:A,Teste!E:E, "-")</f>
        <v>0</v>
      </c>
      <c r="F7859" s="12">
        <f>_xlfn.XLOOKUP(A7859,Teste!A:A,Teste!F:F, "-")</f>
        <v>0</v>
      </c>
      <c r="G7859" s="12">
        <f>_xlfn.XLOOKUP(A7859,Teste!A:A,Teste!G:G, "-")</f>
        <v>0</v>
      </c>
    </row>
    <row r="7860" spans="1:7" x14ac:dyDescent="0.25">
      <c r="A7860" s="10">
        <v>14774</v>
      </c>
      <c r="B7860" s="10" t="s">
        <v>1389</v>
      </c>
      <c r="C7860" s="10" t="s">
        <v>12</v>
      </c>
      <c r="D7860" s="11">
        <v>45771</v>
      </c>
      <c r="E7860" s="12">
        <f>_xlfn.XLOOKUP(A7860,Teste!A:A,Teste!E:E, "-")</f>
        <v>0</v>
      </c>
      <c r="F7860" s="12">
        <f>_xlfn.XLOOKUP(A7860,Teste!A:A,Teste!F:F, "-")</f>
        <v>0</v>
      </c>
      <c r="G7860" s="12">
        <f>_xlfn.XLOOKUP(A7860,Teste!A:A,Teste!G:G, "-")</f>
        <v>0</v>
      </c>
    </row>
    <row r="7861" spans="1:7" x14ac:dyDescent="0.25">
      <c r="A7861" s="10">
        <v>904205</v>
      </c>
      <c r="B7861" s="10" t="s">
        <v>974</v>
      </c>
      <c r="C7861" s="10" t="s">
        <v>12</v>
      </c>
      <c r="D7861" s="11">
        <v>28731</v>
      </c>
      <c r="E7861" s="12">
        <f>_xlfn.XLOOKUP(A7861,Teste!A:A,Teste!E:E, "-")</f>
        <v>0</v>
      </c>
      <c r="F7861" s="12">
        <f>_xlfn.XLOOKUP(A7861,Teste!A:A,Teste!F:F, "-")</f>
        <v>0</v>
      </c>
      <c r="G7861" s="12">
        <f>_xlfn.XLOOKUP(A7861,Teste!A:A,Teste!G:G, "-")</f>
        <v>0</v>
      </c>
    </row>
    <row r="7862" spans="1:7" x14ac:dyDescent="0.25">
      <c r="A7862" s="10">
        <v>906940</v>
      </c>
      <c r="B7862" s="10" t="s">
        <v>8046</v>
      </c>
      <c r="C7862" s="10" t="s">
        <v>23</v>
      </c>
      <c r="D7862" s="11">
        <v>30739</v>
      </c>
      <c r="E7862" s="12" t="str">
        <f>_xlfn.XLOOKUP(A7862,Teste!A:A,Teste!E:E, "-")</f>
        <v>-</v>
      </c>
      <c r="F7862" s="12" t="str">
        <f>_xlfn.XLOOKUP(A7862,Teste!A:A,Teste!F:F, "-")</f>
        <v>-</v>
      </c>
      <c r="G7862" s="12" t="str">
        <f>_xlfn.XLOOKUP(A7862,Teste!A:A,Teste!G:G, "-")</f>
        <v>-</v>
      </c>
    </row>
    <row r="7863" spans="1:7" hidden="1" x14ac:dyDescent="0.25">
      <c r="A7863" s="10">
        <v>908131</v>
      </c>
      <c r="B7863" s="10" t="s">
        <v>3537</v>
      </c>
      <c r="C7863" s="10" t="s">
        <v>3464</v>
      </c>
      <c r="D7863" s="11">
        <v>31803</v>
      </c>
      <c r="E7863" s="12" t="str">
        <f>_xlfn.XLOOKUP(A7863,Teste!A:A,Teste!E:E, "-")</f>
        <v>-</v>
      </c>
      <c r="F7863" s="12" t="str">
        <f>_xlfn.XLOOKUP(A7863,Teste!A:A,Teste!F:F, "-")</f>
        <v>-</v>
      </c>
      <c r="G7863" s="12" t="str">
        <f>_xlfn.XLOOKUP(A7863,Teste!A:A,Teste!G:G, "-")</f>
        <v>-</v>
      </c>
    </row>
    <row r="7864" spans="1:7" x14ac:dyDescent="0.25">
      <c r="A7864" s="10">
        <v>908461</v>
      </c>
      <c r="B7864" s="10" t="s">
        <v>8047</v>
      </c>
      <c r="C7864" s="10" t="s">
        <v>23</v>
      </c>
      <c r="D7864" s="11">
        <v>32021</v>
      </c>
      <c r="E7864" s="12" t="str">
        <f>_xlfn.XLOOKUP(A7864,Teste!A:A,Teste!E:E, "-")</f>
        <v>-</v>
      </c>
      <c r="F7864" s="12" t="str">
        <f>_xlfn.XLOOKUP(A7864,Teste!A:A,Teste!F:F, "-")</f>
        <v>-</v>
      </c>
      <c r="G7864" s="12" t="str">
        <f>_xlfn.XLOOKUP(A7864,Teste!A:A,Teste!G:G, "-")</f>
        <v>-</v>
      </c>
    </row>
    <row r="7865" spans="1:7" x14ac:dyDescent="0.25">
      <c r="A7865" s="10">
        <v>908513</v>
      </c>
      <c r="B7865" s="10" t="s">
        <v>3530</v>
      </c>
      <c r="C7865" s="10" t="s">
        <v>23</v>
      </c>
      <c r="D7865" s="11">
        <v>32051</v>
      </c>
      <c r="E7865" s="12" t="str">
        <f>_xlfn.XLOOKUP(A7865,Teste!A:A,Teste!E:E, "-")</f>
        <v>-</v>
      </c>
      <c r="F7865" s="12" t="str">
        <f>_xlfn.XLOOKUP(A7865,Teste!A:A,Teste!F:F, "-")</f>
        <v>-</v>
      </c>
      <c r="G7865" s="12" t="str">
        <f>_xlfn.XLOOKUP(A7865,Teste!A:A,Teste!G:G, "-")</f>
        <v>-</v>
      </c>
    </row>
    <row r="7866" spans="1:7" hidden="1" x14ac:dyDescent="0.25">
      <c r="A7866" s="10">
        <v>908890</v>
      </c>
      <c r="B7866" s="10" t="s">
        <v>8048</v>
      </c>
      <c r="C7866" s="10" t="s">
        <v>3464</v>
      </c>
      <c r="D7866" s="11">
        <v>32419</v>
      </c>
      <c r="E7866" s="12" t="str">
        <f>_xlfn.XLOOKUP(A7866,Teste!A:A,Teste!E:E, "-")</f>
        <v>-</v>
      </c>
      <c r="F7866" s="12" t="str">
        <f>_xlfn.XLOOKUP(A7866,Teste!A:A,Teste!F:F, "-")</f>
        <v>-</v>
      </c>
      <c r="G7866" s="12" t="str">
        <f>_xlfn.XLOOKUP(A7866,Teste!A:A,Teste!G:G, "-")</f>
        <v>-</v>
      </c>
    </row>
    <row r="7867" spans="1:7" x14ac:dyDescent="0.25">
      <c r="A7867" s="10">
        <v>908966</v>
      </c>
      <c r="B7867" s="10" t="s">
        <v>409</v>
      </c>
      <c r="C7867" s="10" t="s">
        <v>12</v>
      </c>
      <c r="D7867" s="11">
        <v>32524</v>
      </c>
      <c r="E7867" s="12">
        <f>_xlfn.XLOOKUP(A7867,Teste!A:A,Teste!E:E, "-")</f>
        <v>0</v>
      </c>
      <c r="F7867" s="12">
        <f>_xlfn.XLOOKUP(A7867,Teste!A:A,Teste!F:F, "-")</f>
        <v>0</v>
      </c>
      <c r="G7867" s="12">
        <f>_xlfn.XLOOKUP(A7867,Teste!A:A,Teste!G:G, "-")</f>
        <v>0</v>
      </c>
    </row>
    <row r="7868" spans="1:7" hidden="1" x14ac:dyDescent="0.25">
      <c r="A7868" s="10">
        <v>909107</v>
      </c>
      <c r="B7868" s="10" t="s">
        <v>8049</v>
      </c>
      <c r="C7868" s="10" t="s">
        <v>3464</v>
      </c>
      <c r="D7868" s="11">
        <v>32651</v>
      </c>
      <c r="E7868" s="12" t="str">
        <f>_xlfn.XLOOKUP(A7868,Teste!A:A,Teste!E:E, "-")</f>
        <v>-</v>
      </c>
      <c r="F7868" s="12" t="str">
        <f>_xlfn.XLOOKUP(A7868,Teste!A:A,Teste!F:F, "-")</f>
        <v>-</v>
      </c>
      <c r="G7868" s="12" t="str">
        <f>_xlfn.XLOOKUP(A7868,Teste!A:A,Teste!G:G, "-")</f>
        <v>-</v>
      </c>
    </row>
    <row r="7869" spans="1:7" x14ac:dyDescent="0.25">
      <c r="A7869" s="10">
        <v>909258</v>
      </c>
      <c r="B7869" s="10" t="s">
        <v>1840</v>
      </c>
      <c r="C7869" s="10" t="s">
        <v>12</v>
      </c>
      <c r="D7869" s="11">
        <v>32793</v>
      </c>
      <c r="E7869" s="12">
        <f>_xlfn.XLOOKUP(A7869,Teste!A:A,Teste!E:E, "-")</f>
        <v>0</v>
      </c>
      <c r="F7869" s="12">
        <f>_xlfn.XLOOKUP(A7869,Teste!A:A,Teste!F:F, "-")</f>
        <v>0</v>
      </c>
      <c r="G7869" s="12">
        <f>_xlfn.XLOOKUP(A7869,Teste!A:A,Teste!G:G, "-")</f>
        <v>0</v>
      </c>
    </row>
    <row r="7870" spans="1:7" hidden="1" x14ac:dyDescent="0.25">
      <c r="A7870" s="10">
        <v>909376</v>
      </c>
      <c r="B7870" s="10" t="s">
        <v>8050</v>
      </c>
      <c r="C7870" s="10" t="s">
        <v>3464</v>
      </c>
      <c r="D7870" s="11">
        <v>32966</v>
      </c>
      <c r="E7870" s="12" t="str">
        <f>_xlfn.XLOOKUP(A7870,Teste!A:A,Teste!E:E, "-")</f>
        <v>-</v>
      </c>
      <c r="F7870" s="12" t="str">
        <f>_xlfn.XLOOKUP(A7870,Teste!A:A,Teste!F:F, "-")</f>
        <v>-</v>
      </c>
      <c r="G7870" s="12" t="str">
        <f>_xlfn.XLOOKUP(A7870,Teste!A:A,Teste!G:G, "-")</f>
        <v>-</v>
      </c>
    </row>
    <row r="7871" spans="1:7" x14ac:dyDescent="0.25">
      <c r="A7871" s="10">
        <v>909381</v>
      </c>
      <c r="B7871" s="10" t="s">
        <v>8051</v>
      </c>
      <c r="C7871" s="10" t="s">
        <v>23</v>
      </c>
      <c r="D7871" s="11">
        <v>32972</v>
      </c>
      <c r="E7871" s="12" t="str">
        <f>_xlfn.XLOOKUP(A7871,Teste!A:A,Teste!E:E, "-")</f>
        <v>-</v>
      </c>
      <c r="F7871" s="12" t="str">
        <f>_xlfn.XLOOKUP(A7871,Teste!A:A,Teste!F:F, "-")</f>
        <v>-</v>
      </c>
      <c r="G7871" s="12" t="str">
        <f>_xlfn.XLOOKUP(A7871,Teste!A:A,Teste!G:G, "-")</f>
        <v>-</v>
      </c>
    </row>
    <row r="7872" spans="1:7" x14ac:dyDescent="0.25">
      <c r="A7872" s="10">
        <v>909405</v>
      </c>
      <c r="B7872" s="10" t="s">
        <v>1759</v>
      </c>
      <c r="C7872" s="10" t="s">
        <v>12</v>
      </c>
      <c r="D7872" s="11">
        <v>33001</v>
      </c>
      <c r="E7872" s="12">
        <f>_xlfn.XLOOKUP(A7872,Teste!A:A,Teste!E:E, "-")</f>
        <v>0</v>
      </c>
      <c r="F7872" s="12">
        <f>_xlfn.XLOOKUP(A7872,Teste!A:A,Teste!F:F, "-")</f>
        <v>0</v>
      </c>
      <c r="G7872" s="12">
        <f>_xlfn.XLOOKUP(A7872,Teste!A:A,Teste!G:G, "-")</f>
        <v>0</v>
      </c>
    </row>
    <row r="7873" spans="1:7" hidden="1" x14ac:dyDescent="0.25">
      <c r="A7873" s="10">
        <v>909477</v>
      </c>
      <c r="B7873" s="10" t="s">
        <v>1773</v>
      </c>
      <c r="C7873" s="10" t="s">
        <v>3464</v>
      </c>
      <c r="D7873" s="11">
        <v>33064</v>
      </c>
      <c r="E7873" s="12" t="str">
        <f>_xlfn.XLOOKUP(A7873,Teste!A:A,Teste!E:E, "-")</f>
        <v>-</v>
      </c>
      <c r="F7873" s="12" t="str">
        <f>_xlfn.XLOOKUP(A7873,Teste!A:A,Teste!F:F, "-")</f>
        <v>-</v>
      </c>
      <c r="G7873" s="12" t="str">
        <f>_xlfn.XLOOKUP(A7873,Teste!A:A,Teste!G:G, "-")</f>
        <v>-</v>
      </c>
    </row>
    <row r="7874" spans="1:7" x14ac:dyDescent="0.25">
      <c r="A7874" s="10">
        <v>909509</v>
      </c>
      <c r="B7874" s="10" t="s">
        <v>2883</v>
      </c>
      <c r="C7874" s="10" t="s">
        <v>12</v>
      </c>
      <c r="D7874" s="11">
        <v>33098</v>
      </c>
      <c r="E7874" s="12">
        <f>_xlfn.XLOOKUP(A7874,Teste!A:A,Teste!E:E, "-")</f>
        <v>0</v>
      </c>
      <c r="F7874" s="12">
        <f>_xlfn.XLOOKUP(A7874,Teste!A:A,Teste!F:F, "-")</f>
        <v>0</v>
      </c>
      <c r="G7874" s="12">
        <f>_xlfn.XLOOKUP(A7874,Teste!A:A,Teste!G:G, "-")</f>
        <v>0</v>
      </c>
    </row>
    <row r="7875" spans="1:7" x14ac:dyDescent="0.25">
      <c r="A7875" s="10">
        <v>909545</v>
      </c>
      <c r="B7875" s="10" t="s">
        <v>1082</v>
      </c>
      <c r="C7875" s="10" t="s">
        <v>12</v>
      </c>
      <c r="D7875" s="11">
        <v>33148</v>
      </c>
      <c r="E7875" s="12">
        <f>_xlfn.XLOOKUP(A7875,Teste!A:A,Teste!E:E, "-")</f>
        <v>0</v>
      </c>
      <c r="F7875" s="12">
        <f>_xlfn.XLOOKUP(A7875,Teste!A:A,Teste!F:F, "-")</f>
        <v>0</v>
      </c>
      <c r="G7875" s="12">
        <f>_xlfn.XLOOKUP(A7875,Teste!A:A,Teste!G:G, "-")</f>
        <v>0</v>
      </c>
    </row>
    <row r="7876" spans="1:7" x14ac:dyDescent="0.25">
      <c r="A7876" s="10">
        <v>909614</v>
      </c>
      <c r="B7876" s="10" t="s">
        <v>2178</v>
      </c>
      <c r="C7876" s="10" t="s">
        <v>12</v>
      </c>
      <c r="D7876" s="11">
        <v>33303</v>
      </c>
      <c r="E7876" s="12">
        <f>_xlfn.XLOOKUP(A7876,Teste!A:A,Teste!E:E, "-")</f>
        <v>0</v>
      </c>
      <c r="F7876" s="12">
        <f>_xlfn.XLOOKUP(A7876,Teste!A:A,Teste!F:F, "-")</f>
        <v>0</v>
      </c>
      <c r="G7876" s="12">
        <f>_xlfn.XLOOKUP(A7876,Teste!A:A,Teste!G:G, "-")</f>
        <v>0</v>
      </c>
    </row>
    <row r="7877" spans="1:7" x14ac:dyDescent="0.25">
      <c r="A7877" s="10">
        <v>909664</v>
      </c>
      <c r="B7877" s="10" t="s">
        <v>586</v>
      </c>
      <c r="C7877" s="10" t="s">
        <v>12</v>
      </c>
      <c r="D7877" s="11">
        <v>33390</v>
      </c>
      <c r="E7877" s="12">
        <f>_xlfn.XLOOKUP(A7877,Teste!A:A,Teste!E:E, "-")</f>
        <v>0</v>
      </c>
      <c r="F7877" s="12">
        <f>_xlfn.XLOOKUP(A7877,Teste!A:A,Teste!F:F, "-")</f>
        <v>0</v>
      </c>
      <c r="G7877" s="12">
        <f>_xlfn.XLOOKUP(A7877,Teste!A:A,Teste!G:G, "-")</f>
        <v>0</v>
      </c>
    </row>
    <row r="7878" spans="1:7" x14ac:dyDescent="0.25">
      <c r="A7878" s="10">
        <v>909782</v>
      </c>
      <c r="B7878" s="10" t="s">
        <v>8052</v>
      </c>
      <c r="C7878" s="10" t="s">
        <v>23</v>
      </c>
      <c r="D7878" s="11">
        <v>33543</v>
      </c>
      <c r="E7878" s="12" t="str">
        <f>_xlfn.XLOOKUP(A7878,Teste!A:A,Teste!E:E, "-")</f>
        <v>-</v>
      </c>
      <c r="F7878" s="12" t="str">
        <f>_xlfn.XLOOKUP(A7878,Teste!A:A,Teste!F:F, "-")</f>
        <v>-</v>
      </c>
      <c r="G7878" s="12" t="str">
        <f>_xlfn.XLOOKUP(A7878,Teste!A:A,Teste!G:G, "-")</f>
        <v>-</v>
      </c>
    </row>
    <row r="7879" spans="1:7" x14ac:dyDescent="0.25">
      <c r="A7879" s="10">
        <v>909821</v>
      </c>
      <c r="B7879" s="10" t="s">
        <v>8053</v>
      </c>
      <c r="C7879" s="10" t="s">
        <v>23</v>
      </c>
      <c r="D7879" s="11">
        <v>33581</v>
      </c>
      <c r="E7879" s="12" t="str">
        <f>_xlfn.XLOOKUP(A7879,Teste!A:A,Teste!E:E, "-")</f>
        <v>-</v>
      </c>
      <c r="F7879" s="12" t="str">
        <f>_xlfn.XLOOKUP(A7879,Teste!A:A,Teste!F:F, "-")</f>
        <v>-</v>
      </c>
      <c r="G7879" s="12" t="str">
        <f>_xlfn.XLOOKUP(A7879,Teste!A:A,Teste!G:G, "-")</f>
        <v>-</v>
      </c>
    </row>
    <row r="7880" spans="1:7" x14ac:dyDescent="0.25">
      <c r="A7880" s="10">
        <v>909934</v>
      </c>
      <c r="B7880" s="10" t="s">
        <v>8054</v>
      </c>
      <c r="C7880" s="10" t="s">
        <v>23</v>
      </c>
      <c r="D7880" s="11">
        <v>33629</v>
      </c>
      <c r="E7880" s="12" t="str">
        <f>_xlfn.XLOOKUP(A7880,Teste!A:A,Teste!E:E, "-")</f>
        <v>-</v>
      </c>
      <c r="F7880" s="12" t="str">
        <f>_xlfn.XLOOKUP(A7880,Teste!A:A,Teste!F:F, "-")</f>
        <v>-</v>
      </c>
      <c r="G7880" s="12" t="str">
        <f>_xlfn.XLOOKUP(A7880,Teste!A:A,Teste!G:G, "-")</f>
        <v>-</v>
      </c>
    </row>
    <row r="7881" spans="1:7" x14ac:dyDescent="0.25">
      <c r="A7881" s="10">
        <v>910276</v>
      </c>
      <c r="B7881" s="10" t="s">
        <v>8055</v>
      </c>
      <c r="C7881" s="10" t="s">
        <v>23</v>
      </c>
      <c r="D7881" s="11">
        <v>33885</v>
      </c>
      <c r="E7881" s="12" t="str">
        <f>_xlfn.XLOOKUP(A7881,Teste!A:A,Teste!E:E, "-")</f>
        <v>-</v>
      </c>
      <c r="F7881" s="12" t="str">
        <f>_xlfn.XLOOKUP(A7881,Teste!A:A,Teste!F:F, "-")</f>
        <v>-</v>
      </c>
      <c r="G7881" s="12" t="str">
        <f>_xlfn.XLOOKUP(A7881,Teste!A:A,Teste!G:G, "-")</f>
        <v>-</v>
      </c>
    </row>
    <row r="7882" spans="1:7" x14ac:dyDescent="0.25">
      <c r="A7882" s="10">
        <v>910313</v>
      </c>
      <c r="B7882" s="10" t="s">
        <v>8056</v>
      </c>
      <c r="C7882" s="10" t="s">
        <v>23</v>
      </c>
      <c r="D7882" s="11">
        <v>33941</v>
      </c>
      <c r="E7882" s="12" t="str">
        <f>_xlfn.XLOOKUP(A7882,Teste!A:A,Teste!E:E, "-")</f>
        <v>-</v>
      </c>
      <c r="F7882" s="12" t="str">
        <f>_xlfn.XLOOKUP(A7882,Teste!A:A,Teste!F:F, "-")</f>
        <v>-</v>
      </c>
      <c r="G7882" s="12" t="str">
        <f>_xlfn.XLOOKUP(A7882,Teste!A:A,Teste!G:G, "-")</f>
        <v>-</v>
      </c>
    </row>
    <row r="7883" spans="1:7" x14ac:dyDescent="0.25">
      <c r="A7883" s="10">
        <v>910431</v>
      </c>
      <c r="B7883" s="10" t="s">
        <v>8057</v>
      </c>
      <c r="C7883" s="10" t="s">
        <v>23</v>
      </c>
      <c r="D7883" s="11">
        <v>34213</v>
      </c>
      <c r="E7883" s="12" t="str">
        <f>_xlfn.XLOOKUP(A7883,Teste!A:A,Teste!E:E, "-")</f>
        <v>-</v>
      </c>
      <c r="F7883" s="12" t="str">
        <f>_xlfn.XLOOKUP(A7883,Teste!A:A,Teste!F:F, "-")</f>
        <v>-</v>
      </c>
      <c r="G7883" s="12" t="str">
        <f>_xlfn.XLOOKUP(A7883,Teste!A:A,Teste!G:G, "-")</f>
        <v>-</v>
      </c>
    </row>
    <row r="7884" spans="1:7" hidden="1" x14ac:dyDescent="0.25">
      <c r="A7884" s="10">
        <v>910484</v>
      </c>
      <c r="B7884" s="10" t="s">
        <v>8058</v>
      </c>
      <c r="C7884" s="10" t="s">
        <v>3464</v>
      </c>
      <c r="D7884" s="11">
        <v>34394</v>
      </c>
      <c r="E7884" s="12" t="str">
        <f>_xlfn.XLOOKUP(A7884,Teste!A:A,Teste!E:E, "-")</f>
        <v>-</v>
      </c>
      <c r="F7884" s="12" t="str">
        <f>_xlfn.XLOOKUP(A7884,Teste!A:A,Teste!F:F, "-")</f>
        <v>-</v>
      </c>
      <c r="G7884" s="12" t="str">
        <f>_xlfn.XLOOKUP(A7884,Teste!A:A,Teste!G:G, "-")</f>
        <v>-</v>
      </c>
    </row>
    <row r="7885" spans="1:7" x14ac:dyDescent="0.25">
      <c r="A7885" s="10">
        <v>910523</v>
      </c>
      <c r="B7885" s="10" t="s">
        <v>8059</v>
      </c>
      <c r="C7885" s="10" t="s">
        <v>23</v>
      </c>
      <c r="D7885" s="11">
        <v>34457</v>
      </c>
      <c r="E7885" s="12" t="str">
        <f>_xlfn.XLOOKUP(A7885,Teste!A:A,Teste!E:E, "-")</f>
        <v>-</v>
      </c>
      <c r="F7885" s="12" t="str">
        <f>_xlfn.XLOOKUP(A7885,Teste!A:A,Teste!F:F, "-")</f>
        <v>-</v>
      </c>
      <c r="G7885" s="12" t="str">
        <f>_xlfn.XLOOKUP(A7885,Teste!A:A,Teste!G:G, "-")</f>
        <v>-</v>
      </c>
    </row>
    <row r="7886" spans="1:7" x14ac:dyDescent="0.25">
      <c r="A7886" s="10">
        <v>910665</v>
      </c>
      <c r="B7886" s="10" t="s">
        <v>2710</v>
      </c>
      <c r="C7886" s="10" t="s">
        <v>12</v>
      </c>
      <c r="D7886" s="11">
        <v>34625</v>
      </c>
      <c r="E7886" s="12">
        <f>_xlfn.XLOOKUP(A7886,Teste!A:A,Teste!E:E, "-")</f>
        <v>0</v>
      </c>
      <c r="F7886" s="12">
        <f>_xlfn.XLOOKUP(A7886,Teste!A:A,Teste!F:F, "-")</f>
        <v>0</v>
      </c>
      <c r="G7886" s="12">
        <f>_xlfn.XLOOKUP(A7886,Teste!A:A,Teste!G:G, "-")</f>
        <v>0</v>
      </c>
    </row>
    <row r="7887" spans="1:7" x14ac:dyDescent="0.25">
      <c r="A7887" s="10">
        <v>910707</v>
      </c>
      <c r="B7887" s="10" t="s">
        <v>8060</v>
      </c>
      <c r="C7887" s="10" t="s">
        <v>23</v>
      </c>
      <c r="D7887" s="11">
        <v>34680</v>
      </c>
      <c r="E7887" s="12" t="str">
        <f>_xlfn.XLOOKUP(A7887,Teste!A:A,Teste!E:E, "-")</f>
        <v>-</v>
      </c>
      <c r="F7887" s="12" t="str">
        <f>_xlfn.XLOOKUP(A7887,Teste!A:A,Teste!F:F, "-")</f>
        <v>-</v>
      </c>
      <c r="G7887" s="12" t="str">
        <f>_xlfn.XLOOKUP(A7887,Teste!A:A,Teste!G:G, "-")</f>
        <v>-</v>
      </c>
    </row>
    <row r="7888" spans="1:7" x14ac:dyDescent="0.25">
      <c r="A7888" s="10">
        <v>910741</v>
      </c>
      <c r="B7888" s="10" t="s">
        <v>29</v>
      </c>
      <c r="C7888" s="10" t="s">
        <v>12</v>
      </c>
      <c r="D7888" s="11">
        <v>34722</v>
      </c>
      <c r="E7888" s="12">
        <f>_xlfn.XLOOKUP(A7888,Teste!A:A,Teste!E:E, "-")</f>
        <v>0</v>
      </c>
      <c r="F7888" s="12">
        <f>_xlfn.XLOOKUP(A7888,Teste!A:A,Teste!F:F, "-")</f>
        <v>0</v>
      </c>
      <c r="G7888" s="12">
        <f>_xlfn.XLOOKUP(A7888,Teste!A:A,Teste!G:G, "-")</f>
        <v>0</v>
      </c>
    </row>
    <row r="7889" spans="1:7" x14ac:dyDescent="0.25">
      <c r="A7889" s="10">
        <v>910743</v>
      </c>
      <c r="B7889" s="10" t="s">
        <v>353</v>
      </c>
      <c r="C7889" s="10" t="s">
        <v>12</v>
      </c>
      <c r="D7889" s="11">
        <v>34731</v>
      </c>
      <c r="E7889" s="12">
        <f>_xlfn.XLOOKUP(A7889,Teste!A:A,Teste!E:E, "-")</f>
        <v>0</v>
      </c>
      <c r="F7889" s="12">
        <f>_xlfn.XLOOKUP(A7889,Teste!A:A,Teste!F:F, "-")</f>
        <v>0</v>
      </c>
      <c r="G7889" s="12">
        <f>_xlfn.XLOOKUP(A7889,Teste!A:A,Teste!G:G, "-")</f>
        <v>0</v>
      </c>
    </row>
    <row r="7890" spans="1:7" hidden="1" x14ac:dyDescent="0.25">
      <c r="A7890" s="10">
        <v>910816</v>
      </c>
      <c r="B7890" s="10" t="s">
        <v>8061</v>
      </c>
      <c r="C7890" s="10" t="s">
        <v>3464</v>
      </c>
      <c r="D7890" s="11">
        <v>34767</v>
      </c>
      <c r="E7890" s="12" t="str">
        <f>_xlfn.XLOOKUP(A7890,Teste!A:A,Teste!E:E, "-")</f>
        <v>-</v>
      </c>
      <c r="F7890" s="12" t="str">
        <f>_xlfn.XLOOKUP(A7890,Teste!A:A,Teste!F:F, "-")</f>
        <v>-</v>
      </c>
      <c r="G7890" s="12" t="str">
        <f>_xlfn.XLOOKUP(A7890,Teste!A:A,Teste!G:G, "-")</f>
        <v>-</v>
      </c>
    </row>
    <row r="7891" spans="1:7" x14ac:dyDescent="0.25">
      <c r="A7891" s="10">
        <v>910868</v>
      </c>
      <c r="B7891" s="10" t="s">
        <v>8062</v>
      </c>
      <c r="C7891" s="10" t="s">
        <v>23</v>
      </c>
      <c r="D7891" s="11">
        <v>34794</v>
      </c>
      <c r="E7891" s="12" t="str">
        <f>_xlfn.XLOOKUP(A7891,Teste!A:A,Teste!E:E, "-")</f>
        <v>-</v>
      </c>
      <c r="F7891" s="12" t="str">
        <f>_xlfn.XLOOKUP(A7891,Teste!A:A,Teste!F:F, "-")</f>
        <v>-</v>
      </c>
      <c r="G7891" s="12" t="str">
        <f>_xlfn.XLOOKUP(A7891,Teste!A:A,Teste!G:G, "-")</f>
        <v>-</v>
      </c>
    </row>
    <row r="7892" spans="1:7" x14ac:dyDescent="0.25">
      <c r="A7892" s="10">
        <v>910912</v>
      </c>
      <c r="B7892" s="10" t="s">
        <v>8063</v>
      </c>
      <c r="C7892" s="10" t="s">
        <v>23</v>
      </c>
      <c r="D7892" s="11">
        <v>34836</v>
      </c>
      <c r="E7892" s="12" t="str">
        <f>_xlfn.XLOOKUP(A7892,Teste!A:A,Teste!E:E, "-")</f>
        <v>-</v>
      </c>
      <c r="F7892" s="12" t="str">
        <f>_xlfn.XLOOKUP(A7892,Teste!A:A,Teste!F:F, "-")</f>
        <v>-</v>
      </c>
      <c r="G7892" s="12" t="str">
        <f>_xlfn.XLOOKUP(A7892,Teste!A:A,Teste!G:G, "-")</f>
        <v>-</v>
      </c>
    </row>
    <row r="7893" spans="1:7" x14ac:dyDescent="0.25">
      <c r="A7893" s="10">
        <v>910922</v>
      </c>
      <c r="B7893" s="10" t="s">
        <v>3092</v>
      </c>
      <c r="C7893" s="10" t="s">
        <v>12</v>
      </c>
      <c r="D7893" s="11">
        <v>34838</v>
      </c>
      <c r="E7893" s="12">
        <f>_xlfn.XLOOKUP(A7893,Teste!A:A,Teste!E:E, "-")</f>
        <v>0</v>
      </c>
      <c r="F7893" s="12">
        <f>_xlfn.XLOOKUP(A7893,Teste!A:A,Teste!F:F, "-")</f>
        <v>0</v>
      </c>
      <c r="G7893" s="12">
        <f>_xlfn.XLOOKUP(A7893,Teste!A:A,Teste!G:G, "-")</f>
        <v>0</v>
      </c>
    </row>
    <row r="7894" spans="1:7" hidden="1" x14ac:dyDescent="0.25">
      <c r="A7894" s="10">
        <v>910941</v>
      </c>
      <c r="B7894" s="10" t="s">
        <v>8064</v>
      </c>
      <c r="C7894" s="10" t="s">
        <v>3464</v>
      </c>
      <c r="D7894" s="11">
        <v>34851</v>
      </c>
      <c r="E7894" s="12" t="str">
        <f>_xlfn.XLOOKUP(A7894,Teste!A:A,Teste!E:E, "-")</f>
        <v>-</v>
      </c>
      <c r="F7894" s="12" t="str">
        <f>_xlfn.XLOOKUP(A7894,Teste!A:A,Teste!F:F, "-")</f>
        <v>-</v>
      </c>
      <c r="G7894" s="12" t="str">
        <f>_xlfn.XLOOKUP(A7894,Teste!A:A,Teste!G:G, "-")</f>
        <v>-</v>
      </c>
    </row>
    <row r="7895" spans="1:7" x14ac:dyDescent="0.25">
      <c r="A7895" s="10">
        <v>910961</v>
      </c>
      <c r="B7895" s="10" t="s">
        <v>2174</v>
      </c>
      <c r="C7895" s="10" t="s">
        <v>12</v>
      </c>
      <c r="D7895" s="11">
        <v>34881</v>
      </c>
      <c r="E7895" s="12">
        <f>_xlfn.XLOOKUP(A7895,Teste!A:A,Teste!E:E, "-")</f>
        <v>0</v>
      </c>
      <c r="F7895" s="12">
        <f>_xlfn.XLOOKUP(A7895,Teste!A:A,Teste!F:F, "-")</f>
        <v>0</v>
      </c>
      <c r="G7895" s="12">
        <f>_xlfn.XLOOKUP(A7895,Teste!A:A,Teste!G:G, "-")</f>
        <v>0</v>
      </c>
    </row>
    <row r="7896" spans="1:7" x14ac:dyDescent="0.25">
      <c r="A7896" s="10">
        <v>910974</v>
      </c>
      <c r="B7896" s="10" t="s">
        <v>2725</v>
      </c>
      <c r="C7896" s="10" t="s">
        <v>12</v>
      </c>
      <c r="D7896" s="11">
        <v>34884</v>
      </c>
      <c r="E7896" s="12">
        <f>_xlfn.XLOOKUP(A7896,Teste!A:A,Teste!E:E, "-")</f>
        <v>0</v>
      </c>
      <c r="F7896" s="12">
        <f>_xlfn.XLOOKUP(A7896,Teste!A:A,Teste!F:F, "-")</f>
        <v>0</v>
      </c>
      <c r="G7896" s="12">
        <f>_xlfn.XLOOKUP(A7896,Teste!A:A,Teste!G:G, "-")</f>
        <v>0</v>
      </c>
    </row>
    <row r="7897" spans="1:7" hidden="1" x14ac:dyDescent="0.25">
      <c r="A7897" s="10">
        <v>910975</v>
      </c>
      <c r="B7897" s="10" t="s">
        <v>8065</v>
      </c>
      <c r="C7897" s="10" t="s">
        <v>3464</v>
      </c>
      <c r="D7897" s="11">
        <v>34884</v>
      </c>
      <c r="E7897" s="12" t="str">
        <f>_xlfn.XLOOKUP(A7897,Teste!A:A,Teste!E:E, "-")</f>
        <v>-</v>
      </c>
      <c r="F7897" s="12" t="str">
        <f>_xlfn.XLOOKUP(A7897,Teste!A:A,Teste!F:F, "-")</f>
        <v>-</v>
      </c>
      <c r="G7897" s="12" t="str">
        <f>_xlfn.XLOOKUP(A7897,Teste!A:A,Teste!G:G, "-")</f>
        <v>-</v>
      </c>
    </row>
    <row r="7898" spans="1:7" x14ac:dyDescent="0.25">
      <c r="A7898" s="10">
        <v>911007</v>
      </c>
      <c r="B7898" s="10" t="s">
        <v>8066</v>
      </c>
      <c r="C7898" s="10" t="s">
        <v>23</v>
      </c>
      <c r="D7898" s="11">
        <v>34912</v>
      </c>
      <c r="E7898" s="12" t="str">
        <f>_xlfn.XLOOKUP(A7898,Teste!A:A,Teste!E:E, "-")</f>
        <v>-</v>
      </c>
      <c r="F7898" s="12" t="str">
        <f>_xlfn.XLOOKUP(A7898,Teste!A:A,Teste!F:F, "-")</f>
        <v>-</v>
      </c>
      <c r="G7898" s="12" t="str">
        <f>_xlfn.XLOOKUP(A7898,Teste!A:A,Teste!G:G, "-")</f>
        <v>-</v>
      </c>
    </row>
    <row r="7899" spans="1:7" x14ac:dyDescent="0.25">
      <c r="A7899" s="10">
        <v>911010</v>
      </c>
      <c r="B7899" s="10" t="s">
        <v>8067</v>
      </c>
      <c r="C7899" s="10" t="s">
        <v>23</v>
      </c>
      <c r="D7899" s="11">
        <v>34912</v>
      </c>
      <c r="E7899" s="12" t="str">
        <f>_xlfn.XLOOKUP(A7899,Teste!A:A,Teste!E:E, "-")</f>
        <v>-</v>
      </c>
      <c r="F7899" s="12" t="str">
        <f>_xlfn.XLOOKUP(A7899,Teste!A:A,Teste!F:F, "-")</f>
        <v>-</v>
      </c>
      <c r="G7899" s="12" t="str">
        <f>_xlfn.XLOOKUP(A7899,Teste!A:A,Teste!G:G, "-")</f>
        <v>-</v>
      </c>
    </row>
    <row r="7900" spans="1:7" x14ac:dyDescent="0.25">
      <c r="A7900" s="10">
        <v>911069</v>
      </c>
      <c r="B7900" s="10" t="s">
        <v>8068</v>
      </c>
      <c r="C7900" s="10" t="s">
        <v>23</v>
      </c>
      <c r="D7900" s="11">
        <v>34975</v>
      </c>
      <c r="E7900" s="12" t="str">
        <f>_xlfn.XLOOKUP(A7900,Teste!A:A,Teste!E:E, "-")</f>
        <v>-</v>
      </c>
      <c r="F7900" s="12" t="str">
        <f>_xlfn.XLOOKUP(A7900,Teste!A:A,Teste!F:F, "-")</f>
        <v>-</v>
      </c>
      <c r="G7900" s="12" t="str">
        <f>_xlfn.XLOOKUP(A7900,Teste!A:A,Teste!G:G, "-")</f>
        <v>-</v>
      </c>
    </row>
    <row r="7901" spans="1:7" hidden="1" x14ac:dyDescent="0.25">
      <c r="A7901" s="10">
        <v>911301</v>
      </c>
      <c r="B7901" s="10" t="s">
        <v>8069</v>
      </c>
      <c r="C7901" s="10" t="s">
        <v>3464</v>
      </c>
      <c r="D7901" s="11">
        <v>35286</v>
      </c>
      <c r="E7901" s="12" t="str">
        <f>_xlfn.XLOOKUP(A7901,Teste!A:A,Teste!E:E, "-")</f>
        <v>-</v>
      </c>
      <c r="F7901" s="12" t="str">
        <f>_xlfn.XLOOKUP(A7901,Teste!A:A,Teste!F:F, "-")</f>
        <v>-</v>
      </c>
      <c r="G7901" s="12" t="str">
        <f>_xlfn.XLOOKUP(A7901,Teste!A:A,Teste!G:G, "-")</f>
        <v>-</v>
      </c>
    </row>
    <row r="7902" spans="1:7" x14ac:dyDescent="0.25">
      <c r="A7902" s="10">
        <v>911312</v>
      </c>
      <c r="B7902" s="10" t="s">
        <v>1824</v>
      </c>
      <c r="C7902" s="10" t="s">
        <v>12</v>
      </c>
      <c r="D7902" s="11">
        <v>35309</v>
      </c>
      <c r="E7902" s="12">
        <f>_xlfn.XLOOKUP(A7902,Teste!A:A,Teste!E:E, "-")</f>
        <v>45456</v>
      </c>
      <c r="F7902" s="12">
        <f>_xlfn.XLOOKUP(A7902,Teste!A:A,Teste!F:F, "-")</f>
        <v>45472</v>
      </c>
      <c r="G7902" s="12">
        <f>_xlfn.XLOOKUP(A7902,Teste!A:A,Teste!G:G, "-")</f>
        <v>45757</v>
      </c>
    </row>
    <row r="7903" spans="1:7" x14ac:dyDescent="0.25">
      <c r="A7903" s="10">
        <v>911350</v>
      </c>
      <c r="B7903" s="10" t="s">
        <v>8070</v>
      </c>
      <c r="C7903" s="10" t="s">
        <v>23</v>
      </c>
      <c r="D7903" s="11">
        <v>35339</v>
      </c>
      <c r="E7903" s="12" t="str">
        <f>_xlfn.XLOOKUP(A7903,Teste!A:A,Teste!E:E, "-")</f>
        <v>-</v>
      </c>
      <c r="F7903" s="12" t="str">
        <f>_xlfn.XLOOKUP(A7903,Teste!A:A,Teste!F:F, "-")</f>
        <v>-</v>
      </c>
      <c r="G7903" s="12" t="str">
        <f>_xlfn.XLOOKUP(A7903,Teste!A:A,Teste!G:G, "-")</f>
        <v>-</v>
      </c>
    </row>
    <row r="7904" spans="1:7" x14ac:dyDescent="0.25">
      <c r="A7904" s="10">
        <v>911356</v>
      </c>
      <c r="B7904" s="10" t="s">
        <v>2634</v>
      </c>
      <c r="C7904" s="10" t="s">
        <v>12</v>
      </c>
      <c r="D7904" s="11">
        <v>35356</v>
      </c>
      <c r="E7904" s="12">
        <f>_xlfn.XLOOKUP(A7904,Teste!A:A,Teste!E:E, "-")</f>
        <v>0</v>
      </c>
      <c r="F7904" s="12">
        <f>_xlfn.XLOOKUP(A7904,Teste!A:A,Teste!F:F, "-")</f>
        <v>0</v>
      </c>
      <c r="G7904" s="12">
        <f>_xlfn.XLOOKUP(A7904,Teste!A:A,Teste!G:G, "-")</f>
        <v>0</v>
      </c>
    </row>
    <row r="7905" spans="1:7" x14ac:dyDescent="0.25">
      <c r="A7905" s="10">
        <v>911386</v>
      </c>
      <c r="B7905" s="10" t="s">
        <v>8071</v>
      </c>
      <c r="C7905" s="10" t="s">
        <v>23</v>
      </c>
      <c r="D7905" s="11">
        <v>35400</v>
      </c>
      <c r="E7905" s="12" t="str">
        <f>_xlfn.XLOOKUP(A7905,Teste!A:A,Teste!E:E, "-")</f>
        <v>-</v>
      </c>
      <c r="F7905" s="12" t="str">
        <f>_xlfn.XLOOKUP(A7905,Teste!A:A,Teste!F:F, "-")</f>
        <v>-</v>
      </c>
      <c r="G7905" s="12" t="str">
        <f>_xlfn.XLOOKUP(A7905,Teste!A:A,Teste!G:G, "-")</f>
        <v>-</v>
      </c>
    </row>
    <row r="7906" spans="1:7" hidden="1" x14ac:dyDescent="0.25">
      <c r="A7906" s="10">
        <v>911389</v>
      </c>
      <c r="B7906" s="10" t="s">
        <v>8072</v>
      </c>
      <c r="C7906" s="10" t="s">
        <v>3464</v>
      </c>
      <c r="D7906" s="11">
        <v>35400</v>
      </c>
      <c r="E7906" s="12" t="str">
        <f>_xlfn.XLOOKUP(A7906,Teste!A:A,Teste!E:E, "-")</f>
        <v>-</v>
      </c>
      <c r="F7906" s="12" t="str">
        <f>_xlfn.XLOOKUP(A7906,Teste!A:A,Teste!F:F, "-")</f>
        <v>-</v>
      </c>
      <c r="G7906" s="12" t="str">
        <f>_xlfn.XLOOKUP(A7906,Teste!A:A,Teste!G:G, "-")</f>
        <v>-</v>
      </c>
    </row>
    <row r="7907" spans="1:7" hidden="1" x14ac:dyDescent="0.25">
      <c r="A7907" s="10">
        <v>911393</v>
      </c>
      <c r="B7907" s="10" t="s">
        <v>4049</v>
      </c>
      <c r="C7907" s="10" t="s">
        <v>3464</v>
      </c>
      <c r="D7907" s="11">
        <v>35400</v>
      </c>
      <c r="E7907" s="12" t="str">
        <f>_xlfn.XLOOKUP(A7907,Teste!A:A,Teste!E:E, "-")</f>
        <v>-</v>
      </c>
      <c r="F7907" s="12" t="str">
        <f>_xlfn.XLOOKUP(A7907,Teste!A:A,Teste!F:F, "-")</f>
        <v>-</v>
      </c>
      <c r="G7907" s="12" t="str">
        <f>_xlfn.XLOOKUP(A7907,Teste!A:A,Teste!G:G, "-")</f>
        <v>-</v>
      </c>
    </row>
    <row r="7908" spans="1:7" x14ac:dyDescent="0.25">
      <c r="A7908" s="10">
        <v>911396</v>
      </c>
      <c r="B7908" s="10" t="s">
        <v>8073</v>
      </c>
      <c r="C7908" s="10" t="s">
        <v>12</v>
      </c>
      <c r="D7908" s="11">
        <v>35400</v>
      </c>
      <c r="E7908" s="12" t="str">
        <f>_xlfn.XLOOKUP(A7908,Teste!A:A,Teste!E:E, "-")</f>
        <v>-</v>
      </c>
      <c r="F7908" s="12" t="str">
        <f>_xlfn.XLOOKUP(A7908,Teste!A:A,Teste!F:F, "-")</f>
        <v>-</v>
      </c>
      <c r="G7908" s="12" t="str">
        <f>_xlfn.XLOOKUP(A7908,Teste!A:A,Teste!G:G, "-")</f>
        <v>-</v>
      </c>
    </row>
    <row r="7909" spans="1:7" x14ac:dyDescent="0.25">
      <c r="A7909" s="10">
        <v>911509</v>
      </c>
      <c r="B7909" s="10" t="s">
        <v>8074</v>
      </c>
      <c r="C7909" s="10" t="s">
        <v>23</v>
      </c>
      <c r="D7909" s="11">
        <v>35704</v>
      </c>
      <c r="E7909" s="12" t="str">
        <f>_xlfn.XLOOKUP(A7909,Teste!A:A,Teste!E:E, "-")</f>
        <v>-</v>
      </c>
      <c r="F7909" s="12" t="str">
        <f>_xlfn.XLOOKUP(A7909,Teste!A:A,Teste!F:F, "-")</f>
        <v>-</v>
      </c>
      <c r="G7909" s="12" t="str">
        <f>_xlfn.XLOOKUP(A7909,Teste!A:A,Teste!G:G, "-")</f>
        <v>-</v>
      </c>
    </row>
    <row r="7910" spans="1:7" x14ac:dyDescent="0.25">
      <c r="A7910" s="10">
        <v>911538</v>
      </c>
      <c r="B7910" s="10" t="s">
        <v>8075</v>
      </c>
      <c r="C7910" s="10" t="s">
        <v>23</v>
      </c>
      <c r="D7910" s="11">
        <v>35796</v>
      </c>
      <c r="E7910" s="12" t="str">
        <f>_xlfn.XLOOKUP(A7910,Teste!A:A,Teste!E:E, "-")</f>
        <v>-</v>
      </c>
      <c r="F7910" s="12" t="str">
        <f>_xlfn.XLOOKUP(A7910,Teste!A:A,Teste!F:F, "-")</f>
        <v>-</v>
      </c>
      <c r="G7910" s="12" t="str">
        <f>_xlfn.XLOOKUP(A7910,Teste!A:A,Teste!G:G, "-")</f>
        <v>-</v>
      </c>
    </row>
    <row r="7911" spans="1:7" x14ac:dyDescent="0.25">
      <c r="A7911" s="10">
        <v>911553</v>
      </c>
      <c r="B7911" s="10" t="s">
        <v>8076</v>
      </c>
      <c r="C7911" s="10" t="s">
        <v>23</v>
      </c>
      <c r="D7911" s="11">
        <v>35827</v>
      </c>
      <c r="E7911" s="12" t="str">
        <f>_xlfn.XLOOKUP(A7911,Teste!A:A,Teste!E:E, "-")</f>
        <v>-</v>
      </c>
      <c r="F7911" s="12" t="str">
        <f>_xlfn.XLOOKUP(A7911,Teste!A:A,Teste!F:F, "-")</f>
        <v>-</v>
      </c>
      <c r="G7911" s="12" t="str">
        <f>_xlfn.XLOOKUP(A7911,Teste!A:A,Teste!G:G, "-")</f>
        <v>-</v>
      </c>
    </row>
    <row r="7912" spans="1:7" x14ac:dyDescent="0.25">
      <c r="A7912" s="10">
        <v>911609</v>
      </c>
      <c r="B7912" s="10" t="s">
        <v>493</v>
      </c>
      <c r="C7912" s="10" t="s">
        <v>12</v>
      </c>
      <c r="D7912" s="11">
        <v>35905</v>
      </c>
      <c r="E7912" s="12">
        <f>_xlfn.XLOOKUP(A7912,Teste!A:A,Teste!E:E, "-")</f>
        <v>0</v>
      </c>
      <c r="F7912" s="12">
        <f>_xlfn.XLOOKUP(A7912,Teste!A:A,Teste!F:F, "-")</f>
        <v>0</v>
      </c>
      <c r="G7912" s="12">
        <f>_xlfn.XLOOKUP(A7912,Teste!A:A,Teste!G:G, "-")</f>
        <v>0</v>
      </c>
    </row>
    <row r="7913" spans="1:7" x14ac:dyDescent="0.25">
      <c r="A7913" s="10">
        <v>911618</v>
      </c>
      <c r="B7913" s="10" t="s">
        <v>851</v>
      </c>
      <c r="C7913" s="10" t="s">
        <v>12</v>
      </c>
      <c r="D7913" s="11">
        <v>35926</v>
      </c>
      <c r="E7913" s="12">
        <f>_xlfn.XLOOKUP(A7913,Teste!A:A,Teste!E:E, "-")</f>
        <v>0</v>
      </c>
      <c r="F7913" s="12">
        <f>_xlfn.XLOOKUP(A7913,Teste!A:A,Teste!F:F, "-")</f>
        <v>0</v>
      </c>
      <c r="G7913" s="12">
        <f>_xlfn.XLOOKUP(A7913,Teste!A:A,Teste!G:G, "-")</f>
        <v>0</v>
      </c>
    </row>
    <row r="7914" spans="1:7" hidden="1" x14ac:dyDescent="0.25">
      <c r="A7914" s="10">
        <v>911658</v>
      </c>
      <c r="B7914" s="10" t="s">
        <v>8077</v>
      </c>
      <c r="C7914" s="10" t="s">
        <v>3464</v>
      </c>
      <c r="D7914" s="11">
        <v>35989</v>
      </c>
      <c r="E7914" s="12" t="str">
        <f>_xlfn.XLOOKUP(A7914,Teste!A:A,Teste!E:E, "-")</f>
        <v>-</v>
      </c>
      <c r="F7914" s="12" t="str">
        <f>_xlfn.XLOOKUP(A7914,Teste!A:A,Teste!F:F, "-")</f>
        <v>-</v>
      </c>
      <c r="G7914" s="12" t="str">
        <f>_xlfn.XLOOKUP(A7914,Teste!A:A,Teste!G:G, "-")</f>
        <v>-</v>
      </c>
    </row>
    <row r="7915" spans="1:7" x14ac:dyDescent="0.25">
      <c r="A7915" s="10">
        <v>911684</v>
      </c>
      <c r="B7915" s="10" t="s">
        <v>344</v>
      </c>
      <c r="C7915" s="10" t="s">
        <v>12</v>
      </c>
      <c r="D7915" s="11">
        <v>36100</v>
      </c>
      <c r="E7915" s="12">
        <f>_xlfn.XLOOKUP(A7915,Teste!A:A,Teste!E:E, "-")</f>
        <v>0</v>
      </c>
      <c r="F7915" s="12">
        <f>_xlfn.XLOOKUP(A7915,Teste!A:A,Teste!F:F, "-")</f>
        <v>0</v>
      </c>
      <c r="G7915" s="12">
        <f>_xlfn.XLOOKUP(A7915,Teste!A:A,Teste!G:G, "-")</f>
        <v>0</v>
      </c>
    </row>
    <row r="7916" spans="1:7" x14ac:dyDescent="0.25">
      <c r="A7916" s="10">
        <v>911694</v>
      </c>
      <c r="B7916" s="10" t="s">
        <v>8078</v>
      </c>
      <c r="C7916" s="10" t="s">
        <v>23</v>
      </c>
      <c r="D7916" s="11">
        <v>36100</v>
      </c>
      <c r="E7916" s="12" t="str">
        <f>_xlfn.XLOOKUP(A7916,Teste!A:A,Teste!E:E, "-")</f>
        <v>-</v>
      </c>
      <c r="F7916" s="12" t="str">
        <f>_xlfn.XLOOKUP(A7916,Teste!A:A,Teste!F:F, "-")</f>
        <v>-</v>
      </c>
      <c r="G7916" s="12" t="str">
        <f>_xlfn.XLOOKUP(A7916,Teste!A:A,Teste!G:G, "-")</f>
        <v>-</v>
      </c>
    </row>
    <row r="7917" spans="1:7" x14ac:dyDescent="0.25">
      <c r="A7917" s="10">
        <v>911696</v>
      </c>
      <c r="B7917" s="10" t="s">
        <v>1618</v>
      </c>
      <c r="C7917" s="10" t="s">
        <v>12</v>
      </c>
      <c r="D7917" s="11">
        <v>36104</v>
      </c>
      <c r="E7917" s="12">
        <f>_xlfn.XLOOKUP(A7917,Teste!A:A,Teste!E:E, "-")</f>
        <v>0</v>
      </c>
      <c r="F7917" s="12">
        <f>_xlfn.XLOOKUP(A7917,Teste!A:A,Teste!F:F, "-")</f>
        <v>0</v>
      </c>
      <c r="G7917" s="12">
        <f>_xlfn.XLOOKUP(A7917,Teste!A:A,Teste!G:G, "-")</f>
        <v>0</v>
      </c>
    </row>
    <row r="7918" spans="1:7" x14ac:dyDescent="0.25">
      <c r="A7918" s="10">
        <v>911703</v>
      </c>
      <c r="B7918" s="10" t="s">
        <v>8079</v>
      </c>
      <c r="C7918" s="10" t="s">
        <v>23</v>
      </c>
      <c r="D7918" s="11">
        <v>36112</v>
      </c>
      <c r="E7918" s="12" t="str">
        <f>_xlfn.XLOOKUP(A7918,Teste!A:A,Teste!E:E, "-")</f>
        <v>-</v>
      </c>
      <c r="F7918" s="12" t="str">
        <f>_xlfn.XLOOKUP(A7918,Teste!A:A,Teste!F:F, "-")</f>
        <v>-</v>
      </c>
      <c r="G7918" s="12" t="str">
        <f>_xlfn.XLOOKUP(A7918,Teste!A:A,Teste!G:G, "-")</f>
        <v>-</v>
      </c>
    </row>
    <row r="7919" spans="1:7" x14ac:dyDescent="0.25">
      <c r="A7919" s="10">
        <v>911705</v>
      </c>
      <c r="B7919" s="10" t="s">
        <v>1477</v>
      </c>
      <c r="C7919" s="10" t="s">
        <v>12</v>
      </c>
      <c r="D7919" s="11">
        <v>36117</v>
      </c>
      <c r="E7919" s="12">
        <f>_xlfn.XLOOKUP(A7919,Teste!A:A,Teste!E:E, "-")</f>
        <v>0</v>
      </c>
      <c r="F7919" s="12">
        <f>_xlfn.XLOOKUP(A7919,Teste!A:A,Teste!F:F, "-")</f>
        <v>0</v>
      </c>
      <c r="G7919" s="12">
        <f>_xlfn.XLOOKUP(A7919,Teste!A:A,Teste!G:G, "-")</f>
        <v>0</v>
      </c>
    </row>
    <row r="7920" spans="1:7" x14ac:dyDescent="0.25">
      <c r="A7920" s="10">
        <v>911749</v>
      </c>
      <c r="B7920" s="10" t="s">
        <v>8080</v>
      </c>
      <c r="C7920" s="10" t="s">
        <v>23</v>
      </c>
      <c r="D7920" s="11">
        <v>36259</v>
      </c>
      <c r="E7920" s="12" t="str">
        <f>_xlfn.XLOOKUP(A7920,Teste!A:A,Teste!E:E, "-")</f>
        <v>-</v>
      </c>
      <c r="F7920" s="12" t="str">
        <f>_xlfn.XLOOKUP(A7920,Teste!A:A,Teste!F:F, "-")</f>
        <v>-</v>
      </c>
      <c r="G7920" s="12" t="str">
        <f>_xlfn.XLOOKUP(A7920,Teste!A:A,Teste!G:G, "-")</f>
        <v>-</v>
      </c>
    </row>
    <row r="7921" spans="1:7" x14ac:dyDescent="0.25">
      <c r="A7921" s="10">
        <v>911755</v>
      </c>
      <c r="B7921" s="10" t="s">
        <v>2546</v>
      </c>
      <c r="C7921" s="10" t="s">
        <v>12</v>
      </c>
      <c r="D7921" s="11">
        <v>36281</v>
      </c>
      <c r="E7921" s="12">
        <f>_xlfn.XLOOKUP(A7921,Teste!A:A,Teste!E:E, "-")</f>
        <v>0</v>
      </c>
      <c r="F7921" s="12">
        <f>_xlfn.XLOOKUP(A7921,Teste!A:A,Teste!F:F, "-")</f>
        <v>0</v>
      </c>
      <c r="G7921" s="12">
        <f>_xlfn.XLOOKUP(A7921,Teste!A:A,Teste!G:G, "-")</f>
        <v>0</v>
      </c>
    </row>
    <row r="7922" spans="1:7" hidden="1" x14ac:dyDescent="0.25">
      <c r="A7922" s="10">
        <v>911801</v>
      </c>
      <c r="B7922" s="10" t="s">
        <v>8081</v>
      </c>
      <c r="C7922" s="10" t="s">
        <v>3464</v>
      </c>
      <c r="D7922" s="11">
        <v>36437</v>
      </c>
      <c r="E7922" s="12" t="str">
        <f>_xlfn.XLOOKUP(A7922,Teste!A:A,Teste!E:E, "-")</f>
        <v>-</v>
      </c>
      <c r="F7922" s="12" t="str">
        <f>_xlfn.XLOOKUP(A7922,Teste!A:A,Teste!F:F, "-")</f>
        <v>-</v>
      </c>
      <c r="G7922" s="12" t="str">
        <f>_xlfn.XLOOKUP(A7922,Teste!A:A,Teste!G:G, "-")</f>
        <v>-</v>
      </c>
    </row>
    <row r="7923" spans="1:7" x14ac:dyDescent="0.25">
      <c r="A7923" s="10">
        <v>911872</v>
      </c>
      <c r="B7923" s="10" t="s">
        <v>8082</v>
      </c>
      <c r="C7923" s="10" t="s">
        <v>23</v>
      </c>
      <c r="D7923" s="11">
        <v>36617</v>
      </c>
      <c r="E7923" s="12" t="str">
        <f>_xlfn.XLOOKUP(A7923,Teste!A:A,Teste!E:E, "-")</f>
        <v>-</v>
      </c>
      <c r="F7923" s="12" t="str">
        <f>_xlfn.XLOOKUP(A7923,Teste!A:A,Teste!F:F, "-")</f>
        <v>-</v>
      </c>
      <c r="G7923" s="12" t="str">
        <f>_xlfn.XLOOKUP(A7923,Teste!A:A,Teste!G:G, "-")</f>
        <v>-</v>
      </c>
    </row>
    <row r="7924" spans="1:7" x14ac:dyDescent="0.25">
      <c r="A7924" s="10">
        <v>911882</v>
      </c>
      <c r="B7924" s="10" t="s">
        <v>8083</v>
      </c>
      <c r="C7924" s="10" t="s">
        <v>23</v>
      </c>
      <c r="D7924" s="11">
        <v>36647</v>
      </c>
      <c r="E7924" s="12" t="str">
        <f>_xlfn.XLOOKUP(A7924,Teste!A:A,Teste!E:E, "-")</f>
        <v>-</v>
      </c>
      <c r="F7924" s="12" t="str">
        <f>_xlfn.XLOOKUP(A7924,Teste!A:A,Teste!F:F, "-")</f>
        <v>-</v>
      </c>
      <c r="G7924" s="12" t="str">
        <f>_xlfn.XLOOKUP(A7924,Teste!A:A,Teste!G:G, "-")</f>
        <v>-</v>
      </c>
    </row>
    <row r="7925" spans="1:7" x14ac:dyDescent="0.25">
      <c r="A7925" s="10">
        <v>911901</v>
      </c>
      <c r="B7925" s="10" t="s">
        <v>8084</v>
      </c>
      <c r="C7925" s="10" t="s">
        <v>23</v>
      </c>
      <c r="D7925" s="11">
        <v>36682</v>
      </c>
      <c r="E7925" s="12" t="str">
        <f>_xlfn.XLOOKUP(A7925,Teste!A:A,Teste!E:E, "-")</f>
        <v>-</v>
      </c>
      <c r="F7925" s="12" t="str">
        <f>_xlfn.XLOOKUP(A7925,Teste!A:A,Teste!F:F, "-")</f>
        <v>-</v>
      </c>
      <c r="G7925" s="12" t="str">
        <f>_xlfn.XLOOKUP(A7925,Teste!A:A,Teste!G:G, "-")</f>
        <v>-</v>
      </c>
    </row>
    <row r="7926" spans="1:7" x14ac:dyDescent="0.25">
      <c r="A7926" s="10">
        <v>911907</v>
      </c>
      <c r="B7926" s="10" t="s">
        <v>8085</v>
      </c>
      <c r="C7926" s="10" t="s">
        <v>23</v>
      </c>
      <c r="D7926" s="11">
        <v>36697</v>
      </c>
      <c r="E7926" s="12" t="str">
        <f>_xlfn.XLOOKUP(A7926,Teste!A:A,Teste!E:E, "-")</f>
        <v>-</v>
      </c>
      <c r="F7926" s="12" t="str">
        <f>_xlfn.XLOOKUP(A7926,Teste!A:A,Teste!F:F, "-")</f>
        <v>-</v>
      </c>
      <c r="G7926" s="12" t="str">
        <f>_xlfn.XLOOKUP(A7926,Teste!A:A,Teste!G:G, "-")</f>
        <v>-</v>
      </c>
    </row>
    <row r="7927" spans="1:7" x14ac:dyDescent="0.25">
      <c r="A7927" s="10">
        <v>911916</v>
      </c>
      <c r="B7927" s="10" t="s">
        <v>8086</v>
      </c>
      <c r="C7927" s="10" t="s">
        <v>23</v>
      </c>
      <c r="D7927" s="11">
        <v>36711</v>
      </c>
      <c r="E7927" s="12" t="str">
        <f>_xlfn.XLOOKUP(A7927,Teste!A:A,Teste!E:E, "-")</f>
        <v>-</v>
      </c>
      <c r="F7927" s="12" t="str">
        <f>_xlfn.XLOOKUP(A7927,Teste!A:A,Teste!F:F, "-")</f>
        <v>-</v>
      </c>
      <c r="G7927" s="12" t="str">
        <f>_xlfn.XLOOKUP(A7927,Teste!A:A,Teste!G:G, "-")</f>
        <v>-</v>
      </c>
    </row>
    <row r="7928" spans="1:7" x14ac:dyDescent="0.25">
      <c r="A7928" s="10">
        <v>911930</v>
      </c>
      <c r="B7928" s="10" t="s">
        <v>2632</v>
      </c>
      <c r="C7928" s="10" t="s">
        <v>12</v>
      </c>
      <c r="D7928" s="11">
        <v>36803</v>
      </c>
      <c r="E7928" s="12">
        <f>_xlfn.XLOOKUP(A7928,Teste!A:A,Teste!E:E, "-")</f>
        <v>0</v>
      </c>
      <c r="F7928" s="12">
        <f>_xlfn.XLOOKUP(A7928,Teste!A:A,Teste!F:F, "-")</f>
        <v>0</v>
      </c>
      <c r="G7928" s="12">
        <f>_xlfn.XLOOKUP(A7928,Teste!A:A,Teste!G:G, "-")</f>
        <v>0</v>
      </c>
    </row>
    <row r="7929" spans="1:7" x14ac:dyDescent="0.25">
      <c r="A7929" s="10">
        <v>911947</v>
      </c>
      <c r="B7929" s="10" t="s">
        <v>1516</v>
      </c>
      <c r="C7929" s="10" t="s">
        <v>12</v>
      </c>
      <c r="D7929" s="11">
        <v>36984</v>
      </c>
      <c r="E7929" s="12">
        <f>_xlfn.XLOOKUP(A7929,Teste!A:A,Teste!E:E, "-")</f>
        <v>0</v>
      </c>
      <c r="F7929" s="12">
        <f>_xlfn.XLOOKUP(A7929,Teste!A:A,Teste!F:F, "-")</f>
        <v>0</v>
      </c>
      <c r="G7929" s="12">
        <f>_xlfn.XLOOKUP(A7929,Teste!A:A,Teste!G:G, "-")</f>
        <v>0</v>
      </c>
    </row>
    <row r="7930" spans="1:7" hidden="1" x14ac:dyDescent="0.25">
      <c r="A7930" s="10">
        <v>911949</v>
      </c>
      <c r="B7930" s="10" t="s">
        <v>8087</v>
      </c>
      <c r="C7930" s="10" t="s">
        <v>3464</v>
      </c>
      <c r="D7930" s="11">
        <v>36993</v>
      </c>
      <c r="E7930" s="12" t="str">
        <f>_xlfn.XLOOKUP(A7930,Teste!A:A,Teste!E:E, "-")</f>
        <v>-</v>
      </c>
      <c r="F7930" s="12" t="str">
        <f>_xlfn.XLOOKUP(A7930,Teste!A:A,Teste!F:F, "-")</f>
        <v>-</v>
      </c>
      <c r="G7930" s="12" t="str">
        <f>_xlfn.XLOOKUP(A7930,Teste!A:A,Teste!G:G, "-")</f>
        <v>-</v>
      </c>
    </row>
    <row r="7931" spans="1:7" hidden="1" x14ac:dyDescent="0.25">
      <c r="A7931" s="10">
        <v>911957</v>
      </c>
      <c r="B7931" s="10" t="s">
        <v>8088</v>
      </c>
      <c r="C7931" s="10" t="s">
        <v>3464</v>
      </c>
      <c r="D7931" s="11">
        <v>37032</v>
      </c>
      <c r="E7931" s="12" t="str">
        <f>_xlfn.XLOOKUP(A7931,Teste!A:A,Teste!E:E, "-")</f>
        <v>-</v>
      </c>
      <c r="F7931" s="12" t="str">
        <f>_xlfn.XLOOKUP(A7931,Teste!A:A,Teste!F:F, "-")</f>
        <v>-</v>
      </c>
      <c r="G7931" s="12" t="str">
        <f>_xlfn.XLOOKUP(A7931,Teste!A:A,Teste!G:G, "-")</f>
        <v>-</v>
      </c>
    </row>
    <row r="7932" spans="1:7" x14ac:dyDescent="0.25">
      <c r="A7932" s="10">
        <v>911972</v>
      </c>
      <c r="B7932" s="10" t="s">
        <v>2241</v>
      </c>
      <c r="C7932" s="10" t="s">
        <v>12</v>
      </c>
      <c r="D7932" s="11">
        <v>37054</v>
      </c>
      <c r="E7932" s="12">
        <f>_xlfn.XLOOKUP(A7932,Teste!A:A,Teste!E:E, "-")</f>
        <v>0</v>
      </c>
      <c r="F7932" s="12">
        <f>_xlfn.XLOOKUP(A7932,Teste!A:A,Teste!F:F, "-")</f>
        <v>0</v>
      </c>
      <c r="G7932" s="12">
        <f>_xlfn.XLOOKUP(A7932,Teste!A:A,Teste!G:G, "-")</f>
        <v>0</v>
      </c>
    </row>
    <row r="7933" spans="1:7" x14ac:dyDescent="0.25">
      <c r="A7933" s="10">
        <v>911977</v>
      </c>
      <c r="B7933" s="10" t="s">
        <v>8089</v>
      </c>
      <c r="C7933" s="10" t="s">
        <v>23</v>
      </c>
      <c r="D7933" s="11">
        <v>37089</v>
      </c>
      <c r="E7933" s="12" t="str">
        <f>_xlfn.XLOOKUP(A7933,Teste!A:A,Teste!E:E, "-")</f>
        <v>-</v>
      </c>
      <c r="F7933" s="12" t="str">
        <f>_xlfn.XLOOKUP(A7933,Teste!A:A,Teste!F:F, "-")</f>
        <v>-</v>
      </c>
      <c r="G7933" s="12" t="str">
        <f>_xlfn.XLOOKUP(A7933,Teste!A:A,Teste!G:G, "-")</f>
        <v>-</v>
      </c>
    </row>
    <row r="7934" spans="1:7" x14ac:dyDescent="0.25">
      <c r="A7934" s="10">
        <v>912018</v>
      </c>
      <c r="B7934" s="10" t="s">
        <v>8090</v>
      </c>
      <c r="C7934" s="10" t="s">
        <v>23</v>
      </c>
      <c r="D7934" s="11">
        <v>37165</v>
      </c>
      <c r="E7934" s="12" t="str">
        <f>_xlfn.XLOOKUP(A7934,Teste!A:A,Teste!E:E, "-")</f>
        <v>-</v>
      </c>
      <c r="F7934" s="12" t="str">
        <f>_xlfn.XLOOKUP(A7934,Teste!A:A,Teste!F:F, "-")</f>
        <v>-</v>
      </c>
      <c r="G7934" s="12" t="str">
        <f>_xlfn.XLOOKUP(A7934,Teste!A:A,Teste!G:G, "-")</f>
        <v>-</v>
      </c>
    </row>
    <row r="7935" spans="1:7" x14ac:dyDescent="0.25">
      <c r="A7935" s="10">
        <v>912032</v>
      </c>
      <c r="B7935" s="10" t="s">
        <v>436</v>
      </c>
      <c r="C7935" s="10" t="s">
        <v>12</v>
      </c>
      <c r="D7935" s="11">
        <v>37166</v>
      </c>
      <c r="E7935" s="12">
        <f>_xlfn.XLOOKUP(A7935,Teste!A:A,Teste!E:E, "-")</f>
        <v>0</v>
      </c>
      <c r="F7935" s="12">
        <f>_xlfn.XLOOKUP(A7935,Teste!A:A,Teste!F:F, "-")</f>
        <v>0</v>
      </c>
      <c r="G7935" s="12">
        <f>_xlfn.XLOOKUP(A7935,Teste!A:A,Teste!G:G, "-")</f>
        <v>0</v>
      </c>
    </row>
    <row r="7936" spans="1:7" x14ac:dyDescent="0.25">
      <c r="A7936" s="10">
        <v>912041</v>
      </c>
      <c r="B7936" s="10" t="s">
        <v>1728</v>
      </c>
      <c r="C7936" s="10" t="s">
        <v>12</v>
      </c>
      <c r="D7936" s="11">
        <v>37168</v>
      </c>
      <c r="E7936" s="12">
        <f>_xlfn.XLOOKUP(A7936,Teste!A:A,Teste!E:E, "-")</f>
        <v>0</v>
      </c>
      <c r="F7936" s="12">
        <f>_xlfn.XLOOKUP(A7936,Teste!A:A,Teste!F:F, "-")</f>
        <v>0</v>
      </c>
      <c r="G7936" s="12">
        <f>_xlfn.XLOOKUP(A7936,Teste!A:A,Teste!G:G, "-")</f>
        <v>0</v>
      </c>
    </row>
    <row r="7937" spans="1:7" hidden="1" x14ac:dyDescent="0.25">
      <c r="A7937" s="10">
        <v>912043</v>
      </c>
      <c r="B7937" s="10" t="s">
        <v>8091</v>
      </c>
      <c r="C7937" s="10" t="s">
        <v>3464</v>
      </c>
      <c r="D7937" s="11">
        <v>37173</v>
      </c>
      <c r="E7937" s="12" t="str">
        <f>_xlfn.XLOOKUP(A7937,Teste!A:A,Teste!E:E, "-")</f>
        <v>-</v>
      </c>
      <c r="F7937" s="12" t="str">
        <f>_xlfn.XLOOKUP(A7937,Teste!A:A,Teste!F:F, "-")</f>
        <v>-</v>
      </c>
      <c r="G7937" s="12" t="str">
        <f>_xlfn.XLOOKUP(A7937,Teste!A:A,Teste!G:G, "-")</f>
        <v>-</v>
      </c>
    </row>
    <row r="7938" spans="1:7" x14ac:dyDescent="0.25">
      <c r="A7938" s="10">
        <v>912059</v>
      </c>
      <c r="B7938" s="10" t="s">
        <v>8092</v>
      </c>
      <c r="C7938" s="10" t="s">
        <v>23</v>
      </c>
      <c r="D7938" s="11">
        <v>37216</v>
      </c>
      <c r="E7938" s="12" t="str">
        <f>_xlfn.XLOOKUP(A7938,Teste!A:A,Teste!E:E, "-")</f>
        <v>-</v>
      </c>
      <c r="F7938" s="12" t="str">
        <f>_xlfn.XLOOKUP(A7938,Teste!A:A,Teste!F:F, "-")</f>
        <v>-</v>
      </c>
      <c r="G7938" s="12" t="str">
        <f>_xlfn.XLOOKUP(A7938,Teste!A:A,Teste!G:G, "-")</f>
        <v>-</v>
      </c>
    </row>
    <row r="7939" spans="1:7" x14ac:dyDescent="0.25">
      <c r="A7939" s="10">
        <v>912110</v>
      </c>
      <c r="B7939" s="10" t="s">
        <v>3121</v>
      </c>
      <c r="C7939" s="10" t="s">
        <v>12</v>
      </c>
      <c r="D7939" s="11">
        <v>37347</v>
      </c>
      <c r="E7939" s="12">
        <f>_xlfn.XLOOKUP(A7939,Teste!A:A,Teste!E:E, "-")</f>
        <v>0</v>
      </c>
      <c r="F7939" s="12">
        <f>_xlfn.XLOOKUP(A7939,Teste!A:A,Teste!F:F, "-")</f>
        <v>0</v>
      </c>
      <c r="G7939" s="12">
        <f>_xlfn.XLOOKUP(A7939,Teste!A:A,Teste!G:G, "-")</f>
        <v>0</v>
      </c>
    </row>
    <row r="7940" spans="1:7" x14ac:dyDescent="0.25">
      <c r="A7940" s="10">
        <v>912121</v>
      </c>
      <c r="B7940" s="10" t="s">
        <v>8093</v>
      </c>
      <c r="C7940" s="10" t="s">
        <v>23</v>
      </c>
      <c r="D7940" s="11">
        <v>37369</v>
      </c>
      <c r="E7940" s="12" t="str">
        <f>_xlfn.XLOOKUP(A7940,Teste!A:A,Teste!E:E, "-")</f>
        <v>-</v>
      </c>
      <c r="F7940" s="12" t="str">
        <f>_xlfn.XLOOKUP(A7940,Teste!A:A,Teste!F:F, "-")</f>
        <v>-</v>
      </c>
      <c r="G7940" s="12" t="str">
        <f>_xlfn.XLOOKUP(A7940,Teste!A:A,Teste!G:G, "-")</f>
        <v>-</v>
      </c>
    </row>
    <row r="7941" spans="1:7" x14ac:dyDescent="0.25">
      <c r="A7941" s="10">
        <v>912153</v>
      </c>
      <c r="B7941" s="10" t="s">
        <v>1343</v>
      </c>
      <c r="C7941" s="10" t="s">
        <v>12</v>
      </c>
      <c r="D7941" s="11">
        <v>37428</v>
      </c>
      <c r="E7941" s="12">
        <f>_xlfn.XLOOKUP(A7941,Teste!A:A,Teste!E:E, "-")</f>
        <v>0</v>
      </c>
      <c r="F7941" s="12">
        <f>_xlfn.XLOOKUP(A7941,Teste!A:A,Teste!F:F, "-")</f>
        <v>0</v>
      </c>
      <c r="G7941" s="12">
        <f>_xlfn.XLOOKUP(A7941,Teste!A:A,Teste!G:G, "-")</f>
        <v>0</v>
      </c>
    </row>
    <row r="7942" spans="1:7" x14ac:dyDescent="0.25">
      <c r="A7942" s="10">
        <v>912162</v>
      </c>
      <c r="B7942" s="10" t="s">
        <v>8094</v>
      </c>
      <c r="C7942" s="10" t="s">
        <v>23</v>
      </c>
      <c r="D7942" s="11">
        <v>37476</v>
      </c>
      <c r="E7942" s="12" t="str">
        <f>_xlfn.XLOOKUP(A7942,Teste!A:A,Teste!E:E, "-")</f>
        <v>-</v>
      </c>
      <c r="F7942" s="12" t="str">
        <f>_xlfn.XLOOKUP(A7942,Teste!A:A,Teste!F:F, "-")</f>
        <v>-</v>
      </c>
      <c r="G7942" s="12" t="str">
        <f>_xlfn.XLOOKUP(A7942,Teste!A:A,Teste!G:G, "-")</f>
        <v>-</v>
      </c>
    </row>
    <row r="7943" spans="1:7" x14ac:dyDescent="0.25">
      <c r="A7943" s="10">
        <v>912175</v>
      </c>
      <c r="B7943" s="10" t="s">
        <v>8095</v>
      </c>
      <c r="C7943" s="10" t="s">
        <v>23</v>
      </c>
      <c r="D7943" s="11">
        <v>37509</v>
      </c>
      <c r="E7943" s="12" t="str">
        <f>_xlfn.XLOOKUP(A7943,Teste!A:A,Teste!E:E, "-")</f>
        <v>-</v>
      </c>
      <c r="F7943" s="12" t="str">
        <f>_xlfn.XLOOKUP(A7943,Teste!A:A,Teste!F:F, "-")</f>
        <v>-</v>
      </c>
      <c r="G7943" s="12" t="str">
        <f>_xlfn.XLOOKUP(A7943,Teste!A:A,Teste!G:G, "-")</f>
        <v>-</v>
      </c>
    </row>
    <row r="7944" spans="1:7" x14ac:dyDescent="0.25">
      <c r="A7944" s="10">
        <v>912183</v>
      </c>
      <c r="B7944" s="10" t="s">
        <v>1767</v>
      </c>
      <c r="C7944" s="10" t="s">
        <v>12</v>
      </c>
      <c r="D7944" s="11">
        <v>37541</v>
      </c>
      <c r="E7944" s="12">
        <f>_xlfn.XLOOKUP(A7944,Teste!A:A,Teste!E:E, "-")</f>
        <v>0</v>
      </c>
      <c r="F7944" s="12">
        <f>_xlfn.XLOOKUP(A7944,Teste!A:A,Teste!F:F, "-")</f>
        <v>0</v>
      </c>
      <c r="G7944" s="12">
        <f>_xlfn.XLOOKUP(A7944,Teste!A:A,Teste!G:G, "-")</f>
        <v>0</v>
      </c>
    </row>
    <row r="7945" spans="1:7" x14ac:dyDescent="0.25">
      <c r="A7945" s="10">
        <v>912187</v>
      </c>
      <c r="B7945" s="10" t="s">
        <v>8096</v>
      </c>
      <c r="C7945" s="10" t="s">
        <v>23</v>
      </c>
      <c r="D7945" s="11">
        <v>37543</v>
      </c>
      <c r="E7945" s="12" t="str">
        <f>_xlfn.XLOOKUP(A7945,Teste!A:A,Teste!E:E, "-")</f>
        <v>-</v>
      </c>
      <c r="F7945" s="12" t="str">
        <f>_xlfn.XLOOKUP(A7945,Teste!A:A,Teste!F:F, "-")</f>
        <v>-</v>
      </c>
      <c r="G7945" s="12" t="str">
        <f>_xlfn.XLOOKUP(A7945,Teste!A:A,Teste!G:G, "-")</f>
        <v>-</v>
      </c>
    </row>
    <row r="7946" spans="1:7" x14ac:dyDescent="0.25">
      <c r="A7946" s="10">
        <v>912188</v>
      </c>
      <c r="B7946" s="10" t="s">
        <v>8097</v>
      </c>
      <c r="C7946" s="10" t="s">
        <v>23</v>
      </c>
      <c r="D7946" s="11">
        <v>37544</v>
      </c>
      <c r="E7946" s="12" t="str">
        <f>_xlfn.XLOOKUP(A7946,Teste!A:A,Teste!E:E, "-")</f>
        <v>-</v>
      </c>
      <c r="F7946" s="12" t="str">
        <f>_xlfn.XLOOKUP(A7946,Teste!A:A,Teste!F:F, "-")</f>
        <v>-</v>
      </c>
      <c r="G7946" s="12" t="str">
        <f>_xlfn.XLOOKUP(A7946,Teste!A:A,Teste!G:G, "-")</f>
        <v>-</v>
      </c>
    </row>
    <row r="7947" spans="1:7" x14ac:dyDescent="0.25">
      <c r="A7947" s="10">
        <v>912213</v>
      </c>
      <c r="B7947" s="10" t="s">
        <v>8098</v>
      </c>
      <c r="C7947" s="10" t="s">
        <v>23</v>
      </c>
      <c r="D7947" s="11">
        <v>37572</v>
      </c>
      <c r="E7947" s="12" t="str">
        <f>_xlfn.XLOOKUP(A7947,Teste!A:A,Teste!E:E, "-")</f>
        <v>-</v>
      </c>
      <c r="F7947" s="12" t="str">
        <f>_xlfn.XLOOKUP(A7947,Teste!A:A,Teste!F:F, "-")</f>
        <v>-</v>
      </c>
      <c r="G7947" s="12" t="str">
        <f>_xlfn.XLOOKUP(A7947,Teste!A:A,Teste!G:G, "-")</f>
        <v>-</v>
      </c>
    </row>
    <row r="7948" spans="1:7" x14ac:dyDescent="0.25">
      <c r="A7948" s="10">
        <v>912221</v>
      </c>
      <c r="B7948" s="10" t="s">
        <v>8099</v>
      </c>
      <c r="C7948" s="10" t="s">
        <v>23</v>
      </c>
      <c r="D7948" s="11">
        <v>37591</v>
      </c>
      <c r="E7948" s="12" t="str">
        <f>_xlfn.XLOOKUP(A7948,Teste!A:A,Teste!E:E, "-")</f>
        <v>-</v>
      </c>
      <c r="F7948" s="12" t="str">
        <f>_xlfn.XLOOKUP(A7948,Teste!A:A,Teste!F:F, "-")</f>
        <v>-</v>
      </c>
      <c r="G7948" s="12" t="str">
        <f>_xlfn.XLOOKUP(A7948,Teste!A:A,Teste!G:G, "-")</f>
        <v>-</v>
      </c>
    </row>
    <row r="7949" spans="1:7" x14ac:dyDescent="0.25">
      <c r="A7949" s="10">
        <v>912222</v>
      </c>
      <c r="B7949" s="10" t="s">
        <v>8100</v>
      </c>
      <c r="C7949" s="10" t="s">
        <v>23</v>
      </c>
      <c r="D7949" s="11">
        <v>37591</v>
      </c>
      <c r="E7949" s="12" t="str">
        <f>_xlfn.XLOOKUP(A7949,Teste!A:A,Teste!E:E, "-")</f>
        <v>-</v>
      </c>
      <c r="F7949" s="12" t="str">
        <f>_xlfn.XLOOKUP(A7949,Teste!A:A,Teste!F:F, "-")</f>
        <v>-</v>
      </c>
      <c r="G7949" s="12" t="str">
        <f>_xlfn.XLOOKUP(A7949,Teste!A:A,Teste!G:G, "-")</f>
        <v>-</v>
      </c>
    </row>
    <row r="7950" spans="1:7" x14ac:dyDescent="0.25">
      <c r="A7950" s="10">
        <v>912224</v>
      </c>
      <c r="B7950" s="10" t="s">
        <v>2326</v>
      </c>
      <c r="C7950" s="10" t="s">
        <v>12</v>
      </c>
      <c r="D7950" s="11">
        <v>37591</v>
      </c>
      <c r="E7950" s="12">
        <f>_xlfn.XLOOKUP(A7950,Teste!A:A,Teste!E:E, "-")</f>
        <v>0</v>
      </c>
      <c r="F7950" s="12">
        <f>_xlfn.XLOOKUP(A7950,Teste!A:A,Teste!F:F, "-")</f>
        <v>0</v>
      </c>
      <c r="G7950" s="12">
        <f>_xlfn.XLOOKUP(A7950,Teste!A:A,Teste!G:G, "-")</f>
        <v>0</v>
      </c>
    </row>
    <row r="7951" spans="1:7" hidden="1" x14ac:dyDescent="0.25">
      <c r="A7951" s="10">
        <v>912225</v>
      </c>
      <c r="B7951" s="10" t="s">
        <v>8101</v>
      </c>
      <c r="C7951" s="10" t="s">
        <v>3464</v>
      </c>
      <c r="D7951" s="11">
        <v>37591</v>
      </c>
      <c r="E7951" s="12" t="str">
        <f>_xlfn.XLOOKUP(A7951,Teste!A:A,Teste!E:E, "-")</f>
        <v>-</v>
      </c>
      <c r="F7951" s="12" t="str">
        <f>_xlfn.XLOOKUP(A7951,Teste!A:A,Teste!F:F, "-")</f>
        <v>-</v>
      </c>
      <c r="G7951" s="12" t="str">
        <f>_xlfn.XLOOKUP(A7951,Teste!A:A,Teste!G:G, "-")</f>
        <v>-</v>
      </c>
    </row>
    <row r="7952" spans="1:7" hidden="1" x14ac:dyDescent="0.25">
      <c r="A7952" s="10">
        <v>912238</v>
      </c>
      <c r="B7952" s="10" t="s">
        <v>1799</v>
      </c>
      <c r="C7952" s="10" t="s">
        <v>3464</v>
      </c>
      <c r="D7952" s="11">
        <v>37712</v>
      </c>
      <c r="E7952" s="12" t="str">
        <f>_xlfn.XLOOKUP(A7952,Teste!A:A,Teste!E:E, "-")</f>
        <v>-</v>
      </c>
      <c r="F7952" s="12" t="str">
        <f>_xlfn.XLOOKUP(A7952,Teste!A:A,Teste!F:F, "-")</f>
        <v>-</v>
      </c>
      <c r="G7952" s="12" t="str">
        <f>_xlfn.XLOOKUP(A7952,Teste!A:A,Teste!G:G, "-")</f>
        <v>-</v>
      </c>
    </row>
    <row r="7953" spans="1:7" x14ac:dyDescent="0.25">
      <c r="A7953" s="10">
        <v>912240</v>
      </c>
      <c r="B7953" s="10" t="s">
        <v>1462</v>
      </c>
      <c r="C7953" s="10" t="s">
        <v>12</v>
      </c>
      <c r="D7953" s="11">
        <v>37713</v>
      </c>
      <c r="E7953" s="12">
        <f>_xlfn.XLOOKUP(A7953,Teste!A:A,Teste!E:E, "-")</f>
        <v>0</v>
      </c>
      <c r="F7953" s="12">
        <f>_xlfn.XLOOKUP(A7953,Teste!A:A,Teste!F:F, "-")</f>
        <v>0</v>
      </c>
      <c r="G7953" s="12">
        <f>_xlfn.XLOOKUP(A7953,Teste!A:A,Teste!G:G, "-")</f>
        <v>0</v>
      </c>
    </row>
    <row r="7954" spans="1:7" x14ac:dyDescent="0.25">
      <c r="A7954" s="10">
        <v>912248</v>
      </c>
      <c r="B7954" s="10" t="s">
        <v>687</v>
      </c>
      <c r="C7954" s="10" t="s">
        <v>12</v>
      </c>
      <c r="D7954" s="11">
        <v>37735</v>
      </c>
      <c r="E7954" s="12">
        <f>_xlfn.XLOOKUP(A7954,Teste!A:A,Teste!E:E, "-")</f>
        <v>0</v>
      </c>
      <c r="F7954" s="12">
        <f>_xlfn.XLOOKUP(A7954,Teste!A:A,Teste!F:F, "-")</f>
        <v>0</v>
      </c>
      <c r="G7954" s="12">
        <f>_xlfn.XLOOKUP(A7954,Teste!A:A,Teste!G:G, "-")</f>
        <v>0</v>
      </c>
    </row>
    <row r="7955" spans="1:7" x14ac:dyDescent="0.25">
      <c r="A7955" s="10">
        <v>912256</v>
      </c>
      <c r="B7955" s="10" t="s">
        <v>1784</v>
      </c>
      <c r="C7955" s="10" t="s">
        <v>12</v>
      </c>
      <c r="D7955" s="11">
        <v>37755</v>
      </c>
      <c r="E7955" s="12">
        <f>_xlfn.XLOOKUP(A7955,Teste!A:A,Teste!E:E, "-")</f>
        <v>0</v>
      </c>
      <c r="F7955" s="12">
        <f>_xlfn.XLOOKUP(A7955,Teste!A:A,Teste!F:F, "-")</f>
        <v>0</v>
      </c>
      <c r="G7955" s="12">
        <f>_xlfn.XLOOKUP(A7955,Teste!A:A,Teste!G:G, "-")</f>
        <v>0</v>
      </c>
    </row>
    <row r="7956" spans="1:7" x14ac:dyDescent="0.25">
      <c r="A7956" s="10">
        <v>912259</v>
      </c>
      <c r="B7956" s="10" t="s">
        <v>2796</v>
      </c>
      <c r="C7956" s="10" t="s">
        <v>12</v>
      </c>
      <c r="D7956" s="11">
        <v>37756</v>
      </c>
      <c r="E7956" s="12">
        <f>_xlfn.XLOOKUP(A7956,Teste!A:A,Teste!E:E, "-")</f>
        <v>0</v>
      </c>
      <c r="F7956" s="12">
        <f>_xlfn.XLOOKUP(A7956,Teste!A:A,Teste!F:F, "-")</f>
        <v>0</v>
      </c>
      <c r="G7956" s="12">
        <f>_xlfn.XLOOKUP(A7956,Teste!A:A,Teste!G:G, "-")</f>
        <v>0</v>
      </c>
    </row>
    <row r="7957" spans="1:7" x14ac:dyDescent="0.25">
      <c r="A7957" s="10">
        <v>912260</v>
      </c>
      <c r="B7957" s="10" t="s">
        <v>2333</v>
      </c>
      <c r="C7957" s="10" t="s">
        <v>12</v>
      </c>
      <c r="D7957" s="11">
        <v>37756</v>
      </c>
      <c r="E7957" s="12">
        <f>_xlfn.XLOOKUP(A7957,Teste!A:A,Teste!E:E, "-")</f>
        <v>0</v>
      </c>
      <c r="F7957" s="12">
        <f>_xlfn.XLOOKUP(A7957,Teste!A:A,Teste!F:F, "-")</f>
        <v>0</v>
      </c>
      <c r="G7957" s="12">
        <f>_xlfn.XLOOKUP(A7957,Teste!A:A,Teste!G:G, "-")</f>
        <v>0</v>
      </c>
    </row>
    <row r="7958" spans="1:7" x14ac:dyDescent="0.25">
      <c r="A7958" s="10">
        <v>912265</v>
      </c>
      <c r="B7958" s="10" t="s">
        <v>1837</v>
      </c>
      <c r="C7958" s="10" t="s">
        <v>12</v>
      </c>
      <c r="D7958" s="11">
        <v>37760</v>
      </c>
      <c r="E7958" s="12">
        <f>_xlfn.XLOOKUP(A7958,Teste!A:A,Teste!E:E, "-")</f>
        <v>0</v>
      </c>
      <c r="F7958" s="12">
        <f>_xlfn.XLOOKUP(A7958,Teste!A:A,Teste!F:F, "-")</f>
        <v>0</v>
      </c>
      <c r="G7958" s="12">
        <f>_xlfn.XLOOKUP(A7958,Teste!A:A,Teste!G:G, "-")</f>
        <v>0</v>
      </c>
    </row>
    <row r="7959" spans="1:7" hidden="1" x14ac:dyDescent="0.25">
      <c r="A7959" s="10">
        <v>912266</v>
      </c>
      <c r="B7959" s="10" t="s">
        <v>8102</v>
      </c>
      <c r="C7959" s="10" t="s">
        <v>3464</v>
      </c>
      <c r="D7959" s="11">
        <v>37760</v>
      </c>
      <c r="E7959" s="12" t="str">
        <f>_xlfn.XLOOKUP(A7959,Teste!A:A,Teste!E:E, "-")</f>
        <v>-</v>
      </c>
      <c r="F7959" s="12" t="str">
        <f>_xlfn.XLOOKUP(A7959,Teste!A:A,Teste!F:F, "-")</f>
        <v>-</v>
      </c>
      <c r="G7959" s="12" t="str">
        <f>_xlfn.XLOOKUP(A7959,Teste!A:A,Teste!G:G, "-")</f>
        <v>-</v>
      </c>
    </row>
    <row r="7960" spans="1:7" x14ac:dyDescent="0.25">
      <c r="A7960" s="10">
        <v>912288</v>
      </c>
      <c r="B7960" s="10" t="s">
        <v>8103</v>
      </c>
      <c r="C7960" s="10" t="s">
        <v>23</v>
      </c>
      <c r="D7960" s="11">
        <v>37776</v>
      </c>
      <c r="E7960" s="12" t="str">
        <f>_xlfn.XLOOKUP(A7960,Teste!A:A,Teste!E:E, "-")</f>
        <v>-</v>
      </c>
      <c r="F7960" s="12" t="str">
        <f>_xlfn.XLOOKUP(A7960,Teste!A:A,Teste!F:F, "-")</f>
        <v>-</v>
      </c>
      <c r="G7960" s="12" t="str">
        <f>_xlfn.XLOOKUP(A7960,Teste!A:A,Teste!G:G, "-")</f>
        <v>-</v>
      </c>
    </row>
    <row r="7961" spans="1:7" x14ac:dyDescent="0.25">
      <c r="A7961" s="10">
        <v>912299</v>
      </c>
      <c r="B7961" s="10" t="s">
        <v>8104</v>
      </c>
      <c r="C7961" s="10" t="s">
        <v>23</v>
      </c>
      <c r="D7961" s="11">
        <v>37776</v>
      </c>
      <c r="E7961" s="12" t="str">
        <f>_xlfn.XLOOKUP(A7961,Teste!A:A,Teste!E:E, "-")</f>
        <v>-</v>
      </c>
      <c r="F7961" s="12" t="str">
        <f>_xlfn.XLOOKUP(A7961,Teste!A:A,Teste!F:F, "-")</f>
        <v>-</v>
      </c>
      <c r="G7961" s="12" t="str">
        <f>_xlfn.XLOOKUP(A7961,Teste!A:A,Teste!G:G, "-")</f>
        <v>-</v>
      </c>
    </row>
    <row r="7962" spans="1:7" x14ac:dyDescent="0.25">
      <c r="A7962" s="10">
        <v>912315</v>
      </c>
      <c r="B7962" s="10" t="s">
        <v>883</v>
      </c>
      <c r="C7962" s="10" t="s">
        <v>12</v>
      </c>
      <c r="D7962" s="11">
        <v>37777</v>
      </c>
      <c r="E7962" s="12">
        <f>_xlfn.XLOOKUP(A7962,Teste!A:A,Teste!E:E, "-")</f>
        <v>45644</v>
      </c>
      <c r="F7962" s="12">
        <f>_xlfn.XLOOKUP(A7962,Teste!A:A,Teste!F:F, "-")</f>
        <v>45658</v>
      </c>
      <c r="G7962" s="12">
        <f>_xlfn.XLOOKUP(A7962,Teste!A:A,Teste!G:G, "-")</f>
        <v>45680</v>
      </c>
    </row>
    <row r="7963" spans="1:7" x14ac:dyDescent="0.25">
      <c r="A7963" s="10">
        <v>912326</v>
      </c>
      <c r="B7963" s="10" t="s">
        <v>8105</v>
      </c>
      <c r="C7963" s="10" t="s">
        <v>23</v>
      </c>
      <c r="D7963" s="11">
        <v>37778</v>
      </c>
      <c r="E7963" s="12" t="str">
        <f>_xlfn.XLOOKUP(A7963,Teste!A:A,Teste!E:E, "-")</f>
        <v>-</v>
      </c>
      <c r="F7963" s="12" t="str">
        <f>_xlfn.XLOOKUP(A7963,Teste!A:A,Teste!F:F, "-")</f>
        <v>-</v>
      </c>
      <c r="G7963" s="12" t="str">
        <f>_xlfn.XLOOKUP(A7963,Teste!A:A,Teste!G:G, "-")</f>
        <v>-</v>
      </c>
    </row>
    <row r="7964" spans="1:7" x14ac:dyDescent="0.25">
      <c r="A7964" s="10">
        <v>912335</v>
      </c>
      <c r="B7964" s="10" t="s">
        <v>8106</v>
      </c>
      <c r="C7964" s="10" t="s">
        <v>23</v>
      </c>
      <c r="D7964" s="11">
        <v>37779</v>
      </c>
      <c r="E7964" s="12" t="str">
        <f>_xlfn.XLOOKUP(A7964,Teste!A:A,Teste!E:E, "-")</f>
        <v>-</v>
      </c>
      <c r="F7964" s="12" t="str">
        <f>_xlfn.XLOOKUP(A7964,Teste!A:A,Teste!F:F, "-")</f>
        <v>-</v>
      </c>
      <c r="G7964" s="12" t="str">
        <f>_xlfn.XLOOKUP(A7964,Teste!A:A,Teste!G:G, "-")</f>
        <v>-</v>
      </c>
    </row>
    <row r="7965" spans="1:7" x14ac:dyDescent="0.25">
      <c r="A7965" s="10">
        <v>912339</v>
      </c>
      <c r="B7965" s="10" t="s">
        <v>8107</v>
      </c>
      <c r="C7965" s="10" t="s">
        <v>23</v>
      </c>
      <c r="D7965" s="11">
        <v>37779</v>
      </c>
      <c r="E7965" s="12" t="str">
        <f>_xlfn.XLOOKUP(A7965,Teste!A:A,Teste!E:E, "-")</f>
        <v>-</v>
      </c>
      <c r="F7965" s="12" t="str">
        <f>_xlfn.XLOOKUP(A7965,Teste!A:A,Teste!F:F, "-")</f>
        <v>-</v>
      </c>
      <c r="G7965" s="12" t="str">
        <f>_xlfn.XLOOKUP(A7965,Teste!A:A,Teste!G:G, "-")</f>
        <v>-</v>
      </c>
    </row>
    <row r="7966" spans="1:7" x14ac:dyDescent="0.25">
      <c r="A7966" s="10">
        <v>912347</v>
      </c>
      <c r="B7966" s="10" t="s">
        <v>2778</v>
      </c>
      <c r="C7966" s="10" t="s">
        <v>12</v>
      </c>
      <c r="D7966" s="11">
        <v>37781</v>
      </c>
      <c r="E7966" s="12">
        <f>_xlfn.XLOOKUP(A7966,Teste!A:A,Teste!E:E, "-")</f>
        <v>0</v>
      </c>
      <c r="F7966" s="12">
        <f>_xlfn.XLOOKUP(A7966,Teste!A:A,Teste!F:F, "-")</f>
        <v>0</v>
      </c>
      <c r="G7966" s="12">
        <f>_xlfn.XLOOKUP(A7966,Teste!A:A,Teste!G:G, "-")</f>
        <v>0</v>
      </c>
    </row>
    <row r="7967" spans="1:7" x14ac:dyDescent="0.25">
      <c r="A7967" s="10">
        <v>912353</v>
      </c>
      <c r="B7967" s="10" t="s">
        <v>1058</v>
      </c>
      <c r="C7967" s="10" t="s">
        <v>12</v>
      </c>
      <c r="D7967" s="11">
        <v>37781</v>
      </c>
      <c r="E7967" s="12">
        <f>_xlfn.XLOOKUP(A7967,Teste!A:A,Teste!E:E, "-")</f>
        <v>0</v>
      </c>
      <c r="F7967" s="12">
        <f>_xlfn.XLOOKUP(A7967,Teste!A:A,Teste!F:F, "-")</f>
        <v>0</v>
      </c>
      <c r="G7967" s="12">
        <f>_xlfn.XLOOKUP(A7967,Teste!A:A,Teste!G:G, "-")</f>
        <v>0</v>
      </c>
    </row>
    <row r="7968" spans="1:7" x14ac:dyDescent="0.25">
      <c r="A7968" s="10">
        <v>912362</v>
      </c>
      <c r="B7968" s="10" t="s">
        <v>2711</v>
      </c>
      <c r="C7968" s="10" t="s">
        <v>12</v>
      </c>
      <c r="D7968" s="11">
        <v>37781</v>
      </c>
      <c r="E7968" s="12">
        <f>_xlfn.XLOOKUP(A7968,Teste!A:A,Teste!E:E, "-")</f>
        <v>0</v>
      </c>
      <c r="F7968" s="12">
        <f>_xlfn.XLOOKUP(A7968,Teste!A:A,Teste!F:F, "-")</f>
        <v>0</v>
      </c>
      <c r="G7968" s="12">
        <f>_xlfn.XLOOKUP(A7968,Teste!A:A,Teste!G:G, "-")</f>
        <v>0</v>
      </c>
    </row>
    <row r="7969" spans="1:7" x14ac:dyDescent="0.25">
      <c r="A7969" s="10">
        <v>912363</v>
      </c>
      <c r="B7969" s="10" t="s">
        <v>1535</v>
      </c>
      <c r="C7969" s="10" t="s">
        <v>12</v>
      </c>
      <c r="D7969" s="11">
        <v>37781</v>
      </c>
      <c r="E7969" s="12">
        <f>_xlfn.XLOOKUP(A7969,Teste!A:A,Teste!E:E, "-")</f>
        <v>0</v>
      </c>
      <c r="F7969" s="12">
        <f>_xlfn.XLOOKUP(A7969,Teste!A:A,Teste!F:F, "-")</f>
        <v>0</v>
      </c>
      <c r="G7969" s="12">
        <f>_xlfn.XLOOKUP(A7969,Teste!A:A,Teste!G:G, "-")</f>
        <v>0</v>
      </c>
    </row>
    <row r="7970" spans="1:7" hidden="1" x14ac:dyDescent="0.25">
      <c r="A7970" s="10">
        <v>912366</v>
      </c>
      <c r="B7970" s="10" t="s">
        <v>8108</v>
      </c>
      <c r="C7970" s="10" t="s">
        <v>3464</v>
      </c>
      <c r="D7970" s="11">
        <v>37782</v>
      </c>
      <c r="E7970" s="12" t="str">
        <f>_xlfn.XLOOKUP(A7970,Teste!A:A,Teste!E:E, "-")</f>
        <v>-</v>
      </c>
      <c r="F7970" s="12" t="str">
        <f>_xlfn.XLOOKUP(A7970,Teste!A:A,Teste!F:F, "-")</f>
        <v>-</v>
      </c>
      <c r="G7970" s="12" t="str">
        <f>_xlfn.XLOOKUP(A7970,Teste!A:A,Teste!G:G, "-")</f>
        <v>-</v>
      </c>
    </row>
    <row r="7971" spans="1:7" hidden="1" x14ac:dyDescent="0.25">
      <c r="A7971" s="10">
        <v>912372</v>
      </c>
      <c r="B7971" s="10" t="s">
        <v>8109</v>
      </c>
      <c r="C7971" s="10" t="s">
        <v>3464</v>
      </c>
      <c r="D7971" s="11">
        <v>37782</v>
      </c>
      <c r="E7971" s="12" t="str">
        <f>_xlfn.XLOOKUP(A7971,Teste!A:A,Teste!E:E, "-")</f>
        <v>-</v>
      </c>
      <c r="F7971" s="12" t="str">
        <f>_xlfn.XLOOKUP(A7971,Teste!A:A,Teste!F:F, "-")</f>
        <v>-</v>
      </c>
      <c r="G7971" s="12" t="str">
        <f>_xlfn.XLOOKUP(A7971,Teste!A:A,Teste!G:G, "-")</f>
        <v>-</v>
      </c>
    </row>
    <row r="7972" spans="1:7" x14ac:dyDescent="0.25">
      <c r="A7972" s="10">
        <v>912374</v>
      </c>
      <c r="B7972" s="10" t="s">
        <v>8110</v>
      </c>
      <c r="C7972" s="10" t="s">
        <v>23</v>
      </c>
      <c r="D7972" s="11">
        <v>37782</v>
      </c>
      <c r="E7972" s="12" t="str">
        <f>_xlfn.XLOOKUP(A7972,Teste!A:A,Teste!E:E, "-")</f>
        <v>-</v>
      </c>
      <c r="F7972" s="12" t="str">
        <f>_xlfn.XLOOKUP(A7972,Teste!A:A,Teste!F:F, "-")</f>
        <v>-</v>
      </c>
      <c r="G7972" s="12" t="str">
        <f>_xlfn.XLOOKUP(A7972,Teste!A:A,Teste!G:G, "-")</f>
        <v>-</v>
      </c>
    </row>
    <row r="7973" spans="1:7" x14ac:dyDescent="0.25">
      <c r="A7973" s="10">
        <v>912381</v>
      </c>
      <c r="B7973" s="10" t="s">
        <v>977</v>
      </c>
      <c r="C7973" s="10" t="s">
        <v>12</v>
      </c>
      <c r="D7973" s="11">
        <v>37784</v>
      </c>
      <c r="E7973" s="12">
        <f>_xlfn.XLOOKUP(A7973,Teste!A:A,Teste!E:E, "-")</f>
        <v>0</v>
      </c>
      <c r="F7973" s="12">
        <f>_xlfn.XLOOKUP(A7973,Teste!A:A,Teste!F:F, "-")</f>
        <v>0</v>
      </c>
      <c r="G7973" s="12">
        <f>_xlfn.XLOOKUP(A7973,Teste!A:A,Teste!G:G, "-")</f>
        <v>0</v>
      </c>
    </row>
    <row r="7974" spans="1:7" x14ac:dyDescent="0.25">
      <c r="A7974" s="10">
        <v>912401</v>
      </c>
      <c r="B7974" s="10" t="s">
        <v>8111</v>
      </c>
      <c r="C7974" s="10" t="s">
        <v>23</v>
      </c>
      <c r="D7974" s="11">
        <v>37785</v>
      </c>
      <c r="E7974" s="12" t="str">
        <f>_xlfn.XLOOKUP(A7974,Teste!A:A,Teste!E:E, "-")</f>
        <v>-</v>
      </c>
      <c r="F7974" s="12" t="str">
        <f>_xlfn.XLOOKUP(A7974,Teste!A:A,Teste!F:F, "-")</f>
        <v>-</v>
      </c>
      <c r="G7974" s="12" t="str">
        <f>_xlfn.XLOOKUP(A7974,Teste!A:A,Teste!G:G, "-")</f>
        <v>-</v>
      </c>
    </row>
    <row r="7975" spans="1:7" x14ac:dyDescent="0.25">
      <c r="A7975" s="10">
        <v>912405</v>
      </c>
      <c r="B7975" s="10" t="s">
        <v>1326</v>
      </c>
      <c r="C7975" s="10" t="s">
        <v>12</v>
      </c>
      <c r="D7975" s="11">
        <v>37785</v>
      </c>
      <c r="E7975" s="12">
        <f>_xlfn.XLOOKUP(A7975,Teste!A:A,Teste!E:E, "-")</f>
        <v>0</v>
      </c>
      <c r="F7975" s="12">
        <f>_xlfn.XLOOKUP(A7975,Teste!A:A,Teste!F:F, "-")</f>
        <v>0</v>
      </c>
      <c r="G7975" s="12">
        <f>_xlfn.XLOOKUP(A7975,Teste!A:A,Teste!G:G, "-")</f>
        <v>0</v>
      </c>
    </row>
    <row r="7976" spans="1:7" x14ac:dyDescent="0.25">
      <c r="A7976" s="10">
        <v>912411</v>
      </c>
      <c r="B7976" s="10" t="s">
        <v>1782</v>
      </c>
      <c r="C7976" s="10" t="s">
        <v>12</v>
      </c>
      <c r="D7976" s="11">
        <v>37788</v>
      </c>
      <c r="E7976" s="12">
        <f>_xlfn.XLOOKUP(A7976,Teste!A:A,Teste!E:E, "-")</f>
        <v>0</v>
      </c>
      <c r="F7976" s="12">
        <f>_xlfn.XLOOKUP(A7976,Teste!A:A,Teste!F:F, "-")</f>
        <v>0</v>
      </c>
      <c r="G7976" s="12">
        <f>_xlfn.XLOOKUP(A7976,Teste!A:A,Teste!G:G, "-")</f>
        <v>0</v>
      </c>
    </row>
    <row r="7977" spans="1:7" x14ac:dyDescent="0.25">
      <c r="A7977" s="10">
        <v>912412</v>
      </c>
      <c r="B7977" s="10" t="s">
        <v>1329</v>
      </c>
      <c r="C7977" s="10" t="s">
        <v>12</v>
      </c>
      <c r="D7977" s="11">
        <v>37788</v>
      </c>
      <c r="E7977" s="12">
        <f>_xlfn.XLOOKUP(A7977,Teste!A:A,Teste!E:E, "-")</f>
        <v>0</v>
      </c>
      <c r="F7977" s="12">
        <f>_xlfn.XLOOKUP(A7977,Teste!A:A,Teste!F:F, "-")</f>
        <v>0</v>
      </c>
      <c r="G7977" s="12">
        <f>_xlfn.XLOOKUP(A7977,Teste!A:A,Teste!G:G, "-")</f>
        <v>0</v>
      </c>
    </row>
    <row r="7978" spans="1:7" hidden="1" x14ac:dyDescent="0.25">
      <c r="A7978" s="10">
        <v>912413</v>
      </c>
      <c r="B7978" s="10" t="s">
        <v>1848</v>
      </c>
      <c r="C7978" s="10" t="s">
        <v>3464</v>
      </c>
      <c r="D7978" s="11">
        <v>37788</v>
      </c>
      <c r="E7978" s="12" t="str">
        <f>_xlfn.XLOOKUP(A7978,Teste!A:A,Teste!E:E, "-")</f>
        <v>-</v>
      </c>
      <c r="F7978" s="12" t="str">
        <f>_xlfn.XLOOKUP(A7978,Teste!A:A,Teste!F:F, "-")</f>
        <v>-</v>
      </c>
      <c r="G7978" s="12" t="str">
        <f>_xlfn.XLOOKUP(A7978,Teste!A:A,Teste!G:G, "-")</f>
        <v>-</v>
      </c>
    </row>
    <row r="7979" spans="1:7" x14ac:dyDescent="0.25">
      <c r="A7979" s="10">
        <v>912416</v>
      </c>
      <c r="B7979" s="10" t="s">
        <v>8112</v>
      </c>
      <c r="C7979" s="10" t="s">
        <v>23</v>
      </c>
      <c r="D7979" s="11">
        <v>37788</v>
      </c>
      <c r="E7979" s="12" t="str">
        <f>_xlfn.XLOOKUP(A7979,Teste!A:A,Teste!E:E, "-")</f>
        <v>-</v>
      </c>
      <c r="F7979" s="12" t="str">
        <f>_xlfn.XLOOKUP(A7979,Teste!A:A,Teste!F:F, "-")</f>
        <v>-</v>
      </c>
      <c r="G7979" s="12" t="str">
        <f>_xlfn.XLOOKUP(A7979,Teste!A:A,Teste!G:G, "-")</f>
        <v>-</v>
      </c>
    </row>
    <row r="7980" spans="1:7" x14ac:dyDescent="0.25">
      <c r="A7980" s="10">
        <v>912419</v>
      </c>
      <c r="B7980" s="10" t="s">
        <v>101</v>
      </c>
      <c r="C7980" s="10" t="s">
        <v>12</v>
      </c>
      <c r="D7980" s="11">
        <v>37788</v>
      </c>
      <c r="E7980" s="12">
        <f>_xlfn.XLOOKUP(A7980,Teste!A:A,Teste!E:E, "-")</f>
        <v>0</v>
      </c>
      <c r="F7980" s="12">
        <f>_xlfn.XLOOKUP(A7980,Teste!A:A,Teste!F:F, "-")</f>
        <v>0</v>
      </c>
      <c r="G7980" s="12">
        <f>_xlfn.XLOOKUP(A7980,Teste!A:A,Teste!G:G, "-")</f>
        <v>0</v>
      </c>
    </row>
    <row r="7981" spans="1:7" x14ac:dyDescent="0.25">
      <c r="A7981" s="10">
        <v>912428</v>
      </c>
      <c r="B7981" s="10" t="s">
        <v>403</v>
      </c>
      <c r="C7981" s="10" t="s">
        <v>12</v>
      </c>
      <c r="D7981" s="11">
        <v>37790</v>
      </c>
      <c r="E7981" s="12">
        <f>_xlfn.XLOOKUP(A7981,Teste!A:A,Teste!E:E, "-")</f>
        <v>0</v>
      </c>
      <c r="F7981" s="12">
        <f>_xlfn.XLOOKUP(A7981,Teste!A:A,Teste!F:F, "-")</f>
        <v>0</v>
      </c>
      <c r="G7981" s="12">
        <f>_xlfn.XLOOKUP(A7981,Teste!A:A,Teste!G:G, "-")</f>
        <v>0</v>
      </c>
    </row>
    <row r="7982" spans="1:7" x14ac:dyDescent="0.25">
      <c r="A7982" s="10">
        <v>912431</v>
      </c>
      <c r="B7982" s="10" t="s">
        <v>563</v>
      </c>
      <c r="C7982" s="10" t="s">
        <v>12</v>
      </c>
      <c r="D7982" s="11">
        <v>37790</v>
      </c>
      <c r="E7982" s="12">
        <f>_xlfn.XLOOKUP(A7982,Teste!A:A,Teste!E:E, "-")</f>
        <v>0</v>
      </c>
      <c r="F7982" s="12">
        <f>_xlfn.XLOOKUP(A7982,Teste!A:A,Teste!F:F, "-")</f>
        <v>0</v>
      </c>
      <c r="G7982" s="12">
        <f>_xlfn.XLOOKUP(A7982,Teste!A:A,Teste!G:G, "-")</f>
        <v>0</v>
      </c>
    </row>
    <row r="7983" spans="1:7" hidden="1" x14ac:dyDescent="0.25">
      <c r="A7983" s="10">
        <v>912432</v>
      </c>
      <c r="B7983" s="10" t="s">
        <v>8113</v>
      </c>
      <c r="C7983" s="10" t="s">
        <v>3464</v>
      </c>
      <c r="D7983" s="11">
        <v>37790</v>
      </c>
      <c r="E7983" s="12" t="str">
        <f>_xlfn.XLOOKUP(A7983,Teste!A:A,Teste!E:E, "-")</f>
        <v>-</v>
      </c>
      <c r="F7983" s="12" t="str">
        <f>_xlfn.XLOOKUP(A7983,Teste!A:A,Teste!F:F, "-")</f>
        <v>-</v>
      </c>
      <c r="G7983" s="12" t="str">
        <f>_xlfn.XLOOKUP(A7983,Teste!A:A,Teste!G:G, "-")</f>
        <v>-</v>
      </c>
    </row>
    <row r="7984" spans="1:7" x14ac:dyDescent="0.25">
      <c r="A7984" s="10">
        <v>912434</v>
      </c>
      <c r="B7984" s="10" t="s">
        <v>8114</v>
      </c>
      <c r="C7984" s="10" t="s">
        <v>23</v>
      </c>
      <c r="D7984" s="11">
        <v>37792</v>
      </c>
      <c r="E7984" s="12" t="str">
        <f>_xlfn.XLOOKUP(A7984,Teste!A:A,Teste!E:E, "-")</f>
        <v>-</v>
      </c>
      <c r="F7984" s="12" t="str">
        <f>_xlfn.XLOOKUP(A7984,Teste!A:A,Teste!F:F, "-")</f>
        <v>-</v>
      </c>
      <c r="G7984" s="12" t="str">
        <f>_xlfn.XLOOKUP(A7984,Teste!A:A,Teste!G:G, "-")</f>
        <v>-</v>
      </c>
    </row>
    <row r="7985" spans="1:7" x14ac:dyDescent="0.25">
      <c r="A7985" s="10">
        <v>912435</v>
      </c>
      <c r="B7985" s="10" t="s">
        <v>3061</v>
      </c>
      <c r="C7985" s="10" t="s">
        <v>12</v>
      </c>
      <c r="D7985" s="11">
        <v>37792</v>
      </c>
      <c r="E7985" s="12">
        <f>_xlfn.XLOOKUP(A7985,Teste!A:A,Teste!E:E, "-")</f>
        <v>0</v>
      </c>
      <c r="F7985" s="12">
        <f>_xlfn.XLOOKUP(A7985,Teste!A:A,Teste!F:F, "-")</f>
        <v>0</v>
      </c>
      <c r="G7985" s="12">
        <f>_xlfn.XLOOKUP(A7985,Teste!A:A,Teste!G:G, "-")</f>
        <v>0</v>
      </c>
    </row>
    <row r="7986" spans="1:7" x14ac:dyDescent="0.25">
      <c r="A7986" s="10">
        <v>912437</v>
      </c>
      <c r="B7986" s="10" t="s">
        <v>2083</v>
      </c>
      <c r="C7986" s="10" t="s">
        <v>12</v>
      </c>
      <c r="D7986" s="11">
        <v>37792</v>
      </c>
      <c r="E7986" s="12">
        <f>_xlfn.XLOOKUP(A7986,Teste!A:A,Teste!E:E, "-")</f>
        <v>0</v>
      </c>
      <c r="F7986" s="12">
        <f>_xlfn.XLOOKUP(A7986,Teste!A:A,Teste!F:F, "-")</f>
        <v>0</v>
      </c>
      <c r="G7986" s="12">
        <f>_xlfn.XLOOKUP(A7986,Teste!A:A,Teste!G:G, "-")</f>
        <v>0</v>
      </c>
    </row>
    <row r="7987" spans="1:7" x14ac:dyDescent="0.25">
      <c r="A7987" s="10">
        <v>912452</v>
      </c>
      <c r="B7987" s="10" t="s">
        <v>8115</v>
      </c>
      <c r="C7987" s="10" t="s">
        <v>23</v>
      </c>
      <c r="D7987" s="11">
        <v>37796</v>
      </c>
      <c r="E7987" s="12" t="str">
        <f>_xlfn.XLOOKUP(A7987,Teste!A:A,Teste!E:E, "-")</f>
        <v>-</v>
      </c>
      <c r="F7987" s="12" t="str">
        <f>_xlfn.XLOOKUP(A7987,Teste!A:A,Teste!F:F, "-")</f>
        <v>-</v>
      </c>
      <c r="G7987" s="12" t="str">
        <f>_xlfn.XLOOKUP(A7987,Teste!A:A,Teste!G:G, "-")</f>
        <v>-</v>
      </c>
    </row>
    <row r="7988" spans="1:7" x14ac:dyDescent="0.25">
      <c r="A7988" s="10">
        <v>912456</v>
      </c>
      <c r="B7988" s="10" t="s">
        <v>2176</v>
      </c>
      <c r="C7988" s="10" t="s">
        <v>12</v>
      </c>
      <c r="D7988" s="11">
        <v>37804</v>
      </c>
      <c r="E7988" s="12">
        <f>_xlfn.XLOOKUP(A7988,Teste!A:A,Teste!E:E, "-")</f>
        <v>0</v>
      </c>
      <c r="F7988" s="12">
        <f>_xlfn.XLOOKUP(A7988,Teste!A:A,Teste!F:F, "-")</f>
        <v>0</v>
      </c>
      <c r="G7988" s="12">
        <f>_xlfn.XLOOKUP(A7988,Teste!A:A,Teste!G:G, "-")</f>
        <v>0</v>
      </c>
    </row>
    <row r="7989" spans="1:7" x14ac:dyDescent="0.25">
      <c r="A7989" s="10">
        <v>912458</v>
      </c>
      <c r="B7989" s="10" t="s">
        <v>325</v>
      </c>
      <c r="C7989" s="10" t="s">
        <v>12</v>
      </c>
      <c r="D7989" s="11">
        <v>37804</v>
      </c>
      <c r="E7989" s="12">
        <f>_xlfn.XLOOKUP(A7989,Teste!A:A,Teste!E:E, "-")</f>
        <v>0</v>
      </c>
      <c r="F7989" s="12">
        <f>_xlfn.XLOOKUP(A7989,Teste!A:A,Teste!F:F, "-")</f>
        <v>0</v>
      </c>
      <c r="G7989" s="12">
        <f>_xlfn.XLOOKUP(A7989,Teste!A:A,Teste!G:G, "-")</f>
        <v>0</v>
      </c>
    </row>
    <row r="7990" spans="1:7" hidden="1" x14ac:dyDescent="0.25">
      <c r="A7990" s="10">
        <v>912485</v>
      </c>
      <c r="B7990" s="10" t="s">
        <v>8116</v>
      </c>
      <c r="C7990" s="10" t="s">
        <v>3464</v>
      </c>
      <c r="D7990" s="11">
        <v>37826</v>
      </c>
      <c r="E7990" s="12" t="str">
        <f>_xlfn.XLOOKUP(A7990,Teste!A:A,Teste!E:E, "-")</f>
        <v>-</v>
      </c>
      <c r="F7990" s="12" t="str">
        <f>_xlfn.XLOOKUP(A7990,Teste!A:A,Teste!F:F, "-")</f>
        <v>-</v>
      </c>
      <c r="G7990" s="12" t="str">
        <f>_xlfn.XLOOKUP(A7990,Teste!A:A,Teste!G:G, "-")</f>
        <v>-</v>
      </c>
    </row>
    <row r="7991" spans="1:7" hidden="1" x14ac:dyDescent="0.25">
      <c r="A7991" s="10">
        <v>912486</v>
      </c>
      <c r="B7991" s="10" t="s">
        <v>8117</v>
      </c>
      <c r="C7991" s="10" t="s">
        <v>3464</v>
      </c>
      <c r="D7991" s="11">
        <v>37837</v>
      </c>
      <c r="E7991" s="12" t="str">
        <f>_xlfn.XLOOKUP(A7991,Teste!A:A,Teste!E:E, "-")</f>
        <v>-</v>
      </c>
      <c r="F7991" s="12" t="str">
        <f>_xlfn.XLOOKUP(A7991,Teste!A:A,Teste!F:F, "-")</f>
        <v>-</v>
      </c>
      <c r="G7991" s="12" t="str">
        <f>_xlfn.XLOOKUP(A7991,Teste!A:A,Teste!G:G, "-")</f>
        <v>-</v>
      </c>
    </row>
    <row r="7992" spans="1:7" x14ac:dyDescent="0.25">
      <c r="A7992" s="10">
        <v>912491</v>
      </c>
      <c r="B7992" s="10" t="s">
        <v>1344</v>
      </c>
      <c r="C7992" s="10" t="s">
        <v>12</v>
      </c>
      <c r="D7992" s="11">
        <v>37840</v>
      </c>
      <c r="E7992" s="12">
        <f>_xlfn.XLOOKUP(A7992,Teste!A:A,Teste!E:E, "-")</f>
        <v>45127</v>
      </c>
      <c r="F7992" s="12">
        <f>_xlfn.XLOOKUP(A7992,Teste!A:A,Teste!F:F, "-")</f>
        <v>45545</v>
      </c>
      <c r="G7992" s="12">
        <f>_xlfn.XLOOKUP(A7992,Teste!A:A,Teste!G:G, "-")</f>
        <v>45698</v>
      </c>
    </row>
    <row r="7993" spans="1:7" x14ac:dyDescent="0.25">
      <c r="A7993" s="10">
        <v>912497</v>
      </c>
      <c r="B7993" s="10" t="s">
        <v>1781</v>
      </c>
      <c r="C7993" s="10" t="s">
        <v>12</v>
      </c>
      <c r="D7993" s="11">
        <v>37852</v>
      </c>
      <c r="E7993" s="12">
        <f>_xlfn.XLOOKUP(A7993,Teste!A:A,Teste!E:E, "-")</f>
        <v>0</v>
      </c>
      <c r="F7993" s="12">
        <f>_xlfn.XLOOKUP(A7993,Teste!A:A,Teste!F:F, "-")</f>
        <v>0</v>
      </c>
      <c r="G7993" s="12">
        <f>_xlfn.XLOOKUP(A7993,Teste!A:A,Teste!G:G, "-")</f>
        <v>0</v>
      </c>
    </row>
    <row r="7994" spans="1:7" x14ac:dyDescent="0.25">
      <c r="A7994" s="10">
        <v>912502</v>
      </c>
      <c r="B7994" s="10" t="s">
        <v>1722</v>
      </c>
      <c r="C7994" s="10" t="s">
        <v>12</v>
      </c>
      <c r="D7994" s="11">
        <v>37854</v>
      </c>
      <c r="E7994" s="12">
        <f>_xlfn.XLOOKUP(A7994,Teste!A:A,Teste!E:E, "-")</f>
        <v>0</v>
      </c>
      <c r="F7994" s="12">
        <f>_xlfn.XLOOKUP(A7994,Teste!A:A,Teste!F:F, "-")</f>
        <v>0</v>
      </c>
      <c r="G7994" s="12">
        <f>_xlfn.XLOOKUP(A7994,Teste!A:A,Teste!G:G, "-")</f>
        <v>0</v>
      </c>
    </row>
    <row r="7995" spans="1:7" hidden="1" x14ac:dyDescent="0.25">
      <c r="A7995" s="10">
        <v>912503</v>
      </c>
      <c r="B7995" s="10" t="s">
        <v>8118</v>
      </c>
      <c r="C7995" s="10" t="s">
        <v>3464</v>
      </c>
      <c r="D7995" s="11">
        <v>37854</v>
      </c>
      <c r="E7995" s="12" t="str">
        <f>_xlfn.XLOOKUP(A7995,Teste!A:A,Teste!E:E, "-")</f>
        <v>-</v>
      </c>
      <c r="F7995" s="12" t="str">
        <f>_xlfn.XLOOKUP(A7995,Teste!A:A,Teste!F:F, "-")</f>
        <v>-</v>
      </c>
      <c r="G7995" s="12" t="str">
        <f>_xlfn.XLOOKUP(A7995,Teste!A:A,Teste!G:G, "-")</f>
        <v>-</v>
      </c>
    </row>
    <row r="7996" spans="1:7" x14ac:dyDescent="0.25">
      <c r="A7996" s="10">
        <v>912512</v>
      </c>
      <c r="B7996" s="10" t="s">
        <v>8119</v>
      </c>
      <c r="C7996" s="10" t="s">
        <v>23</v>
      </c>
      <c r="D7996" s="11">
        <v>37872</v>
      </c>
      <c r="E7996" s="12" t="str">
        <f>_xlfn.XLOOKUP(A7996,Teste!A:A,Teste!E:E, "-")</f>
        <v>-</v>
      </c>
      <c r="F7996" s="12" t="str">
        <f>_xlfn.XLOOKUP(A7996,Teste!A:A,Teste!F:F, "-")</f>
        <v>-</v>
      </c>
      <c r="G7996" s="12" t="str">
        <f>_xlfn.XLOOKUP(A7996,Teste!A:A,Teste!G:G, "-")</f>
        <v>-</v>
      </c>
    </row>
    <row r="7997" spans="1:7" x14ac:dyDescent="0.25">
      <c r="A7997" s="10">
        <v>912513</v>
      </c>
      <c r="B7997" s="10" t="s">
        <v>2226</v>
      </c>
      <c r="C7997" s="10" t="s">
        <v>12</v>
      </c>
      <c r="D7997" s="11">
        <v>37873</v>
      </c>
      <c r="E7997" s="12">
        <f>_xlfn.XLOOKUP(A7997,Teste!A:A,Teste!E:E, "-")</f>
        <v>0</v>
      </c>
      <c r="F7997" s="12">
        <f>_xlfn.XLOOKUP(A7997,Teste!A:A,Teste!F:F, "-")</f>
        <v>0</v>
      </c>
      <c r="G7997" s="12">
        <f>_xlfn.XLOOKUP(A7997,Teste!A:A,Teste!G:G, "-")</f>
        <v>0</v>
      </c>
    </row>
    <row r="7998" spans="1:7" x14ac:dyDescent="0.25">
      <c r="A7998" s="10">
        <v>912519</v>
      </c>
      <c r="B7998" s="10" t="s">
        <v>232</v>
      </c>
      <c r="C7998" s="10" t="s">
        <v>12</v>
      </c>
      <c r="D7998" s="11">
        <v>37900</v>
      </c>
      <c r="E7998" s="12">
        <f>_xlfn.XLOOKUP(A7998,Teste!A:A,Teste!E:E, "-")</f>
        <v>0</v>
      </c>
      <c r="F7998" s="12">
        <f>_xlfn.XLOOKUP(A7998,Teste!A:A,Teste!F:F, "-")</f>
        <v>0</v>
      </c>
      <c r="G7998" s="12">
        <f>_xlfn.XLOOKUP(A7998,Teste!A:A,Teste!G:G, "-")</f>
        <v>0</v>
      </c>
    </row>
    <row r="7999" spans="1:7" x14ac:dyDescent="0.25">
      <c r="A7999" s="10">
        <v>912523</v>
      </c>
      <c r="B7999" s="10" t="s">
        <v>2186</v>
      </c>
      <c r="C7999" s="10" t="s">
        <v>12</v>
      </c>
      <c r="D7999" s="11">
        <v>37932</v>
      </c>
      <c r="E7999" s="12">
        <f>_xlfn.XLOOKUP(A7999,Teste!A:A,Teste!E:E, "-")</f>
        <v>0</v>
      </c>
      <c r="F7999" s="12">
        <f>_xlfn.XLOOKUP(A7999,Teste!A:A,Teste!F:F, "-")</f>
        <v>0</v>
      </c>
      <c r="G7999" s="12">
        <f>_xlfn.XLOOKUP(A7999,Teste!A:A,Teste!G:G, "-")</f>
        <v>0</v>
      </c>
    </row>
    <row r="8000" spans="1:7" x14ac:dyDescent="0.25">
      <c r="A8000" s="10">
        <v>912524</v>
      </c>
      <c r="B8000" s="10" t="s">
        <v>2231</v>
      </c>
      <c r="C8000" s="10" t="s">
        <v>12</v>
      </c>
      <c r="D8000" s="11">
        <v>37939</v>
      </c>
      <c r="E8000" s="12">
        <f>_xlfn.XLOOKUP(A8000,Teste!A:A,Teste!E:E, "-")</f>
        <v>0</v>
      </c>
      <c r="F8000" s="12">
        <f>_xlfn.XLOOKUP(A8000,Teste!A:A,Teste!F:F, "-")</f>
        <v>0</v>
      </c>
      <c r="G8000" s="12">
        <f>_xlfn.XLOOKUP(A8000,Teste!A:A,Teste!G:G, "-")</f>
        <v>0</v>
      </c>
    </row>
    <row r="8001" spans="1:7" x14ac:dyDescent="0.25">
      <c r="A8001" s="10">
        <v>912541</v>
      </c>
      <c r="B8001" s="10" t="s">
        <v>868</v>
      </c>
      <c r="C8001" s="10" t="s">
        <v>12</v>
      </c>
      <c r="D8001" s="11">
        <v>38048</v>
      </c>
      <c r="E8001" s="12">
        <f>_xlfn.XLOOKUP(A8001,Teste!A:A,Teste!E:E, "-")</f>
        <v>0</v>
      </c>
      <c r="F8001" s="12">
        <f>_xlfn.XLOOKUP(A8001,Teste!A:A,Teste!F:F, "-")</f>
        <v>0</v>
      </c>
      <c r="G8001" s="12">
        <f>_xlfn.XLOOKUP(A8001,Teste!A:A,Teste!G:G, "-")</f>
        <v>0</v>
      </c>
    </row>
    <row r="8002" spans="1:7" x14ac:dyDescent="0.25">
      <c r="A8002" s="10">
        <v>912545</v>
      </c>
      <c r="B8002" s="10" t="s">
        <v>1762</v>
      </c>
      <c r="C8002" s="10" t="s">
        <v>12</v>
      </c>
      <c r="D8002" s="11">
        <v>38050</v>
      </c>
      <c r="E8002" s="12">
        <f>_xlfn.XLOOKUP(A8002,Teste!A:A,Teste!E:E, "-")</f>
        <v>0</v>
      </c>
      <c r="F8002" s="12">
        <f>_xlfn.XLOOKUP(A8002,Teste!A:A,Teste!F:F, "-")</f>
        <v>0</v>
      </c>
      <c r="G8002" s="12">
        <f>_xlfn.XLOOKUP(A8002,Teste!A:A,Teste!G:G, "-")</f>
        <v>0</v>
      </c>
    </row>
    <row r="8003" spans="1:7" x14ac:dyDescent="0.25">
      <c r="A8003" s="10">
        <v>912559</v>
      </c>
      <c r="B8003" s="10" t="s">
        <v>8120</v>
      </c>
      <c r="C8003" s="10" t="s">
        <v>23</v>
      </c>
      <c r="D8003" s="11">
        <v>38065</v>
      </c>
      <c r="E8003" s="12" t="str">
        <f>_xlfn.XLOOKUP(A8003,Teste!A:A,Teste!E:E, "-")</f>
        <v>-</v>
      </c>
      <c r="F8003" s="12" t="str">
        <f>_xlfn.XLOOKUP(A8003,Teste!A:A,Teste!F:F, "-")</f>
        <v>-</v>
      </c>
      <c r="G8003" s="12" t="str">
        <f>_xlfn.XLOOKUP(A8003,Teste!A:A,Teste!G:G, "-")</f>
        <v>-</v>
      </c>
    </row>
    <row r="8004" spans="1:7" hidden="1" x14ac:dyDescent="0.25">
      <c r="A8004" s="10">
        <v>912564</v>
      </c>
      <c r="B8004" s="10" t="s">
        <v>8121</v>
      </c>
      <c r="C8004" s="10" t="s">
        <v>3464</v>
      </c>
      <c r="D8004" s="11">
        <v>38068</v>
      </c>
      <c r="E8004" s="12" t="str">
        <f>_xlfn.XLOOKUP(A8004,Teste!A:A,Teste!E:E, "-")</f>
        <v>-</v>
      </c>
      <c r="F8004" s="12" t="str">
        <f>_xlfn.XLOOKUP(A8004,Teste!A:A,Teste!F:F, "-")</f>
        <v>-</v>
      </c>
      <c r="G8004" s="12" t="str">
        <f>_xlfn.XLOOKUP(A8004,Teste!A:A,Teste!G:G, "-")</f>
        <v>-</v>
      </c>
    </row>
    <row r="8005" spans="1:7" hidden="1" x14ac:dyDescent="0.25">
      <c r="A8005" s="10">
        <v>912604</v>
      </c>
      <c r="B8005" s="10" t="s">
        <v>7391</v>
      </c>
      <c r="C8005" s="10" t="s">
        <v>3464</v>
      </c>
      <c r="D8005" s="11">
        <v>38231</v>
      </c>
      <c r="E8005" s="12" t="str">
        <f>_xlfn.XLOOKUP(A8005,Teste!A:A,Teste!E:E, "-")</f>
        <v>-</v>
      </c>
      <c r="F8005" s="12" t="str">
        <f>_xlfn.XLOOKUP(A8005,Teste!A:A,Teste!F:F, "-")</f>
        <v>-</v>
      </c>
      <c r="G8005" s="12" t="str">
        <f>_xlfn.XLOOKUP(A8005,Teste!A:A,Teste!G:G, "-")</f>
        <v>-</v>
      </c>
    </row>
    <row r="8006" spans="1:7" x14ac:dyDescent="0.25">
      <c r="A8006" s="10">
        <v>912646</v>
      </c>
      <c r="B8006" s="10" t="s">
        <v>3055</v>
      </c>
      <c r="C8006" s="10" t="s">
        <v>12</v>
      </c>
      <c r="D8006" s="11">
        <v>38369</v>
      </c>
      <c r="E8006" s="12">
        <f>_xlfn.XLOOKUP(A8006,Teste!A:A,Teste!E:E, "-")</f>
        <v>0</v>
      </c>
      <c r="F8006" s="12">
        <f>_xlfn.XLOOKUP(A8006,Teste!A:A,Teste!F:F, "-")</f>
        <v>0</v>
      </c>
      <c r="G8006" s="12">
        <f>_xlfn.XLOOKUP(A8006,Teste!A:A,Teste!G:G, "-")</f>
        <v>0</v>
      </c>
    </row>
    <row r="8007" spans="1:7" x14ac:dyDescent="0.25">
      <c r="A8007" s="10">
        <v>912651</v>
      </c>
      <c r="B8007" s="10" t="s">
        <v>347</v>
      </c>
      <c r="C8007" s="10" t="s">
        <v>12</v>
      </c>
      <c r="D8007" s="11">
        <v>38384</v>
      </c>
      <c r="E8007" s="12">
        <f>_xlfn.XLOOKUP(A8007,Teste!A:A,Teste!E:E, "-")</f>
        <v>0</v>
      </c>
      <c r="F8007" s="12">
        <f>_xlfn.XLOOKUP(A8007,Teste!A:A,Teste!F:F, "-")</f>
        <v>0</v>
      </c>
      <c r="G8007" s="12">
        <f>_xlfn.XLOOKUP(A8007,Teste!A:A,Teste!G:G, "-")</f>
        <v>0</v>
      </c>
    </row>
    <row r="8008" spans="1:7" x14ac:dyDescent="0.25">
      <c r="A8008" s="10">
        <v>912695</v>
      </c>
      <c r="B8008" s="10" t="s">
        <v>3404</v>
      </c>
      <c r="C8008" s="10" t="s">
        <v>12</v>
      </c>
      <c r="D8008" s="11">
        <v>38488</v>
      </c>
      <c r="E8008" s="12">
        <f>_xlfn.XLOOKUP(A8008,Teste!A:A,Teste!E:E, "-")</f>
        <v>0</v>
      </c>
      <c r="F8008" s="12">
        <f>_xlfn.XLOOKUP(A8008,Teste!A:A,Teste!F:F, "-")</f>
        <v>0</v>
      </c>
      <c r="G8008" s="12">
        <f>_xlfn.XLOOKUP(A8008,Teste!A:A,Teste!G:G, "-")</f>
        <v>0</v>
      </c>
    </row>
    <row r="8009" spans="1:7" x14ac:dyDescent="0.25">
      <c r="A8009" s="10">
        <v>912696</v>
      </c>
      <c r="B8009" s="10" t="s">
        <v>2075</v>
      </c>
      <c r="C8009" s="10" t="s">
        <v>12</v>
      </c>
      <c r="D8009" s="11">
        <v>38488</v>
      </c>
      <c r="E8009" s="12">
        <f>_xlfn.XLOOKUP(A8009,Teste!A:A,Teste!E:E, "-")</f>
        <v>0</v>
      </c>
      <c r="F8009" s="12">
        <f>_xlfn.XLOOKUP(A8009,Teste!A:A,Teste!F:F, "-")</f>
        <v>0</v>
      </c>
      <c r="G8009" s="12">
        <f>_xlfn.XLOOKUP(A8009,Teste!A:A,Teste!G:G, "-")</f>
        <v>0</v>
      </c>
    </row>
    <row r="8010" spans="1:7" x14ac:dyDescent="0.25">
      <c r="A8010" s="10">
        <v>912701</v>
      </c>
      <c r="B8010" s="10" t="s">
        <v>335</v>
      </c>
      <c r="C8010" s="10" t="s">
        <v>12</v>
      </c>
      <c r="D8010" s="11">
        <v>38506</v>
      </c>
      <c r="E8010" s="12">
        <f>_xlfn.XLOOKUP(A8010,Teste!A:A,Teste!E:E, "-")</f>
        <v>0</v>
      </c>
      <c r="F8010" s="12">
        <f>_xlfn.XLOOKUP(A8010,Teste!A:A,Teste!F:F, "-")</f>
        <v>0</v>
      </c>
      <c r="G8010" s="12">
        <f>_xlfn.XLOOKUP(A8010,Teste!A:A,Teste!G:G, "-")</f>
        <v>0</v>
      </c>
    </row>
    <row r="8011" spans="1:7" x14ac:dyDescent="0.25">
      <c r="A8011" s="10">
        <v>912706</v>
      </c>
      <c r="B8011" s="10" t="s">
        <v>611</v>
      </c>
      <c r="C8011" s="10" t="s">
        <v>12</v>
      </c>
      <c r="D8011" s="11">
        <v>38506</v>
      </c>
      <c r="E8011" s="12">
        <f>_xlfn.XLOOKUP(A8011,Teste!A:A,Teste!E:E, "-")</f>
        <v>0</v>
      </c>
      <c r="F8011" s="12">
        <f>_xlfn.XLOOKUP(A8011,Teste!A:A,Teste!F:F, "-")</f>
        <v>0</v>
      </c>
      <c r="G8011" s="12">
        <f>_xlfn.XLOOKUP(A8011,Teste!A:A,Teste!G:G, "-")</f>
        <v>0</v>
      </c>
    </row>
    <row r="8012" spans="1:7" x14ac:dyDescent="0.25">
      <c r="A8012" s="10">
        <v>912727</v>
      </c>
      <c r="B8012" s="10" t="s">
        <v>696</v>
      </c>
      <c r="C8012" s="10" t="s">
        <v>12</v>
      </c>
      <c r="D8012" s="11">
        <v>38538</v>
      </c>
      <c r="E8012" s="12">
        <f>_xlfn.XLOOKUP(A8012,Teste!A:A,Teste!E:E, "-")</f>
        <v>0</v>
      </c>
      <c r="F8012" s="12">
        <f>_xlfn.XLOOKUP(A8012,Teste!A:A,Teste!F:F, "-")</f>
        <v>0</v>
      </c>
      <c r="G8012" s="12">
        <f>_xlfn.XLOOKUP(A8012,Teste!A:A,Teste!G:G, "-")</f>
        <v>0</v>
      </c>
    </row>
    <row r="8013" spans="1:7" x14ac:dyDescent="0.25">
      <c r="A8013" s="10">
        <v>912733</v>
      </c>
      <c r="B8013" s="10" t="s">
        <v>8122</v>
      </c>
      <c r="C8013" s="10" t="s">
        <v>23</v>
      </c>
      <c r="D8013" s="11">
        <v>38568</v>
      </c>
      <c r="E8013" s="12" t="str">
        <f>_xlfn.XLOOKUP(A8013,Teste!A:A,Teste!E:E, "-")</f>
        <v>-</v>
      </c>
      <c r="F8013" s="12" t="str">
        <f>_xlfn.XLOOKUP(A8013,Teste!A:A,Teste!F:F, "-")</f>
        <v>-</v>
      </c>
      <c r="G8013" s="12" t="str">
        <f>_xlfn.XLOOKUP(A8013,Teste!A:A,Teste!G:G, "-")</f>
        <v>-</v>
      </c>
    </row>
    <row r="8014" spans="1:7" x14ac:dyDescent="0.25">
      <c r="A8014" s="10">
        <v>912741</v>
      </c>
      <c r="B8014" s="10" t="s">
        <v>3275</v>
      </c>
      <c r="C8014" s="10" t="s">
        <v>12</v>
      </c>
      <c r="D8014" s="11">
        <v>38569</v>
      </c>
      <c r="E8014" s="12">
        <f>_xlfn.XLOOKUP(A8014,Teste!A:A,Teste!E:E, "-")</f>
        <v>0</v>
      </c>
      <c r="F8014" s="12">
        <f>_xlfn.XLOOKUP(A8014,Teste!A:A,Teste!F:F, "-")</f>
        <v>0</v>
      </c>
      <c r="G8014" s="12">
        <f>_xlfn.XLOOKUP(A8014,Teste!A:A,Teste!G:G, "-")</f>
        <v>0</v>
      </c>
    </row>
    <row r="8015" spans="1:7" x14ac:dyDescent="0.25">
      <c r="A8015" s="10">
        <v>912742</v>
      </c>
      <c r="B8015" s="10" t="s">
        <v>2792</v>
      </c>
      <c r="C8015" s="10" t="s">
        <v>12</v>
      </c>
      <c r="D8015" s="11">
        <v>38569</v>
      </c>
      <c r="E8015" s="12">
        <f>_xlfn.XLOOKUP(A8015,Teste!A:A,Teste!E:E, "-")</f>
        <v>0</v>
      </c>
      <c r="F8015" s="12">
        <f>_xlfn.XLOOKUP(A8015,Teste!A:A,Teste!F:F, "-")</f>
        <v>0</v>
      </c>
      <c r="G8015" s="12">
        <f>_xlfn.XLOOKUP(A8015,Teste!A:A,Teste!G:G, "-")</f>
        <v>0</v>
      </c>
    </row>
    <row r="8016" spans="1:7" x14ac:dyDescent="0.25">
      <c r="A8016" s="10">
        <v>912750</v>
      </c>
      <c r="B8016" s="10" t="s">
        <v>533</v>
      </c>
      <c r="C8016" s="10" t="s">
        <v>12</v>
      </c>
      <c r="D8016" s="11">
        <v>38582</v>
      </c>
      <c r="E8016" s="12">
        <f>_xlfn.XLOOKUP(A8016,Teste!A:A,Teste!E:E, "-")</f>
        <v>0</v>
      </c>
      <c r="F8016" s="12">
        <f>_xlfn.XLOOKUP(A8016,Teste!A:A,Teste!F:F, "-")</f>
        <v>0</v>
      </c>
      <c r="G8016" s="12">
        <f>_xlfn.XLOOKUP(A8016,Teste!A:A,Teste!G:G, "-")</f>
        <v>0</v>
      </c>
    </row>
    <row r="8017" spans="1:7" hidden="1" x14ac:dyDescent="0.25">
      <c r="A8017" s="10">
        <v>912754</v>
      </c>
      <c r="B8017" s="10" t="s">
        <v>8123</v>
      </c>
      <c r="C8017" s="10" t="s">
        <v>3464</v>
      </c>
      <c r="D8017" s="11">
        <v>38582</v>
      </c>
      <c r="E8017" s="12" t="str">
        <f>_xlfn.XLOOKUP(A8017,Teste!A:A,Teste!E:E, "-")</f>
        <v>-</v>
      </c>
      <c r="F8017" s="12" t="str">
        <f>_xlfn.XLOOKUP(A8017,Teste!A:A,Teste!F:F, "-")</f>
        <v>-</v>
      </c>
      <c r="G8017" s="12" t="str">
        <f>_xlfn.XLOOKUP(A8017,Teste!A:A,Teste!G:G, "-")</f>
        <v>-</v>
      </c>
    </row>
    <row r="8018" spans="1:7" x14ac:dyDescent="0.25">
      <c r="A8018" s="10">
        <v>912759</v>
      </c>
      <c r="B8018" s="10" t="s">
        <v>2602</v>
      </c>
      <c r="C8018" s="10" t="s">
        <v>12</v>
      </c>
      <c r="D8018" s="11">
        <v>38603</v>
      </c>
      <c r="E8018" s="12">
        <f>_xlfn.XLOOKUP(A8018,Teste!A:A,Teste!E:E, "-")</f>
        <v>0</v>
      </c>
      <c r="F8018" s="12">
        <f>_xlfn.XLOOKUP(A8018,Teste!A:A,Teste!F:F, "-")</f>
        <v>0</v>
      </c>
      <c r="G8018" s="12">
        <f>_xlfn.XLOOKUP(A8018,Teste!A:A,Teste!G:G, "-")</f>
        <v>0</v>
      </c>
    </row>
    <row r="8019" spans="1:7" x14ac:dyDescent="0.25">
      <c r="A8019" s="10">
        <v>912772</v>
      </c>
      <c r="B8019" s="10" t="s">
        <v>404</v>
      </c>
      <c r="C8019" s="10" t="s">
        <v>12</v>
      </c>
      <c r="D8019" s="11">
        <v>38609</v>
      </c>
      <c r="E8019" s="12">
        <f>_xlfn.XLOOKUP(A8019,Teste!A:A,Teste!E:E, "-")</f>
        <v>0</v>
      </c>
      <c r="F8019" s="12">
        <f>_xlfn.XLOOKUP(A8019,Teste!A:A,Teste!F:F, "-")</f>
        <v>0</v>
      </c>
      <c r="G8019" s="12">
        <f>_xlfn.XLOOKUP(A8019,Teste!A:A,Teste!G:G, "-")</f>
        <v>0</v>
      </c>
    </row>
    <row r="8020" spans="1:7" x14ac:dyDescent="0.25">
      <c r="A8020" s="10">
        <v>912794</v>
      </c>
      <c r="B8020" s="10" t="s">
        <v>24</v>
      </c>
      <c r="C8020" s="10" t="s">
        <v>12</v>
      </c>
      <c r="D8020" s="11">
        <v>38632</v>
      </c>
      <c r="E8020" s="12">
        <f>_xlfn.XLOOKUP(A8020,Teste!A:A,Teste!E:E, "-")</f>
        <v>0</v>
      </c>
      <c r="F8020" s="12">
        <f>_xlfn.XLOOKUP(A8020,Teste!A:A,Teste!F:F, "-")</f>
        <v>0</v>
      </c>
      <c r="G8020" s="12">
        <f>_xlfn.XLOOKUP(A8020,Teste!A:A,Teste!G:G, "-")</f>
        <v>0</v>
      </c>
    </row>
    <row r="8021" spans="1:7" x14ac:dyDescent="0.25">
      <c r="A8021" s="10">
        <v>912795</v>
      </c>
      <c r="B8021" s="10" t="s">
        <v>2714</v>
      </c>
      <c r="C8021" s="10" t="s">
        <v>12</v>
      </c>
      <c r="D8021" s="11">
        <v>38635</v>
      </c>
      <c r="E8021" s="12">
        <f>_xlfn.XLOOKUP(A8021,Teste!A:A,Teste!E:E, "-")</f>
        <v>0</v>
      </c>
      <c r="F8021" s="12">
        <f>_xlfn.XLOOKUP(A8021,Teste!A:A,Teste!F:F, "-")</f>
        <v>0</v>
      </c>
      <c r="G8021" s="12">
        <f>_xlfn.XLOOKUP(A8021,Teste!A:A,Teste!G:G, "-")</f>
        <v>0</v>
      </c>
    </row>
    <row r="8022" spans="1:7" x14ac:dyDescent="0.25">
      <c r="A8022" s="10">
        <v>912797</v>
      </c>
      <c r="B8022" s="10" t="s">
        <v>1081</v>
      </c>
      <c r="C8022" s="10" t="s">
        <v>12</v>
      </c>
      <c r="D8022" s="11">
        <v>38635</v>
      </c>
      <c r="E8022" s="12">
        <f>_xlfn.XLOOKUP(A8022,Teste!A:A,Teste!E:E, "-")</f>
        <v>0</v>
      </c>
      <c r="F8022" s="12">
        <f>_xlfn.XLOOKUP(A8022,Teste!A:A,Teste!F:F, "-")</f>
        <v>0</v>
      </c>
      <c r="G8022" s="12">
        <f>_xlfn.XLOOKUP(A8022,Teste!A:A,Teste!G:G, "-")</f>
        <v>0</v>
      </c>
    </row>
    <row r="8023" spans="1:7" x14ac:dyDescent="0.25">
      <c r="A8023" s="10">
        <v>912806</v>
      </c>
      <c r="B8023" s="10" t="s">
        <v>1744</v>
      </c>
      <c r="C8023" s="10" t="s">
        <v>12</v>
      </c>
      <c r="D8023" s="11">
        <v>38663</v>
      </c>
      <c r="E8023" s="12">
        <f>_xlfn.XLOOKUP(A8023,Teste!A:A,Teste!E:E, "-")</f>
        <v>0</v>
      </c>
      <c r="F8023" s="12">
        <f>_xlfn.XLOOKUP(A8023,Teste!A:A,Teste!F:F, "-")</f>
        <v>0</v>
      </c>
      <c r="G8023" s="12">
        <f>_xlfn.XLOOKUP(A8023,Teste!A:A,Teste!G:G, "-")</f>
        <v>0</v>
      </c>
    </row>
    <row r="8024" spans="1:7" x14ac:dyDescent="0.25">
      <c r="A8024" s="10">
        <v>912816</v>
      </c>
      <c r="B8024" s="10" t="s">
        <v>265</v>
      </c>
      <c r="C8024" s="10" t="s">
        <v>12</v>
      </c>
      <c r="D8024" s="11">
        <v>38687</v>
      </c>
      <c r="E8024" s="12">
        <f>_xlfn.XLOOKUP(A8024,Teste!A:A,Teste!E:E, "-")</f>
        <v>0</v>
      </c>
      <c r="F8024" s="12">
        <f>_xlfn.XLOOKUP(A8024,Teste!A:A,Teste!F:F, "-")</f>
        <v>0</v>
      </c>
      <c r="G8024" s="12">
        <f>_xlfn.XLOOKUP(A8024,Teste!A:A,Teste!G:G, "-")</f>
        <v>0</v>
      </c>
    </row>
    <row r="8025" spans="1:7" x14ac:dyDescent="0.25">
      <c r="A8025" s="10">
        <v>912825</v>
      </c>
      <c r="B8025" s="10" t="s">
        <v>8124</v>
      </c>
      <c r="C8025" s="10" t="s">
        <v>23</v>
      </c>
      <c r="D8025" s="11">
        <v>38691</v>
      </c>
      <c r="E8025" s="12" t="str">
        <f>_xlfn.XLOOKUP(A8025,Teste!A:A,Teste!E:E, "-")</f>
        <v>-</v>
      </c>
      <c r="F8025" s="12" t="str">
        <f>_xlfn.XLOOKUP(A8025,Teste!A:A,Teste!F:F, "-")</f>
        <v>-</v>
      </c>
      <c r="G8025" s="12" t="str">
        <f>_xlfn.XLOOKUP(A8025,Teste!A:A,Teste!G:G, "-")</f>
        <v>-</v>
      </c>
    </row>
    <row r="8026" spans="1:7" hidden="1" x14ac:dyDescent="0.25">
      <c r="A8026" s="10">
        <v>912830</v>
      </c>
      <c r="B8026" s="10" t="s">
        <v>373</v>
      </c>
      <c r="C8026" s="10" t="s">
        <v>3464</v>
      </c>
      <c r="D8026" s="11">
        <v>38693</v>
      </c>
      <c r="E8026" s="12" t="str">
        <f>_xlfn.XLOOKUP(A8026,Teste!A:A,Teste!E:E, "-")</f>
        <v>-</v>
      </c>
      <c r="F8026" s="12" t="str">
        <f>_xlfn.XLOOKUP(A8026,Teste!A:A,Teste!F:F, "-")</f>
        <v>-</v>
      </c>
      <c r="G8026" s="12" t="str">
        <f>_xlfn.XLOOKUP(A8026,Teste!A:A,Teste!G:G, "-")</f>
        <v>-</v>
      </c>
    </row>
    <row r="8027" spans="1:7" x14ac:dyDescent="0.25">
      <c r="A8027" s="10">
        <v>912839</v>
      </c>
      <c r="B8027" s="10" t="s">
        <v>2499</v>
      </c>
      <c r="C8027" s="10" t="s">
        <v>12</v>
      </c>
      <c r="D8027" s="11">
        <v>38720</v>
      </c>
      <c r="E8027" s="12">
        <f>_xlfn.XLOOKUP(A8027,Teste!A:A,Teste!E:E, "-")</f>
        <v>0</v>
      </c>
      <c r="F8027" s="12">
        <f>_xlfn.XLOOKUP(A8027,Teste!A:A,Teste!F:F, "-")</f>
        <v>0</v>
      </c>
      <c r="G8027" s="12">
        <f>_xlfn.XLOOKUP(A8027,Teste!A:A,Teste!G:G, "-")</f>
        <v>0</v>
      </c>
    </row>
    <row r="8028" spans="1:7" hidden="1" x14ac:dyDescent="0.25">
      <c r="A8028" s="10">
        <v>912841</v>
      </c>
      <c r="B8028" s="10" t="s">
        <v>8125</v>
      </c>
      <c r="C8028" s="10" t="s">
        <v>3464</v>
      </c>
      <c r="D8028" s="11">
        <v>38720</v>
      </c>
      <c r="E8028" s="12" t="str">
        <f>_xlfn.XLOOKUP(A8028,Teste!A:A,Teste!E:E, "-")</f>
        <v>-</v>
      </c>
      <c r="F8028" s="12" t="str">
        <f>_xlfn.XLOOKUP(A8028,Teste!A:A,Teste!F:F, "-")</f>
        <v>-</v>
      </c>
      <c r="G8028" s="12" t="str">
        <f>_xlfn.XLOOKUP(A8028,Teste!A:A,Teste!G:G, "-")</f>
        <v>-</v>
      </c>
    </row>
    <row r="8029" spans="1:7" x14ac:dyDescent="0.25">
      <c r="A8029" s="10">
        <v>912862</v>
      </c>
      <c r="B8029" s="10" t="s">
        <v>40</v>
      </c>
      <c r="C8029" s="10" t="s">
        <v>12</v>
      </c>
      <c r="D8029" s="11">
        <v>38758</v>
      </c>
      <c r="E8029" s="12">
        <f>_xlfn.XLOOKUP(A8029,Teste!A:A,Teste!E:E, "-")</f>
        <v>0</v>
      </c>
      <c r="F8029" s="12">
        <f>_xlfn.XLOOKUP(A8029,Teste!A:A,Teste!F:F, "-")</f>
        <v>0</v>
      </c>
      <c r="G8029" s="12">
        <f>_xlfn.XLOOKUP(A8029,Teste!A:A,Teste!G:G, "-")</f>
        <v>0</v>
      </c>
    </row>
    <row r="8030" spans="1:7" x14ac:dyDescent="0.25">
      <c r="A8030" s="10">
        <v>912877</v>
      </c>
      <c r="B8030" s="10" t="s">
        <v>3037</v>
      </c>
      <c r="C8030" s="10" t="s">
        <v>12</v>
      </c>
      <c r="D8030" s="11">
        <v>38782</v>
      </c>
      <c r="E8030" s="12">
        <f>_xlfn.XLOOKUP(A8030,Teste!A:A,Teste!E:E, "-")</f>
        <v>0</v>
      </c>
      <c r="F8030" s="12">
        <f>_xlfn.XLOOKUP(A8030,Teste!A:A,Teste!F:F, "-")</f>
        <v>0</v>
      </c>
      <c r="G8030" s="12">
        <f>_xlfn.XLOOKUP(A8030,Teste!A:A,Teste!G:G, "-")</f>
        <v>0</v>
      </c>
    </row>
    <row r="8031" spans="1:7" x14ac:dyDescent="0.25">
      <c r="A8031" s="10">
        <v>912884</v>
      </c>
      <c r="B8031" s="10" t="s">
        <v>2258</v>
      </c>
      <c r="C8031" s="10" t="s">
        <v>12</v>
      </c>
      <c r="D8031" s="11">
        <v>38786</v>
      </c>
      <c r="E8031" s="12">
        <f>_xlfn.XLOOKUP(A8031,Teste!A:A,Teste!E:E, "-")</f>
        <v>0</v>
      </c>
      <c r="F8031" s="12">
        <f>_xlfn.XLOOKUP(A8031,Teste!A:A,Teste!F:F, "-")</f>
        <v>0</v>
      </c>
      <c r="G8031" s="12">
        <f>_xlfn.XLOOKUP(A8031,Teste!A:A,Teste!G:G, "-")</f>
        <v>0</v>
      </c>
    </row>
    <row r="8032" spans="1:7" x14ac:dyDescent="0.25">
      <c r="A8032" s="10">
        <v>912929</v>
      </c>
      <c r="B8032" s="10" t="s">
        <v>2259</v>
      </c>
      <c r="C8032" s="10" t="s">
        <v>12</v>
      </c>
      <c r="D8032" s="11">
        <v>38848</v>
      </c>
      <c r="E8032" s="12">
        <f>_xlfn.XLOOKUP(A8032,Teste!A:A,Teste!E:E, "-")</f>
        <v>0</v>
      </c>
      <c r="F8032" s="12">
        <f>_xlfn.XLOOKUP(A8032,Teste!A:A,Teste!F:F, "-")</f>
        <v>0</v>
      </c>
      <c r="G8032" s="12">
        <f>_xlfn.XLOOKUP(A8032,Teste!A:A,Teste!G:G, "-")</f>
        <v>0</v>
      </c>
    </row>
    <row r="8033" spans="1:7" x14ac:dyDescent="0.25">
      <c r="A8033" s="10">
        <v>912934</v>
      </c>
      <c r="B8033" s="10" t="s">
        <v>1838</v>
      </c>
      <c r="C8033" s="10" t="s">
        <v>12</v>
      </c>
      <c r="D8033" s="11">
        <v>38869</v>
      </c>
      <c r="E8033" s="12">
        <f>_xlfn.XLOOKUP(A8033,Teste!A:A,Teste!E:E, "-")</f>
        <v>0</v>
      </c>
      <c r="F8033" s="12">
        <f>_xlfn.XLOOKUP(A8033,Teste!A:A,Teste!F:F, "-")</f>
        <v>0</v>
      </c>
      <c r="G8033" s="12">
        <f>_xlfn.XLOOKUP(A8033,Teste!A:A,Teste!G:G, "-")</f>
        <v>0</v>
      </c>
    </row>
    <row r="8034" spans="1:7" hidden="1" x14ac:dyDescent="0.25">
      <c r="A8034" s="10">
        <v>912940</v>
      </c>
      <c r="B8034" s="10" t="s">
        <v>8126</v>
      </c>
      <c r="C8034" s="10" t="s">
        <v>3464</v>
      </c>
      <c r="D8034" s="11">
        <v>38869</v>
      </c>
      <c r="E8034" s="12" t="str">
        <f>_xlfn.XLOOKUP(A8034,Teste!A:A,Teste!E:E, "-")</f>
        <v>-</v>
      </c>
      <c r="F8034" s="12" t="str">
        <f>_xlfn.XLOOKUP(A8034,Teste!A:A,Teste!F:F, "-")</f>
        <v>-</v>
      </c>
      <c r="G8034" s="12" t="str">
        <f>_xlfn.XLOOKUP(A8034,Teste!A:A,Teste!G:G, "-")</f>
        <v>-</v>
      </c>
    </row>
    <row r="8035" spans="1:7" hidden="1" x14ac:dyDescent="0.25">
      <c r="A8035" s="10">
        <v>912958</v>
      </c>
      <c r="B8035" s="10" t="s">
        <v>8127</v>
      </c>
      <c r="C8035" s="10" t="s">
        <v>3464</v>
      </c>
      <c r="D8035" s="11">
        <v>38933</v>
      </c>
      <c r="E8035" s="12" t="str">
        <f>_xlfn.XLOOKUP(A8035,Teste!A:A,Teste!E:E, "-")</f>
        <v>-</v>
      </c>
      <c r="F8035" s="12" t="str">
        <f>_xlfn.XLOOKUP(A8035,Teste!A:A,Teste!F:F, "-")</f>
        <v>-</v>
      </c>
      <c r="G8035" s="12" t="str">
        <f>_xlfn.XLOOKUP(A8035,Teste!A:A,Teste!G:G, "-")</f>
        <v>-</v>
      </c>
    </row>
    <row r="8036" spans="1:7" x14ac:dyDescent="0.25">
      <c r="A8036" s="10">
        <v>912973</v>
      </c>
      <c r="B8036" s="10" t="s">
        <v>802</v>
      </c>
      <c r="C8036" s="10" t="s">
        <v>12</v>
      </c>
      <c r="D8036" s="11">
        <v>38992</v>
      </c>
      <c r="E8036" s="12">
        <f>_xlfn.XLOOKUP(A8036,Teste!A:A,Teste!E:E, "-")</f>
        <v>0</v>
      </c>
      <c r="F8036" s="12">
        <f>_xlfn.XLOOKUP(A8036,Teste!A:A,Teste!F:F, "-")</f>
        <v>0</v>
      </c>
      <c r="G8036" s="12">
        <f>_xlfn.XLOOKUP(A8036,Teste!A:A,Teste!G:G, "-")</f>
        <v>0</v>
      </c>
    </row>
    <row r="8037" spans="1:7" hidden="1" x14ac:dyDescent="0.25">
      <c r="A8037" s="10">
        <v>912975</v>
      </c>
      <c r="B8037" s="10" t="s">
        <v>8128</v>
      </c>
      <c r="C8037" s="10" t="s">
        <v>3464</v>
      </c>
      <c r="D8037" s="11">
        <v>38992</v>
      </c>
      <c r="E8037" s="12" t="str">
        <f>_xlfn.XLOOKUP(A8037,Teste!A:A,Teste!E:E, "-")</f>
        <v>-</v>
      </c>
      <c r="F8037" s="12" t="str">
        <f>_xlfn.XLOOKUP(A8037,Teste!A:A,Teste!F:F, "-")</f>
        <v>-</v>
      </c>
      <c r="G8037" s="12" t="str">
        <f>_xlfn.XLOOKUP(A8037,Teste!A:A,Teste!G:G, "-")</f>
        <v>-</v>
      </c>
    </row>
    <row r="8038" spans="1:7" hidden="1" x14ac:dyDescent="0.25">
      <c r="A8038" s="10">
        <v>912979</v>
      </c>
      <c r="B8038" s="10" t="s">
        <v>8129</v>
      </c>
      <c r="C8038" s="10" t="s">
        <v>3464</v>
      </c>
      <c r="D8038" s="11">
        <v>38996</v>
      </c>
      <c r="E8038" s="12" t="str">
        <f>_xlfn.XLOOKUP(A8038,Teste!A:A,Teste!E:E, "-")</f>
        <v>-</v>
      </c>
      <c r="F8038" s="12" t="str">
        <f>_xlfn.XLOOKUP(A8038,Teste!A:A,Teste!F:F, "-")</f>
        <v>-</v>
      </c>
      <c r="G8038" s="12" t="str">
        <f>_xlfn.XLOOKUP(A8038,Teste!A:A,Teste!G:G, "-")</f>
        <v>-</v>
      </c>
    </row>
    <row r="8039" spans="1:7" x14ac:dyDescent="0.25">
      <c r="A8039" s="10">
        <v>912983</v>
      </c>
      <c r="B8039" s="10" t="s">
        <v>52</v>
      </c>
      <c r="C8039" s="10" t="s">
        <v>12</v>
      </c>
      <c r="D8039" s="11">
        <v>38999</v>
      </c>
      <c r="E8039" s="12">
        <f>_xlfn.XLOOKUP(A8039,Teste!A:A,Teste!E:E, "-")</f>
        <v>0</v>
      </c>
      <c r="F8039" s="12">
        <f>_xlfn.XLOOKUP(A8039,Teste!A:A,Teste!F:F, "-")</f>
        <v>0</v>
      </c>
      <c r="G8039" s="12">
        <f>_xlfn.XLOOKUP(A8039,Teste!A:A,Teste!G:G, "-")</f>
        <v>0</v>
      </c>
    </row>
    <row r="8040" spans="1:7" x14ac:dyDescent="0.25">
      <c r="A8040" s="10">
        <v>912991</v>
      </c>
      <c r="B8040" s="10" t="s">
        <v>328</v>
      </c>
      <c r="C8040" s="10" t="s">
        <v>12</v>
      </c>
      <c r="D8040" s="11">
        <v>39006</v>
      </c>
      <c r="E8040" s="12">
        <f>_xlfn.XLOOKUP(A8040,Teste!A:A,Teste!E:E, "-")</f>
        <v>0</v>
      </c>
      <c r="F8040" s="12">
        <f>_xlfn.XLOOKUP(A8040,Teste!A:A,Teste!F:F, "-")</f>
        <v>0</v>
      </c>
      <c r="G8040" s="12">
        <f>_xlfn.XLOOKUP(A8040,Teste!A:A,Teste!G:G, "-")</f>
        <v>0</v>
      </c>
    </row>
    <row r="8041" spans="1:7" hidden="1" x14ac:dyDescent="0.25">
      <c r="A8041" s="10">
        <v>912994</v>
      </c>
      <c r="B8041" s="10" t="s">
        <v>8130</v>
      </c>
      <c r="C8041" s="10" t="s">
        <v>3464</v>
      </c>
      <c r="D8041" s="11">
        <v>39027</v>
      </c>
      <c r="E8041" s="12" t="str">
        <f>_xlfn.XLOOKUP(A8041,Teste!A:A,Teste!E:E, "-")</f>
        <v>-</v>
      </c>
      <c r="F8041" s="12" t="str">
        <f>_xlfn.XLOOKUP(A8041,Teste!A:A,Teste!F:F, "-")</f>
        <v>-</v>
      </c>
      <c r="G8041" s="12" t="str">
        <f>_xlfn.XLOOKUP(A8041,Teste!A:A,Teste!G:G, "-")</f>
        <v>-</v>
      </c>
    </row>
    <row r="8042" spans="1:7" x14ac:dyDescent="0.25">
      <c r="A8042" s="10">
        <v>912996</v>
      </c>
      <c r="B8042" s="10" t="s">
        <v>2777</v>
      </c>
      <c r="C8042" s="10" t="s">
        <v>12</v>
      </c>
      <c r="D8042" s="11">
        <v>39027</v>
      </c>
      <c r="E8042" s="12">
        <f>_xlfn.XLOOKUP(A8042,Teste!A:A,Teste!E:E, "-")</f>
        <v>0</v>
      </c>
      <c r="F8042" s="12">
        <f>_xlfn.XLOOKUP(A8042,Teste!A:A,Teste!F:F, "-")</f>
        <v>0</v>
      </c>
      <c r="G8042" s="12">
        <f>_xlfn.XLOOKUP(A8042,Teste!A:A,Teste!G:G, "-")</f>
        <v>0</v>
      </c>
    </row>
    <row r="8043" spans="1:7" hidden="1" x14ac:dyDescent="0.25">
      <c r="A8043" s="10">
        <v>913002</v>
      </c>
      <c r="B8043" s="10" t="s">
        <v>8131</v>
      </c>
      <c r="C8043" s="10" t="s">
        <v>3464</v>
      </c>
      <c r="D8043" s="11">
        <v>39028</v>
      </c>
      <c r="E8043" s="12" t="str">
        <f>_xlfn.XLOOKUP(A8043,Teste!A:A,Teste!E:E, "-")</f>
        <v>-</v>
      </c>
      <c r="F8043" s="12" t="str">
        <f>_xlfn.XLOOKUP(A8043,Teste!A:A,Teste!F:F, "-")</f>
        <v>-</v>
      </c>
      <c r="G8043" s="12" t="str">
        <f>_xlfn.XLOOKUP(A8043,Teste!A:A,Teste!G:G, "-")</f>
        <v>-</v>
      </c>
    </row>
    <row r="8044" spans="1:7" x14ac:dyDescent="0.25">
      <c r="A8044" s="10">
        <v>913003</v>
      </c>
      <c r="B8044" s="10" t="s">
        <v>1868</v>
      </c>
      <c r="C8044" s="10" t="s">
        <v>12</v>
      </c>
      <c r="D8044" s="11">
        <v>39028</v>
      </c>
      <c r="E8044" s="12">
        <f>_xlfn.XLOOKUP(A8044,Teste!A:A,Teste!E:E, "-")</f>
        <v>0</v>
      </c>
      <c r="F8044" s="12">
        <f>_xlfn.XLOOKUP(A8044,Teste!A:A,Teste!F:F, "-")</f>
        <v>0</v>
      </c>
      <c r="G8044" s="12">
        <f>_xlfn.XLOOKUP(A8044,Teste!A:A,Teste!G:G, "-")</f>
        <v>0</v>
      </c>
    </row>
    <row r="8045" spans="1:7" x14ac:dyDescent="0.25">
      <c r="A8045" s="10">
        <v>913022</v>
      </c>
      <c r="B8045" s="10" t="s">
        <v>8132</v>
      </c>
      <c r="C8045" s="10" t="s">
        <v>23</v>
      </c>
      <c r="D8045" s="11">
        <v>39091</v>
      </c>
      <c r="E8045" s="12" t="str">
        <f>_xlfn.XLOOKUP(A8045,Teste!A:A,Teste!E:E, "-")</f>
        <v>-</v>
      </c>
      <c r="F8045" s="12" t="str">
        <f>_xlfn.XLOOKUP(A8045,Teste!A:A,Teste!F:F, "-")</f>
        <v>-</v>
      </c>
      <c r="G8045" s="12" t="str">
        <f>_xlfn.XLOOKUP(A8045,Teste!A:A,Teste!G:G, "-")</f>
        <v>-</v>
      </c>
    </row>
    <row r="8046" spans="1:7" x14ac:dyDescent="0.25">
      <c r="A8046" s="10">
        <v>913024</v>
      </c>
      <c r="B8046" s="10" t="s">
        <v>1623</v>
      </c>
      <c r="C8046" s="10" t="s">
        <v>12</v>
      </c>
      <c r="D8046" s="11">
        <v>39114</v>
      </c>
      <c r="E8046" s="12">
        <f>_xlfn.XLOOKUP(A8046,Teste!A:A,Teste!E:E, "-")</f>
        <v>0</v>
      </c>
      <c r="F8046" s="12">
        <f>_xlfn.XLOOKUP(A8046,Teste!A:A,Teste!F:F, "-")</f>
        <v>0</v>
      </c>
      <c r="G8046" s="12">
        <f>_xlfn.XLOOKUP(A8046,Teste!A:A,Teste!G:G, "-")</f>
        <v>0</v>
      </c>
    </row>
    <row r="8047" spans="1:7" x14ac:dyDescent="0.25">
      <c r="A8047" s="10">
        <v>913027</v>
      </c>
      <c r="B8047" s="10" t="s">
        <v>2589</v>
      </c>
      <c r="C8047" s="10" t="s">
        <v>12</v>
      </c>
      <c r="D8047" s="11">
        <v>39114</v>
      </c>
      <c r="E8047" s="12">
        <f>_xlfn.XLOOKUP(A8047,Teste!A:A,Teste!E:E, "-")</f>
        <v>0</v>
      </c>
      <c r="F8047" s="12">
        <f>_xlfn.XLOOKUP(A8047,Teste!A:A,Teste!F:F, "-")</f>
        <v>0</v>
      </c>
      <c r="G8047" s="12">
        <f>_xlfn.XLOOKUP(A8047,Teste!A:A,Teste!G:G, "-")</f>
        <v>0</v>
      </c>
    </row>
    <row r="8048" spans="1:7" x14ac:dyDescent="0.25">
      <c r="A8048" s="10">
        <v>913029</v>
      </c>
      <c r="B8048" s="10" t="s">
        <v>1832</v>
      </c>
      <c r="C8048" s="10" t="s">
        <v>12</v>
      </c>
      <c r="D8048" s="11">
        <v>39115</v>
      </c>
      <c r="E8048" s="12">
        <f>_xlfn.XLOOKUP(A8048,Teste!A:A,Teste!E:E, "-")</f>
        <v>0</v>
      </c>
      <c r="F8048" s="12">
        <f>_xlfn.XLOOKUP(A8048,Teste!A:A,Teste!F:F, "-")</f>
        <v>0</v>
      </c>
      <c r="G8048" s="12">
        <f>_xlfn.XLOOKUP(A8048,Teste!A:A,Teste!G:G, "-")</f>
        <v>0</v>
      </c>
    </row>
    <row r="8049" spans="1:7" x14ac:dyDescent="0.25">
      <c r="A8049" s="10">
        <v>913031</v>
      </c>
      <c r="B8049" s="10" t="s">
        <v>2227</v>
      </c>
      <c r="C8049" s="10" t="s">
        <v>12</v>
      </c>
      <c r="D8049" s="11">
        <v>39119</v>
      </c>
      <c r="E8049" s="12">
        <f>_xlfn.XLOOKUP(A8049,Teste!A:A,Teste!E:E, "-")</f>
        <v>45600</v>
      </c>
      <c r="F8049" s="12">
        <f>_xlfn.XLOOKUP(A8049,Teste!A:A,Teste!F:F, "-")</f>
        <v>45616</v>
      </c>
      <c r="G8049" s="12">
        <f>_xlfn.XLOOKUP(A8049,Teste!A:A,Teste!G:G, "-")</f>
        <v>45692</v>
      </c>
    </row>
    <row r="8050" spans="1:7" x14ac:dyDescent="0.25">
      <c r="A8050" s="10">
        <v>913035</v>
      </c>
      <c r="B8050" s="10" t="s">
        <v>1780</v>
      </c>
      <c r="C8050" s="10" t="s">
        <v>12</v>
      </c>
      <c r="D8050" s="11">
        <v>39125</v>
      </c>
      <c r="E8050" s="12">
        <f>_xlfn.XLOOKUP(A8050,Teste!A:A,Teste!E:E, "-")</f>
        <v>0</v>
      </c>
      <c r="F8050" s="12">
        <f>_xlfn.XLOOKUP(A8050,Teste!A:A,Teste!F:F, "-")</f>
        <v>0</v>
      </c>
      <c r="G8050" s="12">
        <f>_xlfn.XLOOKUP(A8050,Teste!A:A,Teste!G:G, "-")</f>
        <v>0</v>
      </c>
    </row>
    <row r="8051" spans="1:7" x14ac:dyDescent="0.25">
      <c r="A8051" s="10">
        <v>913039</v>
      </c>
      <c r="B8051" s="10" t="s">
        <v>2925</v>
      </c>
      <c r="C8051" s="10" t="s">
        <v>12</v>
      </c>
      <c r="D8051" s="11">
        <v>39146</v>
      </c>
      <c r="E8051" s="12">
        <f>_xlfn.XLOOKUP(A8051,Teste!A:A,Teste!E:E, "-")</f>
        <v>0</v>
      </c>
      <c r="F8051" s="12">
        <f>_xlfn.XLOOKUP(A8051,Teste!A:A,Teste!F:F, "-")</f>
        <v>0</v>
      </c>
      <c r="G8051" s="12">
        <f>_xlfn.XLOOKUP(A8051,Teste!A:A,Teste!G:G, "-")</f>
        <v>0</v>
      </c>
    </row>
    <row r="8052" spans="1:7" x14ac:dyDescent="0.25">
      <c r="A8052" s="10">
        <v>913041</v>
      </c>
      <c r="B8052" s="10" t="s">
        <v>2090</v>
      </c>
      <c r="C8052" s="10" t="s">
        <v>12</v>
      </c>
      <c r="D8052" s="11">
        <v>39147</v>
      </c>
      <c r="E8052" s="12">
        <f>_xlfn.XLOOKUP(A8052,Teste!A:A,Teste!E:E, "-")</f>
        <v>0</v>
      </c>
      <c r="F8052" s="12">
        <f>_xlfn.XLOOKUP(A8052,Teste!A:A,Teste!F:F, "-")</f>
        <v>0</v>
      </c>
      <c r="G8052" s="12">
        <f>_xlfn.XLOOKUP(A8052,Teste!A:A,Teste!G:G, "-")</f>
        <v>0</v>
      </c>
    </row>
    <row r="8053" spans="1:7" x14ac:dyDescent="0.25">
      <c r="A8053" s="10">
        <v>913053</v>
      </c>
      <c r="B8053" s="10" t="s">
        <v>1647</v>
      </c>
      <c r="C8053" s="10" t="s">
        <v>12</v>
      </c>
      <c r="D8053" s="11">
        <v>39164</v>
      </c>
      <c r="E8053" s="12">
        <f>_xlfn.XLOOKUP(A8053,Teste!A:A,Teste!E:E, "-")</f>
        <v>0</v>
      </c>
      <c r="F8053" s="12">
        <f>_xlfn.XLOOKUP(A8053,Teste!A:A,Teste!F:F, "-")</f>
        <v>0</v>
      </c>
      <c r="G8053" s="12">
        <f>_xlfn.XLOOKUP(A8053,Teste!A:A,Teste!G:G, "-")</f>
        <v>0</v>
      </c>
    </row>
    <row r="8054" spans="1:7" x14ac:dyDescent="0.25">
      <c r="A8054" s="10">
        <v>913074</v>
      </c>
      <c r="B8054" s="10" t="s">
        <v>1699</v>
      </c>
      <c r="C8054" s="10" t="s">
        <v>12</v>
      </c>
      <c r="D8054" s="11">
        <v>39182</v>
      </c>
      <c r="E8054" s="12">
        <f>_xlfn.XLOOKUP(A8054,Teste!A:A,Teste!E:E, "-")</f>
        <v>0</v>
      </c>
      <c r="F8054" s="12">
        <f>_xlfn.XLOOKUP(A8054,Teste!A:A,Teste!F:F, "-")</f>
        <v>0</v>
      </c>
      <c r="G8054" s="12">
        <f>_xlfn.XLOOKUP(A8054,Teste!A:A,Teste!G:G, "-")</f>
        <v>0</v>
      </c>
    </row>
    <row r="8055" spans="1:7" hidden="1" x14ac:dyDescent="0.25">
      <c r="A8055" s="10">
        <v>913075</v>
      </c>
      <c r="B8055" s="10" t="s">
        <v>8133</v>
      </c>
      <c r="C8055" s="10" t="s">
        <v>3464</v>
      </c>
      <c r="D8055" s="11">
        <v>39182</v>
      </c>
      <c r="E8055" s="12" t="str">
        <f>_xlfn.XLOOKUP(A8055,Teste!A:A,Teste!E:E, "-")</f>
        <v>-</v>
      </c>
      <c r="F8055" s="12" t="str">
        <f>_xlfn.XLOOKUP(A8055,Teste!A:A,Teste!F:F, "-")</f>
        <v>-</v>
      </c>
      <c r="G8055" s="12" t="str">
        <f>_xlfn.XLOOKUP(A8055,Teste!A:A,Teste!G:G, "-")</f>
        <v>-</v>
      </c>
    </row>
    <row r="8056" spans="1:7" hidden="1" x14ac:dyDescent="0.25">
      <c r="A8056" s="10">
        <v>913094</v>
      </c>
      <c r="B8056" s="10" t="s">
        <v>519</v>
      </c>
      <c r="C8056" s="10" t="s">
        <v>3464</v>
      </c>
      <c r="D8056" s="11">
        <v>39210</v>
      </c>
      <c r="E8056" s="12" t="str">
        <f>_xlfn.XLOOKUP(A8056,Teste!A:A,Teste!E:E, "-")</f>
        <v>-</v>
      </c>
      <c r="F8056" s="12" t="str">
        <f>_xlfn.XLOOKUP(A8056,Teste!A:A,Teste!F:F, "-")</f>
        <v>-</v>
      </c>
      <c r="G8056" s="12" t="str">
        <f>_xlfn.XLOOKUP(A8056,Teste!A:A,Teste!G:G, "-")</f>
        <v>-</v>
      </c>
    </row>
    <row r="8057" spans="1:7" hidden="1" x14ac:dyDescent="0.25">
      <c r="A8057" s="10">
        <v>913104</v>
      </c>
      <c r="B8057" s="10" t="s">
        <v>8134</v>
      </c>
      <c r="C8057" s="10" t="s">
        <v>3464</v>
      </c>
      <c r="D8057" s="11">
        <v>39212</v>
      </c>
      <c r="E8057" s="12" t="str">
        <f>_xlfn.XLOOKUP(A8057,Teste!A:A,Teste!E:E, "-")</f>
        <v>-</v>
      </c>
      <c r="F8057" s="12" t="str">
        <f>_xlfn.XLOOKUP(A8057,Teste!A:A,Teste!F:F, "-")</f>
        <v>-</v>
      </c>
      <c r="G8057" s="12" t="str">
        <f>_xlfn.XLOOKUP(A8057,Teste!A:A,Teste!G:G, "-")</f>
        <v>-</v>
      </c>
    </row>
    <row r="8058" spans="1:7" hidden="1" x14ac:dyDescent="0.25">
      <c r="A8058" s="10">
        <v>913107</v>
      </c>
      <c r="B8058" s="10" t="s">
        <v>8135</v>
      </c>
      <c r="C8058" s="10" t="s">
        <v>3464</v>
      </c>
      <c r="D8058" s="11">
        <v>39213</v>
      </c>
      <c r="E8058" s="12" t="str">
        <f>_xlfn.XLOOKUP(A8058,Teste!A:A,Teste!E:E, "-")</f>
        <v>-</v>
      </c>
      <c r="F8058" s="12" t="str">
        <f>_xlfn.XLOOKUP(A8058,Teste!A:A,Teste!F:F, "-")</f>
        <v>-</v>
      </c>
      <c r="G8058" s="12" t="str">
        <f>_xlfn.XLOOKUP(A8058,Teste!A:A,Teste!G:G, "-")</f>
        <v>-</v>
      </c>
    </row>
    <row r="8059" spans="1:7" x14ac:dyDescent="0.25">
      <c r="A8059" s="10">
        <v>913111</v>
      </c>
      <c r="B8059" s="10" t="s">
        <v>2804</v>
      </c>
      <c r="C8059" s="10" t="s">
        <v>12</v>
      </c>
      <c r="D8059" s="11">
        <v>39218</v>
      </c>
      <c r="E8059" s="12">
        <f>_xlfn.XLOOKUP(A8059,Teste!A:A,Teste!E:E, "-")</f>
        <v>0</v>
      </c>
      <c r="F8059" s="12">
        <f>_xlfn.XLOOKUP(A8059,Teste!A:A,Teste!F:F, "-")</f>
        <v>0</v>
      </c>
      <c r="G8059" s="12">
        <f>_xlfn.XLOOKUP(A8059,Teste!A:A,Teste!G:G, "-")</f>
        <v>0</v>
      </c>
    </row>
    <row r="8060" spans="1:7" hidden="1" x14ac:dyDescent="0.25">
      <c r="A8060" s="10">
        <v>913124</v>
      </c>
      <c r="B8060" s="10" t="s">
        <v>8136</v>
      </c>
      <c r="C8060" s="10" t="s">
        <v>3464</v>
      </c>
      <c r="D8060" s="11">
        <v>39265</v>
      </c>
      <c r="E8060" s="12" t="str">
        <f>_xlfn.XLOOKUP(A8060,Teste!A:A,Teste!E:E, "-")</f>
        <v>-</v>
      </c>
      <c r="F8060" s="12" t="str">
        <f>_xlfn.XLOOKUP(A8060,Teste!A:A,Teste!F:F, "-")</f>
        <v>-</v>
      </c>
      <c r="G8060" s="12" t="str">
        <f>_xlfn.XLOOKUP(A8060,Teste!A:A,Teste!G:G, "-")</f>
        <v>-</v>
      </c>
    </row>
    <row r="8061" spans="1:7" hidden="1" x14ac:dyDescent="0.25">
      <c r="A8061" s="10">
        <v>913127</v>
      </c>
      <c r="B8061" s="10" t="s">
        <v>8137</v>
      </c>
      <c r="C8061" s="10" t="s">
        <v>3464</v>
      </c>
      <c r="D8061" s="11">
        <v>39265</v>
      </c>
      <c r="E8061" s="12" t="str">
        <f>_xlfn.XLOOKUP(A8061,Teste!A:A,Teste!E:E, "-")</f>
        <v>-</v>
      </c>
      <c r="F8061" s="12" t="str">
        <f>_xlfn.XLOOKUP(A8061,Teste!A:A,Teste!F:F, "-")</f>
        <v>-</v>
      </c>
      <c r="G8061" s="12" t="str">
        <f>_xlfn.XLOOKUP(A8061,Teste!A:A,Teste!G:G, "-")</f>
        <v>-</v>
      </c>
    </row>
    <row r="8062" spans="1:7" hidden="1" x14ac:dyDescent="0.25">
      <c r="A8062" s="10">
        <v>913129</v>
      </c>
      <c r="B8062" s="10" t="s">
        <v>8138</v>
      </c>
      <c r="C8062" s="10" t="s">
        <v>3464</v>
      </c>
      <c r="D8062" s="11">
        <v>39266</v>
      </c>
      <c r="E8062" s="12" t="str">
        <f>_xlfn.XLOOKUP(A8062,Teste!A:A,Teste!E:E, "-")</f>
        <v>-</v>
      </c>
      <c r="F8062" s="12" t="str">
        <f>_xlfn.XLOOKUP(A8062,Teste!A:A,Teste!F:F, "-")</f>
        <v>-</v>
      </c>
      <c r="G8062" s="12" t="str">
        <f>_xlfn.XLOOKUP(A8062,Teste!A:A,Teste!G:G, "-")</f>
        <v>-</v>
      </c>
    </row>
    <row r="8063" spans="1:7" x14ac:dyDescent="0.25">
      <c r="A8063" s="10">
        <v>913133</v>
      </c>
      <c r="B8063" s="10" t="s">
        <v>1215</v>
      </c>
      <c r="C8063" s="10" t="s">
        <v>12</v>
      </c>
      <c r="D8063" s="11">
        <v>39268</v>
      </c>
      <c r="E8063" s="12">
        <f>_xlfn.XLOOKUP(A8063,Teste!A:A,Teste!E:E, "-")</f>
        <v>0</v>
      </c>
      <c r="F8063" s="12">
        <f>_xlfn.XLOOKUP(A8063,Teste!A:A,Teste!F:F, "-")</f>
        <v>0</v>
      </c>
      <c r="G8063" s="12">
        <f>_xlfn.XLOOKUP(A8063,Teste!A:A,Teste!G:G, "-")</f>
        <v>0</v>
      </c>
    </row>
    <row r="8064" spans="1:7" hidden="1" x14ac:dyDescent="0.25">
      <c r="A8064" s="10">
        <v>913138</v>
      </c>
      <c r="B8064" s="10" t="s">
        <v>8139</v>
      </c>
      <c r="C8064" s="10" t="s">
        <v>3464</v>
      </c>
      <c r="D8064" s="11">
        <v>39295</v>
      </c>
      <c r="E8064" s="12" t="str">
        <f>_xlfn.XLOOKUP(A8064,Teste!A:A,Teste!E:E, "-")</f>
        <v>-</v>
      </c>
      <c r="F8064" s="12" t="str">
        <f>_xlfn.XLOOKUP(A8064,Teste!A:A,Teste!F:F, "-")</f>
        <v>-</v>
      </c>
      <c r="G8064" s="12" t="str">
        <f>_xlfn.XLOOKUP(A8064,Teste!A:A,Teste!G:G, "-")</f>
        <v>-</v>
      </c>
    </row>
    <row r="8065" spans="1:7" x14ac:dyDescent="0.25">
      <c r="A8065" s="10">
        <v>913153</v>
      </c>
      <c r="B8065" s="10" t="s">
        <v>1730</v>
      </c>
      <c r="C8065" s="10" t="s">
        <v>12</v>
      </c>
      <c r="D8065" s="11">
        <v>39356</v>
      </c>
      <c r="E8065" s="12">
        <f>_xlfn.XLOOKUP(A8065,Teste!A:A,Teste!E:E, "-")</f>
        <v>0</v>
      </c>
      <c r="F8065" s="12">
        <f>_xlfn.XLOOKUP(A8065,Teste!A:A,Teste!F:F, "-")</f>
        <v>0</v>
      </c>
      <c r="G8065" s="12">
        <f>_xlfn.XLOOKUP(A8065,Teste!A:A,Teste!G:G, "-")</f>
        <v>0</v>
      </c>
    </row>
    <row r="8066" spans="1:7" x14ac:dyDescent="0.25">
      <c r="A8066" s="10">
        <v>913157</v>
      </c>
      <c r="B8066" s="10" t="s">
        <v>437</v>
      </c>
      <c r="C8066" s="10" t="s">
        <v>12</v>
      </c>
      <c r="D8066" s="11">
        <v>39356</v>
      </c>
      <c r="E8066" s="12">
        <f>_xlfn.XLOOKUP(A8066,Teste!A:A,Teste!E:E, "-")</f>
        <v>0</v>
      </c>
      <c r="F8066" s="12">
        <f>_xlfn.XLOOKUP(A8066,Teste!A:A,Teste!F:F, "-")</f>
        <v>0</v>
      </c>
      <c r="G8066" s="12">
        <f>_xlfn.XLOOKUP(A8066,Teste!A:A,Teste!G:G, "-")</f>
        <v>0</v>
      </c>
    </row>
    <row r="8067" spans="1:7" x14ac:dyDescent="0.25">
      <c r="A8067" s="10">
        <v>913161</v>
      </c>
      <c r="B8067" s="10" t="s">
        <v>1551</v>
      </c>
      <c r="C8067" s="10" t="s">
        <v>12</v>
      </c>
      <c r="D8067" s="11">
        <v>39358</v>
      </c>
      <c r="E8067" s="12">
        <f>_xlfn.XLOOKUP(A8067,Teste!A:A,Teste!E:E, "-")</f>
        <v>0</v>
      </c>
      <c r="F8067" s="12">
        <f>_xlfn.XLOOKUP(A8067,Teste!A:A,Teste!F:F, "-")</f>
        <v>0</v>
      </c>
      <c r="G8067" s="12">
        <f>_xlfn.XLOOKUP(A8067,Teste!A:A,Teste!G:G, "-")</f>
        <v>0</v>
      </c>
    </row>
    <row r="8068" spans="1:7" hidden="1" x14ac:dyDescent="0.25">
      <c r="A8068" s="10">
        <v>913164</v>
      </c>
      <c r="B8068" s="10" t="s">
        <v>8140</v>
      </c>
      <c r="C8068" s="10" t="s">
        <v>3464</v>
      </c>
      <c r="D8068" s="11">
        <v>39363</v>
      </c>
      <c r="E8068" s="12" t="str">
        <f>_xlfn.XLOOKUP(A8068,Teste!A:A,Teste!E:E, "-")</f>
        <v>-</v>
      </c>
      <c r="F8068" s="12" t="str">
        <f>_xlfn.XLOOKUP(A8068,Teste!A:A,Teste!F:F, "-")</f>
        <v>-</v>
      </c>
      <c r="G8068" s="12" t="str">
        <f>_xlfn.XLOOKUP(A8068,Teste!A:A,Teste!G:G, "-")</f>
        <v>-</v>
      </c>
    </row>
    <row r="8069" spans="1:7" x14ac:dyDescent="0.25">
      <c r="A8069" s="10">
        <v>913177</v>
      </c>
      <c r="B8069" s="10" t="s">
        <v>76</v>
      </c>
      <c r="C8069" s="10" t="s">
        <v>12</v>
      </c>
      <c r="D8069" s="11">
        <v>39392</v>
      </c>
      <c r="E8069" s="12">
        <f>_xlfn.XLOOKUP(A8069,Teste!A:A,Teste!E:E, "-")</f>
        <v>0</v>
      </c>
      <c r="F8069" s="12">
        <f>_xlfn.XLOOKUP(A8069,Teste!A:A,Teste!F:F, "-")</f>
        <v>0</v>
      </c>
      <c r="G8069" s="12">
        <f>_xlfn.XLOOKUP(A8069,Teste!A:A,Teste!G:G, "-")</f>
        <v>0</v>
      </c>
    </row>
    <row r="8070" spans="1:7" hidden="1" x14ac:dyDescent="0.25">
      <c r="A8070" s="10">
        <v>913188</v>
      </c>
      <c r="B8070" s="10" t="s">
        <v>8141</v>
      </c>
      <c r="C8070" s="10" t="s">
        <v>3464</v>
      </c>
      <c r="D8070" s="11">
        <v>39419</v>
      </c>
      <c r="E8070" s="12" t="str">
        <f>_xlfn.XLOOKUP(A8070,Teste!A:A,Teste!E:E, "-")</f>
        <v>-</v>
      </c>
      <c r="F8070" s="12" t="str">
        <f>_xlfn.XLOOKUP(A8070,Teste!A:A,Teste!F:F, "-")</f>
        <v>-</v>
      </c>
      <c r="G8070" s="12" t="str">
        <f>_xlfn.XLOOKUP(A8070,Teste!A:A,Teste!G:G, "-")</f>
        <v>-</v>
      </c>
    </row>
    <row r="8071" spans="1:7" x14ac:dyDescent="0.25">
      <c r="A8071" s="10">
        <v>913200</v>
      </c>
      <c r="B8071" s="10" t="s">
        <v>2618</v>
      </c>
      <c r="C8071" s="10" t="s">
        <v>12</v>
      </c>
      <c r="D8071" s="11">
        <v>39449</v>
      </c>
      <c r="E8071" s="12">
        <f>_xlfn.XLOOKUP(A8071,Teste!A:A,Teste!E:E, "-")</f>
        <v>0</v>
      </c>
      <c r="F8071" s="12">
        <f>_xlfn.XLOOKUP(A8071,Teste!A:A,Teste!F:F, "-")</f>
        <v>0</v>
      </c>
      <c r="G8071" s="12">
        <f>_xlfn.XLOOKUP(A8071,Teste!A:A,Teste!G:G, "-")</f>
        <v>0</v>
      </c>
    </row>
    <row r="8072" spans="1:7" hidden="1" x14ac:dyDescent="0.25">
      <c r="A8072" s="10">
        <v>913215</v>
      </c>
      <c r="B8072" s="10" t="s">
        <v>8142</v>
      </c>
      <c r="C8072" s="10" t="s">
        <v>3464</v>
      </c>
      <c r="D8072" s="11">
        <v>39456</v>
      </c>
      <c r="E8072" s="12" t="str">
        <f>_xlfn.XLOOKUP(A8072,Teste!A:A,Teste!E:E, "-")</f>
        <v>-</v>
      </c>
      <c r="F8072" s="12" t="str">
        <f>_xlfn.XLOOKUP(A8072,Teste!A:A,Teste!F:F, "-")</f>
        <v>-</v>
      </c>
      <c r="G8072" s="12" t="str">
        <f>_xlfn.XLOOKUP(A8072,Teste!A:A,Teste!G:G, "-")</f>
        <v>-</v>
      </c>
    </row>
    <row r="8073" spans="1:7" x14ac:dyDescent="0.25">
      <c r="A8073" s="10">
        <v>913216</v>
      </c>
      <c r="B8073" s="10" t="s">
        <v>2671</v>
      </c>
      <c r="C8073" s="10" t="s">
        <v>12</v>
      </c>
      <c r="D8073" s="11">
        <v>39456</v>
      </c>
      <c r="E8073" s="12">
        <f>_xlfn.XLOOKUP(A8073,Teste!A:A,Teste!E:E, "-")</f>
        <v>0</v>
      </c>
      <c r="F8073" s="12">
        <f>_xlfn.XLOOKUP(A8073,Teste!A:A,Teste!F:F, "-")</f>
        <v>0</v>
      </c>
      <c r="G8073" s="12">
        <f>_xlfn.XLOOKUP(A8073,Teste!A:A,Teste!G:G, "-")</f>
        <v>0</v>
      </c>
    </row>
    <row r="8074" spans="1:7" hidden="1" x14ac:dyDescent="0.25">
      <c r="A8074" s="10">
        <v>913218</v>
      </c>
      <c r="B8074" s="10" t="s">
        <v>8143</v>
      </c>
      <c r="C8074" s="10" t="s">
        <v>3464</v>
      </c>
      <c r="D8074" s="11">
        <v>39456</v>
      </c>
      <c r="E8074" s="12" t="str">
        <f>_xlfn.XLOOKUP(A8074,Teste!A:A,Teste!E:E, "-")</f>
        <v>-</v>
      </c>
      <c r="F8074" s="12" t="str">
        <f>_xlfn.XLOOKUP(A8074,Teste!A:A,Teste!F:F, "-")</f>
        <v>-</v>
      </c>
      <c r="G8074" s="12" t="str">
        <f>_xlfn.XLOOKUP(A8074,Teste!A:A,Teste!G:G, "-")</f>
        <v>-</v>
      </c>
    </row>
    <row r="8075" spans="1:7" x14ac:dyDescent="0.25">
      <c r="A8075" s="10">
        <v>913227</v>
      </c>
      <c r="B8075" s="10" t="s">
        <v>856</v>
      </c>
      <c r="C8075" s="10" t="s">
        <v>12</v>
      </c>
      <c r="D8075" s="11">
        <v>39484</v>
      </c>
      <c r="E8075" s="12">
        <f>_xlfn.XLOOKUP(A8075,Teste!A:A,Teste!E:E, "-")</f>
        <v>0</v>
      </c>
      <c r="F8075" s="12">
        <f>_xlfn.XLOOKUP(A8075,Teste!A:A,Teste!F:F, "-")</f>
        <v>0</v>
      </c>
      <c r="G8075" s="12">
        <f>_xlfn.XLOOKUP(A8075,Teste!A:A,Teste!G:G, "-")</f>
        <v>0</v>
      </c>
    </row>
    <row r="8076" spans="1:7" x14ac:dyDescent="0.25">
      <c r="A8076" s="10">
        <v>913228</v>
      </c>
      <c r="B8076" s="10" t="s">
        <v>8144</v>
      </c>
      <c r="C8076" s="10" t="s">
        <v>23</v>
      </c>
      <c r="D8076" s="11">
        <v>39484</v>
      </c>
      <c r="E8076" s="12" t="str">
        <f>_xlfn.XLOOKUP(A8076,Teste!A:A,Teste!E:E, "-")</f>
        <v>-</v>
      </c>
      <c r="F8076" s="12" t="str">
        <f>_xlfn.XLOOKUP(A8076,Teste!A:A,Teste!F:F, "-")</f>
        <v>-</v>
      </c>
      <c r="G8076" s="12" t="str">
        <f>_xlfn.XLOOKUP(A8076,Teste!A:A,Teste!G:G, "-")</f>
        <v>-</v>
      </c>
    </row>
    <row r="8077" spans="1:7" x14ac:dyDescent="0.25">
      <c r="A8077" s="10">
        <v>913229</v>
      </c>
      <c r="B8077" s="10" t="s">
        <v>3274</v>
      </c>
      <c r="C8077" s="10" t="s">
        <v>12</v>
      </c>
      <c r="D8077" s="11">
        <v>39484</v>
      </c>
      <c r="E8077" s="12">
        <f>_xlfn.XLOOKUP(A8077,Teste!A:A,Teste!E:E, "-")</f>
        <v>0</v>
      </c>
      <c r="F8077" s="12">
        <f>_xlfn.XLOOKUP(A8077,Teste!A:A,Teste!F:F, "-")</f>
        <v>0</v>
      </c>
      <c r="G8077" s="12">
        <f>_xlfn.XLOOKUP(A8077,Teste!A:A,Teste!G:G, "-")</f>
        <v>0</v>
      </c>
    </row>
    <row r="8078" spans="1:7" x14ac:dyDescent="0.25">
      <c r="A8078" s="10">
        <v>913239</v>
      </c>
      <c r="B8078" s="10" t="s">
        <v>283</v>
      </c>
      <c r="C8078" s="10" t="s">
        <v>12</v>
      </c>
      <c r="D8078" s="11">
        <v>39510</v>
      </c>
      <c r="E8078" s="12">
        <f>_xlfn.XLOOKUP(A8078,Teste!A:A,Teste!E:E, "-")</f>
        <v>0</v>
      </c>
      <c r="F8078" s="12">
        <f>_xlfn.XLOOKUP(A8078,Teste!A:A,Teste!F:F, "-")</f>
        <v>0</v>
      </c>
      <c r="G8078" s="12">
        <f>_xlfn.XLOOKUP(A8078,Teste!A:A,Teste!G:G, "-")</f>
        <v>0</v>
      </c>
    </row>
    <row r="8079" spans="1:7" x14ac:dyDescent="0.25">
      <c r="A8079" s="10">
        <v>913242</v>
      </c>
      <c r="B8079" s="10" t="s">
        <v>2898</v>
      </c>
      <c r="C8079" s="10" t="s">
        <v>12</v>
      </c>
      <c r="D8079" s="11">
        <v>39510</v>
      </c>
      <c r="E8079" s="12">
        <f>_xlfn.XLOOKUP(A8079,Teste!A:A,Teste!E:E, "-")</f>
        <v>0</v>
      </c>
      <c r="F8079" s="12">
        <f>_xlfn.XLOOKUP(A8079,Teste!A:A,Teste!F:F, "-")</f>
        <v>0</v>
      </c>
      <c r="G8079" s="12">
        <f>_xlfn.XLOOKUP(A8079,Teste!A:A,Teste!G:G, "-")</f>
        <v>0</v>
      </c>
    </row>
    <row r="8080" spans="1:7" x14ac:dyDescent="0.25">
      <c r="A8080" s="10">
        <v>913253</v>
      </c>
      <c r="B8080" s="10" t="s">
        <v>1754</v>
      </c>
      <c r="C8080" s="10" t="s">
        <v>12</v>
      </c>
      <c r="D8080" s="11">
        <v>39539</v>
      </c>
      <c r="E8080" s="12">
        <f>_xlfn.XLOOKUP(A8080,Teste!A:A,Teste!E:E, "-")</f>
        <v>0</v>
      </c>
      <c r="F8080" s="12">
        <f>_xlfn.XLOOKUP(A8080,Teste!A:A,Teste!F:F, "-")</f>
        <v>0</v>
      </c>
      <c r="G8080" s="12">
        <f>_xlfn.XLOOKUP(A8080,Teste!A:A,Teste!G:G, "-")</f>
        <v>0</v>
      </c>
    </row>
    <row r="8081" spans="1:7" hidden="1" x14ac:dyDescent="0.25">
      <c r="A8081" s="10">
        <v>913259</v>
      </c>
      <c r="B8081" s="10" t="s">
        <v>8145</v>
      </c>
      <c r="C8081" s="10" t="s">
        <v>3464</v>
      </c>
      <c r="D8081" s="11">
        <v>39542</v>
      </c>
      <c r="E8081" s="12" t="str">
        <f>_xlfn.XLOOKUP(A8081,Teste!A:A,Teste!E:E, "-")</f>
        <v>-</v>
      </c>
      <c r="F8081" s="12" t="str">
        <f>_xlfn.XLOOKUP(A8081,Teste!A:A,Teste!F:F, "-")</f>
        <v>-</v>
      </c>
      <c r="G8081" s="12" t="str">
        <f>_xlfn.XLOOKUP(A8081,Teste!A:A,Teste!G:G, "-")</f>
        <v>-</v>
      </c>
    </row>
    <row r="8082" spans="1:7" x14ac:dyDescent="0.25">
      <c r="A8082" s="10">
        <v>913265</v>
      </c>
      <c r="B8082" s="10" t="s">
        <v>2454</v>
      </c>
      <c r="C8082" s="10" t="s">
        <v>12</v>
      </c>
      <c r="D8082" s="11">
        <v>39570</v>
      </c>
      <c r="E8082" s="12">
        <f>_xlfn.XLOOKUP(A8082,Teste!A:A,Teste!E:E, "-")</f>
        <v>0</v>
      </c>
      <c r="F8082" s="12">
        <f>_xlfn.XLOOKUP(A8082,Teste!A:A,Teste!F:F, "-")</f>
        <v>0</v>
      </c>
      <c r="G8082" s="12">
        <f>_xlfn.XLOOKUP(A8082,Teste!A:A,Teste!G:G, "-")</f>
        <v>0</v>
      </c>
    </row>
    <row r="8083" spans="1:7" hidden="1" x14ac:dyDescent="0.25">
      <c r="A8083" s="10">
        <v>913273</v>
      </c>
      <c r="B8083" s="10" t="s">
        <v>8146</v>
      </c>
      <c r="C8083" s="10" t="s">
        <v>3464</v>
      </c>
      <c r="D8083" s="11">
        <v>39577</v>
      </c>
      <c r="E8083" s="12" t="str">
        <f>_xlfn.XLOOKUP(A8083,Teste!A:A,Teste!E:E, "-")</f>
        <v>-</v>
      </c>
      <c r="F8083" s="12" t="str">
        <f>_xlfn.XLOOKUP(A8083,Teste!A:A,Teste!F:F, "-")</f>
        <v>-</v>
      </c>
      <c r="G8083" s="12" t="str">
        <f>_xlfn.XLOOKUP(A8083,Teste!A:A,Teste!G:G, "-")</f>
        <v>-</v>
      </c>
    </row>
    <row r="8084" spans="1:7" hidden="1" x14ac:dyDescent="0.25">
      <c r="A8084" s="10">
        <v>913281</v>
      </c>
      <c r="B8084" s="10" t="s">
        <v>8147</v>
      </c>
      <c r="C8084" s="10" t="s">
        <v>3464</v>
      </c>
      <c r="D8084" s="11">
        <v>39605</v>
      </c>
      <c r="E8084" s="12" t="str">
        <f>_xlfn.XLOOKUP(A8084,Teste!A:A,Teste!E:E, "-")</f>
        <v>-</v>
      </c>
      <c r="F8084" s="12" t="str">
        <f>_xlfn.XLOOKUP(A8084,Teste!A:A,Teste!F:F, "-")</f>
        <v>-</v>
      </c>
      <c r="G8084" s="12" t="str">
        <f>_xlfn.XLOOKUP(A8084,Teste!A:A,Teste!G:G, "-")</f>
        <v>-</v>
      </c>
    </row>
    <row r="8085" spans="1:7" hidden="1" x14ac:dyDescent="0.25">
      <c r="A8085" s="10">
        <v>913282</v>
      </c>
      <c r="B8085" s="10" t="s">
        <v>8148</v>
      </c>
      <c r="C8085" s="10" t="s">
        <v>3464</v>
      </c>
      <c r="D8085" s="11">
        <v>39605</v>
      </c>
      <c r="E8085" s="12" t="str">
        <f>_xlfn.XLOOKUP(A8085,Teste!A:A,Teste!E:E, "-")</f>
        <v>-</v>
      </c>
      <c r="F8085" s="12" t="str">
        <f>_xlfn.XLOOKUP(A8085,Teste!A:A,Teste!F:F, "-")</f>
        <v>-</v>
      </c>
      <c r="G8085" s="12" t="str">
        <f>_xlfn.XLOOKUP(A8085,Teste!A:A,Teste!G:G, "-")</f>
        <v>-</v>
      </c>
    </row>
    <row r="8086" spans="1:7" x14ac:dyDescent="0.25">
      <c r="A8086" s="10">
        <v>913286</v>
      </c>
      <c r="B8086" s="10" t="s">
        <v>1011</v>
      </c>
      <c r="C8086" s="10" t="s">
        <v>12</v>
      </c>
      <c r="D8086" s="11">
        <v>39605</v>
      </c>
      <c r="E8086" s="12">
        <f>_xlfn.XLOOKUP(A8086,Teste!A:A,Teste!E:E, "-")</f>
        <v>0</v>
      </c>
      <c r="F8086" s="12">
        <f>_xlfn.XLOOKUP(A8086,Teste!A:A,Teste!F:F, "-")</f>
        <v>0</v>
      </c>
      <c r="G8086" s="12">
        <f>_xlfn.XLOOKUP(A8086,Teste!A:A,Teste!G:G, "-")</f>
        <v>0</v>
      </c>
    </row>
    <row r="8087" spans="1:7" x14ac:dyDescent="0.25">
      <c r="A8087" s="10">
        <v>913290</v>
      </c>
      <c r="B8087" s="10" t="s">
        <v>771</v>
      </c>
      <c r="C8087" s="10" t="s">
        <v>12</v>
      </c>
      <c r="D8087" s="11">
        <v>39608</v>
      </c>
      <c r="E8087" s="12">
        <f>_xlfn.XLOOKUP(A8087,Teste!A:A,Teste!E:E, "-")</f>
        <v>45467</v>
      </c>
      <c r="F8087" s="12">
        <f>_xlfn.XLOOKUP(A8087,Teste!A:A,Teste!F:F, "-")</f>
        <v>45485</v>
      </c>
      <c r="G8087" s="12">
        <f>_xlfn.XLOOKUP(A8087,Teste!A:A,Teste!G:G, "-")</f>
        <v>45714</v>
      </c>
    </row>
    <row r="8088" spans="1:7" hidden="1" x14ac:dyDescent="0.25">
      <c r="A8088" s="10">
        <v>913295</v>
      </c>
      <c r="B8088" s="10" t="s">
        <v>8149</v>
      </c>
      <c r="C8088" s="10" t="s">
        <v>3464</v>
      </c>
      <c r="D8088" s="11">
        <v>39630</v>
      </c>
      <c r="E8088" s="12" t="str">
        <f>_xlfn.XLOOKUP(A8088,Teste!A:A,Teste!E:E, "-")</f>
        <v>-</v>
      </c>
      <c r="F8088" s="12" t="str">
        <f>_xlfn.XLOOKUP(A8088,Teste!A:A,Teste!F:F, "-")</f>
        <v>-</v>
      </c>
      <c r="G8088" s="12" t="str">
        <f>_xlfn.XLOOKUP(A8088,Teste!A:A,Teste!G:G, "-")</f>
        <v>-</v>
      </c>
    </row>
    <row r="8089" spans="1:7" x14ac:dyDescent="0.25">
      <c r="A8089" s="10">
        <v>913298</v>
      </c>
      <c r="B8089" s="10" t="s">
        <v>702</v>
      </c>
      <c r="C8089" s="10" t="s">
        <v>12</v>
      </c>
      <c r="D8089" s="11">
        <v>39631</v>
      </c>
      <c r="E8089" s="12">
        <f>_xlfn.XLOOKUP(A8089,Teste!A:A,Teste!E:E, "-")</f>
        <v>0</v>
      </c>
      <c r="F8089" s="12">
        <f>_xlfn.XLOOKUP(A8089,Teste!A:A,Teste!F:F, "-")</f>
        <v>0</v>
      </c>
      <c r="G8089" s="12">
        <f>_xlfn.XLOOKUP(A8089,Teste!A:A,Teste!G:G, "-")</f>
        <v>0</v>
      </c>
    </row>
    <row r="8090" spans="1:7" hidden="1" x14ac:dyDescent="0.25">
      <c r="A8090" s="10">
        <v>913321</v>
      </c>
      <c r="B8090" s="10" t="s">
        <v>8150</v>
      </c>
      <c r="C8090" s="10" t="s">
        <v>3464</v>
      </c>
      <c r="D8090" s="11">
        <v>39661</v>
      </c>
      <c r="E8090" s="12" t="str">
        <f>_xlfn.XLOOKUP(A8090,Teste!A:A,Teste!E:E, "-")</f>
        <v>-</v>
      </c>
      <c r="F8090" s="12" t="str">
        <f>_xlfn.XLOOKUP(A8090,Teste!A:A,Teste!F:F, "-")</f>
        <v>-</v>
      </c>
      <c r="G8090" s="12" t="str">
        <f>_xlfn.XLOOKUP(A8090,Teste!A:A,Teste!G:G, "-")</f>
        <v>-</v>
      </c>
    </row>
    <row r="8091" spans="1:7" x14ac:dyDescent="0.25">
      <c r="A8091" s="10">
        <v>913333</v>
      </c>
      <c r="B8091" s="10" t="s">
        <v>1538</v>
      </c>
      <c r="C8091" s="10" t="s">
        <v>12</v>
      </c>
      <c r="D8091" s="11">
        <v>39694</v>
      </c>
      <c r="E8091" s="12">
        <f>_xlfn.XLOOKUP(A8091,Teste!A:A,Teste!E:E, "-")</f>
        <v>0</v>
      </c>
      <c r="F8091" s="12">
        <f>_xlfn.XLOOKUP(A8091,Teste!A:A,Teste!F:F, "-")</f>
        <v>0</v>
      </c>
      <c r="G8091" s="12">
        <f>_xlfn.XLOOKUP(A8091,Teste!A:A,Teste!G:G, "-")</f>
        <v>0</v>
      </c>
    </row>
    <row r="8092" spans="1:7" x14ac:dyDescent="0.25">
      <c r="A8092" s="10">
        <v>913341</v>
      </c>
      <c r="B8092" s="10" t="s">
        <v>901</v>
      </c>
      <c r="C8092" s="10" t="s">
        <v>12</v>
      </c>
      <c r="D8092" s="11">
        <v>39694</v>
      </c>
      <c r="E8092" s="12">
        <f>_xlfn.XLOOKUP(A8092,Teste!A:A,Teste!E:E, "-")</f>
        <v>0</v>
      </c>
      <c r="F8092" s="12">
        <f>_xlfn.XLOOKUP(A8092,Teste!A:A,Teste!F:F, "-")</f>
        <v>0</v>
      </c>
      <c r="G8092" s="12">
        <f>_xlfn.XLOOKUP(A8092,Teste!A:A,Teste!G:G, "-")</f>
        <v>0</v>
      </c>
    </row>
    <row r="8093" spans="1:7" hidden="1" x14ac:dyDescent="0.25">
      <c r="A8093" s="10">
        <v>913347</v>
      </c>
      <c r="B8093" s="10" t="s">
        <v>8151</v>
      </c>
      <c r="C8093" s="10" t="s">
        <v>3464</v>
      </c>
      <c r="D8093" s="11">
        <v>39722</v>
      </c>
      <c r="E8093" s="12" t="str">
        <f>_xlfn.XLOOKUP(A8093,Teste!A:A,Teste!E:E, "-")</f>
        <v>-</v>
      </c>
      <c r="F8093" s="12" t="str">
        <f>_xlfn.XLOOKUP(A8093,Teste!A:A,Teste!F:F, "-")</f>
        <v>-</v>
      </c>
      <c r="G8093" s="12" t="str">
        <f>_xlfn.XLOOKUP(A8093,Teste!A:A,Teste!G:G, "-")</f>
        <v>-</v>
      </c>
    </row>
    <row r="8094" spans="1:7" hidden="1" x14ac:dyDescent="0.25">
      <c r="A8094" s="10">
        <v>913351</v>
      </c>
      <c r="B8094" s="10" t="s">
        <v>8152</v>
      </c>
      <c r="C8094" s="10" t="s">
        <v>3464</v>
      </c>
      <c r="D8094" s="11">
        <v>39722</v>
      </c>
      <c r="E8094" s="12" t="str">
        <f>_xlfn.XLOOKUP(A8094,Teste!A:A,Teste!E:E, "-")</f>
        <v>-</v>
      </c>
      <c r="F8094" s="12" t="str">
        <f>_xlfn.XLOOKUP(A8094,Teste!A:A,Teste!F:F, "-")</f>
        <v>-</v>
      </c>
      <c r="G8094" s="12" t="str">
        <f>_xlfn.XLOOKUP(A8094,Teste!A:A,Teste!G:G, "-")</f>
        <v>-</v>
      </c>
    </row>
    <row r="8095" spans="1:7" x14ac:dyDescent="0.25">
      <c r="A8095" s="10">
        <v>913362</v>
      </c>
      <c r="B8095" s="10" t="s">
        <v>2048</v>
      </c>
      <c r="C8095" s="10" t="s">
        <v>12</v>
      </c>
      <c r="D8095" s="11">
        <v>39724</v>
      </c>
      <c r="E8095" s="12">
        <f>_xlfn.XLOOKUP(A8095,Teste!A:A,Teste!E:E, "-")</f>
        <v>0</v>
      </c>
      <c r="F8095" s="12">
        <f>_xlfn.XLOOKUP(A8095,Teste!A:A,Teste!F:F, "-")</f>
        <v>0</v>
      </c>
      <c r="G8095" s="12">
        <f>_xlfn.XLOOKUP(A8095,Teste!A:A,Teste!G:G, "-")</f>
        <v>0</v>
      </c>
    </row>
    <row r="8096" spans="1:7" x14ac:dyDescent="0.25">
      <c r="A8096" s="10">
        <v>913363</v>
      </c>
      <c r="B8096" s="10" t="s">
        <v>3233</v>
      </c>
      <c r="C8096" s="10" t="s">
        <v>12</v>
      </c>
      <c r="D8096" s="11">
        <v>39724</v>
      </c>
      <c r="E8096" s="12">
        <f>_xlfn.XLOOKUP(A8096,Teste!A:A,Teste!E:E, "-")</f>
        <v>0</v>
      </c>
      <c r="F8096" s="12">
        <f>_xlfn.XLOOKUP(A8096,Teste!A:A,Teste!F:F, "-")</f>
        <v>0</v>
      </c>
      <c r="G8096" s="12">
        <f>_xlfn.XLOOKUP(A8096,Teste!A:A,Teste!G:G, "-")</f>
        <v>0</v>
      </c>
    </row>
    <row r="8097" spans="1:7" x14ac:dyDescent="0.25">
      <c r="A8097" s="10">
        <v>913366</v>
      </c>
      <c r="B8097" s="10" t="s">
        <v>1186</v>
      </c>
      <c r="C8097" s="10" t="s">
        <v>12</v>
      </c>
      <c r="D8097" s="11">
        <v>39724</v>
      </c>
      <c r="E8097" s="12">
        <f>_xlfn.XLOOKUP(A8097,Teste!A:A,Teste!E:E, "-")</f>
        <v>0</v>
      </c>
      <c r="F8097" s="12">
        <f>_xlfn.XLOOKUP(A8097,Teste!A:A,Teste!F:F, "-")</f>
        <v>0</v>
      </c>
      <c r="G8097" s="12">
        <f>_xlfn.XLOOKUP(A8097,Teste!A:A,Teste!G:G, "-")</f>
        <v>0</v>
      </c>
    </row>
    <row r="8098" spans="1:7" hidden="1" x14ac:dyDescent="0.25">
      <c r="A8098" s="10">
        <v>913367</v>
      </c>
      <c r="B8098" s="10" t="s">
        <v>8153</v>
      </c>
      <c r="C8098" s="10" t="s">
        <v>3464</v>
      </c>
      <c r="D8098" s="11">
        <v>39724</v>
      </c>
      <c r="E8098" s="12" t="str">
        <f>_xlfn.XLOOKUP(A8098,Teste!A:A,Teste!E:E, "-")</f>
        <v>-</v>
      </c>
      <c r="F8098" s="12" t="str">
        <f>_xlfn.XLOOKUP(A8098,Teste!A:A,Teste!F:F, "-")</f>
        <v>-</v>
      </c>
      <c r="G8098" s="12" t="str">
        <f>_xlfn.XLOOKUP(A8098,Teste!A:A,Teste!G:G, "-")</f>
        <v>-</v>
      </c>
    </row>
    <row r="8099" spans="1:7" x14ac:dyDescent="0.25">
      <c r="A8099" s="10">
        <v>913378</v>
      </c>
      <c r="B8099" s="10" t="s">
        <v>1684</v>
      </c>
      <c r="C8099" s="10" t="s">
        <v>12</v>
      </c>
      <c r="D8099" s="11">
        <v>39753</v>
      </c>
      <c r="E8099" s="12">
        <f>_xlfn.XLOOKUP(A8099,Teste!A:A,Teste!E:E, "-")</f>
        <v>0</v>
      </c>
      <c r="F8099" s="12">
        <f>_xlfn.XLOOKUP(A8099,Teste!A:A,Teste!F:F, "-")</f>
        <v>0</v>
      </c>
      <c r="G8099" s="12">
        <f>_xlfn.XLOOKUP(A8099,Teste!A:A,Teste!G:G, "-")</f>
        <v>0</v>
      </c>
    </row>
    <row r="8100" spans="1:7" x14ac:dyDescent="0.25">
      <c r="A8100" s="10">
        <v>913382</v>
      </c>
      <c r="B8100" s="10" t="s">
        <v>3072</v>
      </c>
      <c r="C8100" s="10" t="s">
        <v>12</v>
      </c>
      <c r="D8100" s="11">
        <v>39755</v>
      </c>
      <c r="E8100" s="12">
        <f>_xlfn.XLOOKUP(A8100,Teste!A:A,Teste!E:E, "-")</f>
        <v>0</v>
      </c>
      <c r="F8100" s="12">
        <f>_xlfn.XLOOKUP(A8100,Teste!A:A,Teste!F:F, "-")</f>
        <v>0</v>
      </c>
      <c r="G8100" s="12">
        <f>_xlfn.XLOOKUP(A8100,Teste!A:A,Teste!G:G, "-")</f>
        <v>0</v>
      </c>
    </row>
    <row r="8101" spans="1:7" hidden="1" x14ac:dyDescent="0.25">
      <c r="A8101" s="10">
        <v>913384</v>
      </c>
      <c r="B8101" s="10" t="s">
        <v>905</v>
      </c>
      <c r="C8101" s="10" t="s">
        <v>3464</v>
      </c>
      <c r="D8101" s="11">
        <v>39755</v>
      </c>
      <c r="E8101" s="12" t="str">
        <f>_xlfn.XLOOKUP(A8101,Teste!A:A,Teste!E:E, "-")</f>
        <v>-</v>
      </c>
      <c r="F8101" s="12" t="str">
        <f>_xlfn.XLOOKUP(A8101,Teste!A:A,Teste!F:F, "-")</f>
        <v>-</v>
      </c>
      <c r="G8101" s="12" t="str">
        <f>_xlfn.XLOOKUP(A8101,Teste!A:A,Teste!G:G, "-")</f>
        <v>-</v>
      </c>
    </row>
    <row r="8102" spans="1:7" x14ac:dyDescent="0.25">
      <c r="A8102" s="10">
        <v>913390</v>
      </c>
      <c r="B8102" s="10" t="s">
        <v>3030</v>
      </c>
      <c r="C8102" s="10" t="s">
        <v>12</v>
      </c>
      <c r="D8102" s="11">
        <v>39755</v>
      </c>
      <c r="E8102" s="12">
        <f>_xlfn.XLOOKUP(A8102,Teste!A:A,Teste!E:E, "-")</f>
        <v>0</v>
      </c>
      <c r="F8102" s="12">
        <f>_xlfn.XLOOKUP(A8102,Teste!A:A,Teste!F:F, "-")</f>
        <v>0</v>
      </c>
      <c r="G8102" s="12">
        <f>_xlfn.XLOOKUP(A8102,Teste!A:A,Teste!G:G, "-")</f>
        <v>0</v>
      </c>
    </row>
    <row r="8103" spans="1:7" x14ac:dyDescent="0.25">
      <c r="A8103" s="10">
        <v>913391</v>
      </c>
      <c r="B8103" s="10" t="s">
        <v>1029</v>
      </c>
      <c r="C8103" s="10" t="s">
        <v>12</v>
      </c>
      <c r="D8103" s="11">
        <v>39756</v>
      </c>
      <c r="E8103" s="12">
        <f>_xlfn.XLOOKUP(A8103,Teste!A:A,Teste!E:E, "-")</f>
        <v>0</v>
      </c>
      <c r="F8103" s="12">
        <f>_xlfn.XLOOKUP(A8103,Teste!A:A,Teste!F:F, "-")</f>
        <v>0</v>
      </c>
      <c r="G8103" s="12">
        <f>_xlfn.XLOOKUP(A8103,Teste!A:A,Teste!G:G, "-")</f>
        <v>0</v>
      </c>
    </row>
    <row r="8104" spans="1:7" x14ac:dyDescent="0.25">
      <c r="A8104" s="10">
        <v>913397</v>
      </c>
      <c r="B8104" s="10" t="s">
        <v>3008</v>
      </c>
      <c r="C8104" s="10" t="s">
        <v>12</v>
      </c>
      <c r="D8104" s="11">
        <v>39784</v>
      </c>
      <c r="E8104" s="12">
        <f>_xlfn.XLOOKUP(A8104,Teste!A:A,Teste!E:E, "-")</f>
        <v>0</v>
      </c>
      <c r="F8104" s="12">
        <f>_xlfn.XLOOKUP(A8104,Teste!A:A,Teste!F:F, "-")</f>
        <v>0</v>
      </c>
      <c r="G8104" s="12">
        <f>_xlfn.XLOOKUP(A8104,Teste!A:A,Teste!G:G, "-")</f>
        <v>0</v>
      </c>
    </row>
    <row r="8105" spans="1:7" hidden="1" x14ac:dyDescent="0.25">
      <c r="A8105" s="10">
        <v>913413</v>
      </c>
      <c r="B8105" s="10" t="s">
        <v>8154</v>
      </c>
      <c r="C8105" s="10" t="s">
        <v>3464</v>
      </c>
      <c r="D8105" s="11">
        <v>39819</v>
      </c>
      <c r="E8105" s="12" t="str">
        <f>_xlfn.XLOOKUP(A8105,Teste!A:A,Teste!E:E, "-")</f>
        <v>-</v>
      </c>
      <c r="F8105" s="12" t="str">
        <f>_xlfn.XLOOKUP(A8105,Teste!A:A,Teste!F:F, "-")</f>
        <v>-</v>
      </c>
      <c r="G8105" s="12" t="str">
        <f>_xlfn.XLOOKUP(A8105,Teste!A:A,Teste!G:G, "-")</f>
        <v>-</v>
      </c>
    </row>
    <row r="8106" spans="1:7" hidden="1" x14ac:dyDescent="0.25">
      <c r="A8106" s="10">
        <v>913419</v>
      </c>
      <c r="B8106" s="10" t="s">
        <v>8155</v>
      </c>
      <c r="C8106" s="10" t="s">
        <v>3464</v>
      </c>
      <c r="D8106" s="11">
        <v>39821</v>
      </c>
      <c r="E8106" s="12" t="str">
        <f>_xlfn.XLOOKUP(A8106,Teste!A:A,Teste!E:E, "-")</f>
        <v>-</v>
      </c>
      <c r="F8106" s="12" t="str">
        <f>_xlfn.XLOOKUP(A8106,Teste!A:A,Teste!F:F, "-")</f>
        <v>-</v>
      </c>
      <c r="G8106" s="12" t="str">
        <f>_xlfn.XLOOKUP(A8106,Teste!A:A,Teste!G:G, "-")</f>
        <v>-</v>
      </c>
    </row>
    <row r="8107" spans="1:7" hidden="1" x14ac:dyDescent="0.25">
      <c r="A8107" s="10">
        <v>913431</v>
      </c>
      <c r="B8107" s="10" t="s">
        <v>938</v>
      </c>
      <c r="C8107" s="10" t="s">
        <v>3464</v>
      </c>
      <c r="D8107" s="11">
        <v>39849</v>
      </c>
      <c r="E8107" s="12" t="str">
        <f>_xlfn.XLOOKUP(A8107,Teste!A:A,Teste!E:E, "-")</f>
        <v>-</v>
      </c>
      <c r="F8107" s="12" t="str">
        <f>_xlfn.XLOOKUP(A8107,Teste!A:A,Teste!F:F, "-")</f>
        <v>-</v>
      </c>
      <c r="G8107" s="12" t="str">
        <f>_xlfn.XLOOKUP(A8107,Teste!A:A,Teste!G:G, "-")</f>
        <v>-</v>
      </c>
    </row>
    <row r="8108" spans="1:7" hidden="1" x14ac:dyDescent="0.25">
      <c r="A8108" s="10">
        <v>913443</v>
      </c>
      <c r="B8108" s="10" t="s">
        <v>8156</v>
      </c>
      <c r="C8108" s="10" t="s">
        <v>3464</v>
      </c>
      <c r="D8108" s="11">
        <v>39878</v>
      </c>
      <c r="E8108" s="12" t="str">
        <f>_xlfn.XLOOKUP(A8108,Teste!A:A,Teste!E:E, "-")</f>
        <v>-</v>
      </c>
      <c r="F8108" s="12" t="str">
        <f>_xlfn.XLOOKUP(A8108,Teste!A:A,Teste!F:F, "-")</f>
        <v>-</v>
      </c>
      <c r="G8108" s="12" t="str">
        <f>_xlfn.XLOOKUP(A8108,Teste!A:A,Teste!G:G, "-")</f>
        <v>-</v>
      </c>
    </row>
    <row r="8109" spans="1:7" x14ac:dyDescent="0.25">
      <c r="A8109" s="10">
        <v>913445</v>
      </c>
      <c r="B8109" s="10" t="s">
        <v>2159</v>
      </c>
      <c r="C8109" s="10" t="s">
        <v>12</v>
      </c>
      <c r="D8109" s="11">
        <v>39878</v>
      </c>
      <c r="E8109" s="12">
        <f>_xlfn.XLOOKUP(A8109,Teste!A:A,Teste!E:E, "-")</f>
        <v>0</v>
      </c>
      <c r="F8109" s="12">
        <f>_xlfn.XLOOKUP(A8109,Teste!A:A,Teste!F:F, "-")</f>
        <v>0</v>
      </c>
      <c r="G8109" s="12">
        <f>_xlfn.XLOOKUP(A8109,Teste!A:A,Teste!G:G, "-")</f>
        <v>0</v>
      </c>
    </row>
    <row r="8110" spans="1:7" x14ac:dyDescent="0.25">
      <c r="A8110" s="10">
        <v>913447</v>
      </c>
      <c r="B8110" s="10" t="s">
        <v>2304</v>
      </c>
      <c r="C8110" s="10" t="s">
        <v>12</v>
      </c>
      <c r="D8110" s="11">
        <v>39881</v>
      </c>
      <c r="E8110" s="12">
        <f>_xlfn.XLOOKUP(A8110,Teste!A:A,Teste!E:E, "-")</f>
        <v>0</v>
      </c>
      <c r="F8110" s="12">
        <f>_xlfn.XLOOKUP(A8110,Teste!A:A,Teste!F:F, "-")</f>
        <v>0</v>
      </c>
      <c r="G8110" s="12">
        <f>_xlfn.XLOOKUP(A8110,Teste!A:A,Teste!G:G, "-")</f>
        <v>0</v>
      </c>
    </row>
    <row r="8111" spans="1:7" x14ac:dyDescent="0.25">
      <c r="A8111" s="10">
        <v>913448</v>
      </c>
      <c r="B8111" s="10" t="s">
        <v>534</v>
      </c>
      <c r="C8111" s="10" t="s">
        <v>12</v>
      </c>
      <c r="D8111" s="11">
        <v>39881</v>
      </c>
      <c r="E8111" s="12">
        <f>_xlfn.XLOOKUP(A8111,Teste!A:A,Teste!E:E, "-")</f>
        <v>0</v>
      </c>
      <c r="F8111" s="12">
        <f>_xlfn.XLOOKUP(A8111,Teste!A:A,Teste!F:F, "-")</f>
        <v>0</v>
      </c>
      <c r="G8111" s="12">
        <f>_xlfn.XLOOKUP(A8111,Teste!A:A,Teste!G:G, "-")</f>
        <v>0</v>
      </c>
    </row>
    <row r="8112" spans="1:7" x14ac:dyDescent="0.25">
      <c r="A8112" s="10">
        <v>913452</v>
      </c>
      <c r="B8112" s="10" t="s">
        <v>3248</v>
      </c>
      <c r="C8112" s="10" t="s">
        <v>12</v>
      </c>
      <c r="D8112" s="11">
        <v>39881</v>
      </c>
      <c r="E8112" s="12">
        <f>_xlfn.XLOOKUP(A8112,Teste!A:A,Teste!E:E, "-")</f>
        <v>0</v>
      </c>
      <c r="F8112" s="12">
        <f>_xlfn.XLOOKUP(A8112,Teste!A:A,Teste!F:F, "-")</f>
        <v>0</v>
      </c>
      <c r="G8112" s="12">
        <f>_xlfn.XLOOKUP(A8112,Teste!A:A,Teste!G:G, "-")</f>
        <v>0</v>
      </c>
    </row>
    <row r="8113" spans="1:7" x14ac:dyDescent="0.25">
      <c r="A8113" s="10">
        <v>913455</v>
      </c>
      <c r="B8113" s="10" t="s">
        <v>2625</v>
      </c>
      <c r="C8113" s="10" t="s">
        <v>12</v>
      </c>
      <c r="D8113" s="11">
        <v>39882</v>
      </c>
      <c r="E8113" s="12">
        <f>_xlfn.XLOOKUP(A8113,Teste!A:A,Teste!E:E, "-")</f>
        <v>0</v>
      </c>
      <c r="F8113" s="12">
        <f>_xlfn.XLOOKUP(A8113,Teste!A:A,Teste!F:F, "-")</f>
        <v>0</v>
      </c>
      <c r="G8113" s="12">
        <f>_xlfn.XLOOKUP(A8113,Teste!A:A,Teste!G:G, "-")</f>
        <v>0</v>
      </c>
    </row>
    <row r="8114" spans="1:7" x14ac:dyDescent="0.25">
      <c r="A8114" s="10">
        <v>913457</v>
      </c>
      <c r="B8114" s="10" t="s">
        <v>2917</v>
      </c>
      <c r="C8114" s="10" t="s">
        <v>12</v>
      </c>
      <c r="D8114" s="11">
        <v>39882</v>
      </c>
      <c r="E8114" s="12">
        <f>_xlfn.XLOOKUP(A8114,Teste!A:A,Teste!E:E, "-")</f>
        <v>0</v>
      </c>
      <c r="F8114" s="12">
        <f>_xlfn.XLOOKUP(A8114,Teste!A:A,Teste!F:F, "-")</f>
        <v>0</v>
      </c>
      <c r="G8114" s="12">
        <f>_xlfn.XLOOKUP(A8114,Teste!A:A,Teste!G:G, "-")</f>
        <v>0</v>
      </c>
    </row>
    <row r="8115" spans="1:7" x14ac:dyDescent="0.25">
      <c r="A8115" s="10">
        <v>913463</v>
      </c>
      <c r="B8115" s="10" t="s">
        <v>1545</v>
      </c>
      <c r="C8115" s="10" t="s">
        <v>12</v>
      </c>
      <c r="D8115" s="11">
        <v>39904</v>
      </c>
      <c r="E8115" s="12">
        <f>_xlfn.XLOOKUP(A8115,Teste!A:A,Teste!E:E, "-")</f>
        <v>0</v>
      </c>
      <c r="F8115" s="12">
        <f>_xlfn.XLOOKUP(A8115,Teste!A:A,Teste!F:F, "-")</f>
        <v>0</v>
      </c>
      <c r="G8115" s="12">
        <f>_xlfn.XLOOKUP(A8115,Teste!A:A,Teste!G:G, "-")</f>
        <v>0</v>
      </c>
    </row>
    <row r="8116" spans="1:7" x14ac:dyDescent="0.25">
      <c r="A8116" s="10">
        <v>913467</v>
      </c>
      <c r="B8116" s="10" t="s">
        <v>127</v>
      </c>
      <c r="C8116" s="10" t="s">
        <v>12</v>
      </c>
      <c r="D8116" s="11">
        <v>39905</v>
      </c>
      <c r="E8116" s="12">
        <f>_xlfn.XLOOKUP(A8116,Teste!A:A,Teste!E:E, "-")</f>
        <v>0</v>
      </c>
      <c r="F8116" s="12">
        <f>_xlfn.XLOOKUP(A8116,Teste!A:A,Teste!F:F, "-")</f>
        <v>0</v>
      </c>
      <c r="G8116" s="12">
        <f>_xlfn.XLOOKUP(A8116,Teste!A:A,Teste!G:G, "-")</f>
        <v>0</v>
      </c>
    </row>
    <row r="8117" spans="1:7" hidden="1" x14ac:dyDescent="0.25">
      <c r="A8117" s="10">
        <v>913475</v>
      </c>
      <c r="B8117" s="10" t="s">
        <v>8157</v>
      </c>
      <c r="C8117" s="10" t="s">
        <v>3464</v>
      </c>
      <c r="D8117" s="11">
        <v>39939</v>
      </c>
      <c r="E8117" s="12" t="str">
        <f>_xlfn.XLOOKUP(A8117,Teste!A:A,Teste!E:E, "-")</f>
        <v>-</v>
      </c>
      <c r="F8117" s="12" t="str">
        <f>_xlfn.XLOOKUP(A8117,Teste!A:A,Teste!F:F, "-")</f>
        <v>-</v>
      </c>
      <c r="G8117" s="12" t="str">
        <f>_xlfn.XLOOKUP(A8117,Teste!A:A,Teste!G:G, "-")</f>
        <v>-</v>
      </c>
    </row>
    <row r="8118" spans="1:7" hidden="1" x14ac:dyDescent="0.25">
      <c r="A8118" s="10">
        <v>913477</v>
      </c>
      <c r="B8118" s="10" t="s">
        <v>3368</v>
      </c>
      <c r="C8118" s="10" t="s">
        <v>3464</v>
      </c>
      <c r="D8118" s="11">
        <v>39939</v>
      </c>
      <c r="E8118" s="12" t="str">
        <f>_xlfn.XLOOKUP(A8118,Teste!A:A,Teste!E:E, "-")</f>
        <v>-</v>
      </c>
      <c r="F8118" s="12" t="str">
        <f>_xlfn.XLOOKUP(A8118,Teste!A:A,Teste!F:F, "-")</f>
        <v>-</v>
      </c>
      <c r="G8118" s="12" t="str">
        <f>_xlfn.XLOOKUP(A8118,Teste!A:A,Teste!G:G, "-")</f>
        <v>-</v>
      </c>
    </row>
    <row r="8119" spans="1:7" x14ac:dyDescent="0.25">
      <c r="A8119" s="10">
        <v>913478</v>
      </c>
      <c r="B8119" s="10" t="s">
        <v>2927</v>
      </c>
      <c r="C8119" s="10" t="s">
        <v>12</v>
      </c>
      <c r="D8119" s="11">
        <v>39939</v>
      </c>
      <c r="E8119" s="12">
        <f>_xlfn.XLOOKUP(A8119,Teste!A:A,Teste!E:E, "-")</f>
        <v>0</v>
      </c>
      <c r="F8119" s="12">
        <f>_xlfn.XLOOKUP(A8119,Teste!A:A,Teste!F:F, "-")</f>
        <v>0</v>
      </c>
      <c r="G8119" s="12">
        <f>_xlfn.XLOOKUP(A8119,Teste!A:A,Teste!G:G, "-")</f>
        <v>0</v>
      </c>
    </row>
    <row r="8120" spans="1:7" x14ac:dyDescent="0.25">
      <c r="A8120" s="10">
        <v>913480</v>
      </c>
      <c r="B8120" s="10" t="s">
        <v>2055</v>
      </c>
      <c r="C8120" s="10" t="s">
        <v>12</v>
      </c>
      <c r="D8120" s="11">
        <v>39939</v>
      </c>
      <c r="E8120" s="12">
        <f>_xlfn.XLOOKUP(A8120,Teste!A:A,Teste!E:E, "-")</f>
        <v>0</v>
      </c>
      <c r="F8120" s="12">
        <f>_xlfn.XLOOKUP(A8120,Teste!A:A,Teste!F:F, "-")</f>
        <v>0</v>
      </c>
      <c r="G8120" s="12">
        <f>_xlfn.XLOOKUP(A8120,Teste!A:A,Teste!G:G, "-")</f>
        <v>0</v>
      </c>
    </row>
    <row r="8121" spans="1:7" hidden="1" x14ac:dyDescent="0.25">
      <c r="A8121" s="10">
        <v>913481</v>
      </c>
      <c r="B8121" s="10" t="s">
        <v>8158</v>
      </c>
      <c r="C8121" s="10" t="s">
        <v>3464</v>
      </c>
      <c r="D8121" s="11">
        <v>39939</v>
      </c>
      <c r="E8121" s="12" t="str">
        <f>_xlfn.XLOOKUP(A8121,Teste!A:A,Teste!E:E, "-")</f>
        <v>-</v>
      </c>
      <c r="F8121" s="12" t="str">
        <f>_xlfn.XLOOKUP(A8121,Teste!A:A,Teste!F:F, "-")</f>
        <v>-</v>
      </c>
      <c r="G8121" s="12" t="str">
        <f>_xlfn.XLOOKUP(A8121,Teste!A:A,Teste!G:G, "-")</f>
        <v>-</v>
      </c>
    </row>
    <row r="8122" spans="1:7" x14ac:dyDescent="0.25">
      <c r="A8122" s="10">
        <v>913487</v>
      </c>
      <c r="B8122" s="10" t="s">
        <v>1723</v>
      </c>
      <c r="C8122" s="10" t="s">
        <v>12</v>
      </c>
      <c r="D8122" s="11">
        <v>39966</v>
      </c>
      <c r="E8122" s="12">
        <f>_xlfn.XLOOKUP(A8122,Teste!A:A,Teste!E:E, "-")</f>
        <v>0</v>
      </c>
      <c r="F8122" s="12">
        <f>_xlfn.XLOOKUP(A8122,Teste!A:A,Teste!F:F, "-")</f>
        <v>0</v>
      </c>
      <c r="G8122" s="12">
        <f>_xlfn.XLOOKUP(A8122,Teste!A:A,Teste!G:G, "-")</f>
        <v>0</v>
      </c>
    </row>
    <row r="8123" spans="1:7" hidden="1" x14ac:dyDescent="0.25">
      <c r="A8123" s="10">
        <v>913490</v>
      </c>
      <c r="B8123" s="10" t="s">
        <v>8159</v>
      </c>
      <c r="C8123" s="10" t="s">
        <v>3464</v>
      </c>
      <c r="D8123" s="11">
        <v>39995</v>
      </c>
      <c r="E8123" s="12" t="str">
        <f>_xlfn.XLOOKUP(A8123,Teste!A:A,Teste!E:E, "-")</f>
        <v>-</v>
      </c>
      <c r="F8123" s="12" t="str">
        <f>_xlfn.XLOOKUP(A8123,Teste!A:A,Teste!F:F, "-")</f>
        <v>-</v>
      </c>
      <c r="G8123" s="12" t="str">
        <f>_xlfn.XLOOKUP(A8123,Teste!A:A,Teste!G:G, "-")</f>
        <v>-</v>
      </c>
    </row>
    <row r="8124" spans="1:7" x14ac:dyDescent="0.25">
      <c r="A8124" s="10">
        <v>913492</v>
      </c>
      <c r="B8124" s="10" t="s">
        <v>1295</v>
      </c>
      <c r="C8124" s="10" t="s">
        <v>12</v>
      </c>
      <c r="D8124" s="11">
        <v>39995</v>
      </c>
      <c r="E8124" s="12">
        <f>_xlfn.XLOOKUP(A8124,Teste!A:A,Teste!E:E, "-")</f>
        <v>0</v>
      </c>
      <c r="F8124" s="12">
        <f>_xlfn.XLOOKUP(A8124,Teste!A:A,Teste!F:F, "-")</f>
        <v>0</v>
      </c>
      <c r="G8124" s="12">
        <f>_xlfn.XLOOKUP(A8124,Teste!A:A,Teste!G:G, "-")</f>
        <v>0</v>
      </c>
    </row>
    <row r="8125" spans="1:7" x14ac:dyDescent="0.25">
      <c r="A8125" s="10">
        <v>913494</v>
      </c>
      <c r="B8125" s="10" t="s">
        <v>1123</v>
      </c>
      <c r="C8125" s="10" t="s">
        <v>12</v>
      </c>
      <c r="D8125" s="11">
        <v>40001</v>
      </c>
      <c r="E8125" s="12">
        <f>_xlfn.XLOOKUP(A8125,Teste!A:A,Teste!E:E, "-")</f>
        <v>0</v>
      </c>
      <c r="F8125" s="12">
        <f>_xlfn.XLOOKUP(A8125,Teste!A:A,Teste!F:F, "-")</f>
        <v>0</v>
      </c>
      <c r="G8125" s="12">
        <f>_xlfn.XLOOKUP(A8125,Teste!A:A,Teste!G:G, "-")</f>
        <v>0</v>
      </c>
    </row>
    <row r="8126" spans="1:7" x14ac:dyDescent="0.25">
      <c r="A8126" s="10">
        <v>913495</v>
      </c>
      <c r="B8126" s="10" t="s">
        <v>2609</v>
      </c>
      <c r="C8126" s="10" t="s">
        <v>12</v>
      </c>
      <c r="D8126" s="11">
        <v>40001</v>
      </c>
      <c r="E8126" s="12">
        <f>_xlfn.XLOOKUP(A8126,Teste!A:A,Teste!E:E, "-")</f>
        <v>0</v>
      </c>
      <c r="F8126" s="12">
        <f>_xlfn.XLOOKUP(A8126,Teste!A:A,Teste!F:F, "-")</f>
        <v>0</v>
      </c>
      <c r="G8126" s="12">
        <f>_xlfn.XLOOKUP(A8126,Teste!A:A,Teste!G:G, "-")</f>
        <v>0</v>
      </c>
    </row>
    <row r="8127" spans="1:7" x14ac:dyDescent="0.25">
      <c r="A8127" s="10">
        <v>913496</v>
      </c>
      <c r="B8127" s="10" t="s">
        <v>1428</v>
      </c>
      <c r="C8127" s="10" t="s">
        <v>12</v>
      </c>
      <c r="D8127" s="11">
        <v>40001</v>
      </c>
      <c r="E8127" s="12">
        <f>_xlfn.XLOOKUP(A8127,Teste!A:A,Teste!E:E, "-")</f>
        <v>0</v>
      </c>
      <c r="F8127" s="12">
        <f>_xlfn.XLOOKUP(A8127,Teste!A:A,Teste!F:F, "-")</f>
        <v>0</v>
      </c>
      <c r="G8127" s="12">
        <f>_xlfn.XLOOKUP(A8127,Teste!A:A,Teste!G:G, "-")</f>
        <v>0</v>
      </c>
    </row>
    <row r="8128" spans="1:7" x14ac:dyDescent="0.25">
      <c r="A8128" s="10">
        <v>913497</v>
      </c>
      <c r="B8128" s="10" t="s">
        <v>8160</v>
      </c>
      <c r="C8128" s="10" t="s">
        <v>23</v>
      </c>
      <c r="D8128" s="11">
        <v>40001</v>
      </c>
      <c r="E8128" s="12" t="str">
        <f>_xlfn.XLOOKUP(A8128,Teste!A:A,Teste!E:E, "-")</f>
        <v>-</v>
      </c>
      <c r="F8128" s="12" t="str">
        <f>_xlfn.XLOOKUP(A8128,Teste!A:A,Teste!F:F, "-")</f>
        <v>-</v>
      </c>
      <c r="G8128" s="12" t="str">
        <f>_xlfn.XLOOKUP(A8128,Teste!A:A,Teste!G:G, "-")</f>
        <v>-</v>
      </c>
    </row>
    <row r="8129" spans="1:7" x14ac:dyDescent="0.25">
      <c r="A8129" s="10">
        <v>913499</v>
      </c>
      <c r="B8129" s="10" t="s">
        <v>1766</v>
      </c>
      <c r="C8129" s="10" t="s">
        <v>12</v>
      </c>
      <c r="D8129" s="11">
        <v>40001</v>
      </c>
      <c r="E8129" s="12">
        <f>_xlfn.XLOOKUP(A8129,Teste!A:A,Teste!E:E, "-")</f>
        <v>0</v>
      </c>
      <c r="F8129" s="12">
        <f>_xlfn.XLOOKUP(A8129,Teste!A:A,Teste!F:F, "-")</f>
        <v>0</v>
      </c>
      <c r="G8129" s="12">
        <f>_xlfn.XLOOKUP(A8129,Teste!A:A,Teste!G:G, "-")</f>
        <v>0</v>
      </c>
    </row>
    <row r="8130" spans="1:7" hidden="1" x14ac:dyDescent="0.25">
      <c r="A8130" s="10">
        <v>913501</v>
      </c>
      <c r="B8130" s="10" t="s">
        <v>8161</v>
      </c>
      <c r="C8130" s="10" t="s">
        <v>3464</v>
      </c>
      <c r="D8130" s="11">
        <v>40001</v>
      </c>
      <c r="E8130" s="12" t="str">
        <f>_xlfn.XLOOKUP(A8130,Teste!A:A,Teste!E:E, "-")</f>
        <v>-</v>
      </c>
      <c r="F8130" s="12" t="str">
        <f>_xlfn.XLOOKUP(A8130,Teste!A:A,Teste!F:F, "-")</f>
        <v>-</v>
      </c>
      <c r="G8130" s="12" t="str">
        <f>_xlfn.XLOOKUP(A8130,Teste!A:A,Teste!G:G, "-")</f>
        <v>-</v>
      </c>
    </row>
    <row r="8131" spans="1:7" x14ac:dyDescent="0.25">
      <c r="A8131" s="10">
        <v>913505</v>
      </c>
      <c r="B8131" s="10" t="s">
        <v>386</v>
      </c>
      <c r="C8131" s="10" t="s">
        <v>12</v>
      </c>
      <c r="D8131" s="11">
        <v>40001</v>
      </c>
      <c r="E8131" s="12">
        <f>_xlfn.XLOOKUP(A8131,Teste!A:A,Teste!E:E, "-")</f>
        <v>0</v>
      </c>
      <c r="F8131" s="12">
        <f>_xlfn.XLOOKUP(A8131,Teste!A:A,Teste!F:F, "-")</f>
        <v>0</v>
      </c>
      <c r="G8131" s="12">
        <f>_xlfn.XLOOKUP(A8131,Teste!A:A,Teste!G:G, "-")</f>
        <v>0</v>
      </c>
    </row>
    <row r="8132" spans="1:7" x14ac:dyDescent="0.25">
      <c r="A8132" s="10">
        <v>913507</v>
      </c>
      <c r="B8132" s="10" t="s">
        <v>3239</v>
      </c>
      <c r="C8132" s="10" t="s">
        <v>12</v>
      </c>
      <c r="D8132" s="11">
        <v>40002</v>
      </c>
      <c r="E8132" s="12">
        <f>_xlfn.XLOOKUP(A8132,Teste!A:A,Teste!E:E, "-")</f>
        <v>0</v>
      </c>
      <c r="F8132" s="12">
        <f>_xlfn.XLOOKUP(A8132,Teste!A:A,Teste!F:F, "-")</f>
        <v>0</v>
      </c>
      <c r="G8132" s="12">
        <f>_xlfn.XLOOKUP(A8132,Teste!A:A,Teste!G:G, "-")</f>
        <v>0</v>
      </c>
    </row>
    <row r="8133" spans="1:7" x14ac:dyDescent="0.25">
      <c r="A8133" s="10">
        <v>913509</v>
      </c>
      <c r="B8133" s="10" t="s">
        <v>1809</v>
      </c>
      <c r="C8133" s="10" t="s">
        <v>12</v>
      </c>
      <c r="D8133" s="11">
        <v>40007</v>
      </c>
      <c r="E8133" s="12">
        <f>_xlfn.XLOOKUP(A8133,Teste!A:A,Teste!E:E, "-")</f>
        <v>0</v>
      </c>
      <c r="F8133" s="12">
        <f>_xlfn.XLOOKUP(A8133,Teste!A:A,Teste!F:F, "-")</f>
        <v>0</v>
      </c>
      <c r="G8133" s="12">
        <f>_xlfn.XLOOKUP(A8133,Teste!A:A,Teste!G:G, "-")</f>
        <v>0</v>
      </c>
    </row>
    <row r="8134" spans="1:7" x14ac:dyDescent="0.25">
      <c r="A8134" s="10">
        <v>913511</v>
      </c>
      <c r="B8134" s="10" t="s">
        <v>8162</v>
      </c>
      <c r="C8134" s="10" t="s">
        <v>23</v>
      </c>
      <c r="D8134" s="11">
        <v>40007</v>
      </c>
      <c r="E8134" s="12" t="str">
        <f>_xlfn.XLOOKUP(A8134,Teste!A:A,Teste!E:E, "-")</f>
        <v>-</v>
      </c>
      <c r="F8134" s="12" t="str">
        <f>_xlfn.XLOOKUP(A8134,Teste!A:A,Teste!F:F, "-")</f>
        <v>-</v>
      </c>
      <c r="G8134" s="12" t="str">
        <f>_xlfn.XLOOKUP(A8134,Teste!A:A,Teste!G:G, "-")</f>
        <v>-</v>
      </c>
    </row>
    <row r="8135" spans="1:7" x14ac:dyDescent="0.25">
      <c r="A8135" s="10">
        <v>913521</v>
      </c>
      <c r="B8135" s="10" t="s">
        <v>171</v>
      </c>
      <c r="C8135" s="10" t="s">
        <v>12</v>
      </c>
      <c r="D8135" s="11">
        <v>40032</v>
      </c>
      <c r="E8135" s="12">
        <f>_xlfn.XLOOKUP(A8135,Teste!A:A,Teste!E:E, "-")</f>
        <v>0</v>
      </c>
      <c r="F8135" s="12">
        <f>_xlfn.XLOOKUP(A8135,Teste!A:A,Teste!F:F, "-")</f>
        <v>0</v>
      </c>
      <c r="G8135" s="12">
        <f>_xlfn.XLOOKUP(A8135,Teste!A:A,Teste!G:G, "-")</f>
        <v>0</v>
      </c>
    </row>
    <row r="8136" spans="1:7" x14ac:dyDescent="0.25">
      <c r="A8136" s="10">
        <v>913522</v>
      </c>
      <c r="B8136" s="10" t="s">
        <v>2181</v>
      </c>
      <c r="C8136" s="10" t="s">
        <v>12</v>
      </c>
      <c r="D8136" s="11">
        <v>40032</v>
      </c>
      <c r="E8136" s="12">
        <f>_xlfn.XLOOKUP(A8136,Teste!A:A,Teste!E:E, "-")</f>
        <v>0</v>
      </c>
      <c r="F8136" s="12">
        <f>_xlfn.XLOOKUP(A8136,Teste!A:A,Teste!F:F, "-")</f>
        <v>0</v>
      </c>
      <c r="G8136" s="12">
        <f>_xlfn.XLOOKUP(A8136,Teste!A:A,Teste!G:G, "-")</f>
        <v>0</v>
      </c>
    </row>
    <row r="8137" spans="1:7" x14ac:dyDescent="0.25">
      <c r="A8137" s="10">
        <v>913526</v>
      </c>
      <c r="B8137" s="10" t="s">
        <v>8163</v>
      </c>
      <c r="C8137" s="10" t="s">
        <v>23</v>
      </c>
      <c r="D8137" s="11">
        <v>40032</v>
      </c>
      <c r="E8137" s="12" t="str">
        <f>_xlfn.XLOOKUP(A8137,Teste!A:A,Teste!E:E, "-")</f>
        <v>-</v>
      </c>
      <c r="F8137" s="12" t="str">
        <f>_xlfn.XLOOKUP(A8137,Teste!A:A,Teste!F:F, "-")</f>
        <v>-</v>
      </c>
      <c r="G8137" s="12" t="str">
        <f>_xlfn.XLOOKUP(A8137,Teste!A:A,Teste!G:G, "-")</f>
        <v>-</v>
      </c>
    </row>
    <row r="8138" spans="1:7" x14ac:dyDescent="0.25">
      <c r="A8138" s="10">
        <v>913528</v>
      </c>
      <c r="B8138" s="10" t="s">
        <v>2869</v>
      </c>
      <c r="C8138" s="10" t="s">
        <v>12</v>
      </c>
      <c r="D8138" s="11">
        <v>40032</v>
      </c>
      <c r="E8138" s="12">
        <f>_xlfn.XLOOKUP(A8138,Teste!A:A,Teste!E:E, "-")</f>
        <v>0</v>
      </c>
      <c r="F8138" s="12">
        <f>_xlfn.XLOOKUP(A8138,Teste!A:A,Teste!F:F, "-")</f>
        <v>0</v>
      </c>
      <c r="G8138" s="12">
        <f>_xlfn.XLOOKUP(A8138,Teste!A:A,Teste!G:G, "-")</f>
        <v>0</v>
      </c>
    </row>
    <row r="8139" spans="1:7" hidden="1" x14ac:dyDescent="0.25">
      <c r="A8139" s="10">
        <v>913531</v>
      </c>
      <c r="B8139" s="10" t="s">
        <v>8164</v>
      </c>
      <c r="C8139" s="10" t="s">
        <v>3464</v>
      </c>
      <c r="D8139" s="11">
        <v>40040</v>
      </c>
      <c r="E8139" s="12" t="str">
        <f>_xlfn.XLOOKUP(A8139,Teste!A:A,Teste!E:E, "-")</f>
        <v>-</v>
      </c>
      <c r="F8139" s="12" t="str">
        <f>_xlfn.XLOOKUP(A8139,Teste!A:A,Teste!F:F, "-")</f>
        <v>-</v>
      </c>
      <c r="G8139" s="12" t="str">
        <f>_xlfn.XLOOKUP(A8139,Teste!A:A,Teste!G:G, "-")</f>
        <v>-</v>
      </c>
    </row>
    <row r="8140" spans="1:7" hidden="1" x14ac:dyDescent="0.25">
      <c r="A8140" s="10">
        <v>913532</v>
      </c>
      <c r="B8140" s="10" t="s">
        <v>8165</v>
      </c>
      <c r="C8140" s="10" t="s">
        <v>3464</v>
      </c>
      <c r="D8140" s="11">
        <v>40057</v>
      </c>
      <c r="E8140" s="12" t="str">
        <f>_xlfn.XLOOKUP(A8140,Teste!A:A,Teste!E:E, "-")</f>
        <v>-</v>
      </c>
      <c r="F8140" s="12" t="str">
        <f>_xlfn.XLOOKUP(A8140,Teste!A:A,Teste!F:F, "-")</f>
        <v>-</v>
      </c>
      <c r="G8140" s="12" t="str">
        <f>_xlfn.XLOOKUP(A8140,Teste!A:A,Teste!G:G, "-")</f>
        <v>-</v>
      </c>
    </row>
    <row r="8141" spans="1:7" x14ac:dyDescent="0.25">
      <c r="A8141" s="10">
        <v>913537</v>
      </c>
      <c r="B8141" s="10" t="s">
        <v>1827</v>
      </c>
      <c r="C8141" s="10" t="s">
        <v>12</v>
      </c>
      <c r="D8141" s="11">
        <v>40066</v>
      </c>
      <c r="E8141" s="12">
        <f>_xlfn.XLOOKUP(A8141,Teste!A:A,Teste!E:E, "-")</f>
        <v>0</v>
      </c>
      <c r="F8141" s="12">
        <f>_xlfn.XLOOKUP(A8141,Teste!A:A,Teste!F:F, "-")</f>
        <v>0</v>
      </c>
      <c r="G8141" s="12">
        <f>_xlfn.XLOOKUP(A8141,Teste!A:A,Teste!G:G, "-")</f>
        <v>0</v>
      </c>
    </row>
    <row r="8142" spans="1:7" x14ac:dyDescent="0.25">
      <c r="A8142" s="10">
        <v>913538</v>
      </c>
      <c r="B8142" s="10" t="s">
        <v>2773</v>
      </c>
      <c r="C8142" s="10" t="s">
        <v>12</v>
      </c>
      <c r="D8142" s="11">
        <v>40066</v>
      </c>
      <c r="E8142" s="12">
        <f>_xlfn.XLOOKUP(A8142,Teste!A:A,Teste!E:E, "-")</f>
        <v>0</v>
      </c>
      <c r="F8142" s="12">
        <f>_xlfn.XLOOKUP(A8142,Teste!A:A,Teste!F:F, "-")</f>
        <v>0</v>
      </c>
      <c r="G8142" s="12">
        <f>_xlfn.XLOOKUP(A8142,Teste!A:A,Teste!G:G, "-")</f>
        <v>0</v>
      </c>
    </row>
    <row r="8143" spans="1:7" x14ac:dyDescent="0.25">
      <c r="A8143" s="10">
        <v>913539</v>
      </c>
      <c r="B8143" s="10" t="s">
        <v>4545</v>
      </c>
      <c r="C8143" s="10" t="s">
        <v>23</v>
      </c>
      <c r="D8143" s="11">
        <v>40066</v>
      </c>
      <c r="E8143" s="12" t="str">
        <f>_xlfn.XLOOKUP(A8143,Teste!A:A,Teste!E:E, "-")</f>
        <v>-</v>
      </c>
      <c r="F8143" s="12" t="str">
        <f>_xlfn.XLOOKUP(A8143,Teste!A:A,Teste!F:F, "-")</f>
        <v>-</v>
      </c>
      <c r="G8143" s="12" t="str">
        <f>_xlfn.XLOOKUP(A8143,Teste!A:A,Teste!G:G, "-")</f>
        <v>-</v>
      </c>
    </row>
    <row r="8144" spans="1:7" x14ac:dyDescent="0.25">
      <c r="A8144" s="10">
        <v>913542</v>
      </c>
      <c r="B8144" s="10" t="s">
        <v>2240</v>
      </c>
      <c r="C8144" s="10" t="s">
        <v>12</v>
      </c>
      <c r="D8144" s="11">
        <v>40066</v>
      </c>
      <c r="E8144" s="12">
        <f>_xlfn.XLOOKUP(A8144,Teste!A:A,Teste!E:E, "-")</f>
        <v>0</v>
      </c>
      <c r="F8144" s="12">
        <f>_xlfn.XLOOKUP(A8144,Teste!A:A,Teste!F:F, "-")</f>
        <v>0</v>
      </c>
      <c r="G8144" s="12">
        <f>_xlfn.XLOOKUP(A8144,Teste!A:A,Teste!G:G, "-")</f>
        <v>0</v>
      </c>
    </row>
    <row r="8145" spans="1:7" hidden="1" x14ac:dyDescent="0.25">
      <c r="A8145" s="10">
        <v>913546</v>
      </c>
      <c r="B8145" s="10" t="s">
        <v>8166</v>
      </c>
      <c r="C8145" s="10" t="s">
        <v>3464</v>
      </c>
      <c r="D8145" s="11">
        <v>40066</v>
      </c>
      <c r="E8145" s="12" t="str">
        <f>_xlfn.XLOOKUP(A8145,Teste!A:A,Teste!E:E, "-")</f>
        <v>-</v>
      </c>
      <c r="F8145" s="12" t="str">
        <f>_xlfn.XLOOKUP(A8145,Teste!A:A,Teste!F:F, "-")</f>
        <v>-</v>
      </c>
      <c r="G8145" s="12" t="str">
        <f>_xlfn.XLOOKUP(A8145,Teste!A:A,Teste!G:G, "-")</f>
        <v>-</v>
      </c>
    </row>
    <row r="8146" spans="1:7" hidden="1" x14ac:dyDescent="0.25">
      <c r="A8146" s="10">
        <v>913548</v>
      </c>
      <c r="B8146" s="10" t="s">
        <v>8167</v>
      </c>
      <c r="C8146" s="10" t="s">
        <v>3464</v>
      </c>
      <c r="D8146" s="11">
        <v>40066</v>
      </c>
      <c r="E8146" s="12" t="str">
        <f>_xlfn.XLOOKUP(A8146,Teste!A:A,Teste!E:E, "-")</f>
        <v>-</v>
      </c>
      <c r="F8146" s="12" t="str">
        <f>_xlfn.XLOOKUP(A8146,Teste!A:A,Teste!F:F, "-")</f>
        <v>-</v>
      </c>
      <c r="G8146" s="12" t="str">
        <f>_xlfn.XLOOKUP(A8146,Teste!A:A,Teste!G:G, "-")</f>
        <v>-</v>
      </c>
    </row>
    <row r="8147" spans="1:7" x14ac:dyDescent="0.25">
      <c r="A8147" s="10">
        <v>913549</v>
      </c>
      <c r="B8147" s="10" t="s">
        <v>2560</v>
      </c>
      <c r="C8147" s="10" t="s">
        <v>12</v>
      </c>
      <c r="D8147" s="11">
        <v>40066</v>
      </c>
      <c r="E8147" s="12">
        <f>_xlfn.XLOOKUP(A8147,Teste!A:A,Teste!E:E, "-")</f>
        <v>0</v>
      </c>
      <c r="F8147" s="12">
        <f>_xlfn.XLOOKUP(A8147,Teste!A:A,Teste!F:F, "-")</f>
        <v>0</v>
      </c>
      <c r="G8147" s="12">
        <f>_xlfn.XLOOKUP(A8147,Teste!A:A,Teste!G:G, "-")</f>
        <v>0</v>
      </c>
    </row>
    <row r="8148" spans="1:7" x14ac:dyDescent="0.25">
      <c r="A8148" s="10">
        <v>913556</v>
      </c>
      <c r="B8148" s="10" t="s">
        <v>936</v>
      </c>
      <c r="C8148" s="10" t="s">
        <v>12</v>
      </c>
      <c r="D8148" s="11">
        <v>40099</v>
      </c>
      <c r="E8148" s="12">
        <f>_xlfn.XLOOKUP(A8148,Teste!A:A,Teste!E:E, "-")</f>
        <v>0</v>
      </c>
      <c r="F8148" s="12">
        <f>_xlfn.XLOOKUP(A8148,Teste!A:A,Teste!F:F, "-")</f>
        <v>0</v>
      </c>
      <c r="G8148" s="12">
        <f>_xlfn.XLOOKUP(A8148,Teste!A:A,Teste!G:G, "-")</f>
        <v>0</v>
      </c>
    </row>
    <row r="8149" spans="1:7" x14ac:dyDescent="0.25">
      <c r="A8149" s="10">
        <v>913562</v>
      </c>
      <c r="B8149" s="10" t="s">
        <v>1355</v>
      </c>
      <c r="C8149" s="10" t="s">
        <v>12</v>
      </c>
      <c r="D8149" s="11">
        <v>40099</v>
      </c>
      <c r="E8149" s="12">
        <f>_xlfn.XLOOKUP(A8149,Teste!A:A,Teste!E:E, "-")</f>
        <v>0</v>
      </c>
      <c r="F8149" s="12">
        <f>_xlfn.XLOOKUP(A8149,Teste!A:A,Teste!F:F, "-")</f>
        <v>0</v>
      </c>
      <c r="G8149" s="12">
        <f>_xlfn.XLOOKUP(A8149,Teste!A:A,Teste!G:G, "-")</f>
        <v>0</v>
      </c>
    </row>
    <row r="8150" spans="1:7" hidden="1" x14ac:dyDescent="0.25">
      <c r="A8150" s="10">
        <v>913563</v>
      </c>
      <c r="B8150" s="10" t="s">
        <v>8168</v>
      </c>
      <c r="C8150" s="10" t="s">
        <v>3464</v>
      </c>
      <c r="D8150" s="11">
        <v>40099</v>
      </c>
      <c r="E8150" s="12" t="str">
        <f>_xlfn.XLOOKUP(A8150,Teste!A:A,Teste!E:E, "-")</f>
        <v>-</v>
      </c>
      <c r="F8150" s="12" t="str">
        <f>_xlfn.XLOOKUP(A8150,Teste!A:A,Teste!F:F, "-")</f>
        <v>-</v>
      </c>
      <c r="G8150" s="12" t="str">
        <f>_xlfn.XLOOKUP(A8150,Teste!A:A,Teste!G:G, "-")</f>
        <v>-</v>
      </c>
    </row>
    <row r="8151" spans="1:7" hidden="1" x14ac:dyDescent="0.25">
      <c r="A8151" s="10">
        <v>913565</v>
      </c>
      <c r="B8151" s="10" t="s">
        <v>8169</v>
      </c>
      <c r="C8151" s="10" t="s">
        <v>3464</v>
      </c>
      <c r="D8151" s="11">
        <v>40099</v>
      </c>
      <c r="E8151" s="12" t="str">
        <f>_xlfn.XLOOKUP(A8151,Teste!A:A,Teste!E:E, "-")</f>
        <v>-</v>
      </c>
      <c r="F8151" s="12" t="str">
        <f>_xlfn.XLOOKUP(A8151,Teste!A:A,Teste!F:F, "-")</f>
        <v>-</v>
      </c>
      <c r="G8151" s="12" t="str">
        <f>_xlfn.XLOOKUP(A8151,Teste!A:A,Teste!G:G, "-")</f>
        <v>-</v>
      </c>
    </row>
    <row r="8152" spans="1:7" x14ac:dyDescent="0.25">
      <c r="A8152" s="10">
        <v>913579</v>
      </c>
      <c r="B8152" s="10" t="s">
        <v>1379</v>
      </c>
      <c r="C8152" s="10" t="s">
        <v>12</v>
      </c>
      <c r="D8152" s="11">
        <v>40126</v>
      </c>
      <c r="E8152" s="12">
        <f>_xlfn.XLOOKUP(A8152,Teste!A:A,Teste!E:E, "-")</f>
        <v>0</v>
      </c>
      <c r="F8152" s="12">
        <f>_xlfn.XLOOKUP(A8152,Teste!A:A,Teste!F:F, "-")</f>
        <v>0</v>
      </c>
      <c r="G8152" s="12">
        <f>_xlfn.XLOOKUP(A8152,Teste!A:A,Teste!G:G, "-")</f>
        <v>0</v>
      </c>
    </row>
    <row r="8153" spans="1:7" x14ac:dyDescent="0.25">
      <c r="A8153" s="10">
        <v>913585</v>
      </c>
      <c r="B8153" s="10" t="s">
        <v>1721</v>
      </c>
      <c r="C8153" s="10" t="s">
        <v>12</v>
      </c>
      <c r="D8153" s="11">
        <v>40179</v>
      </c>
      <c r="E8153" s="12">
        <f>_xlfn.XLOOKUP(A8153,Teste!A:A,Teste!E:E, "-")</f>
        <v>0</v>
      </c>
      <c r="F8153" s="12">
        <f>_xlfn.XLOOKUP(A8153,Teste!A:A,Teste!F:F, "-")</f>
        <v>0</v>
      </c>
      <c r="G8153" s="12">
        <f>_xlfn.XLOOKUP(A8153,Teste!A:A,Teste!G:G, "-")</f>
        <v>0</v>
      </c>
    </row>
    <row r="8154" spans="1:7" x14ac:dyDescent="0.25">
      <c r="A8154" s="10">
        <v>913594</v>
      </c>
      <c r="B8154" s="10" t="s">
        <v>1385</v>
      </c>
      <c r="C8154" s="10" t="s">
        <v>12</v>
      </c>
      <c r="D8154" s="11">
        <v>40185</v>
      </c>
      <c r="E8154" s="12">
        <f>_xlfn.XLOOKUP(A8154,Teste!A:A,Teste!E:E, "-")</f>
        <v>0</v>
      </c>
      <c r="F8154" s="12">
        <f>_xlfn.XLOOKUP(A8154,Teste!A:A,Teste!F:F, "-")</f>
        <v>0</v>
      </c>
      <c r="G8154" s="12">
        <f>_xlfn.XLOOKUP(A8154,Teste!A:A,Teste!G:G, "-")</f>
        <v>0</v>
      </c>
    </row>
    <row r="8155" spans="1:7" x14ac:dyDescent="0.25">
      <c r="A8155" s="10">
        <v>913595</v>
      </c>
      <c r="B8155" s="10" t="s">
        <v>685</v>
      </c>
      <c r="C8155" s="10" t="s">
        <v>12</v>
      </c>
      <c r="D8155" s="11">
        <v>40185</v>
      </c>
      <c r="E8155" s="12">
        <f>_xlfn.XLOOKUP(A8155,Teste!A:A,Teste!E:E, "-")</f>
        <v>0</v>
      </c>
      <c r="F8155" s="12">
        <f>_xlfn.XLOOKUP(A8155,Teste!A:A,Teste!F:F, "-")</f>
        <v>0</v>
      </c>
      <c r="G8155" s="12">
        <f>_xlfn.XLOOKUP(A8155,Teste!A:A,Teste!G:G, "-")</f>
        <v>0</v>
      </c>
    </row>
    <row r="8156" spans="1:7" x14ac:dyDescent="0.25">
      <c r="A8156" s="10">
        <v>913598</v>
      </c>
      <c r="B8156" s="10" t="s">
        <v>1818</v>
      </c>
      <c r="C8156" s="10" t="s">
        <v>12</v>
      </c>
      <c r="D8156" s="11">
        <v>40185</v>
      </c>
      <c r="E8156" s="12">
        <f>_xlfn.XLOOKUP(A8156,Teste!A:A,Teste!E:E, "-")</f>
        <v>0</v>
      </c>
      <c r="F8156" s="12">
        <f>_xlfn.XLOOKUP(A8156,Teste!A:A,Teste!F:F, "-")</f>
        <v>0</v>
      </c>
      <c r="G8156" s="12">
        <f>_xlfn.XLOOKUP(A8156,Teste!A:A,Teste!G:G, "-")</f>
        <v>0</v>
      </c>
    </row>
    <row r="8157" spans="1:7" x14ac:dyDescent="0.25">
      <c r="A8157" s="10">
        <v>913599</v>
      </c>
      <c r="B8157" s="10" t="s">
        <v>444</v>
      </c>
      <c r="C8157" s="10" t="s">
        <v>12</v>
      </c>
      <c r="D8157" s="11">
        <v>40186</v>
      </c>
      <c r="E8157" s="12">
        <f>_xlfn.XLOOKUP(A8157,Teste!A:A,Teste!E:E, "-")</f>
        <v>0</v>
      </c>
      <c r="F8157" s="12">
        <f>_xlfn.XLOOKUP(A8157,Teste!A:A,Teste!F:F, "-")</f>
        <v>0</v>
      </c>
      <c r="G8157" s="12">
        <f>_xlfn.XLOOKUP(A8157,Teste!A:A,Teste!G:G, "-")</f>
        <v>0</v>
      </c>
    </row>
    <row r="8158" spans="1:7" hidden="1" x14ac:dyDescent="0.25">
      <c r="A8158" s="10">
        <v>913604</v>
      </c>
      <c r="B8158" s="10" t="s">
        <v>8170</v>
      </c>
      <c r="C8158" s="10" t="s">
        <v>3464</v>
      </c>
      <c r="D8158" s="11">
        <v>40186</v>
      </c>
      <c r="E8158" s="12" t="str">
        <f>_xlfn.XLOOKUP(A8158,Teste!A:A,Teste!E:E, "-")</f>
        <v>-</v>
      </c>
      <c r="F8158" s="12" t="str">
        <f>_xlfn.XLOOKUP(A8158,Teste!A:A,Teste!F:F, "-")</f>
        <v>-</v>
      </c>
      <c r="G8158" s="12" t="str">
        <f>_xlfn.XLOOKUP(A8158,Teste!A:A,Teste!G:G, "-")</f>
        <v>-</v>
      </c>
    </row>
    <row r="8159" spans="1:7" hidden="1" x14ac:dyDescent="0.25">
      <c r="A8159" s="10">
        <v>913611</v>
      </c>
      <c r="B8159" s="10" t="s">
        <v>8171</v>
      </c>
      <c r="C8159" s="10" t="s">
        <v>3464</v>
      </c>
      <c r="D8159" s="11">
        <v>40186</v>
      </c>
      <c r="E8159" s="12" t="str">
        <f>_xlfn.XLOOKUP(A8159,Teste!A:A,Teste!E:E, "-")</f>
        <v>-</v>
      </c>
      <c r="F8159" s="12" t="str">
        <f>_xlfn.XLOOKUP(A8159,Teste!A:A,Teste!F:F, "-")</f>
        <v>-</v>
      </c>
      <c r="G8159" s="12" t="str">
        <f>_xlfn.XLOOKUP(A8159,Teste!A:A,Teste!G:G, "-")</f>
        <v>-</v>
      </c>
    </row>
    <row r="8160" spans="1:7" x14ac:dyDescent="0.25">
      <c r="A8160" s="10">
        <v>913612</v>
      </c>
      <c r="B8160" s="10" t="s">
        <v>2051</v>
      </c>
      <c r="C8160" s="10" t="s">
        <v>12</v>
      </c>
      <c r="D8160" s="11">
        <v>40186</v>
      </c>
      <c r="E8160" s="12">
        <f>_xlfn.XLOOKUP(A8160,Teste!A:A,Teste!E:E, "-")</f>
        <v>0</v>
      </c>
      <c r="F8160" s="12">
        <f>_xlfn.XLOOKUP(A8160,Teste!A:A,Teste!F:F, "-")</f>
        <v>0</v>
      </c>
      <c r="G8160" s="12">
        <f>_xlfn.XLOOKUP(A8160,Teste!A:A,Teste!G:G, "-")</f>
        <v>0</v>
      </c>
    </row>
    <row r="8161" spans="1:7" hidden="1" x14ac:dyDescent="0.25">
      <c r="A8161" s="10">
        <v>913614</v>
      </c>
      <c r="B8161" s="10" t="s">
        <v>8172</v>
      </c>
      <c r="C8161" s="10" t="s">
        <v>3464</v>
      </c>
      <c r="D8161" s="11">
        <v>40189</v>
      </c>
      <c r="E8161" s="12" t="str">
        <f>_xlfn.XLOOKUP(A8161,Teste!A:A,Teste!E:E, "-")</f>
        <v>-</v>
      </c>
      <c r="F8161" s="12" t="str">
        <f>_xlfn.XLOOKUP(A8161,Teste!A:A,Teste!F:F, "-")</f>
        <v>-</v>
      </c>
      <c r="G8161" s="12" t="str">
        <f>_xlfn.XLOOKUP(A8161,Teste!A:A,Teste!G:G, "-")</f>
        <v>-</v>
      </c>
    </row>
    <row r="8162" spans="1:7" hidden="1" x14ac:dyDescent="0.25">
      <c r="A8162" s="10">
        <v>913616</v>
      </c>
      <c r="B8162" s="10" t="s">
        <v>8173</v>
      </c>
      <c r="C8162" s="10" t="s">
        <v>3464</v>
      </c>
      <c r="D8162" s="11">
        <v>40210</v>
      </c>
      <c r="E8162" s="12" t="str">
        <f>_xlfn.XLOOKUP(A8162,Teste!A:A,Teste!E:E, "-")</f>
        <v>-</v>
      </c>
      <c r="F8162" s="12" t="str">
        <f>_xlfn.XLOOKUP(A8162,Teste!A:A,Teste!F:F, "-")</f>
        <v>-</v>
      </c>
      <c r="G8162" s="12" t="str">
        <f>_xlfn.XLOOKUP(A8162,Teste!A:A,Teste!G:G, "-")</f>
        <v>-</v>
      </c>
    </row>
    <row r="8163" spans="1:7" hidden="1" x14ac:dyDescent="0.25">
      <c r="A8163" s="10">
        <v>913617</v>
      </c>
      <c r="B8163" s="10" t="s">
        <v>8174</v>
      </c>
      <c r="C8163" s="10" t="s">
        <v>3464</v>
      </c>
      <c r="D8163" s="11">
        <v>40210</v>
      </c>
      <c r="E8163" s="12" t="str">
        <f>_xlfn.XLOOKUP(A8163,Teste!A:A,Teste!E:E, "-")</f>
        <v>-</v>
      </c>
      <c r="F8163" s="12" t="str">
        <f>_xlfn.XLOOKUP(A8163,Teste!A:A,Teste!F:F, "-")</f>
        <v>-</v>
      </c>
      <c r="G8163" s="12" t="str">
        <f>_xlfn.XLOOKUP(A8163,Teste!A:A,Teste!G:G, "-")</f>
        <v>-</v>
      </c>
    </row>
    <row r="8164" spans="1:7" x14ac:dyDescent="0.25">
      <c r="A8164" s="10">
        <v>913619</v>
      </c>
      <c r="B8164" s="10" t="s">
        <v>1363</v>
      </c>
      <c r="C8164" s="10" t="s">
        <v>12</v>
      </c>
      <c r="D8164" s="11">
        <v>40221</v>
      </c>
      <c r="E8164" s="12">
        <f>_xlfn.XLOOKUP(A8164,Teste!A:A,Teste!E:E, "-")</f>
        <v>0</v>
      </c>
      <c r="F8164" s="12">
        <f>_xlfn.XLOOKUP(A8164,Teste!A:A,Teste!F:F, "-")</f>
        <v>0</v>
      </c>
      <c r="G8164" s="12">
        <f>_xlfn.XLOOKUP(A8164,Teste!A:A,Teste!G:G, "-")</f>
        <v>0</v>
      </c>
    </row>
    <row r="8165" spans="1:7" hidden="1" x14ac:dyDescent="0.25">
      <c r="A8165" s="10">
        <v>913621</v>
      </c>
      <c r="B8165" s="10" t="s">
        <v>8175</v>
      </c>
      <c r="C8165" s="10" t="s">
        <v>3464</v>
      </c>
      <c r="D8165" s="11">
        <v>40238</v>
      </c>
      <c r="E8165" s="12" t="str">
        <f>_xlfn.XLOOKUP(A8165,Teste!A:A,Teste!E:E, "-")</f>
        <v>-</v>
      </c>
      <c r="F8165" s="12" t="str">
        <f>_xlfn.XLOOKUP(A8165,Teste!A:A,Teste!F:F, "-")</f>
        <v>-</v>
      </c>
      <c r="G8165" s="12" t="str">
        <f>_xlfn.XLOOKUP(A8165,Teste!A:A,Teste!G:G, "-")</f>
        <v>-</v>
      </c>
    </row>
    <row r="8166" spans="1:7" x14ac:dyDescent="0.25">
      <c r="A8166" s="10">
        <v>913626</v>
      </c>
      <c r="B8166" s="10" t="s">
        <v>3107</v>
      </c>
      <c r="C8166" s="10" t="s">
        <v>12</v>
      </c>
      <c r="D8166" s="11">
        <v>40245</v>
      </c>
      <c r="E8166" s="12">
        <f>_xlfn.XLOOKUP(A8166,Teste!A:A,Teste!E:E, "-")</f>
        <v>0</v>
      </c>
      <c r="F8166" s="12">
        <f>_xlfn.XLOOKUP(A8166,Teste!A:A,Teste!F:F, "-")</f>
        <v>0</v>
      </c>
      <c r="G8166" s="12">
        <f>_xlfn.XLOOKUP(A8166,Teste!A:A,Teste!G:G, "-")</f>
        <v>0</v>
      </c>
    </row>
    <row r="8167" spans="1:7" x14ac:dyDescent="0.25">
      <c r="A8167" s="10">
        <v>913628</v>
      </c>
      <c r="B8167" s="10" t="s">
        <v>324</v>
      </c>
      <c r="C8167" s="10" t="s">
        <v>12</v>
      </c>
      <c r="D8167" s="11">
        <v>40245</v>
      </c>
      <c r="E8167" s="12">
        <f>_xlfn.XLOOKUP(A8167,Teste!A:A,Teste!E:E, "-")</f>
        <v>0</v>
      </c>
      <c r="F8167" s="12">
        <f>_xlfn.XLOOKUP(A8167,Teste!A:A,Teste!F:F, "-")</f>
        <v>0</v>
      </c>
      <c r="G8167" s="12">
        <f>_xlfn.XLOOKUP(A8167,Teste!A:A,Teste!G:G, "-")</f>
        <v>0</v>
      </c>
    </row>
    <row r="8168" spans="1:7" x14ac:dyDescent="0.25">
      <c r="A8168" s="10">
        <v>913629</v>
      </c>
      <c r="B8168" s="10" t="s">
        <v>1783</v>
      </c>
      <c r="C8168" s="10" t="s">
        <v>12</v>
      </c>
      <c r="D8168" s="11">
        <v>40245</v>
      </c>
      <c r="E8168" s="12">
        <f>_xlfn.XLOOKUP(A8168,Teste!A:A,Teste!E:E, "-")</f>
        <v>0</v>
      </c>
      <c r="F8168" s="12">
        <f>_xlfn.XLOOKUP(A8168,Teste!A:A,Teste!F:F, "-")</f>
        <v>0</v>
      </c>
      <c r="G8168" s="12">
        <f>_xlfn.XLOOKUP(A8168,Teste!A:A,Teste!G:G, "-")</f>
        <v>0</v>
      </c>
    </row>
    <row r="8169" spans="1:7" x14ac:dyDescent="0.25">
      <c r="A8169" s="10">
        <v>913634</v>
      </c>
      <c r="B8169" s="10" t="s">
        <v>1140</v>
      </c>
      <c r="C8169" s="10" t="s">
        <v>12</v>
      </c>
      <c r="D8169" s="11">
        <v>40246</v>
      </c>
      <c r="E8169" s="12">
        <f>_xlfn.XLOOKUP(A8169,Teste!A:A,Teste!E:E, "-")</f>
        <v>0</v>
      </c>
      <c r="F8169" s="12">
        <f>_xlfn.XLOOKUP(A8169,Teste!A:A,Teste!F:F, "-")</f>
        <v>0</v>
      </c>
      <c r="G8169" s="12">
        <f>_xlfn.XLOOKUP(A8169,Teste!A:A,Teste!G:G, "-")</f>
        <v>0</v>
      </c>
    </row>
    <row r="8170" spans="1:7" hidden="1" x14ac:dyDescent="0.25">
      <c r="A8170" s="10">
        <v>913636</v>
      </c>
      <c r="B8170" s="10" t="s">
        <v>8176</v>
      </c>
      <c r="C8170" s="10" t="s">
        <v>3464</v>
      </c>
      <c r="D8170" s="11">
        <v>40246</v>
      </c>
      <c r="E8170" s="12" t="str">
        <f>_xlfn.XLOOKUP(A8170,Teste!A:A,Teste!E:E, "-")</f>
        <v>-</v>
      </c>
      <c r="F8170" s="12" t="str">
        <f>_xlfn.XLOOKUP(A8170,Teste!A:A,Teste!F:F, "-")</f>
        <v>-</v>
      </c>
      <c r="G8170" s="12" t="str">
        <f>_xlfn.XLOOKUP(A8170,Teste!A:A,Teste!G:G, "-")</f>
        <v>-</v>
      </c>
    </row>
    <row r="8171" spans="1:7" x14ac:dyDescent="0.25">
      <c r="A8171" s="10">
        <v>913641</v>
      </c>
      <c r="B8171" s="10" t="s">
        <v>598</v>
      </c>
      <c r="C8171" s="10" t="s">
        <v>12</v>
      </c>
      <c r="D8171" s="11">
        <v>40247</v>
      </c>
      <c r="E8171" s="12">
        <f>_xlfn.XLOOKUP(A8171,Teste!A:A,Teste!E:E, "-")</f>
        <v>0</v>
      </c>
      <c r="F8171" s="12">
        <f>_xlfn.XLOOKUP(A8171,Teste!A:A,Teste!F:F, "-")</f>
        <v>0</v>
      </c>
      <c r="G8171" s="12">
        <f>_xlfn.XLOOKUP(A8171,Teste!A:A,Teste!G:G, "-")</f>
        <v>0</v>
      </c>
    </row>
    <row r="8172" spans="1:7" hidden="1" x14ac:dyDescent="0.25">
      <c r="A8172" s="10">
        <v>913644</v>
      </c>
      <c r="B8172" s="10" t="s">
        <v>8177</v>
      </c>
      <c r="C8172" s="10" t="s">
        <v>3464</v>
      </c>
      <c r="D8172" s="11">
        <v>40253</v>
      </c>
      <c r="E8172" s="12" t="str">
        <f>_xlfn.XLOOKUP(A8172,Teste!A:A,Teste!E:E, "-")</f>
        <v>-</v>
      </c>
      <c r="F8172" s="12" t="str">
        <f>_xlfn.XLOOKUP(A8172,Teste!A:A,Teste!F:F, "-")</f>
        <v>-</v>
      </c>
      <c r="G8172" s="12" t="str">
        <f>_xlfn.XLOOKUP(A8172,Teste!A:A,Teste!G:G, "-")</f>
        <v>-</v>
      </c>
    </row>
    <row r="8173" spans="1:7" x14ac:dyDescent="0.25">
      <c r="A8173" s="10">
        <v>913648</v>
      </c>
      <c r="B8173" s="10" t="s">
        <v>2931</v>
      </c>
      <c r="C8173" s="10" t="s">
        <v>12</v>
      </c>
      <c r="D8173" s="11">
        <v>40277</v>
      </c>
      <c r="E8173" s="12">
        <f>_xlfn.XLOOKUP(A8173,Teste!A:A,Teste!E:E, "-")</f>
        <v>0</v>
      </c>
      <c r="F8173" s="12">
        <f>_xlfn.XLOOKUP(A8173,Teste!A:A,Teste!F:F, "-")</f>
        <v>0</v>
      </c>
      <c r="G8173" s="12">
        <f>_xlfn.XLOOKUP(A8173,Teste!A:A,Teste!G:G, "-")</f>
        <v>0</v>
      </c>
    </row>
    <row r="8174" spans="1:7" x14ac:dyDescent="0.25">
      <c r="A8174" s="10">
        <v>913649</v>
      </c>
      <c r="B8174" s="10" t="s">
        <v>1345</v>
      </c>
      <c r="C8174" s="10" t="s">
        <v>12</v>
      </c>
      <c r="D8174" s="11">
        <v>40277</v>
      </c>
      <c r="E8174" s="12">
        <f>_xlfn.XLOOKUP(A8174,Teste!A:A,Teste!E:E, "-")</f>
        <v>0</v>
      </c>
      <c r="F8174" s="12">
        <f>_xlfn.XLOOKUP(A8174,Teste!A:A,Teste!F:F, "-")</f>
        <v>0</v>
      </c>
      <c r="G8174" s="12">
        <f>_xlfn.XLOOKUP(A8174,Teste!A:A,Teste!G:G, "-")</f>
        <v>0</v>
      </c>
    </row>
    <row r="8175" spans="1:7" x14ac:dyDescent="0.25">
      <c r="A8175" s="10">
        <v>913652</v>
      </c>
      <c r="B8175" s="10" t="s">
        <v>492</v>
      </c>
      <c r="C8175" s="10" t="s">
        <v>12</v>
      </c>
      <c r="D8175" s="11">
        <v>40280</v>
      </c>
      <c r="E8175" s="12">
        <f>_xlfn.XLOOKUP(A8175,Teste!A:A,Teste!E:E, "-")</f>
        <v>0</v>
      </c>
      <c r="F8175" s="12">
        <f>_xlfn.XLOOKUP(A8175,Teste!A:A,Teste!F:F, "-")</f>
        <v>0</v>
      </c>
      <c r="G8175" s="12">
        <f>_xlfn.XLOOKUP(A8175,Teste!A:A,Teste!G:G, "-")</f>
        <v>0</v>
      </c>
    </row>
    <row r="8176" spans="1:7" hidden="1" x14ac:dyDescent="0.25">
      <c r="A8176" s="10">
        <v>913653</v>
      </c>
      <c r="B8176" s="10" t="s">
        <v>8178</v>
      </c>
      <c r="C8176" s="10" t="s">
        <v>3464</v>
      </c>
      <c r="D8176" s="11">
        <v>40280</v>
      </c>
      <c r="E8176" s="12" t="str">
        <f>_xlfn.XLOOKUP(A8176,Teste!A:A,Teste!E:E, "-")</f>
        <v>-</v>
      </c>
      <c r="F8176" s="12" t="str">
        <f>_xlfn.XLOOKUP(A8176,Teste!A:A,Teste!F:F, "-")</f>
        <v>-</v>
      </c>
      <c r="G8176" s="12" t="str">
        <f>_xlfn.XLOOKUP(A8176,Teste!A:A,Teste!G:G, "-")</f>
        <v>-</v>
      </c>
    </row>
    <row r="8177" spans="1:7" x14ac:dyDescent="0.25">
      <c r="A8177" s="10">
        <v>913659</v>
      </c>
      <c r="B8177" s="10" t="s">
        <v>21</v>
      </c>
      <c r="C8177" s="10" t="s">
        <v>12</v>
      </c>
      <c r="D8177" s="11">
        <v>40280</v>
      </c>
      <c r="E8177" s="12">
        <f>_xlfn.XLOOKUP(A8177,Teste!A:A,Teste!E:E, "-")</f>
        <v>0</v>
      </c>
      <c r="F8177" s="12">
        <f>_xlfn.XLOOKUP(A8177,Teste!A:A,Teste!F:F, "-")</f>
        <v>0</v>
      </c>
      <c r="G8177" s="12">
        <f>_xlfn.XLOOKUP(A8177,Teste!A:A,Teste!G:G, "-")</f>
        <v>0</v>
      </c>
    </row>
    <row r="8178" spans="1:7" hidden="1" x14ac:dyDescent="0.25">
      <c r="A8178" s="10">
        <v>913667</v>
      </c>
      <c r="B8178" s="10" t="s">
        <v>8179</v>
      </c>
      <c r="C8178" s="10" t="s">
        <v>3464</v>
      </c>
      <c r="D8178" s="11">
        <v>40284</v>
      </c>
      <c r="E8178" s="12" t="str">
        <f>_xlfn.XLOOKUP(A8178,Teste!A:A,Teste!E:E, "-")</f>
        <v>-</v>
      </c>
      <c r="F8178" s="12" t="str">
        <f>_xlfn.XLOOKUP(A8178,Teste!A:A,Teste!F:F, "-")</f>
        <v>-</v>
      </c>
      <c r="G8178" s="12" t="str">
        <f>_xlfn.XLOOKUP(A8178,Teste!A:A,Teste!G:G, "-")</f>
        <v>-</v>
      </c>
    </row>
    <row r="8179" spans="1:7" hidden="1" x14ac:dyDescent="0.25">
      <c r="A8179" s="10">
        <v>913675</v>
      </c>
      <c r="B8179" s="10" t="s">
        <v>8180</v>
      </c>
      <c r="C8179" s="10" t="s">
        <v>3464</v>
      </c>
      <c r="D8179" s="11">
        <v>40304</v>
      </c>
      <c r="E8179" s="12" t="str">
        <f>_xlfn.XLOOKUP(A8179,Teste!A:A,Teste!E:E, "-")</f>
        <v>-</v>
      </c>
      <c r="F8179" s="12" t="str">
        <f>_xlfn.XLOOKUP(A8179,Teste!A:A,Teste!F:F, "-")</f>
        <v>-</v>
      </c>
      <c r="G8179" s="12" t="str">
        <f>_xlfn.XLOOKUP(A8179,Teste!A:A,Teste!G:G, "-")</f>
        <v>-</v>
      </c>
    </row>
    <row r="8180" spans="1:7" hidden="1" x14ac:dyDescent="0.25">
      <c r="A8180" s="10">
        <v>913676</v>
      </c>
      <c r="B8180" s="10" t="s">
        <v>8181</v>
      </c>
      <c r="C8180" s="10" t="s">
        <v>3464</v>
      </c>
      <c r="D8180" s="11">
        <v>40310</v>
      </c>
      <c r="E8180" s="12" t="str">
        <f>_xlfn.XLOOKUP(A8180,Teste!A:A,Teste!E:E, "-")</f>
        <v>-</v>
      </c>
      <c r="F8180" s="12" t="str">
        <f>_xlfn.XLOOKUP(A8180,Teste!A:A,Teste!F:F, "-")</f>
        <v>-</v>
      </c>
      <c r="G8180" s="12" t="str">
        <f>_xlfn.XLOOKUP(A8180,Teste!A:A,Teste!G:G, "-")</f>
        <v>-</v>
      </c>
    </row>
    <row r="8181" spans="1:7" x14ac:dyDescent="0.25">
      <c r="A8181" s="10">
        <v>913678</v>
      </c>
      <c r="B8181" s="10" t="s">
        <v>2443</v>
      </c>
      <c r="C8181" s="10" t="s">
        <v>12</v>
      </c>
      <c r="D8181" s="11">
        <v>40310</v>
      </c>
      <c r="E8181" s="12">
        <f>_xlfn.XLOOKUP(A8181,Teste!A:A,Teste!E:E, "-")</f>
        <v>0</v>
      </c>
      <c r="F8181" s="12">
        <f>_xlfn.XLOOKUP(A8181,Teste!A:A,Teste!F:F, "-")</f>
        <v>0</v>
      </c>
      <c r="G8181" s="12">
        <f>_xlfn.XLOOKUP(A8181,Teste!A:A,Teste!G:G, "-")</f>
        <v>0</v>
      </c>
    </row>
    <row r="8182" spans="1:7" x14ac:dyDescent="0.25">
      <c r="A8182" s="10">
        <v>913680</v>
      </c>
      <c r="B8182" s="10" t="s">
        <v>626</v>
      </c>
      <c r="C8182" s="10" t="s">
        <v>12</v>
      </c>
      <c r="D8182" s="11">
        <v>40310</v>
      </c>
      <c r="E8182" s="12">
        <f>_xlfn.XLOOKUP(A8182,Teste!A:A,Teste!E:E, "-")</f>
        <v>0</v>
      </c>
      <c r="F8182" s="12">
        <f>_xlfn.XLOOKUP(A8182,Teste!A:A,Teste!F:F, "-")</f>
        <v>0</v>
      </c>
      <c r="G8182" s="12">
        <f>_xlfn.XLOOKUP(A8182,Teste!A:A,Teste!G:G, "-")</f>
        <v>0</v>
      </c>
    </row>
    <row r="8183" spans="1:7" x14ac:dyDescent="0.25">
      <c r="A8183" s="10">
        <v>913690</v>
      </c>
      <c r="B8183" s="10" t="s">
        <v>1864</v>
      </c>
      <c r="C8183" s="10" t="s">
        <v>12</v>
      </c>
      <c r="D8183" s="11">
        <v>40317</v>
      </c>
      <c r="E8183" s="12">
        <f>_xlfn.XLOOKUP(A8183,Teste!A:A,Teste!E:E, "-")</f>
        <v>0</v>
      </c>
      <c r="F8183" s="12">
        <f>_xlfn.XLOOKUP(A8183,Teste!A:A,Teste!F:F, "-")</f>
        <v>0</v>
      </c>
      <c r="G8183" s="12">
        <f>_xlfn.XLOOKUP(A8183,Teste!A:A,Teste!G:G, "-")</f>
        <v>0</v>
      </c>
    </row>
    <row r="8184" spans="1:7" x14ac:dyDescent="0.25">
      <c r="A8184" s="10">
        <v>913692</v>
      </c>
      <c r="B8184" s="10" t="s">
        <v>427</v>
      </c>
      <c r="C8184" s="10" t="s">
        <v>12</v>
      </c>
      <c r="D8184" s="11">
        <v>40330</v>
      </c>
      <c r="E8184" s="12">
        <f>_xlfn.XLOOKUP(A8184,Teste!A:A,Teste!E:E, "-")</f>
        <v>0</v>
      </c>
      <c r="F8184" s="12">
        <f>_xlfn.XLOOKUP(A8184,Teste!A:A,Teste!F:F, "-")</f>
        <v>0</v>
      </c>
      <c r="G8184" s="12">
        <f>_xlfn.XLOOKUP(A8184,Teste!A:A,Teste!G:G, "-")</f>
        <v>0</v>
      </c>
    </row>
    <row r="8185" spans="1:7" hidden="1" x14ac:dyDescent="0.25">
      <c r="A8185" s="10">
        <v>913696</v>
      </c>
      <c r="B8185" s="10" t="s">
        <v>8182</v>
      </c>
      <c r="C8185" s="10" t="s">
        <v>3464</v>
      </c>
      <c r="D8185" s="11">
        <v>40338</v>
      </c>
      <c r="E8185" s="12" t="str">
        <f>_xlfn.XLOOKUP(A8185,Teste!A:A,Teste!E:E, "-")</f>
        <v>-</v>
      </c>
      <c r="F8185" s="12" t="str">
        <f>_xlfn.XLOOKUP(A8185,Teste!A:A,Teste!F:F, "-")</f>
        <v>-</v>
      </c>
      <c r="G8185" s="12" t="str">
        <f>_xlfn.XLOOKUP(A8185,Teste!A:A,Teste!G:G, "-")</f>
        <v>-</v>
      </c>
    </row>
    <row r="8186" spans="1:7" hidden="1" x14ac:dyDescent="0.25">
      <c r="A8186" s="10">
        <v>913697</v>
      </c>
      <c r="B8186" s="10" t="s">
        <v>8183</v>
      </c>
      <c r="C8186" s="10" t="s">
        <v>3464</v>
      </c>
      <c r="D8186" s="11">
        <v>40338</v>
      </c>
      <c r="E8186" s="12" t="str">
        <f>_xlfn.XLOOKUP(A8186,Teste!A:A,Teste!E:E, "-")</f>
        <v>-</v>
      </c>
      <c r="F8186" s="12" t="str">
        <f>_xlfn.XLOOKUP(A8186,Teste!A:A,Teste!F:F, "-")</f>
        <v>-</v>
      </c>
      <c r="G8186" s="12" t="str">
        <f>_xlfn.XLOOKUP(A8186,Teste!A:A,Teste!G:G, "-")</f>
        <v>-</v>
      </c>
    </row>
    <row r="8187" spans="1:7" hidden="1" x14ac:dyDescent="0.25">
      <c r="A8187" s="10">
        <v>913701</v>
      </c>
      <c r="B8187" s="10" t="s">
        <v>8184</v>
      </c>
      <c r="C8187" s="10" t="s">
        <v>3464</v>
      </c>
      <c r="D8187" s="11">
        <v>40338</v>
      </c>
      <c r="E8187" s="12" t="str">
        <f>_xlfn.XLOOKUP(A8187,Teste!A:A,Teste!E:E, "-")</f>
        <v>-</v>
      </c>
      <c r="F8187" s="12" t="str">
        <f>_xlfn.XLOOKUP(A8187,Teste!A:A,Teste!F:F, "-")</f>
        <v>-</v>
      </c>
      <c r="G8187" s="12" t="str">
        <f>_xlfn.XLOOKUP(A8187,Teste!A:A,Teste!G:G, "-")</f>
        <v>-</v>
      </c>
    </row>
    <row r="8188" spans="1:7" hidden="1" x14ac:dyDescent="0.25">
      <c r="A8188" s="10">
        <v>913703</v>
      </c>
      <c r="B8188" s="10" t="s">
        <v>8185</v>
      </c>
      <c r="C8188" s="10" t="s">
        <v>3464</v>
      </c>
      <c r="D8188" s="11">
        <v>40338</v>
      </c>
      <c r="E8188" s="12" t="str">
        <f>_xlfn.XLOOKUP(A8188,Teste!A:A,Teste!E:E, "-")</f>
        <v>-</v>
      </c>
      <c r="F8188" s="12" t="str">
        <f>_xlfn.XLOOKUP(A8188,Teste!A:A,Teste!F:F, "-")</f>
        <v>-</v>
      </c>
      <c r="G8188" s="12" t="str">
        <f>_xlfn.XLOOKUP(A8188,Teste!A:A,Teste!G:G, "-")</f>
        <v>-</v>
      </c>
    </row>
    <row r="8189" spans="1:7" x14ac:dyDescent="0.25">
      <c r="A8189" s="10">
        <v>913715</v>
      </c>
      <c r="B8189" s="10" t="s">
        <v>8186</v>
      </c>
      <c r="C8189" s="10" t="s">
        <v>23</v>
      </c>
      <c r="D8189" s="11">
        <v>40365</v>
      </c>
      <c r="E8189" s="12" t="str">
        <f>_xlfn.XLOOKUP(A8189,Teste!A:A,Teste!E:E, "-")</f>
        <v>-</v>
      </c>
      <c r="F8189" s="12" t="str">
        <f>_xlfn.XLOOKUP(A8189,Teste!A:A,Teste!F:F, "-")</f>
        <v>-</v>
      </c>
      <c r="G8189" s="12" t="str">
        <f>_xlfn.XLOOKUP(A8189,Teste!A:A,Teste!G:G, "-")</f>
        <v>-</v>
      </c>
    </row>
    <row r="8190" spans="1:7" x14ac:dyDescent="0.25">
      <c r="A8190" s="10">
        <v>913718</v>
      </c>
      <c r="B8190" s="10" t="s">
        <v>2960</v>
      </c>
      <c r="C8190" s="10" t="s">
        <v>12</v>
      </c>
      <c r="D8190" s="11">
        <v>40365</v>
      </c>
      <c r="E8190" s="12">
        <f>_xlfn.XLOOKUP(A8190,Teste!A:A,Teste!E:E, "-")</f>
        <v>0</v>
      </c>
      <c r="F8190" s="12">
        <f>_xlfn.XLOOKUP(A8190,Teste!A:A,Teste!F:F, "-")</f>
        <v>0</v>
      </c>
      <c r="G8190" s="12">
        <f>_xlfn.XLOOKUP(A8190,Teste!A:A,Teste!G:G, "-")</f>
        <v>0</v>
      </c>
    </row>
    <row r="8191" spans="1:7" hidden="1" x14ac:dyDescent="0.25">
      <c r="A8191" s="10">
        <v>913719</v>
      </c>
      <c r="B8191" s="10" t="s">
        <v>8187</v>
      </c>
      <c r="C8191" s="10" t="s">
        <v>3464</v>
      </c>
      <c r="D8191" s="11">
        <v>40365</v>
      </c>
      <c r="E8191" s="12" t="str">
        <f>_xlfn.XLOOKUP(A8191,Teste!A:A,Teste!E:E, "-")</f>
        <v>-</v>
      </c>
      <c r="F8191" s="12" t="str">
        <f>_xlfn.XLOOKUP(A8191,Teste!A:A,Teste!F:F, "-")</f>
        <v>-</v>
      </c>
      <c r="G8191" s="12" t="str">
        <f>_xlfn.XLOOKUP(A8191,Teste!A:A,Teste!G:G, "-")</f>
        <v>-</v>
      </c>
    </row>
    <row r="8192" spans="1:7" x14ac:dyDescent="0.25">
      <c r="A8192" s="10">
        <v>913721</v>
      </c>
      <c r="B8192" s="10" t="s">
        <v>2830</v>
      </c>
      <c r="C8192" s="10" t="s">
        <v>12</v>
      </c>
      <c r="D8192" s="11">
        <v>40365</v>
      </c>
      <c r="E8192" s="12">
        <f>_xlfn.XLOOKUP(A8192,Teste!A:A,Teste!E:E, "-")</f>
        <v>0</v>
      </c>
      <c r="F8192" s="12">
        <f>_xlfn.XLOOKUP(A8192,Teste!A:A,Teste!F:F, "-")</f>
        <v>0</v>
      </c>
      <c r="G8192" s="12">
        <f>_xlfn.XLOOKUP(A8192,Teste!A:A,Teste!G:G, "-")</f>
        <v>0</v>
      </c>
    </row>
    <row r="8193" spans="1:7" x14ac:dyDescent="0.25">
      <c r="A8193" s="10">
        <v>913729</v>
      </c>
      <c r="B8193" s="10" t="s">
        <v>2234</v>
      </c>
      <c r="C8193" s="10" t="s">
        <v>12</v>
      </c>
      <c r="D8193" s="11">
        <v>40367</v>
      </c>
      <c r="E8193" s="12">
        <f>_xlfn.XLOOKUP(A8193,Teste!A:A,Teste!E:E, "-")</f>
        <v>0</v>
      </c>
      <c r="F8193" s="12">
        <f>_xlfn.XLOOKUP(A8193,Teste!A:A,Teste!F:F, "-")</f>
        <v>0</v>
      </c>
      <c r="G8193" s="12">
        <f>_xlfn.XLOOKUP(A8193,Teste!A:A,Teste!G:G, "-")</f>
        <v>0</v>
      </c>
    </row>
    <row r="8194" spans="1:7" hidden="1" x14ac:dyDescent="0.25">
      <c r="A8194" s="10">
        <v>913731</v>
      </c>
      <c r="B8194" s="10" t="s">
        <v>8188</v>
      </c>
      <c r="C8194" s="10" t="s">
        <v>3464</v>
      </c>
      <c r="D8194" s="11">
        <v>40373</v>
      </c>
      <c r="E8194" s="12" t="str">
        <f>_xlfn.XLOOKUP(A8194,Teste!A:A,Teste!E:E, "-")</f>
        <v>-</v>
      </c>
      <c r="F8194" s="12" t="str">
        <f>_xlfn.XLOOKUP(A8194,Teste!A:A,Teste!F:F, "-")</f>
        <v>-</v>
      </c>
      <c r="G8194" s="12" t="str">
        <f>_xlfn.XLOOKUP(A8194,Teste!A:A,Teste!G:G, "-")</f>
        <v>-</v>
      </c>
    </row>
    <row r="8195" spans="1:7" x14ac:dyDescent="0.25">
      <c r="A8195" s="10">
        <v>913733</v>
      </c>
      <c r="B8195" s="10" t="s">
        <v>2670</v>
      </c>
      <c r="C8195" s="10" t="s">
        <v>12</v>
      </c>
      <c r="D8195" s="11">
        <v>40374</v>
      </c>
      <c r="E8195" s="12">
        <f>_xlfn.XLOOKUP(A8195,Teste!A:A,Teste!E:E, "-")</f>
        <v>0</v>
      </c>
      <c r="F8195" s="12">
        <f>_xlfn.XLOOKUP(A8195,Teste!A:A,Teste!F:F, "-")</f>
        <v>0</v>
      </c>
      <c r="G8195" s="12">
        <f>_xlfn.XLOOKUP(A8195,Teste!A:A,Teste!G:G, "-")</f>
        <v>0</v>
      </c>
    </row>
    <row r="8196" spans="1:7" hidden="1" x14ac:dyDescent="0.25">
      <c r="A8196" s="10">
        <v>913735</v>
      </c>
      <c r="B8196" s="10" t="s">
        <v>8189</v>
      </c>
      <c r="C8196" s="10" t="s">
        <v>3464</v>
      </c>
      <c r="D8196" s="11">
        <v>40403</v>
      </c>
      <c r="E8196" s="12" t="str">
        <f>_xlfn.XLOOKUP(A8196,Teste!A:A,Teste!E:E, "-")</f>
        <v>-</v>
      </c>
      <c r="F8196" s="12" t="str">
        <f>_xlfn.XLOOKUP(A8196,Teste!A:A,Teste!F:F, "-")</f>
        <v>-</v>
      </c>
      <c r="G8196" s="12" t="str">
        <f>_xlfn.XLOOKUP(A8196,Teste!A:A,Teste!G:G, "-")</f>
        <v>-</v>
      </c>
    </row>
    <row r="8197" spans="1:7" x14ac:dyDescent="0.25">
      <c r="A8197" s="10">
        <v>913740</v>
      </c>
      <c r="B8197" s="10" t="s">
        <v>120</v>
      </c>
      <c r="C8197" s="10" t="s">
        <v>12</v>
      </c>
      <c r="D8197" s="11">
        <v>40403</v>
      </c>
      <c r="E8197" s="12">
        <f>_xlfn.XLOOKUP(A8197,Teste!A:A,Teste!E:E, "-")</f>
        <v>0</v>
      </c>
      <c r="F8197" s="12">
        <f>_xlfn.XLOOKUP(A8197,Teste!A:A,Teste!F:F, "-")</f>
        <v>0</v>
      </c>
      <c r="G8197" s="12">
        <f>_xlfn.XLOOKUP(A8197,Teste!A:A,Teste!G:G, "-")</f>
        <v>0</v>
      </c>
    </row>
    <row r="8198" spans="1:7" hidden="1" x14ac:dyDescent="0.25">
      <c r="A8198" s="10">
        <v>913741</v>
      </c>
      <c r="B8198" s="10" t="s">
        <v>8190</v>
      </c>
      <c r="C8198" s="10" t="s">
        <v>3464</v>
      </c>
      <c r="D8198" s="11">
        <v>40403</v>
      </c>
      <c r="E8198" s="12" t="str">
        <f>_xlfn.XLOOKUP(A8198,Teste!A:A,Teste!E:E, "-")</f>
        <v>-</v>
      </c>
      <c r="F8198" s="12" t="str">
        <f>_xlfn.XLOOKUP(A8198,Teste!A:A,Teste!F:F, "-")</f>
        <v>-</v>
      </c>
      <c r="G8198" s="12" t="str">
        <f>_xlfn.XLOOKUP(A8198,Teste!A:A,Teste!G:G, "-")</f>
        <v>-</v>
      </c>
    </row>
    <row r="8199" spans="1:7" x14ac:dyDescent="0.25">
      <c r="A8199" s="10">
        <v>913743</v>
      </c>
      <c r="B8199" s="10" t="s">
        <v>2612</v>
      </c>
      <c r="C8199" s="10" t="s">
        <v>12</v>
      </c>
      <c r="D8199" s="11">
        <v>40406</v>
      </c>
      <c r="E8199" s="12">
        <f>_xlfn.XLOOKUP(A8199,Teste!A:A,Teste!E:E, "-")</f>
        <v>0</v>
      </c>
      <c r="F8199" s="12">
        <f>_xlfn.XLOOKUP(A8199,Teste!A:A,Teste!F:F, "-")</f>
        <v>0</v>
      </c>
      <c r="G8199" s="12">
        <f>_xlfn.XLOOKUP(A8199,Teste!A:A,Teste!G:G, "-")</f>
        <v>0</v>
      </c>
    </row>
    <row r="8200" spans="1:7" x14ac:dyDescent="0.25">
      <c r="A8200" s="10">
        <v>913746</v>
      </c>
      <c r="B8200" s="10" t="s">
        <v>1910</v>
      </c>
      <c r="C8200" s="10" t="s">
        <v>12</v>
      </c>
      <c r="D8200" s="11">
        <v>40430</v>
      </c>
      <c r="E8200" s="12">
        <f>_xlfn.XLOOKUP(A8200,Teste!A:A,Teste!E:E, "-")</f>
        <v>0</v>
      </c>
      <c r="F8200" s="12">
        <f>_xlfn.XLOOKUP(A8200,Teste!A:A,Teste!F:F, "-")</f>
        <v>0</v>
      </c>
      <c r="G8200" s="12">
        <f>_xlfn.XLOOKUP(A8200,Teste!A:A,Teste!G:G, "-")</f>
        <v>0</v>
      </c>
    </row>
    <row r="8201" spans="1:7" x14ac:dyDescent="0.25">
      <c r="A8201" s="10">
        <v>913748</v>
      </c>
      <c r="B8201" s="10" t="s">
        <v>2596</v>
      </c>
      <c r="C8201" s="10" t="s">
        <v>12</v>
      </c>
      <c r="D8201" s="11">
        <v>40430</v>
      </c>
      <c r="E8201" s="12">
        <f>_xlfn.XLOOKUP(A8201,Teste!A:A,Teste!E:E, "-")</f>
        <v>0</v>
      </c>
      <c r="F8201" s="12">
        <f>_xlfn.XLOOKUP(A8201,Teste!A:A,Teste!F:F, "-")</f>
        <v>0</v>
      </c>
      <c r="G8201" s="12">
        <f>_xlfn.XLOOKUP(A8201,Teste!A:A,Teste!G:G, "-")</f>
        <v>0</v>
      </c>
    </row>
    <row r="8202" spans="1:7" x14ac:dyDescent="0.25">
      <c r="A8202" s="10">
        <v>913756</v>
      </c>
      <c r="B8202" s="10" t="s">
        <v>941</v>
      </c>
      <c r="C8202" s="10" t="s">
        <v>12</v>
      </c>
      <c r="D8202" s="11">
        <v>40431</v>
      </c>
      <c r="E8202" s="12">
        <f>_xlfn.XLOOKUP(A8202,Teste!A:A,Teste!E:E, "-")</f>
        <v>0</v>
      </c>
      <c r="F8202" s="12">
        <f>_xlfn.XLOOKUP(A8202,Teste!A:A,Teste!F:F, "-")</f>
        <v>0</v>
      </c>
      <c r="G8202" s="12">
        <f>_xlfn.XLOOKUP(A8202,Teste!A:A,Teste!G:G, "-")</f>
        <v>0</v>
      </c>
    </row>
    <row r="8203" spans="1:7" hidden="1" x14ac:dyDescent="0.25">
      <c r="A8203" s="10">
        <v>913758</v>
      </c>
      <c r="B8203" s="10" t="s">
        <v>8191</v>
      </c>
      <c r="C8203" s="10" t="s">
        <v>3464</v>
      </c>
      <c r="D8203" s="11">
        <v>40434</v>
      </c>
      <c r="E8203" s="12" t="str">
        <f>_xlfn.XLOOKUP(A8203,Teste!A:A,Teste!E:E, "-")</f>
        <v>-</v>
      </c>
      <c r="F8203" s="12" t="str">
        <f>_xlfn.XLOOKUP(A8203,Teste!A:A,Teste!F:F, "-")</f>
        <v>-</v>
      </c>
      <c r="G8203" s="12" t="str">
        <f>_xlfn.XLOOKUP(A8203,Teste!A:A,Teste!G:G, "-")</f>
        <v>-</v>
      </c>
    </row>
    <row r="8204" spans="1:7" x14ac:dyDescent="0.25">
      <c r="A8204" s="10">
        <v>913761</v>
      </c>
      <c r="B8204" s="10" t="s">
        <v>3085</v>
      </c>
      <c r="C8204" s="10" t="s">
        <v>12</v>
      </c>
      <c r="D8204" s="11">
        <v>40452</v>
      </c>
      <c r="E8204" s="12">
        <f>_xlfn.XLOOKUP(A8204,Teste!A:A,Teste!E:E, "-")</f>
        <v>0</v>
      </c>
      <c r="F8204" s="12">
        <f>_xlfn.XLOOKUP(A8204,Teste!A:A,Teste!F:F, "-")</f>
        <v>0</v>
      </c>
      <c r="G8204" s="12">
        <f>_xlfn.XLOOKUP(A8204,Teste!A:A,Teste!G:G, "-")</f>
        <v>0</v>
      </c>
    </row>
    <row r="8205" spans="1:7" x14ac:dyDescent="0.25">
      <c r="A8205" s="10">
        <v>913766</v>
      </c>
      <c r="B8205" s="10" t="s">
        <v>1882</v>
      </c>
      <c r="C8205" s="10" t="s">
        <v>12</v>
      </c>
      <c r="D8205" s="11">
        <v>40462</v>
      </c>
      <c r="E8205" s="12">
        <f>_xlfn.XLOOKUP(A8205,Teste!A:A,Teste!E:E, "-")</f>
        <v>0</v>
      </c>
      <c r="F8205" s="12">
        <f>_xlfn.XLOOKUP(A8205,Teste!A:A,Teste!F:F, "-")</f>
        <v>0</v>
      </c>
      <c r="G8205" s="12">
        <f>_xlfn.XLOOKUP(A8205,Teste!A:A,Teste!G:G, "-")</f>
        <v>0</v>
      </c>
    </row>
    <row r="8206" spans="1:7" hidden="1" x14ac:dyDescent="0.25">
      <c r="A8206" s="10">
        <v>913768</v>
      </c>
      <c r="B8206" s="10" t="s">
        <v>8192</v>
      </c>
      <c r="C8206" s="10" t="s">
        <v>3464</v>
      </c>
      <c r="D8206" s="11">
        <v>40462</v>
      </c>
      <c r="E8206" s="12" t="str">
        <f>_xlfn.XLOOKUP(A8206,Teste!A:A,Teste!E:E, "-")</f>
        <v>-</v>
      </c>
      <c r="F8206" s="12" t="str">
        <f>_xlfn.XLOOKUP(A8206,Teste!A:A,Teste!F:F, "-")</f>
        <v>-</v>
      </c>
      <c r="G8206" s="12" t="str">
        <f>_xlfn.XLOOKUP(A8206,Teste!A:A,Teste!G:G, "-")</f>
        <v>-</v>
      </c>
    </row>
    <row r="8207" spans="1:7" hidden="1" x14ac:dyDescent="0.25">
      <c r="A8207" s="10">
        <v>913769</v>
      </c>
      <c r="B8207" s="10" t="s">
        <v>8193</v>
      </c>
      <c r="C8207" s="10" t="s">
        <v>3464</v>
      </c>
      <c r="D8207" s="11">
        <v>40462</v>
      </c>
      <c r="E8207" s="12" t="str">
        <f>_xlfn.XLOOKUP(A8207,Teste!A:A,Teste!E:E, "-")</f>
        <v>-</v>
      </c>
      <c r="F8207" s="12" t="str">
        <f>_xlfn.XLOOKUP(A8207,Teste!A:A,Teste!F:F, "-")</f>
        <v>-</v>
      </c>
      <c r="G8207" s="12" t="str">
        <f>_xlfn.XLOOKUP(A8207,Teste!A:A,Teste!G:G, "-")</f>
        <v>-</v>
      </c>
    </row>
    <row r="8208" spans="1:7" hidden="1" x14ac:dyDescent="0.25">
      <c r="A8208" s="10">
        <v>913771</v>
      </c>
      <c r="B8208" s="10" t="s">
        <v>2301</v>
      </c>
      <c r="C8208" s="10" t="s">
        <v>3464</v>
      </c>
      <c r="D8208" s="11">
        <v>40462</v>
      </c>
      <c r="E8208" s="12" t="str">
        <f>_xlfn.XLOOKUP(A8208,Teste!A:A,Teste!E:E, "-")</f>
        <v>-</v>
      </c>
      <c r="F8208" s="12" t="str">
        <f>_xlfn.XLOOKUP(A8208,Teste!A:A,Teste!F:F, "-")</f>
        <v>-</v>
      </c>
      <c r="G8208" s="12" t="str">
        <f>_xlfn.XLOOKUP(A8208,Teste!A:A,Teste!G:G, "-")</f>
        <v>-</v>
      </c>
    </row>
    <row r="8209" spans="1:7" x14ac:dyDescent="0.25">
      <c r="A8209" s="10">
        <v>913777</v>
      </c>
      <c r="B8209" s="10" t="s">
        <v>2293</v>
      </c>
      <c r="C8209" s="10" t="s">
        <v>12</v>
      </c>
      <c r="D8209" s="11">
        <v>40465</v>
      </c>
      <c r="E8209" s="12">
        <f>_xlfn.XLOOKUP(A8209,Teste!A:A,Teste!E:E, "-")</f>
        <v>0</v>
      </c>
      <c r="F8209" s="12">
        <f>_xlfn.XLOOKUP(A8209,Teste!A:A,Teste!F:F, "-")</f>
        <v>0</v>
      </c>
      <c r="G8209" s="12">
        <f>_xlfn.XLOOKUP(A8209,Teste!A:A,Teste!G:G, "-")</f>
        <v>0</v>
      </c>
    </row>
    <row r="8210" spans="1:7" hidden="1" x14ac:dyDescent="0.25">
      <c r="A8210" s="10">
        <v>913779</v>
      </c>
      <c r="B8210" s="10" t="s">
        <v>8194</v>
      </c>
      <c r="C8210" s="10" t="s">
        <v>3464</v>
      </c>
      <c r="D8210" s="11">
        <v>40466</v>
      </c>
      <c r="E8210" s="12" t="str">
        <f>_xlfn.XLOOKUP(A8210,Teste!A:A,Teste!E:E, "-")</f>
        <v>-</v>
      </c>
      <c r="F8210" s="12" t="str">
        <f>_xlfn.XLOOKUP(A8210,Teste!A:A,Teste!F:F, "-")</f>
        <v>-</v>
      </c>
      <c r="G8210" s="12" t="str">
        <f>_xlfn.XLOOKUP(A8210,Teste!A:A,Teste!G:G, "-")</f>
        <v>-</v>
      </c>
    </row>
    <row r="8211" spans="1:7" x14ac:dyDescent="0.25">
      <c r="A8211" s="10">
        <v>913780</v>
      </c>
      <c r="B8211" s="10" t="s">
        <v>416</v>
      </c>
      <c r="C8211" s="10" t="s">
        <v>12</v>
      </c>
      <c r="D8211" s="11">
        <v>40466</v>
      </c>
      <c r="E8211" s="12">
        <f>_xlfn.XLOOKUP(A8211,Teste!A:A,Teste!E:E, "-")</f>
        <v>0</v>
      </c>
      <c r="F8211" s="12">
        <f>_xlfn.XLOOKUP(A8211,Teste!A:A,Teste!F:F, "-")</f>
        <v>0</v>
      </c>
      <c r="G8211" s="12">
        <f>_xlfn.XLOOKUP(A8211,Teste!A:A,Teste!G:G, "-")</f>
        <v>0</v>
      </c>
    </row>
    <row r="8212" spans="1:7" x14ac:dyDescent="0.25">
      <c r="A8212" s="10">
        <v>913782</v>
      </c>
      <c r="B8212" s="10" t="s">
        <v>1455</v>
      </c>
      <c r="C8212" s="10" t="s">
        <v>12</v>
      </c>
      <c r="D8212" s="11">
        <v>40466</v>
      </c>
      <c r="E8212" s="12">
        <f>_xlfn.XLOOKUP(A8212,Teste!A:A,Teste!E:E, "-")</f>
        <v>0</v>
      </c>
      <c r="F8212" s="12">
        <f>_xlfn.XLOOKUP(A8212,Teste!A:A,Teste!F:F, "-")</f>
        <v>0</v>
      </c>
      <c r="G8212" s="12">
        <f>_xlfn.XLOOKUP(A8212,Teste!A:A,Teste!G:G, "-")</f>
        <v>0</v>
      </c>
    </row>
    <row r="8213" spans="1:7" hidden="1" x14ac:dyDescent="0.25">
      <c r="A8213" s="10">
        <v>913787</v>
      </c>
      <c r="B8213" s="10" t="s">
        <v>8195</v>
      </c>
      <c r="C8213" s="10" t="s">
        <v>3464</v>
      </c>
      <c r="D8213" s="11">
        <v>40471</v>
      </c>
      <c r="E8213" s="12" t="str">
        <f>_xlfn.XLOOKUP(A8213,Teste!A:A,Teste!E:E, "-")</f>
        <v>-</v>
      </c>
      <c r="F8213" s="12" t="str">
        <f>_xlfn.XLOOKUP(A8213,Teste!A:A,Teste!F:F, "-")</f>
        <v>-</v>
      </c>
      <c r="G8213" s="12" t="str">
        <f>_xlfn.XLOOKUP(A8213,Teste!A:A,Teste!G:G, "-")</f>
        <v>-</v>
      </c>
    </row>
    <row r="8214" spans="1:7" hidden="1" x14ac:dyDescent="0.25">
      <c r="A8214" s="10">
        <v>913795</v>
      </c>
      <c r="B8214" s="10" t="s">
        <v>807</v>
      </c>
      <c r="C8214" s="10" t="s">
        <v>3464</v>
      </c>
      <c r="D8214" s="11">
        <v>40491</v>
      </c>
      <c r="E8214" s="12" t="str">
        <f>_xlfn.XLOOKUP(A8214,Teste!A:A,Teste!E:E, "-")</f>
        <v>-</v>
      </c>
      <c r="F8214" s="12" t="str">
        <f>_xlfn.XLOOKUP(A8214,Teste!A:A,Teste!F:F, "-")</f>
        <v>-</v>
      </c>
      <c r="G8214" s="12" t="str">
        <f>_xlfn.XLOOKUP(A8214,Teste!A:A,Teste!G:G, "-")</f>
        <v>-</v>
      </c>
    </row>
    <row r="8215" spans="1:7" x14ac:dyDescent="0.25">
      <c r="A8215" s="10">
        <v>913796</v>
      </c>
      <c r="B8215" s="10" t="s">
        <v>904</v>
      </c>
      <c r="C8215" s="10" t="s">
        <v>12</v>
      </c>
      <c r="D8215" s="11">
        <v>40491</v>
      </c>
      <c r="E8215" s="12">
        <f>_xlfn.XLOOKUP(A8215,Teste!A:A,Teste!E:E, "-")</f>
        <v>0</v>
      </c>
      <c r="F8215" s="12">
        <f>_xlfn.XLOOKUP(A8215,Teste!A:A,Teste!F:F, "-")</f>
        <v>0</v>
      </c>
      <c r="G8215" s="12">
        <f>_xlfn.XLOOKUP(A8215,Teste!A:A,Teste!G:G, "-")</f>
        <v>0</v>
      </c>
    </row>
    <row r="8216" spans="1:7" hidden="1" x14ac:dyDescent="0.25">
      <c r="A8216" s="10">
        <v>913797</v>
      </c>
      <c r="B8216" s="10" t="s">
        <v>8196</v>
      </c>
      <c r="C8216" s="10" t="s">
        <v>3464</v>
      </c>
      <c r="D8216" s="11">
        <v>40491</v>
      </c>
      <c r="E8216" s="12" t="str">
        <f>_xlfn.XLOOKUP(A8216,Teste!A:A,Teste!E:E, "-")</f>
        <v>-</v>
      </c>
      <c r="F8216" s="12" t="str">
        <f>_xlfn.XLOOKUP(A8216,Teste!A:A,Teste!F:F, "-")</f>
        <v>-</v>
      </c>
      <c r="G8216" s="12" t="str">
        <f>_xlfn.XLOOKUP(A8216,Teste!A:A,Teste!G:G, "-")</f>
        <v>-</v>
      </c>
    </row>
    <row r="8217" spans="1:7" x14ac:dyDescent="0.25">
      <c r="A8217" s="10">
        <v>913821</v>
      </c>
      <c r="B8217" s="10" t="s">
        <v>859</v>
      </c>
      <c r="C8217" s="10" t="s">
        <v>12</v>
      </c>
      <c r="D8217" s="11">
        <v>40550</v>
      </c>
      <c r="E8217" s="12">
        <f>_xlfn.XLOOKUP(A8217,Teste!A:A,Teste!E:E, "-")</f>
        <v>0</v>
      </c>
      <c r="F8217" s="12">
        <f>_xlfn.XLOOKUP(A8217,Teste!A:A,Teste!F:F, "-")</f>
        <v>0</v>
      </c>
      <c r="G8217" s="12">
        <f>_xlfn.XLOOKUP(A8217,Teste!A:A,Teste!G:G, "-")</f>
        <v>0</v>
      </c>
    </row>
    <row r="8218" spans="1:7" x14ac:dyDescent="0.25">
      <c r="A8218" s="10">
        <v>913826</v>
      </c>
      <c r="B8218" s="10" t="s">
        <v>49</v>
      </c>
      <c r="C8218" s="10" t="s">
        <v>12</v>
      </c>
      <c r="D8218" s="11">
        <v>40550</v>
      </c>
      <c r="E8218" s="12">
        <f>_xlfn.XLOOKUP(A8218,Teste!A:A,Teste!E:E, "-")</f>
        <v>0</v>
      </c>
      <c r="F8218" s="12">
        <f>_xlfn.XLOOKUP(A8218,Teste!A:A,Teste!F:F, "-")</f>
        <v>0</v>
      </c>
      <c r="G8218" s="12">
        <f>_xlfn.XLOOKUP(A8218,Teste!A:A,Teste!G:G, "-")</f>
        <v>0</v>
      </c>
    </row>
    <row r="8219" spans="1:7" x14ac:dyDescent="0.25">
      <c r="A8219" s="10">
        <v>913832</v>
      </c>
      <c r="B8219" s="10" t="s">
        <v>1095</v>
      </c>
      <c r="C8219" s="10" t="s">
        <v>12</v>
      </c>
      <c r="D8219" s="11">
        <v>40550</v>
      </c>
      <c r="E8219" s="12">
        <f>_xlfn.XLOOKUP(A8219,Teste!A:A,Teste!E:E, "-")</f>
        <v>0</v>
      </c>
      <c r="F8219" s="12">
        <f>_xlfn.XLOOKUP(A8219,Teste!A:A,Teste!F:F, "-")</f>
        <v>0</v>
      </c>
      <c r="G8219" s="12">
        <f>_xlfn.XLOOKUP(A8219,Teste!A:A,Teste!G:G, "-")</f>
        <v>0</v>
      </c>
    </row>
    <row r="8220" spans="1:7" x14ac:dyDescent="0.25">
      <c r="A8220" s="10">
        <v>913833</v>
      </c>
      <c r="B8220" s="10" t="s">
        <v>187</v>
      </c>
      <c r="C8220" s="10" t="s">
        <v>12</v>
      </c>
      <c r="D8220" s="11">
        <v>40550</v>
      </c>
      <c r="E8220" s="12">
        <f>_xlfn.XLOOKUP(A8220,Teste!A:A,Teste!E:E, "-")</f>
        <v>0</v>
      </c>
      <c r="F8220" s="12">
        <f>_xlfn.XLOOKUP(A8220,Teste!A:A,Teste!F:F, "-")</f>
        <v>0</v>
      </c>
      <c r="G8220" s="12">
        <f>_xlfn.XLOOKUP(A8220,Teste!A:A,Teste!G:G, "-")</f>
        <v>0</v>
      </c>
    </row>
    <row r="8221" spans="1:7" x14ac:dyDescent="0.25">
      <c r="A8221" s="10">
        <v>913836</v>
      </c>
      <c r="B8221" s="10" t="s">
        <v>8197</v>
      </c>
      <c r="C8221" s="10" t="s">
        <v>23</v>
      </c>
      <c r="D8221" s="11">
        <v>40553</v>
      </c>
      <c r="E8221" s="12" t="str">
        <f>_xlfn.XLOOKUP(A8221,Teste!A:A,Teste!E:E, "-")</f>
        <v>-</v>
      </c>
      <c r="F8221" s="12" t="str">
        <f>_xlfn.XLOOKUP(A8221,Teste!A:A,Teste!F:F, "-")</f>
        <v>-</v>
      </c>
      <c r="G8221" s="12" t="str">
        <f>_xlfn.XLOOKUP(A8221,Teste!A:A,Teste!G:G, "-")</f>
        <v>-</v>
      </c>
    </row>
    <row r="8222" spans="1:7" x14ac:dyDescent="0.25">
      <c r="A8222" s="10">
        <v>913838</v>
      </c>
      <c r="B8222" s="10" t="s">
        <v>1230</v>
      </c>
      <c r="C8222" s="10" t="s">
        <v>12</v>
      </c>
      <c r="D8222" s="11">
        <v>40582</v>
      </c>
      <c r="E8222" s="12">
        <f>_xlfn.XLOOKUP(A8222,Teste!A:A,Teste!E:E, "-")</f>
        <v>0</v>
      </c>
      <c r="F8222" s="12">
        <f>_xlfn.XLOOKUP(A8222,Teste!A:A,Teste!F:F, "-")</f>
        <v>0</v>
      </c>
      <c r="G8222" s="12">
        <f>_xlfn.XLOOKUP(A8222,Teste!A:A,Teste!G:G, "-")</f>
        <v>0</v>
      </c>
    </row>
    <row r="8223" spans="1:7" x14ac:dyDescent="0.25">
      <c r="A8223" s="10">
        <v>913839</v>
      </c>
      <c r="B8223" s="10" t="s">
        <v>1293</v>
      </c>
      <c r="C8223" s="10" t="s">
        <v>12</v>
      </c>
      <c r="D8223" s="11">
        <v>40640</v>
      </c>
      <c r="E8223" s="12">
        <f>_xlfn.XLOOKUP(A8223,Teste!A:A,Teste!E:E, "-")</f>
        <v>0</v>
      </c>
      <c r="F8223" s="12">
        <f>_xlfn.XLOOKUP(A8223,Teste!A:A,Teste!F:F, "-")</f>
        <v>0</v>
      </c>
      <c r="G8223" s="12">
        <f>_xlfn.XLOOKUP(A8223,Teste!A:A,Teste!G:G, "-")</f>
        <v>0</v>
      </c>
    </row>
    <row r="8224" spans="1:7" x14ac:dyDescent="0.25">
      <c r="A8224" s="10">
        <v>913840</v>
      </c>
      <c r="B8224" s="10" t="s">
        <v>1460</v>
      </c>
      <c r="C8224" s="10" t="s">
        <v>12</v>
      </c>
      <c r="D8224" s="11">
        <v>40640</v>
      </c>
      <c r="E8224" s="12">
        <f>_xlfn.XLOOKUP(A8224,Teste!A:A,Teste!E:E, "-")</f>
        <v>0</v>
      </c>
      <c r="F8224" s="12">
        <f>_xlfn.XLOOKUP(A8224,Teste!A:A,Teste!F:F, "-")</f>
        <v>0</v>
      </c>
      <c r="G8224" s="12">
        <f>_xlfn.XLOOKUP(A8224,Teste!A:A,Teste!G:G, "-")</f>
        <v>0</v>
      </c>
    </row>
    <row r="8225" spans="1:7" hidden="1" x14ac:dyDescent="0.25">
      <c r="A8225" s="10">
        <v>913842</v>
      </c>
      <c r="B8225" s="10" t="s">
        <v>8198</v>
      </c>
      <c r="C8225" s="10" t="s">
        <v>3464</v>
      </c>
      <c r="D8225" s="11">
        <v>40640</v>
      </c>
      <c r="E8225" s="12" t="str">
        <f>_xlfn.XLOOKUP(A8225,Teste!A:A,Teste!E:E, "-")</f>
        <v>-</v>
      </c>
      <c r="F8225" s="12" t="str">
        <f>_xlfn.XLOOKUP(A8225,Teste!A:A,Teste!F:F, "-")</f>
        <v>-</v>
      </c>
      <c r="G8225" s="12" t="str">
        <f>_xlfn.XLOOKUP(A8225,Teste!A:A,Teste!G:G, "-")</f>
        <v>-</v>
      </c>
    </row>
    <row r="8226" spans="1:7" x14ac:dyDescent="0.25">
      <c r="A8226" s="10">
        <v>913846</v>
      </c>
      <c r="B8226" s="10" t="s">
        <v>2893</v>
      </c>
      <c r="C8226" s="10" t="s">
        <v>12</v>
      </c>
      <c r="D8226" s="11">
        <v>40644</v>
      </c>
      <c r="E8226" s="12">
        <f>_xlfn.XLOOKUP(A8226,Teste!A:A,Teste!E:E, "-")</f>
        <v>0</v>
      </c>
      <c r="F8226" s="12">
        <f>_xlfn.XLOOKUP(A8226,Teste!A:A,Teste!F:F, "-")</f>
        <v>0</v>
      </c>
      <c r="G8226" s="12">
        <f>_xlfn.XLOOKUP(A8226,Teste!A:A,Teste!G:G, "-")</f>
        <v>0</v>
      </c>
    </row>
    <row r="8227" spans="1:7" hidden="1" x14ac:dyDescent="0.25">
      <c r="A8227" s="10">
        <v>913850</v>
      </c>
      <c r="B8227" s="10" t="s">
        <v>8199</v>
      </c>
      <c r="C8227" s="10" t="s">
        <v>3464</v>
      </c>
      <c r="D8227" s="11">
        <v>40644</v>
      </c>
      <c r="E8227" s="12" t="str">
        <f>_xlfn.XLOOKUP(A8227,Teste!A:A,Teste!E:E, "-")</f>
        <v>-</v>
      </c>
      <c r="F8227" s="12" t="str">
        <f>_xlfn.XLOOKUP(A8227,Teste!A:A,Teste!F:F, "-")</f>
        <v>-</v>
      </c>
      <c r="G8227" s="12" t="str">
        <f>_xlfn.XLOOKUP(A8227,Teste!A:A,Teste!G:G, "-")</f>
        <v>-</v>
      </c>
    </row>
    <row r="8228" spans="1:7" x14ac:dyDescent="0.25">
      <c r="A8228" s="10">
        <v>913851</v>
      </c>
      <c r="B8228" s="10" t="s">
        <v>2057</v>
      </c>
      <c r="C8228" s="10" t="s">
        <v>12</v>
      </c>
      <c r="D8228" s="11">
        <v>40644</v>
      </c>
      <c r="E8228" s="12">
        <f>_xlfn.XLOOKUP(A8228,Teste!A:A,Teste!E:E, "-")</f>
        <v>0</v>
      </c>
      <c r="F8228" s="12">
        <f>_xlfn.XLOOKUP(A8228,Teste!A:A,Teste!F:F, "-")</f>
        <v>0</v>
      </c>
      <c r="G8228" s="12">
        <f>_xlfn.XLOOKUP(A8228,Teste!A:A,Teste!G:G, "-")</f>
        <v>0</v>
      </c>
    </row>
    <row r="8229" spans="1:7" x14ac:dyDescent="0.25">
      <c r="A8229" s="10">
        <v>913854</v>
      </c>
      <c r="B8229" s="10" t="s">
        <v>2904</v>
      </c>
      <c r="C8229" s="10" t="s">
        <v>12</v>
      </c>
      <c r="D8229" s="11">
        <v>40644</v>
      </c>
      <c r="E8229" s="12">
        <f>_xlfn.XLOOKUP(A8229,Teste!A:A,Teste!E:E, "-")</f>
        <v>0</v>
      </c>
      <c r="F8229" s="12">
        <f>_xlfn.XLOOKUP(A8229,Teste!A:A,Teste!F:F, "-")</f>
        <v>0</v>
      </c>
      <c r="G8229" s="12">
        <f>_xlfn.XLOOKUP(A8229,Teste!A:A,Teste!G:G, "-")</f>
        <v>0</v>
      </c>
    </row>
    <row r="8230" spans="1:7" x14ac:dyDescent="0.25">
      <c r="A8230" s="10">
        <v>913858</v>
      </c>
      <c r="B8230" s="10" t="s">
        <v>3430</v>
      </c>
      <c r="C8230" s="10" t="s">
        <v>12</v>
      </c>
      <c r="D8230" s="11">
        <v>40644</v>
      </c>
      <c r="E8230" s="12">
        <f>_xlfn.XLOOKUP(A8230,Teste!A:A,Teste!E:E, "-")</f>
        <v>0</v>
      </c>
      <c r="F8230" s="12">
        <f>_xlfn.XLOOKUP(A8230,Teste!A:A,Teste!F:F, "-")</f>
        <v>0</v>
      </c>
      <c r="G8230" s="12">
        <f>_xlfn.XLOOKUP(A8230,Teste!A:A,Teste!G:G, "-")</f>
        <v>0</v>
      </c>
    </row>
    <row r="8231" spans="1:7" x14ac:dyDescent="0.25">
      <c r="A8231" s="10">
        <v>913861</v>
      </c>
      <c r="B8231" s="10" t="s">
        <v>1239</v>
      </c>
      <c r="C8231" s="10" t="s">
        <v>12</v>
      </c>
      <c r="D8231" s="11">
        <v>40645</v>
      </c>
      <c r="E8231" s="12">
        <f>_xlfn.XLOOKUP(A8231,Teste!A:A,Teste!E:E, "-")</f>
        <v>0</v>
      </c>
      <c r="F8231" s="12">
        <f>_xlfn.XLOOKUP(A8231,Teste!A:A,Teste!F:F, "-")</f>
        <v>0</v>
      </c>
      <c r="G8231" s="12">
        <f>_xlfn.XLOOKUP(A8231,Teste!A:A,Teste!G:G, "-")</f>
        <v>0</v>
      </c>
    </row>
    <row r="8232" spans="1:7" hidden="1" x14ac:dyDescent="0.25">
      <c r="A8232" s="10">
        <v>913862</v>
      </c>
      <c r="B8232" s="10" t="s">
        <v>8200</v>
      </c>
      <c r="C8232" s="10" t="s">
        <v>3464</v>
      </c>
      <c r="D8232" s="11">
        <v>40645</v>
      </c>
      <c r="E8232" s="12" t="str">
        <f>_xlfn.XLOOKUP(A8232,Teste!A:A,Teste!E:E, "-")</f>
        <v>-</v>
      </c>
      <c r="F8232" s="12" t="str">
        <f>_xlfn.XLOOKUP(A8232,Teste!A:A,Teste!F:F, "-")</f>
        <v>-</v>
      </c>
      <c r="G8232" s="12" t="str">
        <f>_xlfn.XLOOKUP(A8232,Teste!A:A,Teste!G:G, "-")</f>
        <v>-</v>
      </c>
    </row>
    <row r="8233" spans="1:7" x14ac:dyDescent="0.25">
      <c r="A8233" s="10">
        <v>913863</v>
      </c>
      <c r="B8233" s="10" t="s">
        <v>1087</v>
      </c>
      <c r="C8233" s="10" t="s">
        <v>12</v>
      </c>
      <c r="D8233" s="11">
        <v>40645</v>
      </c>
      <c r="E8233" s="12">
        <f>_xlfn.XLOOKUP(A8233,Teste!A:A,Teste!E:E, "-")</f>
        <v>0</v>
      </c>
      <c r="F8233" s="12">
        <f>_xlfn.XLOOKUP(A8233,Teste!A:A,Teste!F:F, "-")</f>
        <v>0</v>
      </c>
      <c r="G8233" s="12">
        <f>_xlfn.XLOOKUP(A8233,Teste!A:A,Teste!G:G, "-")</f>
        <v>0</v>
      </c>
    </row>
    <row r="8234" spans="1:7" x14ac:dyDescent="0.25">
      <c r="A8234" s="10">
        <v>913865</v>
      </c>
      <c r="B8234" s="10" t="s">
        <v>2926</v>
      </c>
      <c r="C8234" s="10" t="s">
        <v>12</v>
      </c>
      <c r="D8234" s="11">
        <v>40645</v>
      </c>
      <c r="E8234" s="12">
        <f>_xlfn.XLOOKUP(A8234,Teste!A:A,Teste!E:E, "-")</f>
        <v>0</v>
      </c>
      <c r="F8234" s="12">
        <f>_xlfn.XLOOKUP(A8234,Teste!A:A,Teste!F:F, "-")</f>
        <v>0</v>
      </c>
      <c r="G8234" s="12">
        <f>_xlfn.XLOOKUP(A8234,Teste!A:A,Teste!G:G, "-")</f>
        <v>0</v>
      </c>
    </row>
    <row r="8235" spans="1:7" x14ac:dyDescent="0.25">
      <c r="A8235" s="10">
        <v>913866</v>
      </c>
      <c r="B8235" s="10" t="s">
        <v>8201</v>
      </c>
      <c r="C8235" s="10" t="s">
        <v>23</v>
      </c>
      <c r="D8235" s="11">
        <v>40645</v>
      </c>
      <c r="E8235" s="12" t="str">
        <f>_xlfn.XLOOKUP(A8235,Teste!A:A,Teste!E:E, "-")</f>
        <v>-</v>
      </c>
      <c r="F8235" s="12" t="str">
        <f>_xlfn.XLOOKUP(A8235,Teste!A:A,Teste!F:F, "-")</f>
        <v>-</v>
      </c>
      <c r="G8235" s="12" t="str">
        <f>_xlfn.XLOOKUP(A8235,Teste!A:A,Teste!G:G, "-")</f>
        <v>-</v>
      </c>
    </row>
    <row r="8236" spans="1:7" x14ac:dyDescent="0.25">
      <c r="A8236" s="10">
        <v>913871</v>
      </c>
      <c r="B8236" s="10" t="s">
        <v>1507</v>
      </c>
      <c r="C8236" s="10" t="s">
        <v>12</v>
      </c>
      <c r="D8236" s="11">
        <v>40645</v>
      </c>
      <c r="E8236" s="12">
        <f>_xlfn.XLOOKUP(A8236,Teste!A:A,Teste!E:E, "-")</f>
        <v>0</v>
      </c>
      <c r="F8236" s="12">
        <f>_xlfn.XLOOKUP(A8236,Teste!A:A,Teste!F:F, "-")</f>
        <v>0</v>
      </c>
      <c r="G8236" s="12">
        <f>_xlfn.XLOOKUP(A8236,Teste!A:A,Teste!G:G, "-")</f>
        <v>0</v>
      </c>
    </row>
    <row r="8237" spans="1:7" hidden="1" x14ac:dyDescent="0.25">
      <c r="A8237" s="10">
        <v>913880</v>
      </c>
      <c r="B8237" s="10" t="s">
        <v>8202</v>
      </c>
      <c r="C8237" s="10" t="s">
        <v>3464</v>
      </c>
      <c r="D8237" s="11">
        <v>40649</v>
      </c>
      <c r="E8237" s="12" t="str">
        <f>_xlfn.XLOOKUP(A8237,Teste!A:A,Teste!E:E, "-")</f>
        <v>-</v>
      </c>
      <c r="F8237" s="12" t="str">
        <f>_xlfn.XLOOKUP(A8237,Teste!A:A,Teste!F:F, "-")</f>
        <v>-</v>
      </c>
      <c r="G8237" s="12" t="str">
        <f>_xlfn.XLOOKUP(A8237,Teste!A:A,Teste!G:G, "-")</f>
        <v>-</v>
      </c>
    </row>
    <row r="8238" spans="1:7" hidden="1" x14ac:dyDescent="0.25">
      <c r="A8238" s="10">
        <v>913887</v>
      </c>
      <c r="B8238" s="10" t="s">
        <v>8203</v>
      </c>
      <c r="C8238" s="10" t="s">
        <v>3464</v>
      </c>
      <c r="D8238" s="11">
        <v>40681</v>
      </c>
      <c r="E8238" s="12" t="str">
        <f>_xlfn.XLOOKUP(A8238,Teste!A:A,Teste!E:E, "-")</f>
        <v>-</v>
      </c>
      <c r="F8238" s="12" t="str">
        <f>_xlfn.XLOOKUP(A8238,Teste!A:A,Teste!F:F, "-")</f>
        <v>-</v>
      </c>
      <c r="G8238" s="12" t="str">
        <f>_xlfn.XLOOKUP(A8238,Teste!A:A,Teste!G:G, "-")</f>
        <v>-</v>
      </c>
    </row>
    <row r="8239" spans="1:7" x14ac:dyDescent="0.25">
      <c r="A8239" s="10">
        <v>913891</v>
      </c>
      <c r="B8239" s="10" t="s">
        <v>3214</v>
      </c>
      <c r="C8239" s="10" t="s">
        <v>12</v>
      </c>
      <c r="D8239" s="11">
        <v>40681</v>
      </c>
      <c r="E8239" s="12">
        <f>_xlfn.XLOOKUP(A8239,Teste!A:A,Teste!E:E, "-")</f>
        <v>0</v>
      </c>
      <c r="F8239" s="12">
        <f>_xlfn.XLOOKUP(A8239,Teste!A:A,Teste!F:F, "-")</f>
        <v>0</v>
      </c>
      <c r="G8239" s="12">
        <f>_xlfn.XLOOKUP(A8239,Teste!A:A,Teste!G:G, "-")</f>
        <v>0</v>
      </c>
    </row>
    <row r="8240" spans="1:7" x14ac:dyDescent="0.25">
      <c r="A8240" s="10">
        <v>913896</v>
      </c>
      <c r="B8240" s="10" t="s">
        <v>2779</v>
      </c>
      <c r="C8240" s="10" t="s">
        <v>12</v>
      </c>
      <c r="D8240" s="11">
        <v>40681</v>
      </c>
      <c r="E8240" s="12">
        <f>_xlfn.XLOOKUP(A8240,Teste!A:A,Teste!E:E, "-")</f>
        <v>0</v>
      </c>
      <c r="F8240" s="12">
        <f>_xlfn.XLOOKUP(A8240,Teste!A:A,Teste!F:F, "-")</f>
        <v>0</v>
      </c>
      <c r="G8240" s="12">
        <f>_xlfn.XLOOKUP(A8240,Teste!A:A,Teste!G:G, "-")</f>
        <v>0</v>
      </c>
    </row>
    <row r="8241" spans="1:7" x14ac:dyDescent="0.25">
      <c r="A8241" s="10">
        <v>913905</v>
      </c>
      <c r="B8241" s="10" t="s">
        <v>2791</v>
      </c>
      <c r="C8241" s="10" t="s">
        <v>12</v>
      </c>
      <c r="D8241" s="11">
        <v>40682</v>
      </c>
      <c r="E8241" s="12">
        <f>_xlfn.XLOOKUP(A8241,Teste!A:A,Teste!E:E, "-")</f>
        <v>0</v>
      </c>
      <c r="F8241" s="12">
        <f>_xlfn.XLOOKUP(A8241,Teste!A:A,Teste!F:F, "-")</f>
        <v>0</v>
      </c>
      <c r="G8241" s="12">
        <f>_xlfn.XLOOKUP(A8241,Teste!A:A,Teste!G:G, "-")</f>
        <v>0</v>
      </c>
    </row>
    <row r="8242" spans="1:7" x14ac:dyDescent="0.25">
      <c r="A8242" s="10">
        <v>913906</v>
      </c>
      <c r="B8242" s="10" t="s">
        <v>159</v>
      </c>
      <c r="C8242" s="10" t="s">
        <v>12</v>
      </c>
      <c r="D8242" s="11">
        <v>40682</v>
      </c>
      <c r="E8242" s="12">
        <f>_xlfn.XLOOKUP(A8242,Teste!A:A,Teste!E:E, "-")</f>
        <v>0</v>
      </c>
      <c r="F8242" s="12">
        <f>_xlfn.XLOOKUP(A8242,Teste!A:A,Teste!F:F, "-")</f>
        <v>0</v>
      </c>
      <c r="G8242" s="12">
        <f>_xlfn.XLOOKUP(A8242,Teste!A:A,Teste!G:G, "-")</f>
        <v>0</v>
      </c>
    </row>
    <row r="8243" spans="1:7" x14ac:dyDescent="0.25">
      <c r="A8243" s="10">
        <v>913913</v>
      </c>
      <c r="B8243" s="10" t="s">
        <v>389</v>
      </c>
      <c r="C8243" s="10" t="s">
        <v>12</v>
      </c>
      <c r="D8243" s="11">
        <v>40695</v>
      </c>
      <c r="E8243" s="12">
        <f>_xlfn.XLOOKUP(A8243,Teste!A:A,Teste!E:E, "-")</f>
        <v>0</v>
      </c>
      <c r="F8243" s="12">
        <f>_xlfn.XLOOKUP(A8243,Teste!A:A,Teste!F:F, "-")</f>
        <v>0</v>
      </c>
      <c r="G8243" s="12">
        <f>_xlfn.XLOOKUP(A8243,Teste!A:A,Teste!G:G, "-")</f>
        <v>0</v>
      </c>
    </row>
    <row r="8244" spans="1:7" x14ac:dyDescent="0.25">
      <c r="A8244" s="10">
        <v>913915</v>
      </c>
      <c r="B8244" s="10" t="s">
        <v>978</v>
      </c>
      <c r="C8244" s="10" t="s">
        <v>12</v>
      </c>
      <c r="D8244" s="11">
        <v>40695</v>
      </c>
      <c r="E8244" s="12">
        <f>_xlfn.XLOOKUP(A8244,Teste!A:A,Teste!E:E, "-")</f>
        <v>0</v>
      </c>
      <c r="F8244" s="12">
        <f>_xlfn.XLOOKUP(A8244,Teste!A:A,Teste!F:F, "-")</f>
        <v>0</v>
      </c>
      <c r="G8244" s="12">
        <f>_xlfn.XLOOKUP(A8244,Teste!A:A,Teste!G:G, "-")</f>
        <v>0</v>
      </c>
    </row>
    <row r="8245" spans="1:7" hidden="1" x14ac:dyDescent="0.25">
      <c r="A8245" s="10">
        <v>913924</v>
      </c>
      <c r="B8245" s="10" t="s">
        <v>8204</v>
      </c>
      <c r="C8245" s="10" t="s">
        <v>3464</v>
      </c>
      <c r="D8245" s="11">
        <v>40708</v>
      </c>
      <c r="E8245" s="12" t="str">
        <f>_xlfn.XLOOKUP(A8245,Teste!A:A,Teste!E:E, "-")</f>
        <v>-</v>
      </c>
      <c r="F8245" s="12" t="str">
        <f>_xlfn.XLOOKUP(A8245,Teste!A:A,Teste!F:F, "-")</f>
        <v>-</v>
      </c>
      <c r="G8245" s="12" t="str">
        <f>_xlfn.XLOOKUP(A8245,Teste!A:A,Teste!G:G, "-")</f>
        <v>-</v>
      </c>
    </row>
    <row r="8246" spans="1:7" hidden="1" x14ac:dyDescent="0.25">
      <c r="A8246" s="10">
        <v>913925</v>
      </c>
      <c r="B8246" s="10" t="s">
        <v>8205</v>
      </c>
      <c r="C8246" s="10" t="s">
        <v>3464</v>
      </c>
      <c r="D8246" s="11">
        <v>40708</v>
      </c>
      <c r="E8246" s="12" t="str">
        <f>_xlfn.XLOOKUP(A8246,Teste!A:A,Teste!E:E, "-")</f>
        <v>-</v>
      </c>
      <c r="F8246" s="12" t="str">
        <f>_xlfn.XLOOKUP(A8246,Teste!A:A,Teste!F:F, "-")</f>
        <v>-</v>
      </c>
      <c r="G8246" s="12" t="str">
        <f>_xlfn.XLOOKUP(A8246,Teste!A:A,Teste!G:G, "-")</f>
        <v>-</v>
      </c>
    </row>
    <row r="8247" spans="1:7" hidden="1" x14ac:dyDescent="0.25">
      <c r="A8247" s="10">
        <v>913929</v>
      </c>
      <c r="B8247" s="10" t="s">
        <v>8206</v>
      </c>
      <c r="C8247" s="10" t="s">
        <v>3464</v>
      </c>
      <c r="D8247" s="11">
        <v>40710</v>
      </c>
      <c r="E8247" s="12" t="str">
        <f>_xlfn.XLOOKUP(A8247,Teste!A:A,Teste!E:E, "-")</f>
        <v>-</v>
      </c>
      <c r="F8247" s="12" t="str">
        <f>_xlfn.XLOOKUP(A8247,Teste!A:A,Teste!F:F, "-")</f>
        <v>-</v>
      </c>
      <c r="G8247" s="12" t="str">
        <f>_xlfn.XLOOKUP(A8247,Teste!A:A,Teste!G:G, "-")</f>
        <v>-</v>
      </c>
    </row>
    <row r="8248" spans="1:7" x14ac:dyDescent="0.25">
      <c r="A8248" s="10">
        <v>913930</v>
      </c>
      <c r="B8248" s="10" t="s">
        <v>783</v>
      </c>
      <c r="C8248" s="10" t="s">
        <v>12</v>
      </c>
      <c r="D8248" s="11">
        <v>40710</v>
      </c>
      <c r="E8248" s="12">
        <f>_xlfn.XLOOKUP(A8248,Teste!A:A,Teste!E:E, "-")</f>
        <v>0</v>
      </c>
      <c r="F8248" s="12">
        <f>_xlfn.XLOOKUP(A8248,Teste!A:A,Teste!F:F, "-")</f>
        <v>0</v>
      </c>
      <c r="G8248" s="12">
        <f>_xlfn.XLOOKUP(A8248,Teste!A:A,Teste!G:G, "-")</f>
        <v>0</v>
      </c>
    </row>
    <row r="8249" spans="1:7" x14ac:dyDescent="0.25">
      <c r="A8249" s="10">
        <v>913932</v>
      </c>
      <c r="B8249" s="10" t="s">
        <v>2136</v>
      </c>
      <c r="C8249" s="10" t="s">
        <v>12</v>
      </c>
      <c r="D8249" s="11">
        <v>40710</v>
      </c>
      <c r="E8249" s="12">
        <f>_xlfn.XLOOKUP(A8249,Teste!A:A,Teste!E:E, "-")</f>
        <v>0</v>
      </c>
      <c r="F8249" s="12">
        <f>_xlfn.XLOOKUP(A8249,Teste!A:A,Teste!F:F, "-")</f>
        <v>0</v>
      </c>
      <c r="G8249" s="12">
        <f>_xlfn.XLOOKUP(A8249,Teste!A:A,Teste!G:G, "-")</f>
        <v>0</v>
      </c>
    </row>
    <row r="8250" spans="1:7" hidden="1" x14ac:dyDescent="0.25">
      <c r="A8250" s="10">
        <v>913933</v>
      </c>
      <c r="B8250" s="10" t="s">
        <v>8207</v>
      </c>
      <c r="C8250" s="10" t="s">
        <v>3464</v>
      </c>
      <c r="D8250" s="11">
        <v>40710</v>
      </c>
      <c r="E8250" s="12" t="str">
        <f>_xlfn.XLOOKUP(A8250,Teste!A:A,Teste!E:E, "-")</f>
        <v>-</v>
      </c>
      <c r="F8250" s="12" t="str">
        <f>_xlfn.XLOOKUP(A8250,Teste!A:A,Teste!F:F, "-")</f>
        <v>-</v>
      </c>
      <c r="G8250" s="12" t="str">
        <f>_xlfn.XLOOKUP(A8250,Teste!A:A,Teste!G:G, "-")</f>
        <v>-</v>
      </c>
    </row>
    <row r="8251" spans="1:7" x14ac:dyDescent="0.25">
      <c r="A8251" s="10">
        <v>913946</v>
      </c>
      <c r="B8251" s="10" t="s">
        <v>1960</v>
      </c>
      <c r="C8251" s="10" t="s">
        <v>12</v>
      </c>
      <c r="D8251" s="11">
        <v>40742</v>
      </c>
      <c r="E8251" s="12">
        <f>_xlfn.XLOOKUP(A8251,Teste!A:A,Teste!E:E, "-")</f>
        <v>0</v>
      </c>
      <c r="F8251" s="12">
        <f>_xlfn.XLOOKUP(A8251,Teste!A:A,Teste!F:F, "-")</f>
        <v>0</v>
      </c>
      <c r="G8251" s="12">
        <f>_xlfn.XLOOKUP(A8251,Teste!A:A,Teste!G:G, "-")</f>
        <v>0</v>
      </c>
    </row>
    <row r="8252" spans="1:7" hidden="1" x14ac:dyDescent="0.25">
      <c r="A8252" s="10">
        <v>913947</v>
      </c>
      <c r="B8252" s="10" t="s">
        <v>8208</v>
      </c>
      <c r="C8252" s="10" t="s">
        <v>3464</v>
      </c>
      <c r="D8252" s="11">
        <v>40742</v>
      </c>
      <c r="E8252" s="12" t="str">
        <f>_xlfn.XLOOKUP(A8252,Teste!A:A,Teste!E:E, "-")</f>
        <v>-</v>
      </c>
      <c r="F8252" s="12" t="str">
        <f>_xlfn.XLOOKUP(A8252,Teste!A:A,Teste!F:F, "-")</f>
        <v>-</v>
      </c>
      <c r="G8252" s="12" t="str">
        <f>_xlfn.XLOOKUP(A8252,Teste!A:A,Teste!G:G, "-")</f>
        <v>-</v>
      </c>
    </row>
    <row r="8253" spans="1:7" x14ac:dyDescent="0.25">
      <c r="A8253" s="10">
        <v>913954</v>
      </c>
      <c r="B8253" s="10" t="s">
        <v>2246</v>
      </c>
      <c r="C8253" s="10" t="s">
        <v>12</v>
      </c>
      <c r="D8253" s="11">
        <v>40743</v>
      </c>
      <c r="E8253" s="12">
        <f>_xlfn.XLOOKUP(A8253,Teste!A:A,Teste!E:E, "-")</f>
        <v>0</v>
      </c>
      <c r="F8253" s="12">
        <f>_xlfn.XLOOKUP(A8253,Teste!A:A,Teste!F:F, "-")</f>
        <v>0</v>
      </c>
      <c r="G8253" s="12">
        <f>_xlfn.XLOOKUP(A8253,Teste!A:A,Teste!G:G, "-")</f>
        <v>0</v>
      </c>
    </row>
    <row r="8254" spans="1:7" x14ac:dyDescent="0.25">
      <c r="A8254" s="10">
        <v>913955</v>
      </c>
      <c r="B8254" s="10" t="s">
        <v>1235</v>
      </c>
      <c r="C8254" s="10" t="s">
        <v>12</v>
      </c>
      <c r="D8254" s="11">
        <v>40743</v>
      </c>
      <c r="E8254" s="12">
        <f>_xlfn.XLOOKUP(A8254,Teste!A:A,Teste!E:E, "-")</f>
        <v>0</v>
      </c>
      <c r="F8254" s="12">
        <f>_xlfn.XLOOKUP(A8254,Teste!A:A,Teste!F:F, "-")</f>
        <v>0</v>
      </c>
      <c r="G8254" s="12">
        <f>_xlfn.XLOOKUP(A8254,Teste!A:A,Teste!G:G, "-")</f>
        <v>0</v>
      </c>
    </row>
    <row r="8255" spans="1:7" x14ac:dyDescent="0.25">
      <c r="A8255" s="10">
        <v>913957</v>
      </c>
      <c r="B8255" s="10" t="s">
        <v>2854</v>
      </c>
      <c r="C8255" s="10" t="s">
        <v>12</v>
      </c>
      <c r="D8255" s="11">
        <v>40756</v>
      </c>
      <c r="E8255" s="12">
        <f>_xlfn.XLOOKUP(A8255,Teste!A:A,Teste!E:E, "-")</f>
        <v>0</v>
      </c>
      <c r="F8255" s="12">
        <f>_xlfn.XLOOKUP(A8255,Teste!A:A,Teste!F:F, "-")</f>
        <v>0</v>
      </c>
      <c r="G8255" s="12">
        <f>_xlfn.XLOOKUP(A8255,Teste!A:A,Teste!G:G, "-")</f>
        <v>0</v>
      </c>
    </row>
    <row r="8256" spans="1:7" x14ac:dyDescent="0.25">
      <c r="A8256" s="10">
        <v>913960</v>
      </c>
      <c r="B8256" s="10" t="s">
        <v>2937</v>
      </c>
      <c r="C8256" s="10" t="s">
        <v>12</v>
      </c>
      <c r="D8256" s="11">
        <v>40756</v>
      </c>
      <c r="E8256" s="12">
        <f>_xlfn.XLOOKUP(A8256,Teste!A:A,Teste!E:E, "-")</f>
        <v>0</v>
      </c>
      <c r="F8256" s="12">
        <f>_xlfn.XLOOKUP(A8256,Teste!A:A,Teste!F:F, "-")</f>
        <v>0</v>
      </c>
      <c r="G8256" s="12">
        <f>_xlfn.XLOOKUP(A8256,Teste!A:A,Teste!G:G, "-")</f>
        <v>0</v>
      </c>
    </row>
    <row r="8257" spans="1:7" x14ac:dyDescent="0.25">
      <c r="A8257" s="10">
        <v>913961</v>
      </c>
      <c r="B8257" s="10" t="s">
        <v>2047</v>
      </c>
      <c r="C8257" s="10" t="s">
        <v>12</v>
      </c>
      <c r="D8257" s="11">
        <v>40764</v>
      </c>
      <c r="E8257" s="12">
        <f>_xlfn.XLOOKUP(A8257,Teste!A:A,Teste!E:E, "-")</f>
        <v>0</v>
      </c>
      <c r="F8257" s="12">
        <f>_xlfn.XLOOKUP(A8257,Teste!A:A,Teste!F:F, "-")</f>
        <v>0</v>
      </c>
      <c r="G8257" s="12">
        <f>_xlfn.XLOOKUP(A8257,Teste!A:A,Teste!G:G, "-")</f>
        <v>0</v>
      </c>
    </row>
    <row r="8258" spans="1:7" x14ac:dyDescent="0.25">
      <c r="A8258" s="10">
        <v>913962</v>
      </c>
      <c r="B8258" s="10" t="s">
        <v>929</v>
      </c>
      <c r="C8258" s="10" t="s">
        <v>12</v>
      </c>
      <c r="D8258" s="11">
        <v>40764</v>
      </c>
      <c r="E8258" s="12">
        <f>_xlfn.XLOOKUP(A8258,Teste!A:A,Teste!E:E, "-")</f>
        <v>0</v>
      </c>
      <c r="F8258" s="12">
        <f>_xlfn.XLOOKUP(A8258,Teste!A:A,Teste!F:F, "-")</f>
        <v>0</v>
      </c>
      <c r="G8258" s="12">
        <f>_xlfn.XLOOKUP(A8258,Teste!A:A,Teste!G:G, "-")</f>
        <v>0</v>
      </c>
    </row>
    <row r="8259" spans="1:7" hidden="1" x14ac:dyDescent="0.25">
      <c r="A8259" s="10">
        <v>913963</v>
      </c>
      <c r="B8259" s="10" t="s">
        <v>8209</v>
      </c>
      <c r="C8259" s="10" t="s">
        <v>3464</v>
      </c>
      <c r="D8259" s="11">
        <v>40764</v>
      </c>
      <c r="E8259" s="12" t="str">
        <f>_xlfn.XLOOKUP(A8259,Teste!A:A,Teste!E:E, "-")</f>
        <v>-</v>
      </c>
      <c r="F8259" s="12" t="str">
        <f>_xlfn.XLOOKUP(A8259,Teste!A:A,Teste!F:F, "-")</f>
        <v>-</v>
      </c>
      <c r="G8259" s="12" t="str">
        <f>_xlfn.XLOOKUP(A8259,Teste!A:A,Teste!G:G, "-")</f>
        <v>-</v>
      </c>
    </row>
    <row r="8260" spans="1:7" hidden="1" x14ac:dyDescent="0.25">
      <c r="A8260" s="10">
        <v>913964</v>
      </c>
      <c r="B8260" s="10" t="s">
        <v>8210</v>
      </c>
      <c r="C8260" s="10" t="s">
        <v>3464</v>
      </c>
      <c r="D8260" s="11">
        <v>40764</v>
      </c>
      <c r="E8260" s="12" t="str">
        <f>_xlfn.XLOOKUP(A8260,Teste!A:A,Teste!E:E, "-")</f>
        <v>-</v>
      </c>
      <c r="F8260" s="12" t="str">
        <f>_xlfn.XLOOKUP(A8260,Teste!A:A,Teste!F:F, "-")</f>
        <v>-</v>
      </c>
      <c r="G8260" s="12" t="str">
        <f>_xlfn.XLOOKUP(A8260,Teste!A:A,Teste!G:G, "-")</f>
        <v>-</v>
      </c>
    </row>
    <row r="8261" spans="1:7" x14ac:dyDescent="0.25">
      <c r="A8261" s="10">
        <v>913965</v>
      </c>
      <c r="B8261" s="10" t="s">
        <v>1517</v>
      </c>
      <c r="C8261" s="10" t="s">
        <v>12</v>
      </c>
      <c r="D8261" s="11">
        <v>40764</v>
      </c>
      <c r="E8261" s="12">
        <f>_xlfn.XLOOKUP(A8261,Teste!A:A,Teste!E:E, "-")</f>
        <v>0</v>
      </c>
      <c r="F8261" s="12">
        <f>_xlfn.XLOOKUP(A8261,Teste!A:A,Teste!F:F, "-")</f>
        <v>0</v>
      </c>
      <c r="G8261" s="12">
        <f>_xlfn.XLOOKUP(A8261,Teste!A:A,Teste!G:G, "-")</f>
        <v>0</v>
      </c>
    </row>
    <row r="8262" spans="1:7" hidden="1" x14ac:dyDescent="0.25">
      <c r="A8262" s="10">
        <v>913966</v>
      </c>
      <c r="B8262" s="10" t="s">
        <v>7438</v>
      </c>
      <c r="C8262" s="10" t="s">
        <v>3464</v>
      </c>
      <c r="D8262" s="11">
        <v>40764</v>
      </c>
      <c r="E8262" s="12" t="str">
        <f>_xlfn.XLOOKUP(A8262,Teste!A:A,Teste!E:E, "-")</f>
        <v>-</v>
      </c>
      <c r="F8262" s="12" t="str">
        <f>_xlfn.XLOOKUP(A8262,Teste!A:A,Teste!F:F, "-")</f>
        <v>-</v>
      </c>
      <c r="G8262" s="12" t="str">
        <f>_xlfn.XLOOKUP(A8262,Teste!A:A,Teste!G:G, "-")</f>
        <v>-</v>
      </c>
    </row>
    <row r="8263" spans="1:7" hidden="1" x14ac:dyDescent="0.25">
      <c r="A8263" s="10">
        <v>913970</v>
      </c>
      <c r="B8263" s="10" t="s">
        <v>7389</v>
      </c>
      <c r="C8263" s="10" t="s">
        <v>3464</v>
      </c>
      <c r="D8263" s="11">
        <v>40767</v>
      </c>
      <c r="E8263" s="12" t="str">
        <f>_xlfn.XLOOKUP(A8263,Teste!A:A,Teste!E:E, "-")</f>
        <v>-</v>
      </c>
      <c r="F8263" s="12" t="str">
        <f>_xlfn.XLOOKUP(A8263,Teste!A:A,Teste!F:F, "-")</f>
        <v>-</v>
      </c>
      <c r="G8263" s="12" t="str">
        <f>_xlfn.XLOOKUP(A8263,Teste!A:A,Teste!G:G, "-")</f>
        <v>-</v>
      </c>
    </row>
    <row r="8264" spans="1:7" hidden="1" x14ac:dyDescent="0.25">
      <c r="A8264" s="10">
        <v>913974</v>
      </c>
      <c r="B8264" s="10" t="s">
        <v>8211</v>
      </c>
      <c r="C8264" s="10" t="s">
        <v>3464</v>
      </c>
      <c r="D8264" s="11">
        <v>40787</v>
      </c>
      <c r="E8264" s="12" t="str">
        <f>_xlfn.XLOOKUP(A8264,Teste!A:A,Teste!E:E, "-")</f>
        <v>-</v>
      </c>
      <c r="F8264" s="12" t="str">
        <f>_xlfn.XLOOKUP(A8264,Teste!A:A,Teste!F:F, "-")</f>
        <v>-</v>
      </c>
      <c r="G8264" s="12" t="str">
        <f>_xlfn.XLOOKUP(A8264,Teste!A:A,Teste!G:G, "-")</f>
        <v>-</v>
      </c>
    </row>
    <row r="8265" spans="1:7" x14ac:dyDescent="0.25">
      <c r="A8265" s="10">
        <v>913975</v>
      </c>
      <c r="B8265" s="10" t="s">
        <v>1635</v>
      </c>
      <c r="C8265" s="10" t="s">
        <v>12</v>
      </c>
      <c r="D8265" s="11">
        <v>40787</v>
      </c>
      <c r="E8265" s="12">
        <f>_xlfn.XLOOKUP(A8265,Teste!A:A,Teste!E:E, "-")</f>
        <v>0</v>
      </c>
      <c r="F8265" s="12">
        <f>_xlfn.XLOOKUP(A8265,Teste!A:A,Teste!F:F, "-")</f>
        <v>0</v>
      </c>
      <c r="G8265" s="12">
        <f>_xlfn.XLOOKUP(A8265,Teste!A:A,Teste!G:G, "-")</f>
        <v>0</v>
      </c>
    </row>
    <row r="8266" spans="1:7" x14ac:dyDescent="0.25">
      <c r="A8266" s="10">
        <v>913979</v>
      </c>
      <c r="B8266" s="10" t="s">
        <v>8212</v>
      </c>
      <c r="C8266" s="10" t="s">
        <v>23</v>
      </c>
      <c r="D8266" s="11">
        <v>40792</v>
      </c>
      <c r="E8266" s="12" t="str">
        <f>_xlfn.XLOOKUP(A8266,Teste!A:A,Teste!E:E, "-")</f>
        <v>-</v>
      </c>
      <c r="F8266" s="12" t="str">
        <f>_xlfn.XLOOKUP(A8266,Teste!A:A,Teste!F:F, "-")</f>
        <v>-</v>
      </c>
      <c r="G8266" s="12" t="str">
        <f>_xlfn.XLOOKUP(A8266,Teste!A:A,Teste!G:G, "-")</f>
        <v>-</v>
      </c>
    </row>
    <row r="8267" spans="1:7" x14ac:dyDescent="0.25">
      <c r="A8267" s="10">
        <v>913980</v>
      </c>
      <c r="B8267" s="10" t="s">
        <v>587</v>
      </c>
      <c r="C8267" s="10" t="s">
        <v>12</v>
      </c>
      <c r="D8267" s="11">
        <v>40792</v>
      </c>
      <c r="E8267" s="12">
        <f>_xlfn.XLOOKUP(A8267,Teste!A:A,Teste!E:E, "-")</f>
        <v>0</v>
      </c>
      <c r="F8267" s="12">
        <f>_xlfn.XLOOKUP(A8267,Teste!A:A,Teste!F:F, "-")</f>
        <v>0</v>
      </c>
      <c r="G8267" s="12">
        <f>_xlfn.XLOOKUP(A8267,Teste!A:A,Teste!G:G, "-")</f>
        <v>0</v>
      </c>
    </row>
    <row r="8268" spans="1:7" x14ac:dyDescent="0.25">
      <c r="A8268" s="10">
        <v>913981</v>
      </c>
      <c r="B8268" s="10" t="s">
        <v>3433</v>
      </c>
      <c r="C8268" s="10" t="s">
        <v>12</v>
      </c>
      <c r="D8268" s="11">
        <v>40792</v>
      </c>
      <c r="E8268" s="12">
        <f>_xlfn.XLOOKUP(A8268,Teste!A:A,Teste!E:E, "-")</f>
        <v>0</v>
      </c>
      <c r="F8268" s="12">
        <f>_xlfn.XLOOKUP(A8268,Teste!A:A,Teste!F:F, "-")</f>
        <v>0</v>
      </c>
      <c r="G8268" s="12">
        <f>_xlfn.XLOOKUP(A8268,Teste!A:A,Teste!G:G, "-")</f>
        <v>0</v>
      </c>
    </row>
    <row r="8269" spans="1:7" x14ac:dyDescent="0.25">
      <c r="A8269" s="10">
        <v>913986</v>
      </c>
      <c r="B8269" s="10" t="s">
        <v>3286</v>
      </c>
      <c r="C8269" s="10" t="s">
        <v>12</v>
      </c>
      <c r="D8269" s="11">
        <v>40794</v>
      </c>
      <c r="E8269" s="12">
        <f>_xlfn.XLOOKUP(A8269,Teste!A:A,Teste!E:E, "-")</f>
        <v>0</v>
      </c>
      <c r="F8269" s="12">
        <f>_xlfn.XLOOKUP(A8269,Teste!A:A,Teste!F:F, "-")</f>
        <v>0</v>
      </c>
      <c r="G8269" s="12">
        <f>_xlfn.XLOOKUP(A8269,Teste!A:A,Teste!G:G, "-")</f>
        <v>0</v>
      </c>
    </row>
    <row r="8270" spans="1:7" x14ac:dyDescent="0.25">
      <c r="A8270" s="10">
        <v>913987</v>
      </c>
      <c r="B8270" s="10" t="s">
        <v>1076</v>
      </c>
      <c r="C8270" s="10" t="s">
        <v>12</v>
      </c>
      <c r="D8270" s="11">
        <v>40794</v>
      </c>
      <c r="E8270" s="12">
        <f>_xlfn.XLOOKUP(A8270,Teste!A:A,Teste!E:E, "-")</f>
        <v>0</v>
      </c>
      <c r="F8270" s="12">
        <f>_xlfn.XLOOKUP(A8270,Teste!A:A,Teste!F:F, "-")</f>
        <v>0</v>
      </c>
      <c r="G8270" s="12">
        <f>_xlfn.XLOOKUP(A8270,Teste!A:A,Teste!G:G, "-")</f>
        <v>0</v>
      </c>
    </row>
    <row r="8271" spans="1:7" hidden="1" x14ac:dyDescent="0.25">
      <c r="A8271" s="10">
        <v>913988</v>
      </c>
      <c r="B8271" s="10" t="s">
        <v>8213</v>
      </c>
      <c r="C8271" s="10" t="s">
        <v>3464</v>
      </c>
      <c r="D8271" s="11">
        <v>40794</v>
      </c>
      <c r="E8271" s="12" t="str">
        <f>_xlfn.XLOOKUP(A8271,Teste!A:A,Teste!E:E, "-")</f>
        <v>-</v>
      </c>
      <c r="F8271" s="12" t="str">
        <f>_xlfn.XLOOKUP(A8271,Teste!A:A,Teste!F:F, "-")</f>
        <v>-</v>
      </c>
      <c r="G8271" s="12" t="str">
        <f>_xlfn.XLOOKUP(A8271,Teste!A:A,Teste!G:G, "-")</f>
        <v>-</v>
      </c>
    </row>
    <row r="8272" spans="1:7" x14ac:dyDescent="0.25">
      <c r="A8272" s="10">
        <v>913989</v>
      </c>
      <c r="B8272" s="10" t="s">
        <v>961</v>
      </c>
      <c r="C8272" s="10" t="s">
        <v>12</v>
      </c>
      <c r="D8272" s="11">
        <v>40795</v>
      </c>
      <c r="E8272" s="12">
        <f>_xlfn.XLOOKUP(A8272,Teste!A:A,Teste!E:E, "-")</f>
        <v>43530</v>
      </c>
      <c r="F8272" s="12">
        <f>_xlfn.XLOOKUP(A8272,Teste!A:A,Teste!F:F, "-")</f>
        <v>43545</v>
      </c>
      <c r="G8272" s="12">
        <f>_xlfn.XLOOKUP(A8272,Teste!A:A,Teste!G:G, "-")</f>
        <v>45733</v>
      </c>
    </row>
    <row r="8273" spans="1:7" x14ac:dyDescent="0.25">
      <c r="A8273" s="10">
        <v>913990</v>
      </c>
      <c r="B8273" s="10" t="s">
        <v>280</v>
      </c>
      <c r="C8273" s="10" t="s">
        <v>12</v>
      </c>
      <c r="D8273" s="11">
        <v>40798</v>
      </c>
      <c r="E8273" s="12">
        <f>_xlfn.XLOOKUP(A8273,Teste!A:A,Teste!E:E, "-")</f>
        <v>0</v>
      </c>
      <c r="F8273" s="12">
        <f>_xlfn.XLOOKUP(A8273,Teste!A:A,Teste!F:F, "-")</f>
        <v>0</v>
      </c>
      <c r="G8273" s="12">
        <f>_xlfn.XLOOKUP(A8273,Teste!A:A,Teste!G:G, "-")</f>
        <v>0</v>
      </c>
    </row>
    <row r="8274" spans="1:7" x14ac:dyDescent="0.25">
      <c r="A8274" s="10">
        <v>913992</v>
      </c>
      <c r="B8274" s="10" t="s">
        <v>886</v>
      </c>
      <c r="C8274" s="10" t="s">
        <v>12</v>
      </c>
      <c r="D8274" s="11">
        <v>40817</v>
      </c>
      <c r="E8274" s="12">
        <f>_xlfn.XLOOKUP(A8274,Teste!A:A,Teste!E:E, "-")</f>
        <v>0</v>
      </c>
      <c r="F8274" s="12">
        <f>_xlfn.XLOOKUP(A8274,Teste!A:A,Teste!F:F, "-")</f>
        <v>0</v>
      </c>
      <c r="G8274" s="12">
        <f>_xlfn.XLOOKUP(A8274,Teste!A:A,Teste!G:G, "-")</f>
        <v>0</v>
      </c>
    </row>
    <row r="8275" spans="1:7" hidden="1" x14ac:dyDescent="0.25">
      <c r="A8275" s="10">
        <v>913993</v>
      </c>
      <c r="B8275" s="10" t="s">
        <v>8214</v>
      </c>
      <c r="C8275" s="10" t="s">
        <v>3464</v>
      </c>
      <c r="D8275" s="11">
        <v>40817</v>
      </c>
      <c r="E8275" s="12" t="str">
        <f>_xlfn.XLOOKUP(A8275,Teste!A:A,Teste!E:E, "-")</f>
        <v>-</v>
      </c>
      <c r="F8275" s="12" t="str">
        <f>_xlfn.XLOOKUP(A8275,Teste!A:A,Teste!F:F, "-")</f>
        <v>-</v>
      </c>
      <c r="G8275" s="12" t="str">
        <f>_xlfn.XLOOKUP(A8275,Teste!A:A,Teste!G:G, "-")</f>
        <v>-</v>
      </c>
    </row>
    <row r="8276" spans="1:7" hidden="1" x14ac:dyDescent="0.25">
      <c r="A8276" s="10">
        <v>913994</v>
      </c>
      <c r="B8276" s="10" t="s">
        <v>8215</v>
      </c>
      <c r="C8276" s="10" t="s">
        <v>3464</v>
      </c>
      <c r="D8276" s="11">
        <v>40817</v>
      </c>
      <c r="E8276" s="12" t="str">
        <f>_xlfn.XLOOKUP(A8276,Teste!A:A,Teste!E:E, "-")</f>
        <v>-</v>
      </c>
      <c r="F8276" s="12" t="str">
        <f>_xlfn.XLOOKUP(A8276,Teste!A:A,Teste!F:F, "-")</f>
        <v>-</v>
      </c>
      <c r="G8276" s="12" t="str">
        <f>_xlfn.XLOOKUP(A8276,Teste!A:A,Teste!G:G, "-")</f>
        <v>-</v>
      </c>
    </row>
    <row r="8277" spans="1:7" hidden="1" x14ac:dyDescent="0.25">
      <c r="A8277" s="10">
        <v>913996</v>
      </c>
      <c r="B8277" s="10" t="s">
        <v>8216</v>
      </c>
      <c r="C8277" s="10" t="s">
        <v>3464</v>
      </c>
      <c r="D8277" s="11">
        <v>40822</v>
      </c>
      <c r="E8277" s="12" t="str">
        <f>_xlfn.XLOOKUP(A8277,Teste!A:A,Teste!E:E, "-")</f>
        <v>-</v>
      </c>
      <c r="F8277" s="12" t="str">
        <f>_xlfn.XLOOKUP(A8277,Teste!A:A,Teste!F:F, "-")</f>
        <v>-</v>
      </c>
      <c r="G8277" s="12" t="str">
        <f>_xlfn.XLOOKUP(A8277,Teste!A:A,Teste!G:G, "-")</f>
        <v>-</v>
      </c>
    </row>
    <row r="8278" spans="1:7" x14ac:dyDescent="0.25">
      <c r="A8278" s="10">
        <v>914007</v>
      </c>
      <c r="B8278" s="10" t="s">
        <v>1929</v>
      </c>
      <c r="C8278" s="10" t="s">
        <v>12</v>
      </c>
      <c r="D8278" s="11">
        <v>40826</v>
      </c>
      <c r="E8278" s="12">
        <f>_xlfn.XLOOKUP(A8278,Teste!A:A,Teste!E:E, "-")</f>
        <v>0</v>
      </c>
      <c r="F8278" s="12">
        <f>_xlfn.XLOOKUP(A8278,Teste!A:A,Teste!F:F, "-")</f>
        <v>0</v>
      </c>
      <c r="G8278" s="12">
        <f>_xlfn.XLOOKUP(A8278,Teste!A:A,Teste!G:G, "-")</f>
        <v>0</v>
      </c>
    </row>
    <row r="8279" spans="1:7" hidden="1" x14ac:dyDescent="0.25">
      <c r="A8279" s="10">
        <v>914009</v>
      </c>
      <c r="B8279" s="10" t="s">
        <v>8217</v>
      </c>
      <c r="C8279" s="10" t="s">
        <v>3464</v>
      </c>
      <c r="D8279" s="11">
        <v>40848</v>
      </c>
      <c r="E8279" s="12" t="str">
        <f>_xlfn.XLOOKUP(A8279,Teste!A:A,Teste!E:E, "-")</f>
        <v>-</v>
      </c>
      <c r="F8279" s="12" t="str">
        <f>_xlfn.XLOOKUP(A8279,Teste!A:A,Teste!F:F, "-")</f>
        <v>-</v>
      </c>
      <c r="G8279" s="12" t="str">
        <f>_xlfn.XLOOKUP(A8279,Teste!A:A,Teste!G:G, "-")</f>
        <v>-</v>
      </c>
    </row>
    <row r="8280" spans="1:7" hidden="1" x14ac:dyDescent="0.25">
      <c r="A8280" s="10">
        <v>914020</v>
      </c>
      <c r="B8280" s="10" t="s">
        <v>8218</v>
      </c>
      <c r="C8280" s="10" t="s">
        <v>3464</v>
      </c>
      <c r="D8280" s="11">
        <v>40855</v>
      </c>
      <c r="E8280" s="12" t="str">
        <f>_xlfn.XLOOKUP(A8280,Teste!A:A,Teste!E:E, "-")</f>
        <v>-</v>
      </c>
      <c r="F8280" s="12" t="str">
        <f>_xlfn.XLOOKUP(A8280,Teste!A:A,Teste!F:F, "-")</f>
        <v>-</v>
      </c>
      <c r="G8280" s="12" t="str">
        <f>_xlfn.XLOOKUP(A8280,Teste!A:A,Teste!G:G, "-")</f>
        <v>-</v>
      </c>
    </row>
    <row r="8281" spans="1:7" hidden="1" x14ac:dyDescent="0.25">
      <c r="A8281" s="10">
        <v>914022</v>
      </c>
      <c r="B8281" s="10" t="s">
        <v>8219</v>
      </c>
      <c r="C8281" s="10" t="s">
        <v>3464</v>
      </c>
      <c r="D8281" s="11">
        <v>40855</v>
      </c>
      <c r="E8281" s="12" t="str">
        <f>_xlfn.XLOOKUP(A8281,Teste!A:A,Teste!E:E, "-")</f>
        <v>-</v>
      </c>
      <c r="F8281" s="12" t="str">
        <f>_xlfn.XLOOKUP(A8281,Teste!A:A,Teste!F:F, "-")</f>
        <v>-</v>
      </c>
      <c r="G8281" s="12" t="str">
        <f>_xlfn.XLOOKUP(A8281,Teste!A:A,Teste!G:G, "-")</f>
        <v>-</v>
      </c>
    </row>
    <row r="8282" spans="1:7" hidden="1" x14ac:dyDescent="0.25">
      <c r="A8282" s="10">
        <v>914023</v>
      </c>
      <c r="B8282" s="10" t="s">
        <v>8220</v>
      </c>
      <c r="C8282" s="10" t="s">
        <v>3464</v>
      </c>
      <c r="D8282" s="11">
        <v>40855</v>
      </c>
      <c r="E8282" s="12" t="str">
        <f>_xlfn.XLOOKUP(A8282,Teste!A:A,Teste!E:E, "-")</f>
        <v>-</v>
      </c>
      <c r="F8282" s="12" t="str">
        <f>_xlfn.XLOOKUP(A8282,Teste!A:A,Teste!F:F, "-")</f>
        <v>-</v>
      </c>
      <c r="G8282" s="12" t="str">
        <f>_xlfn.XLOOKUP(A8282,Teste!A:A,Teste!G:G, "-")</f>
        <v>-</v>
      </c>
    </row>
    <row r="8283" spans="1:7" hidden="1" x14ac:dyDescent="0.25">
      <c r="A8283" s="10">
        <v>914027</v>
      </c>
      <c r="B8283" s="10" t="s">
        <v>8221</v>
      </c>
      <c r="C8283" s="10" t="s">
        <v>3464</v>
      </c>
      <c r="D8283" s="11">
        <v>40856</v>
      </c>
      <c r="E8283" s="12" t="str">
        <f>_xlfn.XLOOKUP(A8283,Teste!A:A,Teste!E:E, "-")</f>
        <v>-</v>
      </c>
      <c r="F8283" s="12" t="str">
        <f>_xlfn.XLOOKUP(A8283,Teste!A:A,Teste!F:F, "-")</f>
        <v>-</v>
      </c>
      <c r="G8283" s="12" t="str">
        <f>_xlfn.XLOOKUP(A8283,Teste!A:A,Teste!G:G, "-")</f>
        <v>-</v>
      </c>
    </row>
    <row r="8284" spans="1:7" hidden="1" x14ac:dyDescent="0.25">
      <c r="A8284" s="10">
        <v>914032</v>
      </c>
      <c r="B8284" s="10" t="s">
        <v>8222</v>
      </c>
      <c r="C8284" s="10" t="s">
        <v>3464</v>
      </c>
      <c r="D8284" s="11">
        <v>40861</v>
      </c>
      <c r="E8284" s="12" t="str">
        <f>_xlfn.XLOOKUP(A8284,Teste!A:A,Teste!E:E, "-")</f>
        <v>-</v>
      </c>
      <c r="F8284" s="12" t="str">
        <f>_xlfn.XLOOKUP(A8284,Teste!A:A,Teste!F:F, "-")</f>
        <v>-</v>
      </c>
      <c r="G8284" s="12" t="str">
        <f>_xlfn.XLOOKUP(A8284,Teste!A:A,Teste!G:G, "-")</f>
        <v>-</v>
      </c>
    </row>
    <row r="8285" spans="1:7" hidden="1" x14ac:dyDescent="0.25">
      <c r="A8285" s="10">
        <v>914035</v>
      </c>
      <c r="B8285" s="10" t="s">
        <v>4374</v>
      </c>
      <c r="C8285" s="10" t="s">
        <v>3464</v>
      </c>
      <c r="D8285" s="11">
        <v>40910</v>
      </c>
      <c r="E8285" s="12" t="str">
        <f>_xlfn.XLOOKUP(A8285,Teste!A:A,Teste!E:E, "-")</f>
        <v>-</v>
      </c>
      <c r="F8285" s="12" t="str">
        <f>_xlfn.XLOOKUP(A8285,Teste!A:A,Teste!F:F, "-")</f>
        <v>-</v>
      </c>
      <c r="G8285" s="12" t="str">
        <f>_xlfn.XLOOKUP(A8285,Teste!A:A,Teste!G:G, "-")</f>
        <v>-</v>
      </c>
    </row>
    <row r="8286" spans="1:7" hidden="1" x14ac:dyDescent="0.25">
      <c r="A8286" s="10">
        <v>914040</v>
      </c>
      <c r="B8286" s="10" t="s">
        <v>8223</v>
      </c>
      <c r="C8286" s="10" t="s">
        <v>3464</v>
      </c>
      <c r="D8286" s="11">
        <v>40917</v>
      </c>
      <c r="E8286" s="12" t="str">
        <f>_xlfn.XLOOKUP(A8286,Teste!A:A,Teste!E:E, "-")</f>
        <v>-</v>
      </c>
      <c r="F8286" s="12" t="str">
        <f>_xlfn.XLOOKUP(A8286,Teste!A:A,Teste!F:F, "-")</f>
        <v>-</v>
      </c>
      <c r="G8286" s="12" t="str">
        <f>_xlfn.XLOOKUP(A8286,Teste!A:A,Teste!G:G, "-")</f>
        <v>-</v>
      </c>
    </row>
    <row r="8287" spans="1:7" hidden="1" x14ac:dyDescent="0.25">
      <c r="A8287" s="10">
        <v>914045</v>
      </c>
      <c r="B8287" s="10" t="s">
        <v>8224</v>
      </c>
      <c r="C8287" s="10" t="s">
        <v>3464</v>
      </c>
      <c r="D8287" s="11">
        <v>40917</v>
      </c>
      <c r="E8287" s="12" t="str">
        <f>_xlfn.XLOOKUP(A8287,Teste!A:A,Teste!E:E, "-")</f>
        <v>-</v>
      </c>
      <c r="F8287" s="12" t="str">
        <f>_xlfn.XLOOKUP(A8287,Teste!A:A,Teste!F:F, "-")</f>
        <v>-</v>
      </c>
      <c r="G8287" s="12" t="str">
        <f>_xlfn.XLOOKUP(A8287,Teste!A:A,Teste!G:G, "-")</f>
        <v>-</v>
      </c>
    </row>
    <row r="8288" spans="1:7" x14ac:dyDescent="0.25">
      <c r="A8288" s="10">
        <v>914046</v>
      </c>
      <c r="B8288" s="10" t="s">
        <v>1205</v>
      </c>
      <c r="C8288" s="10" t="s">
        <v>12</v>
      </c>
      <c r="D8288" s="11">
        <v>40917</v>
      </c>
      <c r="E8288" s="12">
        <f>_xlfn.XLOOKUP(A8288,Teste!A:A,Teste!E:E, "-")</f>
        <v>0</v>
      </c>
      <c r="F8288" s="12">
        <f>_xlfn.XLOOKUP(A8288,Teste!A:A,Teste!F:F, "-")</f>
        <v>0</v>
      </c>
      <c r="G8288" s="12">
        <f>_xlfn.XLOOKUP(A8288,Teste!A:A,Teste!G:G, "-")</f>
        <v>0</v>
      </c>
    </row>
    <row r="8289" spans="1:7" x14ac:dyDescent="0.25">
      <c r="A8289" s="10">
        <v>914056</v>
      </c>
      <c r="B8289" s="10" t="s">
        <v>1871</v>
      </c>
      <c r="C8289" s="10" t="s">
        <v>23</v>
      </c>
      <c r="D8289" s="11">
        <v>40917</v>
      </c>
      <c r="E8289" s="12">
        <f>_xlfn.XLOOKUP(A8289,Teste!A:A,Teste!E:E, "-")</f>
        <v>45713</v>
      </c>
      <c r="F8289" s="12">
        <f>_xlfn.XLOOKUP(A8289,Teste!A:A,Teste!F:F, "-")</f>
        <v>45714</v>
      </c>
      <c r="G8289" s="12">
        <f>_xlfn.XLOOKUP(A8289,Teste!A:A,Teste!G:G, "-")</f>
        <v>45772</v>
      </c>
    </row>
    <row r="8290" spans="1:7" hidden="1" x14ac:dyDescent="0.25">
      <c r="A8290" s="10">
        <v>914057</v>
      </c>
      <c r="B8290" s="10" t="s">
        <v>8225</v>
      </c>
      <c r="C8290" s="10" t="s">
        <v>3464</v>
      </c>
      <c r="D8290" s="11">
        <v>40917</v>
      </c>
      <c r="E8290" s="12" t="str">
        <f>_xlfn.XLOOKUP(A8290,Teste!A:A,Teste!E:E, "-")</f>
        <v>-</v>
      </c>
      <c r="F8290" s="12" t="str">
        <f>_xlfn.XLOOKUP(A8290,Teste!A:A,Teste!F:F, "-")</f>
        <v>-</v>
      </c>
      <c r="G8290" s="12" t="str">
        <f>_xlfn.XLOOKUP(A8290,Teste!A:A,Teste!G:G, "-")</f>
        <v>-</v>
      </c>
    </row>
    <row r="8291" spans="1:7" x14ac:dyDescent="0.25">
      <c r="A8291" s="10">
        <v>914062</v>
      </c>
      <c r="B8291" s="10" t="s">
        <v>643</v>
      </c>
      <c r="C8291" s="10" t="s">
        <v>12</v>
      </c>
      <c r="D8291" s="11">
        <v>40918</v>
      </c>
      <c r="E8291" s="12">
        <f>_xlfn.XLOOKUP(A8291,Teste!A:A,Teste!E:E, "-")</f>
        <v>0</v>
      </c>
      <c r="F8291" s="12">
        <f>_xlfn.XLOOKUP(A8291,Teste!A:A,Teste!F:F, "-")</f>
        <v>0</v>
      </c>
      <c r="G8291" s="12">
        <f>_xlfn.XLOOKUP(A8291,Teste!A:A,Teste!G:G, "-")</f>
        <v>0</v>
      </c>
    </row>
    <row r="8292" spans="1:7" x14ac:dyDescent="0.25">
      <c r="A8292" s="10">
        <v>914063</v>
      </c>
      <c r="B8292" s="10" t="s">
        <v>291</v>
      </c>
      <c r="C8292" s="10" t="s">
        <v>12</v>
      </c>
      <c r="D8292" s="11">
        <v>40918</v>
      </c>
      <c r="E8292" s="12">
        <f>_xlfn.XLOOKUP(A8292,Teste!A:A,Teste!E:E, "-")</f>
        <v>0</v>
      </c>
      <c r="F8292" s="12">
        <f>_xlfn.XLOOKUP(A8292,Teste!A:A,Teste!F:F, "-")</f>
        <v>0</v>
      </c>
      <c r="G8292" s="12">
        <f>_xlfn.XLOOKUP(A8292,Teste!A:A,Teste!G:G, "-")</f>
        <v>0</v>
      </c>
    </row>
    <row r="8293" spans="1:7" hidden="1" x14ac:dyDescent="0.25">
      <c r="A8293" s="10">
        <v>914064</v>
      </c>
      <c r="B8293" s="10" t="s">
        <v>8226</v>
      </c>
      <c r="C8293" s="10" t="s">
        <v>3464</v>
      </c>
      <c r="D8293" s="11">
        <v>40919</v>
      </c>
      <c r="E8293" s="12" t="str">
        <f>_xlfn.XLOOKUP(A8293,Teste!A:A,Teste!E:E, "-")</f>
        <v>-</v>
      </c>
      <c r="F8293" s="12" t="str">
        <f>_xlfn.XLOOKUP(A8293,Teste!A:A,Teste!F:F, "-")</f>
        <v>-</v>
      </c>
      <c r="G8293" s="12" t="str">
        <f>_xlfn.XLOOKUP(A8293,Teste!A:A,Teste!G:G, "-")</f>
        <v>-</v>
      </c>
    </row>
    <row r="8294" spans="1:7" hidden="1" x14ac:dyDescent="0.25">
      <c r="A8294" s="10">
        <v>914065</v>
      </c>
      <c r="B8294" s="10" t="s">
        <v>8227</v>
      </c>
      <c r="C8294" s="10" t="s">
        <v>3464</v>
      </c>
      <c r="D8294" s="11">
        <v>40919</v>
      </c>
      <c r="E8294" s="12" t="str">
        <f>_xlfn.XLOOKUP(A8294,Teste!A:A,Teste!E:E, "-")</f>
        <v>-</v>
      </c>
      <c r="F8294" s="12" t="str">
        <f>_xlfn.XLOOKUP(A8294,Teste!A:A,Teste!F:F, "-")</f>
        <v>-</v>
      </c>
      <c r="G8294" s="12" t="str">
        <f>_xlfn.XLOOKUP(A8294,Teste!A:A,Teste!G:G, "-")</f>
        <v>-</v>
      </c>
    </row>
    <row r="8295" spans="1:7" x14ac:dyDescent="0.25">
      <c r="A8295" s="10">
        <v>914066</v>
      </c>
      <c r="B8295" s="10" t="s">
        <v>3255</v>
      </c>
      <c r="C8295" s="10" t="s">
        <v>12</v>
      </c>
      <c r="D8295" s="11">
        <v>40919</v>
      </c>
      <c r="E8295" s="12">
        <f>_xlfn.XLOOKUP(A8295,Teste!A:A,Teste!E:E, "-")</f>
        <v>0</v>
      </c>
      <c r="F8295" s="12">
        <f>_xlfn.XLOOKUP(A8295,Teste!A:A,Teste!F:F, "-")</f>
        <v>0</v>
      </c>
      <c r="G8295" s="12">
        <f>_xlfn.XLOOKUP(A8295,Teste!A:A,Teste!G:G, "-")</f>
        <v>0</v>
      </c>
    </row>
    <row r="8296" spans="1:7" x14ac:dyDescent="0.25">
      <c r="A8296" s="10">
        <v>914068</v>
      </c>
      <c r="B8296" s="10" t="s">
        <v>535</v>
      </c>
      <c r="C8296" s="10" t="s">
        <v>12</v>
      </c>
      <c r="D8296" s="11">
        <v>40919</v>
      </c>
      <c r="E8296" s="12">
        <f>_xlfn.XLOOKUP(A8296,Teste!A:A,Teste!E:E, "-")</f>
        <v>0</v>
      </c>
      <c r="F8296" s="12">
        <f>_xlfn.XLOOKUP(A8296,Teste!A:A,Teste!F:F, "-")</f>
        <v>0</v>
      </c>
      <c r="G8296" s="12">
        <f>_xlfn.XLOOKUP(A8296,Teste!A:A,Teste!G:G, "-")</f>
        <v>0</v>
      </c>
    </row>
    <row r="8297" spans="1:7" x14ac:dyDescent="0.25">
      <c r="A8297" s="10">
        <v>914070</v>
      </c>
      <c r="B8297" s="10" t="s">
        <v>2035</v>
      </c>
      <c r="C8297" s="10" t="s">
        <v>12</v>
      </c>
      <c r="D8297" s="11">
        <v>40919</v>
      </c>
      <c r="E8297" s="12">
        <f>_xlfn.XLOOKUP(A8297,Teste!A:A,Teste!E:E, "-")</f>
        <v>0</v>
      </c>
      <c r="F8297" s="12">
        <f>_xlfn.XLOOKUP(A8297,Teste!A:A,Teste!F:F, "-")</f>
        <v>0</v>
      </c>
      <c r="G8297" s="12">
        <f>_xlfn.XLOOKUP(A8297,Teste!A:A,Teste!G:G, "-")</f>
        <v>0</v>
      </c>
    </row>
    <row r="8298" spans="1:7" x14ac:dyDescent="0.25">
      <c r="A8298" s="10">
        <v>914071</v>
      </c>
      <c r="B8298" s="10" t="s">
        <v>1846</v>
      </c>
      <c r="C8298" s="10" t="s">
        <v>12</v>
      </c>
      <c r="D8298" s="11">
        <v>40919</v>
      </c>
      <c r="E8298" s="12">
        <f>_xlfn.XLOOKUP(A8298,Teste!A:A,Teste!E:E, "-")</f>
        <v>0</v>
      </c>
      <c r="F8298" s="12">
        <f>_xlfn.XLOOKUP(A8298,Teste!A:A,Teste!F:F, "-")</f>
        <v>0</v>
      </c>
      <c r="G8298" s="12">
        <f>_xlfn.XLOOKUP(A8298,Teste!A:A,Teste!G:G, "-")</f>
        <v>0</v>
      </c>
    </row>
    <row r="8299" spans="1:7" x14ac:dyDescent="0.25">
      <c r="A8299" s="10">
        <v>914072</v>
      </c>
      <c r="B8299" s="10" t="s">
        <v>1347</v>
      </c>
      <c r="C8299" s="10" t="s">
        <v>12</v>
      </c>
      <c r="D8299" s="11">
        <v>40919</v>
      </c>
      <c r="E8299" s="12">
        <f>_xlfn.XLOOKUP(A8299,Teste!A:A,Teste!E:E, "-")</f>
        <v>0</v>
      </c>
      <c r="F8299" s="12">
        <f>_xlfn.XLOOKUP(A8299,Teste!A:A,Teste!F:F, "-")</f>
        <v>0</v>
      </c>
      <c r="G8299" s="12">
        <f>_xlfn.XLOOKUP(A8299,Teste!A:A,Teste!G:G, "-")</f>
        <v>0</v>
      </c>
    </row>
    <row r="8300" spans="1:7" hidden="1" x14ac:dyDescent="0.25">
      <c r="A8300" s="10">
        <v>914073</v>
      </c>
      <c r="B8300" s="10" t="s">
        <v>8228</v>
      </c>
      <c r="C8300" s="10" t="s">
        <v>3464</v>
      </c>
      <c r="D8300" s="11">
        <v>40919</v>
      </c>
      <c r="E8300" s="12" t="str">
        <f>_xlfn.XLOOKUP(A8300,Teste!A:A,Teste!E:E, "-")</f>
        <v>-</v>
      </c>
      <c r="F8300" s="12" t="str">
        <f>_xlfn.XLOOKUP(A8300,Teste!A:A,Teste!F:F, "-")</f>
        <v>-</v>
      </c>
      <c r="G8300" s="12" t="str">
        <f>_xlfn.XLOOKUP(A8300,Teste!A:A,Teste!G:G, "-")</f>
        <v>-</v>
      </c>
    </row>
    <row r="8301" spans="1:7" x14ac:dyDescent="0.25">
      <c r="A8301" s="10">
        <v>914078</v>
      </c>
      <c r="B8301" s="10" t="s">
        <v>2789</v>
      </c>
      <c r="C8301" s="10" t="s">
        <v>23</v>
      </c>
      <c r="D8301" s="11">
        <v>40921</v>
      </c>
      <c r="E8301" s="12">
        <f>_xlfn.XLOOKUP(A8301,Teste!A:A,Teste!E:E, "-")</f>
        <v>45641</v>
      </c>
      <c r="F8301" s="12">
        <f>_xlfn.XLOOKUP(A8301,Teste!A:A,Teste!F:F, "-")</f>
        <v>45658</v>
      </c>
      <c r="G8301" s="12">
        <f>_xlfn.XLOOKUP(A8301,Teste!A:A,Teste!G:G, "-")</f>
        <v>0</v>
      </c>
    </row>
    <row r="8302" spans="1:7" x14ac:dyDescent="0.25">
      <c r="A8302" s="10">
        <v>914079</v>
      </c>
      <c r="B8302" s="10" t="s">
        <v>1872</v>
      </c>
      <c r="C8302" s="10" t="s">
        <v>12</v>
      </c>
      <c r="D8302" s="11">
        <v>40921</v>
      </c>
      <c r="E8302" s="12">
        <f>_xlfn.XLOOKUP(A8302,Teste!A:A,Teste!E:E, "-")</f>
        <v>0</v>
      </c>
      <c r="F8302" s="12">
        <f>_xlfn.XLOOKUP(A8302,Teste!A:A,Teste!F:F, "-")</f>
        <v>0</v>
      </c>
      <c r="G8302" s="12">
        <f>_xlfn.XLOOKUP(A8302,Teste!A:A,Teste!G:G, "-")</f>
        <v>0</v>
      </c>
    </row>
    <row r="8303" spans="1:7" x14ac:dyDescent="0.25">
      <c r="A8303" s="10">
        <v>914080</v>
      </c>
      <c r="B8303" s="10" t="s">
        <v>3259</v>
      </c>
      <c r="C8303" s="10" t="s">
        <v>12</v>
      </c>
      <c r="D8303" s="11">
        <v>40921</v>
      </c>
      <c r="E8303" s="12">
        <f>_xlfn.XLOOKUP(A8303,Teste!A:A,Teste!E:E, "-")</f>
        <v>0</v>
      </c>
      <c r="F8303" s="12">
        <f>_xlfn.XLOOKUP(A8303,Teste!A:A,Teste!F:F, "-")</f>
        <v>0</v>
      </c>
      <c r="G8303" s="12">
        <f>_xlfn.XLOOKUP(A8303,Teste!A:A,Teste!G:G, "-")</f>
        <v>0</v>
      </c>
    </row>
    <row r="8304" spans="1:7" hidden="1" x14ac:dyDescent="0.25">
      <c r="A8304" s="10">
        <v>914082</v>
      </c>
      <c r="B8304" s="10" t="s">
        <v>8229</v>
      </c>
      <c r="C8304" s="10" t="s">
        <v>3464</v>
      </c>
      <c r="D8304" s="11">
        <v>40921</v>
      </c>
      <c r="E8304" s="12" t="str">
        <f>_xlfn.XLOOKUP(A8304,Teste!A:A,Teste!E:E, "-")</f>
        <v>-</v>
      </c>
      <c r="F8304" s="12" t="str">
        <f>_xlfn.XLOOKUP(A8304,Teste!A:A,Teste!F:F, "-")</f>
        <v>-</v>
      </c>
      <c r="G8304" s="12" t="str">
        <f>_xlfn.XLOOKUP(A8304,Teste!A:A,Teste!G:G, "-")</f>
        <v>-</v>
      </c>
    </row>
    <row r="8305" spans="1:7" hidden="1" x14ac:dyDescent="0.25">
      <c r="A8305" s="10">
        <v>914083</v>
      </c>
      <c r="B8305" s="10" t="s">
        <v>8230</v>
      </c>
      <c r="C8305" s="10" t="s">
        <v>3464</v>
      </c>
      <c r="D8305" s="11">
        <v>40921</v>
      </c>
      <c r="E8305" s="12" t="str">
        <f>_xlfn.XLOOKUP(A8305,Teste!A:A,Teste!E:E, "-")</f>
        <v>-</v>
      </c>
      <c r="F8305" s="12" t="str">
        <f>_xlfn.XLOOKUP(A8305,Teste!A:A,Teste!F:F, "-")</f>
        <v>-</v>
      </c>
      <c r="G8305" s="12" t="str">
        <f>_xlfn.XLOOKUP(A8305,Teste!A:A,Teste!G:G, "-")</f>
        <v>-</v>
      </c>
    </row>
    <row r="8306" spans="1:7" x14ac:dyDescent="0.25">
      <c r="A8306" s="10">
        <v>914084</v>
      </c>
      <c r="B8306" s="10" t="s">
        <v>788</v>
      </c>
      <c r="C8306" s="10" t="s">
        <v>12</v>
      </c>
      <c r="D8306" s="11">
        <v>40924</v>
      </c>
      <c r="E8306" s="12">
        <f>_xlfn.XLOOKUP(A8306,Teste!A:A,Teste!E:E, "-")</f>
        <v>0</v>
      </c>
      <c r="F8306" s="12">
        <f>_xlfn.XLOOKUP(A8306,Teste!A:A,Teste!F:F, "-")</f>
        <v>0</v>
      </c>
      <c r="G8306" s="12">
        <f>_xlfn.XLOOKUP(A8306,Teste!A:A,Teste!G:G, "-")</f>
        <v>0</v>
      </c>
    </row>
    <row r="8307" spans="1:7" x14ac:dyDescent="0.25">
      <c r="A8307" s="10">
        <v>914087</v>
      </c>
      <c r="B8307" s="10" t="s">
        <v>266</v>
      </c>
      <c r="C8307" s="10" t="s">
        <v>12</v>
      </c>
      <c r="D8307" s="11">
        <v>40940</v>
      </c>
      <c r="E8307" s="12">
        <f>_xlfn.XLOOKUP(A8307,Teste!A:A,Teste!E:E, "-")</f>
        <v>0</v>
      </c>
      <c r="F8307" s="12">
        <f>_xlfn.XLOOKUP(A8307,Teste!A:A,Teste!F:F, "-")</f>
        <v>0</v>
      </c>
      <c r="G8307" s="12">
        <f>_xlfn.XLOOKUP(A8307,Teste!A:A,Teste!G:G, "-")</f>
        <v>0</v>
      </c>
    </row>
    <row r="8308" spans="1:7" x14ac:dyDescent="0.25">
      <c r="A8308" s="10">
        <v>914091</v>
      </c>
      <c r="B8308" s="10" t="s">
        <v>572</v>
      </c>
      <c r="C8308" s="10" t="s">
        <v>12</v>
      </c>
      <c r="D8308" s="11">
        <v>40954</v>
      </c>
      <c r="E8308" s="12">
        <f>_xlfn.XLOOKUP(A8308,Teste!A:A,Teste!E:E, "-")</f>
        <v>0</v>
      </c>
      <c r="F8308" s="12">
        <f>_xlfn.XLOOKUP(A8308,Teste!A:A,Teste!F:F, "-")</f>
        <v>0</v>
      </c>
      <c r="G8308" s="12">
        <f>_xlfn.XLOOKUP(A8308,Teste!A:A,Teste!G:G, "-")</f>
        <v>0</v>
      </c>
    </row>
    <row r="8309" spans="1:7" x14ac:dyDescent="0.25">
      <c r="A8309" s="10">
        <v>914095</v>
      </c>
      <c r="B8309" s="10" t="s">
        <v>700</v>
      </c>
      <c r="C8309" s="10" t="s">
        <v>12</v>
      </c>
      <c r="D8309" s="11">
        <v>40954</v>
      </c>
      <c r="E8309" s="12">
        <f>_xlfn.XLOOKUP(A8309,Teste!A:A,Teste!E:E, "-")</f>
        <v>0</v>
      </c>
      <c r="F8309" s="12">
        <f>_xlfn.XLOOKUP(A8309,Teste!A:A,Teste!F:F, "-")</f>
        <v>0</v>
      </c>
      <c r="G8309" s="12">
        <f>_xlfn.XLOOKUP(A8309,Teste!A:A,Teste!G:G, "-")</f>
        <v>0</v>
      </c>
    </row>
    <row r="8310" spans="1:7" hidden="1" x14ac:dyDescent="0.25">
      <c r="A8310" s="10">
        <v>914097</v>
      </c>
      <c r="B8310" s="10" t="s">
        <v>8231</v>
      </c>
      <c r="C8310" s="10" t="s">
        <v>3464</v>
      </c>
      <c r="D8310" s="11">
        <v>40954</v>
      </c>
      <c r="E8310" s="12" t="str">
        <f>_xlfn.XLOOKUP(A8310,Teste!A:A,Teste!E:E, "-")</f>
        <v>-</v>
      </c>
      <c r="F8310" s="12" t="str">
        <f>_xlfn.XLOOKUP(A8310,Teste!A:A,Teste!F:F, "-")</f>
        <v>-</v>
      </c>
      <c r="G8310" s="12" t="str">
        <f>_xlfn.XLOOKUP(A8310,Teste!A:A,Teste!G:G, "-")</f>
        <v>-</v>
      </c>
    </row>
    <row r="8311" spans="1:7" x14ac:dyDescent="0.25">
      <c r="A8311" s="10">
        <v>914102</v>
      </c>
      <c r="B8311" s="10" t="s">
        <v>2500</v>
      </c>
      <c r="C8311" s="10" t="s">
        <v>12</v>
      </c>
      <c r="D8311" s="11">
        <v>40956</v>
      </c>
      <c r="E8311" s="12">
        <f>_xlfn.XLOOKUP(A8311,Teste!A:A,Teste!E:E, "-")</f>
        <v>0</v>
      </c>
      <c r="F8311" s="12">
        <f>_xlfn.XLOOKUP(A8311,Teste!A:A,Teste!F:F, "-")</f>
        <v>0</v>
      </c>
      <c r="G8311" s="12">
        <f>_xlfn.XLOOKUP(A8311,Teste!A:A,Teste!G:G, "-")</f>
        <v>0</v>
      </c>
    </row>
    <row r="8312" spans="1:7" x14ac:dyDescent="0.25">
      <c r="A8312" s="10">
        <v>914107</v>
      </c>
      <c r="B8312" s="10" t="s">
        <v>422</v>
      </c>
      <c r="C8312" s="10" t="s">
        <v>12</v>
      </c>
      <c r="D8312" s="11">
        <v>40980</v>
      </c>
      <c r="E8312" s="12">
        <f>_xlfn.XLOOKUP(A8312,Teste!A:A,Teste!E:E, "-")</f>
        <v>45617</v>
      </c>
      <c r="F8312" s="12">
        <f>_xlfn.XLOOKUP(A8312,Teste!A:A,Teste!F:F, "-")</f>
        <v>45623</v>
      </c>
      <c r="G8312" s="12">
        <f>_xlfn.XLOOKUP(A8312,Teste!A:A,Teste!G:G, "-")</f>
        <v>45691</v>
      </c>
    </row>
    <row r="8313" spans="1:7" hidden="1" x14ac:dyDescent="0.25">
      <c r="A8313" s="10">
        <v>914108</v>
      </c>
      <c r="B8313" s="10" t="s">
        <v>7450</v>
      </c>
      <c r="C8313" s="10" t="s">
        <v>3464</v>
      </c>
      <c r="D8313" s="11">
        <v>40980</v>
      </c>
      <c r="E8313" s="12" t="str">
        <f>_xlfn.XLOOKUP(A8313,Teste!A:A,Teste!E:E, "-")</f>
        <v>-</v>
      </c>
      <c r="F8313" s="12" t="str">
        <f>_xlfn.XLOOKUP(A8313,Teste!A:A,Teste!F:F, "-")</f>
        <v>-</v>
      </c>
      <c r="G8313" s="12" t="str">
        <f>_xlfn.XLOOKUP(A8313,Teste!A:A,Teste!G:G, "-")</f>
        <v>-</v>
      </c>
    </row>
    <row r="8314" spans="1:7" hidden="1" x14ac:dyDescent="0.25">
      <c r="A8314" s="10">
        <v>914109</v>
      </c>
      <c r="B8314" s="10" t="s">
        <v>8232</v>
      </c>
      <c r="C8314" s="10" t="s">
        <v>3464</v>
      </c>
      <c r="D8314" s="11">
        <v>40980</v>
      </c>
      <c r="E8314" s="12" t="str">
        <f>_xlfn.XLOOKUP(A8314,Teste!A:A,Teste!E:E, "-")</f>
        <v>-</v>
      </c>
      <c r="F8314" s="12" t="str">
        <f>_xlfn.XLOOKUP(A8314,Teste!A:A,Teste!F:F, "-")</f>
        <v>-</v>
      </c>
      <c r="G8314" s="12" t="str">
        <f>_xlfn.XLOOKUP(A8314,Teste!A:A,Teste!G:G, "-")</f>
        <v>-</v>
      </c>
    </row>
    <row r="8315" spans="1:7" hidden="1" x14ac:dyDescent="0.25">
      <c r="A8315" s="10">
        <v>914110</v>
      </c>
      <c r="B8315" s="10" t="s">
        <v>8233</v>
      </c>
      <c r="C8315" s="10" t="s">
        <v>3464</v>
      </c>
      <c r="D8315" s="11">
        <v>40980</v>
      </c>
      <c r="E8315" s="12" t="str">
        <f>_xlfn.XLOOKUP(A8315,Teste!A:A,Teste!E:E, "-")</f>
        <v>-</v>
      </c>
      <c r="F8315" s="12" t="str">
        <f>_xlfn.XLOOKUP(A8315,Teste!A:A,Teste!F:F, "-")</f>
        <v>-</v>
      </c>
      <c r="G8315" s="12" t="str">
        <f>_xlfn.XLOOKUP(A8315,Teste!A:A,Teste!G:G, "-")</f>
        <v>-</v>
      </c>
    </row>
    <row r="8316" spans="1:7" hidden="1" x14ac:dyDescent="0.25">
      <c r="A8316" s="10">
        <v>914111</v>
      </c>
      <c r="B8316" s="10" t="s">
        <v>8234</v>
      </c>
      <c r="C8316" s="10" t="s">
        <v>3464</v>
      </c>
      <c r="D8316" s="11">
        <v>40980</v>
      </c>
      <c r="E8316" s="12" t="str">
        <f>_xlfn.XLOOKUP(A8316,Teste!A:A,Teste!E:E, "-")</f>
        <v>-</v>
      </c>
      <c r="F8316" s="12" t="str">
        <f>_xlfn.XLOOKUP(A8316,Teste!A:A,Teste!F:F, "-")</f>
        <v>-</v>
      </c>
      <c r="G8316" s="12" t="str">
        <f>_xlfn.XLOOKUP(A8316,Teste!A:A,Teste!G:G, "-")</f>
        <v>-</v>
      </c>
    </row>
    <row r="8317" spans="1:7" x14ac:dyDescent="0.25">
      <c r="A8317" s="10">
        <v>914114</v>
      </c>
      <c r="B8317" s="10" t="s">
        <v>201</v>
      </c>
      <c r="C8317" s="10" t="s">
        <v>12</v>
      </c>
      <c r="D8317" s="11">
        <v>40980</v>
      </c>
      <c r="E8317" s="12">
        <f>_xlfn.XLOOKUP(A8317,Teste!A:A,Teste!E:E, "-")</f>
        <v>0</v>
      </c>
      <c r="F8317" s="12">
        <f>_xlfn.XLOOKUP(A8317,Teste!A:A,Teste!F:F, "-")</f>
        <v>0</v>
      </c>
      <c r="G8317" s="12">
        <f>_xlfn.XLOOKUP(A8317,Teste!A:A,Teste!G:G, "-")</f>
        <v>0</v>
      </c>
    </row>
    <row r="8318" spans="1:7" x14ac:dyDescent="0.25">
      <c r="A8318" s="10">
        <v>914115</v>
      </c>
      <c r="B8318" s="10" t="s">
        <v>3003</v>
      </c>
      <c r="C8318" s="10" t="s">
        <v>12</v>
      </c>
      <c r="D8318" s="11">
        <v>40980</v>
      </c>
      <c r="E8318" s="12">
        <f>_xlfn.XLOOKUP(A8318,Teste!A:A,Teste!E:E, "-")</f>
        <v>0</v>
      </c>
      <c r="F8318" s="12">
        <f>_xlfn.XLOOKUP(A8318,Teste!A:A,Teste!F:F, "-")</f>
        <v>0</v>
      </c>
      <c r="G8318" s="12">
        <f>_xlfn.XLOOKUP(A8318,Teste!A:A,Teste!G:G, "-")</f>
        <v>0</v>
      </c>
    </row>
    <row r="8319" spans="1:7" x14ac:dyDescent="0.25">
      <c r="A8319" s="10">
        <v>914118</v>
      </c>
      <c r="B8319" s="10" t="s">
        <v>87</v>
      </c>
      <c r="C8319" s="10" t="s">
        <v>12</v>
      </c>
      <c r="D8319" s="11">
        <v>40980</v>
      </c>
      <c r="E8319" s="12">
        <f>_xlfn.XLOOKUP(A8319,Teste!A:A,Teste!E:E, "-")</f>
        <v>0</v>
      </c>
      <c r="F8319" s="12">
        <f>_xlfn.XLOOKUP(A8319,Teste!A:A,Teste!F:F, "-")</f>
        <v>0</v>
      </c>
      <c r="G8319" s="12">
        <f>_xlfn.XLOOKUP(A8319,Teste!A:A,Teste!G:G, "-")</f>
        <v>0</v>
      </c>
    </row>
    <row r="8320" spans="1:7" x14ac:dyDescent="0.25">
      <c r="A8320" s="10">
        <v>914119</v>
      </c>
      <c r="B8320" s="10" t="s">
        <v>3418</v>
      </c>
      <c r="C8320" s="10" t="s">
        <v>12</v>
      </c>
      <c r="D8320" s="11">
        <v>40980</v>
      </c>
      <c r="E8320" s="12">
        <f>_xlfn.XLOOKUP(A8320,Teste!A:A,Teste!E:E, "-")</f>
        <v>0</v>
      </c>
      <c r="F8320" s="12">
        <f>_xlfn.XLOOKUP(A8320,Teste!A:A,Teste!F:F, "-")</f>
        <v>0</v>
      </c>
      <c r="G8320" s="12">
        <f>_xlfn.XLOOKUP(A8320,Teste!A:A,Teste!G:G, "-")</f>
        <v>0</v>
      </c>
    </row>
    <row r="8321" spans="1:7" x14ac:dyDescent="0.25">
      <c r="A8321" s="10">
        <v>914122</v>
      </c>
      <c r="B8321" s="10" t="s">
        <v>2697</v>
      </c>
      <c r="C8321" s="10" t="s">
        <v>12</v>
      </c>
      <c r="D8321" s="11">
        <v>40981</v>
      </c>
      <c r="E8321" s="12">
        <f>_xlfn.XLOOKUP(A8321,Teste!A:A,Teste!E:E, "-")</f>
        <v>0</v>
      </c>
      <c r="F8321" s="12">
        <f>_xlfn.XLOOKUP(A8321,Teste!A:A,Teste!F:F, "-")</f>
        <v>0</v>
      </c>
      <c r="G8321" s="12">
        <f>_xlfn.XLOOKUP(A8321,Teste!A:A,Teste!G:G, "-")</f>
        <v>0</v>
      </c>
    </row>
    <row r="8322" spans="1:7" x14ac:dyDescent="0.25">
      <c r="A8322" s="10">
        <v>914126</v>
      </c>
      <c r="B8322" s="10" t="s">
        <v>3269</v>
      </c>
      <c r="C8322" s="10" t="s">
        <v>12</v>
      </c>
      <c r="D8322" s="11">
        <v>40984</v>
      </c>
      <c r="E8322" s="12">
        <f>_xlfn.XLOOKUP(A8322,Teste!A:A,Teste!E:E, "-")</f>
        <v>0</v>
      </c>
      <c r="F8322" s="12">
        <f>_xlfn.XLOOKUP(A8322,Teste!A:A,Teste!F:F, "-")</f>
        <v>0</v>
      </c>
      <c r="G8322" s="12">
        <f>_xlfn.XLOOKUP(A8322,Teste!A:A,Teste!G:G, "-")</f>
        <v>0</v>
      </c>
    </row>
    <row r="8323" spans="1:7" x14ac:dyDescent="0.25">
      <c r="A8323" s="10">
        <v>914132</v>
      </c>
      <c r="B8323" s="10" t="s">
        <v>530</v>
      </c>
      <c r="C8323" s="10" t="s">
        <v>12</v>
      </c>
      <c r="D8323" s="11">
        <v>41003</v>
      </c>
      <c r="E8323" s="12">
        <f>_xlfn.XLOOKUP(A8323,Teste!A:A,Teste!E:E, "-")</f>
        <v>0</v>
      </c>
      <c r="F8323" s="12">
        <f>_xlfn.XLOOKUP(A8323,Teste!A:A,Teste!F:F, "-")</f>
        <v>0</v>
      </c>
      <c r="G8323" s="12">
        <f>_xlfn.XLOOKUP(A8323,Teste!A:A,Teste!G:G, "-")</f>
        <v>0</v>
      </c>
    </row>
    <row r="8324" spans="1:7" x14ac:dyDescent="0.25">
      <c r="A8324" s="10">
        <v>914135</v>
      </c>
      <c r="B8324" s="10" t="s">
        <v>1257</v>
      </c>
      <c r="C8324" s="10" t="s">
        <v>12</v>
      </c>
      <c r="D8324" s="11">
        <v>41009</v>
      </c>
      <c r="E8324" s="12">
        <f>_xlfn.XLOOKUP(A8324,Teste!A:A,Teste!E:E, "-")</f>
        <v>0</v>
      </c>
      <c r="F8324" s="12">
        <f>_xlfn.XLOOKUP(A8324,Teste!A:A,Teste!F:F, "-")</f>
        <v>0</v>
      </c>
      <c r="G8324" s="12">
        <f>_xlfn.XLOOKUP(A8324,Teste!A:A,Teste!G:G, "-")</f>
        <v>0</v>
      </c>
    </row>
    <row r="8325" spans="1:7" x14ac:dyDescent="0.25">
      <c r="A8325" s="10">
        <v>914137</v>
      </c>
      <c r="B8325" s="10" t="s">
        <v>158</v>
      </c>
      <c r="C8325" s="10" t="s">
        <v>12</v>
      </c>
      <c r="D8325" s="11">
        <v>41009</v>
      </c>
      <c r="E8325" s="12">
        <f>_xlfn.XLOOKUP(A8325,Teste!A:A,Teste!E:E, "-")</f>
        <v>45616</v>
      </c>
      <c r="F8325" s="12">
        <f>_xlfn.XLOOKUP(A8325,Teste!A:A,Teste!F:F, "-")</f>
        <v>45633</v>
      </c>
      <c r="G8325" s="12">
        <f>_xlfn.XLOOKUP(A8325,Teste!A:A,Teste!G:G, "-")</f>
        <v>45714</v>
      </c>
    </row>
    <row r="8326" spans="1:7" x14ac:dyDescent="0.25">
      <c r="A8326" s="10">
        <v>914138</v>
      </c>
      <c r="B8326" s="10" t="s">
        <v>1959</v>
      </c>
      <c r="C8326" s="10" t="s">
        <v>12</v>
      </c>
      <c r="D8326" s="11">
        <v>41009</v>
      </c>
      <c r="E8326" s="12">
        <f>_xlfn.XLOOKUP(A8326,Teste!A:A,Teste!E:E, "-")</f>
        <v>0</v>
      </c>
      <c r="F8326" s="12">
        <f>_xlfn.XLOOKUP(A8326,Teste!A:A,Teste!F:F, "-")</f>
        <v>0</v>
      </c>
      <c r="G8326" s="12">
        <f>_xlfn.XLOOKUP(A8326,Teste!A:A,Teste!G:G, "-")</f>
        <v>0</v>
      </c>
    </row>
    <row r="8327" spans="1:7" x14ac:dyDescent="0.25">
      <c r="A8327" s="10">
        <v>914140</v>
      </c>
      <c r="B8327" s="10" t="s">
        <v>2933</v>
      </c>
      <c r="C8327" s="10" t="s">
        <v>12</v>
      </c>
      <c r="D8327" s="11">
        <v>41009</v>
      </c>
      <c r="E8327" s="12">
        <f>_xlfn.XLOOKUP(A8327,Teste!A:A,Teste!E:E, "-")</f>
        <v>0</v>
      </c>
      <c r="F8327" s="12">
        <f>_xlfn.XLOOKUP(A8327,Teste!A:A,Teste!F:F, "-")</f>
        <v>0</v>
      </c>
      <c r="G8327" s="12">
        <f>_xlfn.XLOOKUP(A8327,Teste!A:A,Teste!G:G, "-")</f>
        <v>0</v>
      </c>
    </row>
    <row r="8328" spans="1:7" hidden="1" x14ac:dyDescent="0.25">
      <c r="A8328" s="10">
        <v>914141</v>
      </c>
      <c r="B8328" s="10" t="s">
        <v>8235</v>
      </c>
      <c r="C8328" s="10" t="s">
        <v>3464</v>
      </c>
      <c r="D8328" s="11">
        <v>41009</v>
      </c>
      <c r="E8328" s="12" t="str">
        <f>_xlfn.XLOOKUP(A8328,Teste!A:A,Teste!E:E, "-")</f>
        <v>-</v>
      </c>
      <c r="F8328" s="12" t="str">
        <f>_xlfn.XLOOKUP(A8328,Teste!A:A,Teste!F:F, "-")</f>
        <v>-</v>
      </c>
      <c r="G8328" s="12" t="str">
        <f>_xlfn.XLOOKUP(A8328,Teste!A:A,Teste!G:G, "-")</f>
        <v>-</v>
      </c>
    </row>
    <row r="8329" spans="1:7" hidden="1" x14ac:dyDescent="0.25">
      <c r="A8329" s="10">
        <v>914146</v>
      </c>
      <c r="B8329" s="10" t="s">
        <v>8236</v>
      </c>
      <c r="C8329" s="10" t="s">
        <v>3464</v>
      </c>
      <c r="D8329" s="11">
        <v>41009</v>
      </c>
      <c r="E8329" s="12" t="str">
        <f>_xlfn.XLOOKUP(A8329,Teste!A:A,Teste!E:E, "-")</f>
        <v>-</v>
      </c>
      <c r="F8329" s="12" t="str">
        <f>_xlfn.XLOOKUP(A8329,Teste!A:A,Teste!F:F, "-")</f>
        <v>-</v>
      </c>
      <c r="G8329" s="12" t="str">
        <f>_xlfn.XLOOKUP(A8329,Teste!A:A,Teste!G:G, "-")</f>
        <v>-</v>
      </c>
    </row>
    <row r="8330" spans="1:7" hidden="1" x14ac:dyDescent="0.25">
      <c r="A8330" s="10">
        <v>914148</v>
      </c>
      <c r="B8330" s="10" t="s">
        <v>8237</v>
      </c>
      <c r="C8330" s="10" t="s">
        <v>3464</v>
      </c>
      <c r="D8330" s="11">
        <v>41009</v>
      </c>
      <c r="E8330" s="12" t="str">
        <f>_xlfn.XLOOKUP(A8330,Teste!A:A,Teste!E:E, "-")</f>
        <v>-</v>
      </c>
      <c r="F8330" s="12" t="str">
        <f>_xlfn.XLOOKUP(A8330,Teste!A:A,Teste!F:F, "-")</f>
        <v>-</v>
      </c>
      <c r="G8330" s="12" t="str">
        <f>_xlfn.XLOOKUP(A8330,Teste!A:A,Teste!G:G, "-")</f>
        <v>-</v>
      </c>
    </row>
    <row r="8331" spans="1:7" x14ac:dyDescent="0.25">
      <c r="A8331" s="10">
        <v>914150</v>
      </c>
      <c r="B8331" s="10" t="s">
        <v>2016</v>
      </c>
      <c r="C8331" s="10" t="s">
        <v>12</v>
      </c>
      <c r="D8331" s="11">
        <v>41010</v>
      </c>
      <c r="E8331" s="12">
        <f>_xlfn.XLOOKUP(A8331,Teste!A:A,Teste!E:E, "-")</f>
        <v>0</v>
      </c>
      <c r="F8331" s="12">
        <f>_xlfn.XLOOKUP(A8331,Teste!A:A,Teste!F:F, "-")</f>
        <v>0</v>
      </c>
      <c r="G8331" s="12">
        <f>_xlfn.XLOOKUP(A8331,Teste!A:A,Teste!G:G, "-")</f>
        <v>0</v>
      </c>
    </row>
    <row r="8332" spans="1:7" x14ac:dyDescent="0.25">
      <c r="A8332" s="10">
        <v>914151</v>
      </c>
      <c r="B8332" s="10" t="s">
        <v>566</v>
      </c>
      <c r="C8332" s="10" t="s">
        <v>12</v>
      </c>
      <c r="D8332" s="11">
        <v>41012</v>
      </c>
      <c r="E8332" s="12">
        <f>_xlfn.XLOOKUP(A8332,Teste!A:A,Teste!E:E, "-")</f>
        <v>0</v>
      </c>
      <c r="F8332" s="12">
        <f>_xlfn.XLOOKUP(A8332,Teste!A:A,Teste!F:F, "-")</f>
        <v>0</v>
      </c>
      <c r="G8332" s="12">
        <f>_xlfn.XLOOKUP(A8332,Teste!A:A,Teste!G:G, "-")</f>
        <v>0</v>
      </c>
    </row>
    <row r="8333" spans="1:7" hidden="1" x14ac:dyDescent="0.25">
      <c r="A8333" s="10">
        <v>914153</v>
      </c>
      <c r="B8333" s="10" t="s">
        <v>8238</v>
      </c>
      <c r="C8333" s="10" t="s">
        <v>3464</v>
      </c>
      <c r="D8333" s="11">
        <v>41031</v>
      </c>
      <c r="E8333" s="12" t="str">
        <f>_xlfn.XLOOKUP(A8333,Teste!A:A,Teste!E:E, "-")</f>
        <v>-</v>
      </c>
      <c r="F8333" s="12" t="str">
        <f>_xlfn.XLOOKUP(A8333,Teste!A:A,Teste!F:F, "-")</f>
        <v>-</v>
      </c>
      <c r="G8333" s="12" t="str">
        <f>_xlfn.XLOOKUP(A8333,Teste!A:A,Teste!G:G, "-")</f>
        <v>-</v>
      </c>
    </row>
    <row r="8334" spans="1:7" x14ac:dyDescent="0.25">
      <c r="A8334" s="10">
        <v>914155</v>
      </c>
      <c r="B8334" s="10" t="s">
        <v>1107</v>
      </c>
      <c r="C8334" s="10" t="s">
        <v>12</v>
      </c>
      <c r="D8334" s="11">
        <v>41031</v>
      </c>
      <c r="E8334" s="12">
        <f>_xlfn.XLOOKUP(A8334,Teste!A:A,Teste!E:E, "-")</f>
        <v>0</v>
      </c>
      <c r="F8334" s="12">
        <f>_xlfn.XLOOKUP(A8334,Teste!A:A,Teste!F:F, "-")</f>
        <v>0</v>
      </c>
      <c r="G8334" s="12">
        <f>_xlfn.XLOOKUP(A8334,Teste!A:A,Teste!G:G, "-")</f>
        <v>0</v>
      </c>
    </row>
    <row r="8335" spans="1:7" hidden="1" x14ac:dyDescent="0.25">
      <c r="A8335" s="10">
        <v>914156</v>
      </c>
      <c r="B8335" s="10" t="s">
        <v>8239</v>
      </c>
      <c r="C8335" s="10" t="s">
        <v>3464</v>
      </c>
      <c r="D8335" s="11">
        <v>41031</v>
      </c>
      <c r="E8335" s="12" t="str">
        <f>_xlfn.XLOOKUP(A8335,Teste!A:A,Teste!E:E, "-")</f>
        <v>-</v>
      </c>
      <c r="F8335" s="12" t="str">
        <f>_xlfn.XLOOKUP(A8335,Teste!A:A,Teste!F:F, "-")</f>
        <v>-</v>
      </c>
      <c r="G8335" s="12" t="str">
        <f>_xlfn.XLOOKUP(A8335,Teste!A:A,Teste!G:G, "-")</f>
        <v>-</v>
      </c>
    </row>
    <row r="8336" spans="1:7" x14ac:dyDescent="0.25">
      <c r="A8336" s="10">
        <v>914157</v>
      </c>
      <c r="B8336" s="10" t="s">
        <v>935</v>
      </c>
      <c r="C8336" s="10" t="s">
        <v>12</v>
      </c>
      <c r="D8336" s="11">
        <v>41031</v>
      </c>
      <c r="E8336" s="12">
        <f>_xlfn.XLOOKUP(A8336,Teste!A:A,Teste!E:E, "-")</f>
        <v>0</v>
      </c>
      <c r="F8336" s="12">
        <f>_xlfn.XLOOKUP(A8336,Teste!A:A,Teste!F:F, "-")</f>
        <v>0</v>
      </c>
      <c r="G8336" s="12">
        <f>_xlfn.XLOOKUP(A8336,Teste!A:A,Teste!G:G, "-")</f>
        <v>0</v>
      </c>
    </row>
    <row r="8337" spans="1:7" x14ac:dyDescent="0.25">
      <c r="A8337" s="10">
        <v>914158</v>
      </c>
      <c r="B8337" s="10" t="s">
        <v>2451</v>
      </c>
      <c r="C8337" s="10" t="s">
        <v>12</v>
      </c>
      <c r="D8337" s="11">
        <v>41031</v>
      </c>
      <c r="E8337" s="12">
        <f>_xlfn.XLOOKUP(A8337,Teste!A:A,Teste!E:E, "-")</f>
        <v>0</v>
      </c>
      <c r="F8337" s="12">
        <f>_xlfn.XLOOKUP(A8337,Teste!A:A,Teste!F:F, "-")</f>
        <v>0</v>
      </c>
      <c r="G8337" s="12">
        <f>_xlfn.XLOOKUP(A8337,Teste!A:A,Teste!G:G, "-")</f>
        <v>0</v>
      </c>
    </row>
    <row r="8338" spans="1:7" x14ac:dyDescent="0.25">
      <c r="A8338" s="10">
        <v>914160</v>
      </c>
      <c r="B8338" s="10" t="s">
        <v>8240</v>
      </c>
      <c r="C8338" s="10" t="s">
        <v>23</v>
      </c>
      <c r="D8338" s="11">
        <v>41031</v>
      </c>
      <c r="E8338" s="12" t="str">
        <f>_xlfn.XLOOKUP(A8338,Teste!A:A,Teste!E:E, "-")</f>
        <v>-</v>
      </c>
      <c r="F8338" s="12" t="str">
        <f>_xlfn.XLOOKUP(A8338,Teste!A:A,Teste!F:F, "-")</f>
        <v>-</v>
      </c>
      <c r="G8338" s="12" t="str">
        <f>_xlfn.XLOOKUP(A8338,Teste!A:A,Teste!G:G, "-")</f>
        <v>-</v>
      </c>
    </row>
    <row r="8339" spans="1:7" x14ac:dyDescent="0.25">
      <c r="A8339" s="10">
        <v>914161</v>
      </c>
      <c r="B8339" s="10" t="s">
        <v>1667</v>
      </c>
      <c r="C8339" s="10" t="s">
        <v>12</v>
      </c>
      <c r="D8339" s="11">
        <v>41031</v>
      </c>
      <c r="E8339" s="12">
        <f>_xlfn.XLOOKUP(A8339,Teste!A:A,Teste!E:E, "-")</f>
        <v>0</v>
      </c>
      <c r="F8339" s="12">
        <f>_xlfn.XLOOKUP(A8339,Teste!A:A,Teste!F:F, "-")</f>
        <v>0</v>
      </c>
      <c r="G8339" s="12">
        <f>_xlfn.XLOOKUP(A8339,Teste!A:A,Teste!G:G, "-")</f>
        <v>0</v>
      </c>
    </row>
    <row r="8340" spans="1:7" hidden="1" x14ac:dyDescent="0.25">
      <c r="A8340" s="10">
        <v>914162</v>
      </c>
      <c r="B8340" s="10" t="s">
        <v>8241</v>
      </c>
      <c r="C8340" s="10" t="s">
        <v>3464</v>
      </c>
      <c r="D8340" s="11">
        <v>41031</v>
      </c>
      <c r="E8340" s="12" t="str">
        <f>_xlfn.XLOOKUP(A8340,Teste!A:A,Teste!E:E, "-")</f>
        <v>-</v>
      </c>
      <c r="F8340" s="12" t="str">
        <f>_xlfn.XLOOKUP(A8340,Teste!A:A,Teste!F:F, "-")</f>
        <v>-</v>
      </c>
      <c r="G8340" s="12" t="str">
        <f>_xlfn.XLOOKUP(A8340,Teste!A:A,Teste!G:G, "-")</f>
        <v>-</v>
      </c>
    </row>
    <row r="8341" spans="1:7" hidden="1" x14ac:dyDescent="0.25">
      <c r="A8341" s="10">
        <v>914171</v>
      </c>
      <c r="B8341" s="10" t="s">
        <v>8242</v>
      </c>
      <c r="C8341" s="10" t="s">
        <v>3464</v>
      </c>
      <c r="D8341" s="11">
        <v>41031</v>
      </c>
      <c r="E8341" s="12" t="str">
        <f>_xlfn.XLOOKUP(A8341,Teste!A:A,Teste!E:E, "-")</f>
        <v>-</v>
      </c>
      <c r="F8341" s="12" t="str">
        <f>_xlfn.XLOOKUP(A8341,Teste!A:A,Teste!F:F, "-")</f>
        <v>-</v>
      </c>
      <c r="G8341" s="12" t="str">
        <f>_xlfn.XLOOKUP(A8341,Teste!A:A,Teste!G:G, "-")</f>
        <v>-</v>
      </c>
    </row>
    <row r="8342" spans="1:7" hidden="1" x14ac:dyDescent="0.25">
      <c r="A8342" s="10">
        <v>914174</v>
      </c>
      <c r="B8342" s="10" t="s">
        <v>2161</v>
      </c>
      <c r="C8342" s="10" t="s">
        <v>3464</v>
      </c>
      <c r="D8342" s="11">
        <v>41032</v>
      </c>
      <c r="E8342" s="12" t="str">
        <f>_xlfn.XLOOKUP(A8342,Teste!A:A,Teste!E:E, "-")</f>
        <v>-</v>
      </c>
      <c r="F8342" s="12" t="str">
        <f>_xlfn.XLOOKUP(A8342,Teste!A:A,Teste!F:F, "-")</f>
        <v>-</v>
      </c>
      <c r="G8342" s="12" t="str">
        <f>_xlfn.XLOOKUP(A8342,Teste!A:A,Teste!G:G, "-")</f>
        <v>-</v>
      </c>
    </row>
    <row r="8343" spans="1:7" x14ac:dyDescent="0.25">
      <c r="A8343" s="10">
        <v>914177</v>
      </c>
      <c r="B8343" s="10" t="s">
        <v>2915</v>
      </c>
      <c r="C8343" s="10" t="s">
        <v>12</v>
      </c>
      <c r="D8343" s="11">
        <v>41036</v>
      </c>
      <c r="E8343" s="12">
        <f>_xlfn.XLOOKUP(A8343,Teste!A:A,Teste!E:E, "-")</f>
        <v>0</v>
      </c>
      <c r="F8343" s="12">
        <f>_xlfn.XLOOKUP(A8343,Teste!A:A,Teste!F:F, "-")</f>
        <v>0</v>
      </c>
      <c r="G8343" s="12">
        <f>_xlfn.XLOOKUP(A8343,Teste!A:A,Teste!G:G, "-")</f>
        <v>0</v>
      </c>
    </row>
    <row r="8344" spans="1:7" x14ac:dyDescent="0.25">
      <c r="A8344" s="10">
        <v>914179</v>
      </c>
      <c r="B8344" s="10" t="s">
        <v>1291</v>
      </c>
      <c r="C8344" s="10" t="s">
        <v>23</v>
      </c>
      <c r="D8344" s="11">
        <v>41037</v>
      </c>
      <c r="E8344" s="12">
        <f>_xlfn.XLOOKUP(A8344,Teste!A:A,Teste!E:E, "-")</f>
        <v>45724</v>
      </c>
      <c r="F8344" s="12">
        <f>_xlfn.XLOOKUP(A8344,Teste!A:A,Teste!F:F, "-")</f>
        <v>45741</v>
      </c>
      <c r="G8344" s="12">
        <f>_xlfn.XLOOKUP(A8344,Teste!A:A,Teste!G:G, "-")</f>
        <v>0</v>
      </c>
    </row>
    <row r="8345" spans="1:7" x14ac:dyDescent="0.25">
      <c r="A8345" s="10">
        <v>914181</v>
      </c>
      <c r="B8345" s="10" t="s">
        <v>1774</v>
      </c>
      <c r="C8345" s="10" t="s">
        <v>12</v>
      </c>
      <c r="D8345" s="11">
        <v>41040</v>
      </c>
      <c r="E8345" s="12">
        <f>_xlfn.XLOOKUP(A8345,Teste!A:A,Teste!E:E, "-")</f>
        <v>0</v>
      </c>
      <c r="F8345" s="12">
        <f>_xlfn.XLOOKUP(A8345,Teste!A:A,Teste!F:F, "-")</f>
        <v>0</v>
      </c>
      <c r="G8345" s="12">
        <f>_xlfn.XLOOKUP(A8345,Teste!A:A,Teste!G:G, "-")</f>
        <v>0</v>
      </c>
    </row>
    <row r="8346" spans="1:7" hidden="1" x14ac:dyDescent="0.25">
      <c r="A8346" s="10">
        <v>914190</v>
      </c>
      <c r="B8346" s="10" t="s">
        <v>8243</v>
      </c>
      <c r="C8346" s="10" t="s">
        <v>3464</v>
      </c>
      <c r="D8346" s="11">
        <v>41045</v>
      </c>
      <c r="E8346" s="12" t="str">
        <f>_xlfn.XLOOKUP(A8346,Teste!A:A,Teste!E:E, "-")</f>
        <v>-</v>
      </c>
      <c r="F8346" s="12" t="str">
        <f>_xlfn.XLOOKUP(A8346,Teste!A:A,Teste!F:F, "-")</f>
        <v>-</v>
      </c>
      <c r="G8346" s="12" t="str">
        <f>_xlfn.XLOOKUP(A8346,Teste!A:A,Teste!G:G, "-")</f>
        <v>-</v>
      </c>
    </row>
    <row r="8347" spans="1:7" x14ac:dyDescent="0.25">
      <c r="A8347" s="10">
        <v>914195</v>
      </c>
      <c r="B8347" s="10" t="s">
        <v>798</v>
      </c>
      <c r="C8347" s="10" t="s">
        <v>12</v>
      </c>
      <c r="D8347" s="11">
        <v>41061</v>
      </c>
      <c r="E8347" s="12">
        <f>_xlfn.XLOOKUP(A8347,Teste!A:A,Teste!E:E, "-")</f>
        <v>0</v>
      </c>
      <c r="F8347" s="12">
        <f>_xlfn.XLOOKUP(A8347,Teste!A:A,Teste!F:F, "-")</f>
        <v>0</v>
      </c>
      <c r="G8347" s="12">
        <f>_xlfn.XLOOKUP(A8347,Teste!A:A,Teste!G:G, "-")</f>
        <v>0</v>
      </c>
    </row>
    <row r="8348" spans="1:7" x14ac:dyDescent="0.25">
      <c r="A8348" s="10">
        <v>914198</v>
      </c>
      <c r="B8348" s="10" t="s">
        <v>8244</v>
      </c>
      <c r="C8348" s="10" t="s">
        <v>23</v>
      </c>
      <c r="D8348" s="11">
        <v>41064</v>
      </c>
      <c r="E8348" s="12" t="str">
        <f>_xlfn.XLOOKUP(A8348,Teste!A:A,Teste!E:E, "-")</f>
        <v>-</v>
      </c>
      <c r="F8348" s="12" t="str">
        <f>_xlfn.XLOOKUP(A8348,Teste!A:A,Teste!F:F, "-")</f>
        <v>-</v>
      </c>
      <c r="G8348" s="12" t="str">
        <f>_xlfn.XLOOKUP(A8348,Teste!A:A,Teste!G:G, "-")</f>
        <v>-</v>
      </c>
    </row>
    <row r="8349" spans="1:7" hidden="1" x14ac:dyDescent="0.25">
      <c r="A8349" s="10">
        <v>914202</v>
      </c>
      <c r="B8349" s="10" t="s">
        <v>8245</v>
      </c>
      <c r="C8349" s="10" t="s">
        <v>3464</v>
      </c>
      <c r="D8349" s="11">
        <v>41066</v>
      </c>
      <c r="E8349" s="12" t="str">
        <f>_xlfn.XLOOKUP(A8349,Teste!A:A,Teste!E:E, "-")</f>
        <v>-</v>
      </c>
      <c r="F8349" s="12" t="str">
        <f>_xlfn.XLOOKUP(A8349,Teste!A:A,Teste!F:F, "-")</f>
        <v>-</v>
      </c>
      <c r="G8349" s="12" t="str">
        <f>_xlfn.XLOOKUP(A8349,Teste!A:A,Teste!G:G, "-")</f>
        <v>-</v>
      </c>
    </row>
    <row r="8350" spans="1:7" hidden="1" x14ac:dyDescent="0.25">
      <c r="A8350" s="10">
        <v>914204</v>
      </c>
      <c r="B8350" s="10" t="s">
        <v>8246</v>
      </c>
      <c r="C8350" s="10" t="s">
        <v>3464</v>
      </c>
      <c r="D8350" s="11">
        <v>41068</v>
      </c>
      <c r="E8350" s="12" t="str">
        <f>_xlfn.XLOOKUP(A8350,Teste!A:A,Teste!E:E, "-")</f>
        <v>-</v>
      </c>
      <c r="F8350" s="12" t="str">
        <f>_xlfn.XLOOKUP(A8350,Teste!A:A,Teste!F:F, "-")</f>
        <v>-</v>
      </c>
      <c r="G8350" s="12" t="str">
        <f>_xlfn.XLOOKUP(A8350,Teste!A:A,Teste!G:G, "-")</f>
        <v>-</v>
      </c>
    </row>
    <row r="8351" spans="1:7" hidden="1" x14ac:dyDescent="0.25">
      <c r="A8351" s="10">
        <v>914205</v>
      </c>
      <c r="B8351" s="10" t="s">
        <v>8247</v>
      </c>
      <c r="C8351" s="10" t="s">
        <v>3464</v>
      </c>
      <c r="D8351" s="11">
        <v>41068</v>
      </c>
      <c r="E8351" s="12" t="str">
        <f>_xlfn.XLOOKUP(A8351,Teste!A:A,Teste!E:E, "-")</f>
        <v>-</v>
      </c>
      <c r="F8351" s="12" t="str">
        <f>_xlfn.XLOOKUP(A8351,Teste!A:A,Teste!F:F, "-")</f>
        <v>-</v>
      </c>
      <c r="G8351" s="12" t="str">
        <f>_xlfn.XLOOKUP(A8351,Teste!A:A,Teste!G:G, "-")</f>
        <v>-</v>
      </c>
    </row>
    <row r="8352" spans="1:7" hidden="1" x14ac:dyDescent="0.25">
      <c r="A8352" s="10">
        <v>914207</v>
      </c>
      <c r="B8352" s="10" t="s">
        <v>8248</v>
      </c>
      <c r="C8352" s="10" t="s">
        <v>3464</v>
      </c>
      <c r="D8352" s="11">
        <v>41068</v>
      </c>
      <c r="E8352" s="12" t="str">
        <f>_xlfn.XLOOKUP(A8352,Teste!A:A,Teste!E:E, "-")</f>
        <v>-</v>
      </c>
      <c r="F8352" s="12" t="str">
        <f>_xlfn.XLOOKUP(A8352,Teste!A:A,Teste!F:F, "-")</f>
        <v>-</v>
      </c>
      <c r="G8352" s="12" t="str">
        <f>_xlfn.XLOOKUP(A8352,Teste!A:A,Teste!G:G, "-")</f>
        <v>-</v>
      </c>
    </row>
    <row r="8353" spans="1:7" hidden="1" x14ac:dyDescent="0.25">
      <c r="A8353" s="10">
        <v>914208</v>
      </c>
      <c r="B8353" s="10" t="s">
        <v>8249</v>
      </c>
      <c r="C8353" s="10" t="s">
        <v>3464</v>
      </c>
      <c r="D8353" s="11">
        <v>41068</v>
      </c>
      <c r="E8353" s="12" t="str">
        <f>_xlfn.XLOOKUP(A8353,Teste!A:A,Teste!E:E, "-")</f>
        <v>-</v>
      </c>
      <c r="F8353" s="12" t="str">
        <f>_xlfn.XLOOKUP(A8353,Teste!A:A,Teste!F:F, "-")</f>
        <v>-</v>
      </c>
      <c r="G8353" s="12" t="str">
        <f>_xlfn.XLOOKUP(A8353,Teste!A:A,Teste!G:G, "-")</f>
        <v>-</v>
      </c>
    </row>
    <row r="8354" spans="1:7" x14ac:dyDescent="0.25">
      <c r="A8354" s="10">
        <v>914209</v>
      </c>
      <c r="B8354" s="10" t="s">
        <v>110</v>
      </c>
      <c r="C8354" s="10" t="s">
        <v>12</v>
      </c>
      <c r="D8354" s="11">
        <v>41068</v>
      </c>
      <c r="E8354" s="12">
        <f>_xlfn.XLOOKUP(A8354,Teste!A:A,Teste!E:E, "-")</f>
        <v>0</v>
      </c>
      <c r="F8354" s="12">
        <f>_xlfn.XLOOKUP(A8354,Teste!A:A,Teste!F:F, "-")</f>
        <v>0</v>
      </c>
      <c r="G8354" s="12">
        <f>_xlfn.XLOOKUP(A8354,Teste!A:A,Teste!G:G, "-")</f>
        <v>0</v>
      </c>
    </row>
    <row r="8355" spans="1:7" x14ac:dyDescent="0.25">
      <c r="A8355" s="10">
        <v>914210</v>
      </c>
      <c r="B8355" s="10" t="s">
        <v>600</v>
      </c>
      <c r="C8355" s="10" t="s">
        <v>12</v>
      </c>
      <c r="D8355" s="11">
        <v>41068</v>
      </c>
      <c r="E8355" s="12">
        <f>_xlfn.XLOOKUP(A8355,Teste!A:A,Teste!E:E, "-")</f>
        <v>0</v>
      </c>
      <c r="F8355" s="12">
        <f>_xlfn.XLOOKUP(A8355,Teste!A:A,Teste!F:F, "-")</f>
        <v>0</v>
      </c>
      <c r="G8355" s="12">
        <f>_xlfn.XLOOKUP(A8355,Teste!A:A,Teste!G:G, "-")</f>
        <v>0</v>
      </c>
    </row>
    <row r="8356" spans="1:7" x14ac:dyDescent="0.25">
      <c r="A8356" s="10">
        <v>914213</v>
      </c>
      <c r="B8356" s="10" t="s">
        <v>3390</v>
      </c>
      <c r="C8356" s="10" t="s">
        <v>12</v>
      </c>
      <c r="D8356" s="11">
        <v>41068</v>
      </c>
      <c r="E8356" s="12">
        <f>_xlfn.XLOOKUP(A8356,Teste!A:A,Teste!E:E, "-")</f>
        <v>0</v>
      </c>
      <c r="F8356" s="12">
        <f>_xlfn.XLOOKUP(A8356,Teste!A:A,Teste!F:F, "-")</f>
        <v>0</v>
      </c>
      <c r="G8356" s="12">
        <f>_xlfn.XLOOKUP(A8356,Teste!A:A,Teste!G:G, "-")</f>
        <v>0</v>
      </c>
    </row>
    <row r="8357" spans="1:7" x14ac:dyDescent="0.25">
      <c r="A8357" s="10">
        <v>914214</v>
      </c>
      <c r="B8357" s="10" t="s">
        <v>1255</v>
      </c>
      <c r="C8357" s="10" t="s">
        <v>12</v>
      </c>
      <c r="D8357" s="11">
        <v>41068</v>
      </c>
      <c r="E8357" s="12">
        <f>_xlfn.XLOOKUP(A8357,Teste!A:A,Teste!E:E, "-")</f>
        <v>0</v>
      </c>
      <c r="F8357" s="12">
        <f>_xlfn.XLOOKUP(A8357,Teste!A:A,Teste!F:F, "-")</f>
        <v>0</v>
      </c>
      <c r="G8357" s="12">
        <f>_xlfn.XLOOKUP(A8357,Teste!A:A,Teste!G:G, "-")</f>
        <v>0</v>
      </c>
    </row>
    <row r="8358" spans="1:7" hidden="1" x14ac:dyDescent="0.25">
      <c r="A8358" s="10">
        <v>914215</v>
      </c>
      <c r="B8358" s="10" t="s">
        <v>8250</v>
      </c>
      <c r="C8358" s="10" t="s">
        <v>3464</v>
      </c>
      <c r="D8358" s="11">
        <v>41073</v>
      </c>
      <c r="E8358" s="12" t="str">
        <f>_xlfn.XLOOKUP(A8358,Teste!A:A,Teste!E:E, "-")</f>
        <v>-</v>
      </c>
      <c r="F8358" s="12" t="str">
        <f>_xlfn.XLOOKUP(A8358,Teste!A:A,Teste!F:F, "-")</f>
        <v>-</v>
      </c>
      <c r="G8358" s="12" t="str">
        <f>_xlfn.XLOOKUP(A8358,Teste!A:A,Teste!G:G, "-")</f>
        <v>-</v>
      </c>
    </row>
    <row r="8359" spans="1:7" x14ac:dyDescent="0.25">
      <c r="A8359" s="10">
        <v>914216</v>
      </c>
      <c r="B8359" s="10" t="s">
        <v>1479</v>
      </c>
      <c r="C8359" s="10" t="s">
        <v>12</v>
      </c>
      <c r="D8359" s="11">
        <v>41073</v>
      </c>
      <c r="E8359" s="12">
        <f>_xlfn.XLOOKUP(A8359,Teste!A:A,Teste!E:E, "-")</f>
        <v>0</v>
      </c>
      <c r="F8359" s="12">
        <f>_xlfn.XLOOKUP(A8359,Teste!A:A,Teste!F:F, "-")</f>
        <v>0</v>
      </c>
      <c r="G8359" s="12">
        <f>_xlfn.XLOOKUP(A8359,Teste!A:A,Teste!G:G, "-")</f>
        <v>0</v>
      </c>
    </row>
    <row r="8360" spans="1:7" x14ac:dyDescent="0.25">
      <c r="A8360" s="10">
        <v>914217</v>
      </c>
      <c r="B8360" s="10" t="s">
        <v>725</v>
      </c>
      <c r="C8360" s="10" t="s">
        <v>12</v>
      </c>
      <c r="D8360" s="11">
        <v>41073</v>
      </c>
      <c r="E8360" s="12">
        <f>_xlfn.XLOOKUP(A8360,Teste!A:A,Teste!E:E, "-")</f>
        <v>0</v>
      </c>
      <c r="F8360" s="12">
        <f>_xlfn.XLOOKUP(A8360,Teste!A:A,Teste!F:F, "-")</f>
        <v>0</v>
      </c>
      <c r="G8360" s="12">
        <f>_xlfn.XLOOKUP(A8360,Teste!A:A,Teste!G:G, "-")</f>
        <v>0</v>
      </c>
    </row>
    <row r="8361" spans="1:7" x14ac:dyDescent="0.25">
      <c r="A8361" s="10">
        <v>914221</v>
      </c>
      <c r="B8361" s="10" t="s">
        <v>2906</v>
      </c>
      <c r="C8361" s="10" t="s">
        <v>12</v>
      </c>
      <c r="D8361" s="11">
        <v>41096</v>
      </c>
      <c r="E8361" s="12">
        <f>_xlfn.XLOOKUP(A8361,Teste!A:A,Teste!E:E, "-")</f>
        <v>0</v>
      </c>
      <c r="F8361" s="12">
        <f>_xlfn.XLOOKUP(A8361,Teste!A:A,Teste!F:F, "-")</f>
        <v>0</v>
      </c>
      <c r="G8361" s="12">
        <f>_xlfn.XLOOKUP(A8361,Teste!A:A,Teste!G:G, "-")</f>
        <v>0</v>
      </c>
    </row>
    <row r="8362" spans="1:7" x14ac:dyDescent="0.25">
      <c r="A8362" s="10">
        <v>914227</v>
      </c>
      <c r="B8362" s="10" t="s">
        <v>227</v>
      </c>
      <c r="C8362" s="10" t="s">
        <v>12</v>
      </c>
      <c r="D8362" s="11">
        <v>41122</v>
      </c>
      <c r="E8362" s="12">
        <f>_xlfn.XLOOKUP(A8362,Teste!A:A,Teste!E:E, "-")</f>
        <v>0</v>
      </c>
      <c r="F8362" s="12">
        <f>_xlfn.XLOOKUP(A8362,Teste!A:A,Teste!F:F, "-")</f>
        <v>0</v>
      </c>
      <c r="G8362" s="12">
        <f>_xlfn.XLOOKUP(A8362,Teste!A:A,Teste!G:G, "-")</f>
        <v>0</v>
      </c>
    </row>
    <row r="8363" spans="1:7" x14ac:dyDescent="0.25">
      <c r="A8363" s="10">
        <v>914228</v>
      </c>
      <c r="B8363" s="10" t="s">
        <v>1246</v>
      </c>
      <c r="C8363" s="10" t="s">
        <v>12</v>
      </c>
      <c r="D8363" s="11">
        <v>41122</v>
      </c>
      <c r="E8363" s="12">
        <f>_xlfn.XLOOKUP(A8363,Teste!A:A,Teste!E:E, "-")</f>
        <v>0</v>
      </c>
      <c r="F8363" s="12">
        <f>_xlfn.XLOOKUP(A8363,Teste!A:A,Teste!F:F, "-")</f>
        <v>0</v>
      </c>
      <c r="G8363" s="12">
        <f>_xlfn.XLOOKUP(A8363,Teste!A:A,Teste!G:G, "-")</f>
        <v>0</v>
      </c>
    </row>
    <row r="8364" spans="1:7" x14ac:dyDescent="0.25">
      <c r="A8364" s="10">
        <v>914229</v>
      </c>
      <c r="B8364" s="10" t="s">
        <v>3122</v>
      </c>
      <c r="C8364" s="10" t="s">
        <v>12</v>
      </c>
      <c r="D8364" s="11">
        <v>41122</v>
      </c>
      <c r="E8364" s="12">
        <f>_xlfn.XLOOKUP(A8364,Teste!A:A,Teste!E:E, "-")</f>
        <v>0</v>
      </c>
      <c r="F8364" s="12">
        <f>_xlfn.XLOOKUP(A8364,Teste!A:A,Teste!F:F, "-")</f>
        <v>0</v>
      </c>
      <c r="G8364" s="12">
        <f>_xlfn.XLOOKUP(A8364,Teste!A:A,Teste!G:G, "-")</f>
        <v>0</v>
      </c>
    </row>
    <row r="8365" spans="1:7" hidden="1" x14ac:dyDescent="0.25">
      <c r="A8365" s="10">
        <v>914238</v>
      </c>
      <c r="B8365" s="10" t="s">
        <v>8251</v>
      </c>
      <c r="C8365" s="10" t="s">
        <v>3464</v>
      </c>
      <c r="D8365" s="11">
        <v>41131</v>
      </c>
      <c r="E8365" s="12" t="str">
        <f>_xlfn.XLOOKUP(A8365,Teste!A:A,Teste!E:E, "-")</f>
        <v>-</v>
      </c>
      <c r="F8365" s="12" t="str">
        <f>_xlfn.XLOOKUP(A8365,Teste!A:A,Teste!F:F, "-")</f>
        <v>-</v>
      </c>
      <c r="G8365" s="12" t="str">
        <f>_xlfn.XLOOKUP(A8365,Teste!A:A,Teste!G:G, "-")</f>
        <v>-</v>
      </c>
    </row>
    <row r="8366" spans="1:7" x14ac:dyDescent="0.25">
      <c r="A8366" s="10">
        <v>914240</v>
      </c>
      <c r="B8366" s="10" t="s">
        <v>304</v>
      </c>
      <c r="C8366" s="10" t="s">
        <v>12</v>
      </c>
      <c r="D8366" s="11">
        <v>41131</v>
      </c>
      <c r="E8366" s="12">
        <f>_xlfn.XLOOKUP(A8366,Teste!A:A,Teste!E:E, "-")</f>
        <v>0</v>
      </c>
      <c r="F8366" s="12">
        <f>_xlfn.XLOOKUP(A8366,Teste!A:A,Teste!F:F, "-")</f>
        <v>0</v>
      </c>
      <c r="G8366" s="12">
        <f>_xlfn.XLOOKUP(A8366,Teste!A:A,Teste!G:G, "-")</f>
        <v>0</v>
      </c>
    </row>
    <row r="8367" spans="1:7" hidden="1" x14ac:dyDescent="0.25">
      <c r="A8367" s="10">
        <v>914243</v>
      </c>
      <c r="B8367" s="10" t="s">
        <v>8252</v>
      </c>
      <c r="C8367" s="10" t="s">
        <v>3464</v>
      </c>
      <c r="D8367" s="11">
        <v>41134</v>
      </c>
      <c r="E8367" s="12" t="str">
        <f>_xlfn.XLOOKUP(A8367,Teste!A:A,Teste!E:E, "-")</f>
        <v>-</v>
      </c>
      <c r="F8367" s="12" t="str">
        <f>_xlfn.XLOOKUP(A8367,Teste!A:A,Teste!F:F, "-")</f>
        <v>-</v>
      </c>
      <c r="G8367" s="12" t="str">
        <f>_xlfn.XLOOKUP(A8367,Teste!A:A,Teste!G:G, "-")</f>
        <v>-</v>
      </c>
    </row>
    <row r="8368" spans="1:7" x14ac:dyDescent="0.25">
      <c r="A8368" s="10">
        <v>914245</v>
      </c>
      <c r="B8368" s="10" t="s">
        <v>2244</v>
      </c>
      <c r="C8368" s="10" t="s">
        <v>12</v>
      </c>
      <c r="D8368" s="11">
        <v>41134</v>
      </c>
      <c r="E8368" s="12">
        <f>_xlfn.XLOOKUP(A8368,Teste!A:A,Teste!E:E, "-")</f>
        <v>0</v>
      </c>
      <c r="F8368" s="12">
        <f>_xlfn.XLOOKUP(A8368,Teste!A:A,Teste!F:F, "-")</f>
        <v>0</v>
      </c>
      <c r="G8368" s="12">
        <f>_xlfn.XLOOKUP(A8368,Teste!A:A,Teste!G:G, "-")</f>
        <v>0</v>
      </c>
    </row>
    <row r="8369" spans="1:7" x14ac:dyDescent="0.25">
      <c r="A8369" s="10">
        <v>914249</v>
      </c>
      <c r="B8369" s="10" t="s">
        <v>1426</v>
      </c>
      <c r="C8369" s="10" t="s">
        <v>12</v>
      </c>
      <c r="D8369" s="11">
        <v>41134</v>
      </c>
      <c r="E8369" s="12">
        <f>_xlfn.XLOOKUP(A8369,Teste!A:A,Teste!E:E, "-")</f>
        <v>0</v>
      </c>
      <c r="F8369" s="12">
        <f>_xlfn.XLOOKUP(A8369,Teste!A:A,Teste!F:F, "-")</f>
        <v>0</v>
      </c>
      <c r="G8369" s="12">
        <f>_xlfn.XLOOKUP(A8369,Teste!A:A,Teste!G:G, "-")</f>
        <v>0</v>
      </c>
    </row>
    <row r="8370" spans="1:7" x14ac:dyDescent="0.25">
      <c r="A8370" s="10">
        <v>914250</v>
      </c>
      <c r="B8370" s="10" t="s">
        <v>1787</v>
      </c>
      <c r="C8370" s="10" t="s">
        <v>12</v>
      </c>
      <c r="D8370" s="11">
        <v>41134</v>
      </c>
      <c r="E8370" s="12">
        <f>_xlfn.XLOOKUP(A8370,Teste!A:A,Teste!E:E, "-")</f>
        <v>0</v>
      </c>
      <c r="F8370" s="12">
        <f>_xlfn.XLOOKUP(A8370,Teste!A:A,Teste!F:F, "-")</f>
        <v>0</v>
      </c>
      <c r="G8370" s="12">
        <f>_xlfn.XLOOKUP(A8370,Teste!A:A,Teste!G:G, "-")</f>
        <v>0</v>
      </c>
    </row>
    <row r="8371" spans="1:7" hidden="1" x14ac:dyDescent="0.25">
      <c r="A8371" s="10">
        <v>914258</v>
      </c>
      <c r="B8371" s="10" t="s">
        <v>8253</v>
      </c>
      <c r="C8371" s="10" t="s">
        <v>3464</v>
      </c>
      <c r="D8371" s="11">
        <v>41141</v>
      </c>
      <c r="E8371" s="12" t="str">
        <f>_xlfn.XLOOKUP(A8371,Teste!A:A,Teste!E:E, "-")</f>
        <v>-</v>
      </c>
      <c r="F8371" s="12" t="str">
        <f>_xlfn.XLOOKUP(A8371,Teste!A:A,Teste!F:F, "-")</f>
        <v>-</v>
      </c>
      <c r="G8371" s="12" t="str">
        <f>_xlfn.XLOOKUP(A8371,Teste!A:A,Teste!G:G, "-")</f>
        <v>-</v>
      </c>
    </row>
    <row r="8372" spans="1:7" x14ac:dyDescent="0.25">
      <c r="A8372" s="10">
        <v>914269</v>
      </c>
      <c r="B8372" s="10" t="s">
        <v>2263</v>
      </c>
      <c r="C8372" s="10" t="s">
        <v>12</v>
      </c>
      <c r="D8372" s="11">
        <v>41157</v>
      </c>
      <c r="E8372" s="12">
        <f>_xlfn.XLOOKUP(A8372,Teste!A:A,Teste!E:E, "-")</f>
        <v>0</v>
      </c>
      <c r="F8372" s="12">
        <f>_xlfn.XLOOKUP(A8372,Teste!A:A,Teste!F:F, "-")</f>
        <v>0</v>
      </c>
      <c r="G8372" s="12">
        <f>_xlfn.XLOOKUP(A8372,Teste!A:A,Teste!G:G, "-")</f>
        <v>0</v>
      </c>
    </row>
    <row r="8373" spans="1:7" hidden="1" x14ac:dyDescent="0.25">
      <c r="A8373" s="10">
        <v>914272</v>
      </c>
      <c r="B8373" s="10" t="s">
        <v>8254</v>
      </c>
      <c r="C8373" s="10" t="s">
        <v>3464</v>
      </c>
      <c r="D8373" s="11">
        <v>41162</v>
      </c>
      <c r="E8373" s="12" t="str">
        <f>_xlfn.XLOOKUP(A8373,Teste!A:A,Teste!E:E, "-")</f>
        <v>-</v>
      </c>
      <c r="F8373" s="12" t="str">
        <f>_xlfn.XLOOKUP(A8373,Teste!A:A,Teste!F:F, "-")</f>
        <v>-</v>
      </c>
      <c r="G8373" s="12" t="str">
        <f>_xlfn.XLOOKUP(A8373,Teste!A:A,Teste!G:G, "-")</f>
        <v>-</v>
      </c>
    </row>
    <row r="8374" spans="1:7" x14ac:dyDescent="0.25">
      <c r="A8374" s="10">
        <v>914273</v>
      </c>
      <c r="B8374" s="10" t="s">
        <v>209</v>
      </c>
      <c r="C8374" s="10" t="s">
        <v>12</v>
      </c>
      <c r="D8374" s="11">
        <v>41163</v>
      </c>
      <c r="E8374" s="12">
        <f>_xlfn.XLOOKUP(A8374,Teste!A:A,Teste!E:E, "-")</f>
        <v>0</v>
      </c>
      <c r="F8374" s="12">
        <f>_xlfn.XLOOKUP(A8374,Teste!A:A,Teste!F:F, "-")</f>
        <v>0</v>
      </c>
      <c r="G8374" s="12">
        <f>_xlfn.XLOOKUP(A8374,Teste!A:A,Teste!G:G, "-")</f>
        <v>0</v>
      </c>
    </row>
    <row r="8375" spans="1:7" x14ac:dyDescent="0.25">
      <c r="A8375" s="10">
        <v>914277</v>
      </c>
      <c r="B8375" s="10" t="s">
        <v>2658</v>
      </c>
      <c r="C8375" s="10" t="s">
        <v>12</v>
      </c>
      <c r="D8375" s="11">
        <v>41166</v>
      </c>
      <c r="E8375" s="12">
        <f>_xlfn.XLOOKUP(A8375,Teste!A:A,Teste!E:E, "-")</f>
        <v>0</v>
      </c>
      <c r="F8375" s="12">
        <f>_xlfn.XLOOKUP(A8375,Teste!A:A,Teste!F:F, "-")</f>
        <v>0</v>
      </c>
      <c r="G8375" s="12">
        <f>_xlfn.XLOOKUP(A8375,Teste!A:A,Teste!G:G, "-")</f>
        <v>0</v>
      </c>
    </row>
    <row r="8376" spans="1:7" x14ac:dyDescent="0.25">
      <c r="A8376" s="10">
        <v>914278</v>
      </c>
      <c r="B8376" s="10" t="s">
        <v>681</v>
      </c>
      <c r="C8376" s="10" t="s">
        <v>12</v>
      </c>
      <c r="D8376" s="11">
        <v>41166</v>
      </c>
      <c r="E8376" s="12">
        <f>_xlfn.XLOOKUP(A8376,Teste!A:A,Teste!E:E, "-")</f>
        <v>0</v>
      </c>
      <c r="F8376" s="12">
        <f>_xlfn.XLOOKUP(A8376,Teste!A:A,Teste!F:F, "-")</f>
        <v>0</v>
      </c>
      <c r="G8376" s="12">
        <f>_xlfn.XLOOKUP(A8376,Teste!A:A,Teste!G:G, "-")</f>
        <v>0</v>
      </c>
    </row>
    <row r="8377" spans="1:7" x14ac:dyDescent="0.25">
      <c r="A8377" s="10">
        <v>914279</v>
      </c>
      <c r="B8377" s="10" t="s">
        <v>1188</v>
      </c>
      <c r="C8377" s="10" t="s">
        <v>12</v>
      </c>
      <c r="D8377" s="11">
        <v>41166</v>
      </c>
      <c r="E8377" s="12">
        <f>_xlfn.XLOOKUP(A8377,Teste!A:A,Teste!E:E, "-")</f>
        <v>0</v>
      </c>
      <c r="F8377" s="12">
        <f>_xlfn.XLOOKUP(A8377,Teste!A:A,Teste!F:F, "-")</f>
        <v>0</v>
      </c>
      <c r="G8377" s="12">
        <f>_xlfn.XLOOKUP(A8377,Teste!A:A,Teste!G:G, "-")</f>
        <v>0</v>
      </c>
    </row>
    <row r="8378" spans="1:7" hidden="1" x14ac:dyDescent="0.25">
      <c r="A8378" s="10">
        <v>914282</v>
      </c>
      <c r="B8378" s="10" t="s">
        <v>8255</v>
      </c>
      <c r="C8378" s="10" t="s">
        <v>3464</v>
      </c>
      <c r="D8378" s="11">
        <v>41169</v>
      </c>
      <c r="E8378" s="12" t="str">
        <f>_xlfn.XLOOKUP(A8378,Teste!A:A,Teste!E:E, "-")</f>
        <v>-</v>
      </c>
      <c r="F8378" s="12" t="str">
        <f>_xlfn.XLOOKUP(A8378,Teste!A:A,Teste!F:F, "-")</f>
        <v>-</v>
      </c>
      <c r="G8378" s="12" t="str">
        <f>_xlfn.XLOOKUP(A8378,Teste!A:A,Teste!G:G, "-")</f>
        <v>-</v>
      </c>
    </row>
    <row r="8379" spans="1:7" x14ac:dyDescent="0.25">
      <c r="A8379" s="10">
        <v>914283</v>
      </c>
      <c r="B8379" s="10" t="s">
        <v>100</v>
      </c>
      <c r="C8379" s="10" t="s">
        <v>12</v>
      </c>
      <c r="D8379" s="11">
        <v>41170</v>
      </c>
      <c r="E8379" s="12">
        <f>_xlfn.XLOOKUP(A8379,Teste!A:A,Teste!E:E, "-")</f>
        <v>0</v>
      </c>
      <c r="F8379" s="12">
        <f>_xlfn.XLOOKUP(A8379,Teste!A:A,Teste!F:F, "-")</f>
        <v>0</v>
      </c>
      <c r="G8379" s="12">
        <f>_xlfn.XLOOKUP(A8379,Teste!A:A,Teste!G:G, "-")</f>
        <v>0</v>
      </c>
    </row>
    <row r="8380" spans="1:7" x14ac:dyDescent="0.25">
      <c r="A8380" s="10">
        <v>914284</v>
      </c>
      <c r="B8380" s="10" t="s">
        <v>1949</v>
      </c>
      <c r="C8380" s="10" t="s">
        <v>12</v>
      </c>
      <c r="D8380" s="11">
        <v>41172</v>
      </c>
      <c r="E8380" s="12">
        <f>_xlfn.XLOOKUP(A8380,Teste!A:A,Teste!E:E, "-")</f>
        <v>0</v>
      </c>
      <c r="F8380" s="12">
        <f>_xlfn.XLOOKUP(A8380,Teste!A:A,Teste!F:F, "-")</f>
        <v>0</v>
      </c>
      <c r="G8380" s="12">
        <f>_xlfn.XLOOKUP(A8380,Teste!A:A,Teste!G:G, "-")</f>
        <v>0</v>
      </c>
    </row>
    <row r="8381" spans="1:7" x14ac:dyDescent="0.25">
      <c r="A8381" s="10">
        <v>914287</v>
      </c>
      <c r="B8381" s="10" t="s">
        <v>3164</v>
      </c>
      <c r="C8381" s="10" t="s">
        <v>12</v>
      </c>
      <c r="D8381" s="11">
        <v>41185</v>
      </c>
      <c r="E8381" s="12">
        <f>_xlfn.XLOOKUP(A8381,Teste!A:A,Teste!E:E, "-")</f>
        <v>0</v>
      </c>
      <c r="F8381" s="12">
        <f>_xlfn.XLOOKUP(A8381,Teste!A:A,Teste!F:F, "-")</f>
        <v>0</v>
      </c>
      <c r="G8381" s="12">
        <f>_xlfn.XLOOKUP(A8381,Teste!A:A,Teste!G:G, "-")</f>
        <v>0</v>
      </c>
    </row>
    <row r="8382" spans="1:7" hidden="1" x14ac:dyDescent="0.25">
      <c r="A8382" s="10">
        <v>914288</v>
      </c>
      <c r="B8382" s="10" t="s">
        <v>8256</v>
      </c>
      <c r="C8382" s="10" t="s">
        <v>3464</v>
      </c>
      <c r="D8382" s="11">
        <v>41187</v>
      </c>
      <c r="E8382" s="12" t="str">
        <f>_xlfn.XLOOKUP(A8382,Teste!A:A,Teste!E:E, "-")</f>
        <v>-</v>
      </c>
      <c r="F8382" s="12" t="str">
        <f>_xlfn.XLOOKUP(A8382,Teste!A:A,Teste!F:F, "-")</f>
        <v>-</v>
      </c>
      <c r="G8382" s="12" t="str">
        <f>_xlfn.XLOOKUP(A8382,Teste!A:A,Teste!G:G, "-")</f>
        <v>-</v>
      </c>
    </row>
    <row r="8383" spans="1:7" x14ac:dyDescent="0.25">
      <c r="A8383" s="10">
        <v>914290</v>
      </c>
      <c r="B8383" s="10" t="s">
        <v>757</v>
      </c>
      <c r="C8383" s="10" t="s">
        <v>12</v>
      </c>
      <c r="D8383" s="11">
        <v>41192</v>
      </c>
      <c r="E8383" s="12">
        <f>_xlfn.XLOOKUP(A8383,Teste!A:A,Teste!E:E, "-")</f>
        <v>0</v>
      </c>
      <c r="F8383" s="12">
        <f>_xlfn.XLOOKUP(A8383,Teste!A:A,Teste!F:F, "-")</f>
        <v>0</v>
      </c>
      <c r="G8383" s="12">
        <f>_xlfn.XLOOKUP(A8383,Teste!A:A,Teste!G:G, "-")</f>
        <v>0</v>
      </c>
    </row>
    <row r="8384" spans="1:7" x14ac:dyDescent="0.25">
      <c r="A8384" s="10">
        <v>914293</v>
      </c>
      <c r="B8384" s="10" t="s">
        <v>676</v>
      </c>
      <c r="C8384" s="10" t="s">
        <v>12</v>
      </c>
      <c r="D8384" s="11">
        <v>41198</v>
      </c>
      <c r="E8384" s="12">
        <f>_xlfn.XLOOKUP(A8384,Teste!A:A,Teste!E:E, "-")</f>
        <v>0</v>
      </c>
      <c r="F8384" s="12">
        <f>_xlfn.XLOOKUP(A8384,Teste!A:A,Teste!F:F, "-")</f>
        <v>0</v>
      </c>
      <c r="G8384" s="12">
        <f>_xlfn.XLOOKUP(A8384,Teste!A:A,Teste!G:G, "-")</f>
        <v>0</v>
      </c>
    </row>
    <row r="8385" spans="1:7" x14ac:dyDescent="0.25">
      <c r="A8385" s="10">
        <v>914295</v>
      </c>
      <c r="B8385" s="10" t="s">
        <v>2752</v>
      </c>
      <c r="C8385" s="10" t="s">
        <v>12</v>
      </c>
      <c r="D8385" s="11">
        <v>41205</v>
      </c>
      <c r="E8385" s="12">
        <f>_xlfn.XLOOKUP(A8385,Teste!A:A,Teste!E:E, "-")</f>
        <v>0</v>
      </c>
      <c r="F8385" s="12">
        <f>_xlfn.XLOOKUP(A8385,Teste!A:A,Teste!F:F, "-")</f>
        <v>0</v>
      </c>
      <c r="G8385" s="12">
        <f>_xlfn.XLOOKUP(A8385,Teste!A:A,Teste!G:G, "-")</f>
        <v>0</v>
      </c>
    </row>
    <row r="8386" spans="1:7" x14ac:dyDescent="0.25">
      <c r="A8386" s="10">
        <v>914305</v>
      </c>
      <c r="B8386" s="10" t="s">
        <v>1234</v>
      </c>
      <c r="C8386" s="10" t="s">
        <v>12</v>
      </c>
      <c r="D8386" s="11">
        <v>41219</v>
      </c>
      <c r="E8386" s="12">
        <f>_xlfn.XLOOKUP(A8386,Teste!A:A,Teste!E:E, "-")</f>
        <v>0</v>
      </c>
      <c r="F8386" s="12">
        <f>_xlfn.XLOOKUP(A8386,Teste!A:A,Teste!F:F, "-")</f>
        <v>0</v>
      </c>
      <c r="G8386" s="12">
        <f>_xlfn.XLOOKUP(A8386,Teste!A:A,Teste!G:G, "-")</f>
        <v>0</v>
      </c>
    </row>
    <row r="8387" spans="1:7" x14ac:dyDescent="0.25">
      <c r="A8387" s="10">
        <v>914308</v>
      </c>
      <c r="B8387" s="10" t="s">
        <v>153</v>
      </c>
      <c r="C8387" s="10" t="s">
        <v>12</v>
      </c>
      <c r="D8387" s="11">
        <v>41219</v>
      </c>
      <c r="E8387" s="12">
        <f>_xlfn.XLOOKUP(A8387,Teste!A:A,Teste!E:E, "-")</f>
        <v>0</v>
      </c>
      <c r="F8387" s="12">
        <f>_xlfn.XLOOKUP(A8387,Teste!A:A,Teste!F:F, "-")</f>
        <v>0</v>
      </c>
      <c r="G8387" s="12">
        <f>_xlfn.XLOOKUP(A8387,Teste!A:A,Teste!G:G, "-")</f>
        <v>0</v>
      </c>
    </row>
    <row r="8388" spans="1:7" x14ac:dyDescent="0.25">
      <c r="A8388" s="10">
        <v>914310</v>
      </c>
      <c r="B8388" s="10" t="s">
        <v>1579</v>
      </c>
      <c r="C8388" s="10" t="s">
        <v>12</v>
      </c>
      <c r="D8388" s="11">
        <v>41219</v>
      </c>
      <c r="E8388" s="12">
        <f>_xlfn.XLOOKUP(A8388,Teste!A:A,Teste!E:E, "-")</f>
        <v>0</v>
      </c>
      <c r="F8388" s="12">
        <f>_xlfn.XLOOKUP(A8388,Teste!A:A,Teste!F:F, "-")</f>
        <v>0</v>
      </c>
      <c r="G8388" s="12">
        <f>_xlfn.XLOOKUP(A8388,Teste!A:A,Teste!G:G, "-")</f>
        <v>0</v>
      </c>
    </row>
    <row r="8389" spans="1:7" hidden="1" x14ac:dyDescent="0.25">
      <c r="A8389" s="10">
        <v>914312</v>
      </c>
      <c r="B8389" s="10" t="s">
        <v>8257</v>
      </c>
      <c r="C8389" s="10" t="s">
        <v>3464</v>
      </c>
      <c r="D8389" s="11">
        <v>41219</v>
      </c>
      <c r="E8389" s="12" t="str">
        <f>_xlfn.XLOOKUP(A8389,Teste!A:A,Teste!E:E, "-")</f>
        <v>-</v>
      </c>
      <c r="F8389" s="12" t="str">
        <f>_xlfn.XLOOKUP(A8389,Teste!A:A,Teste!F:F, "-")</f>
        <v>-</v>
      </c>
      <c r="G8389" s="12" t="str">
        <f>_xlfn.XLOOKUP(A8389,Teste!A:A,Teste!G:G, "-")</f>
        <v>-</v>
      </c>
    </row>
    <row r="8390" spans="1:7" x14ac:dyDescent="0.25">
      <c r="A8390" s="10">
        <v>914313</v>
      </c>
      <c r="B8390" s="10" t="s">
        <v>1356</v>
      </c>
      <c r="C8390" s="10" t="s">
        <v>12</v>
      </c>
      <c r="D8390" s="11">
        <v>41220</v>
      </c>
      <c r="E8390" s="12">
        <f>_xlfn.XLOOKUP(A8390,Teste!A:A,Teste!E:E, "-")</f>
        <v>0</v>
      </c>
      <c r="F8390" s="12">
        <f>_xlfn.XLOOKUP(A8390,Teste!A:A,Teste!F:F, "-")</f>
        <v>0</v>
      </c>
      <c r="G8390" s="12">
        <f>_xlfn.XLOOKUP(A8390,Teste!A:A,Teste!G:G, "-")</f>
        <v>0</v>
      </c>
    </row>
    <row r="8391" spans="1:7" hidden="1" x14ac:dyDescent="0.25">
      <c r="A8391" s="10">
        <v>914317</v>
      </c>
      <c r="B8391" s="10" t="s">
        <v>8258</v>
      </c>
      <c r="C8391" s="10" t="s">
        <v>3464</v>
      </c>
      <c r="D8391" s="11">
        <v>41226</v>
      </c>
      <c r="E8391" s="12" t="str">
        <f>_xlfn.XLOOKUP(A8391,Teste!A:A,Teste!E:E, "-")</f>
        <v>-</v>
      </c>
      <c r="F8391" s="12" t="str">
        <f>_xlfn.XLOOKUP(A8391,Teste!A:A,Teste!F:F, "-")</f>
        <v>-</v>
      </c>
      <c r="G8391" s="12" t="str">
        <f>_xlfn.XLOOKUP(A8391,Teste!A:A,Teste!G:G, "-")</f>
        <v>-</v>
      </c>
    </row>
    <row r="8392" spans="1:7" x14ac:dyDescent="0.25">
      <c r="A8392" s="10">
        <v>914319</v>
      </c>
      <c r="B8392" s="10" t="s">
        <v>3444</v>
      </c>
      <c r="C8392" s="10" t="s">
        <v>12</v>
      </c>
      <c r="D8392" s="11">
        <v>41227</v>
      </c>
      <c r="E8392" s="12">
        <f>_xlfn.XLOOKUP(A8392,Teste!A:A,Teste!E:E, "-")</f>
        <v>0</v>
      </c>
      <c r="F8392" s="12">
        <f>_xlfn.XLOOKUP(A8392,Teste!A:A,Teste!F:F, "-")</f>
        <v>0</v>
      </c>
      <c r="G8392" s="12">
        <f>_xlfn.XLOOKUP(A8392,Teste!A:A,Teste!G:G, "-")</f>
        <v>0</v>
      </c>
    </row>
    <row r="8393" spans="1:7" hidden="1" x14ac:dyDescent="0.25">
      <c r="A8393" s="10">
        <v>914320</v>
      </c>
      <c r="B8393" s="10" t="s">
        <v>8259</v>
      </c>
      <c r="C8393" s="10" t="s">
        <v>3464</v>
      </c>
      <c r="D8393" s="11">
        <v>41227</v>
      </c>
      <c r="E8393" s="12" t="str">
        <f>_xlfn.XLOOKUP(A8393,Teste!A:A,Teste!E:E, "-")</f>
        <v>-</v>
      </c>
      <c r="F8393" s="12" t="str">
        <f>_xlfn.XLOOKUP(A8393,Teste!A:A,Teste!F:F, "-")</f>
        <v>-</v>
      </c>
      <c r="G8393" s="12" t="str">
        <f>_xlfn.XLOOKUP(A8393,Teste!A:A,Teste!G:G, "-")</f>
        <v>-</v>
      </c>
    </row>
    <row r="8394" spans="1:7" x14ac:dyDescent="0.25">
      <c r="A8394" s="10">
        <v>914321</v>
      </c>
      <c r="B8394" s="10" t="s">
        <v>2070</v>
      </c>
      <c r="C8394" s="10" t="s">
        <v>12</v>
      </c>
      <c r="D8394" s="11">
        <v>41227</v>
      </c>
      <c r="E8394" s="12">
        <f>_xlfn.XLOOKUP(A8394,Teste!A:A,Teste!E:E, "-")</f>
        <v>0</v>
      </c>
      <c r="F8394" s="12">
        <f>_xlfn.XLOOKUP(A8394,Teste!A:A,Teste!F:F, "-")</f>
        <v>0</v>
      </c>
      <c r="G8394" s="12">
        <f>_xlfn.XLOOKUP(A8394,Teste!A:A,Teste!G:G, "-")</f>
        <v>0</v>
      </c>
    </row>
    <row r="8395" spans="1:7" x14ac:dyDescent="0.25">
      <c r="A8395" s="10">
        <v>914322</v>
      </c>
      <c r="B8395" s="10" t="s">
        <v>889</v>
      </c>
      <c r="C8395" s="10" t="s">
        <v>12</v>
      </c>
      <c r="D8395" s="11">
        <v>41227</v>
      </c>
      <c r="E8395" s="12">
        <f>_xlfn.XLOOKUP(A8395,Teste!A:A,Teste!E:E, "-")</f>
        <v>0</v>
      </c>
      <c r="F8395" s="12">
        <f>_xlfn.XLOOKUP(A8395,Teste!A:A,Teste!F:F, "-")</f>
        <v>0</v>
      </c>
      <c r="G8395" s="12">
        <f>_xlfn.XLOOKUP(A8395,Teste!A:A,Teste!G:G, "-")</f>
        <v>0</v>
      </c>
    </row>
    <row r="8396" spans="1:7" x14ac:dyDescent="0.25">
      <c r="A8396" s="10">
        <v>914323</v>
      </c>
      <c r="B8396" s="10" t="s">
        <v>3427</v>
      </c>
      <c r="C8396" s="10" t="s">
        <v>12</v>
      </c>
      <c r="D8396" s="11">
        <v>41227</v>
      </c>
      <c r="E8396" s="12">
        <f>_xlfn.XLOOKUP(A8396,Teste!A:A,Teste!E:E, "-")</f>
        <v>45402</v>
      </c>
      <c r="F8396" s="12">
        <f>_xlfn.XLOOKUP(A8396,Teste!A:A,Teste!F:F, "-")</f>
        <v>45420</v>
      </c>
      <c r="G8396" s="12">
        <f>_xlfn.XLOOKUP(A8396,Teste!A:A,Teste!G:G, "-")</f>
        <v>45663</v>
      </c>
    </row>
    <row r="8397" spans="1:7" x14ac:dyDescent="0.25">
      <c r="A8397" s="10">
        <v>914324</v>
      </c>
      <c r="B8397" s="10" t="s">
        <v>571</v>
      </c>
      <c r="C8397" s="10" t="s">
        <v>12</v>
      </c>
      <c r="D8397" s="11">
        <v>41262</v>
      </c>
      <c r="E8397" s="12">
        <f>_xlfn.XLOOKUP(A8397,Teste!A:A,Teste!E:E, "-")</f>
        <v>0</v>
      </c>
      <c r="F8397" s="12">
        <f>_xlfn.XLOOKUP(A8397,Teste!A:A,Teste!F:F, "-")</f>
        <v>0</v>
      </c>
      <c r="G8397" s="12">
        <f>_xlfn.XLOOKUP(A8397,Teste!A:A,Teste!G:G, "-")</f>
        <v>0</v>
      </c>
    </row>
    <row r="8398" spans="1:7" x14ac:dyDescent="0.25">
      <c r="A8398" s="10">
        <v>914326</v>
      </c>
      <c r="B8398" s="10" t="s">
        <v>1769</v>
      </c>
      <c r="C8398" s="10" t="s">
        <v>12</v>
      </c>
      <c r="D8398" s="11">
        <v>41263</v>
      </c>
      <c r="E8398" s="12">
        <f>_xlfn.XLOOKUP(A8398,Teste!A:A,Teste!E:E, "-")</f>
        <v>0</v>
      </c>
      <c r="F8398" s="12">
        <f>_xlfn.XLOOKUP(A8398,Teste!A:A,Teste!F:F, "-")</f>
        <v>0</v>
      </c>
      <c r="G8398" s="12">
        <f>_xlfn.XLOOKUP(A8398,Teste!A:A,Teste!G:G, "-")</f>
        <v>0</v>
      </c>
    </row>
    <row r="8399" spans="1:7" hidden="1" x14ac:dyDescent="0.25">
      <c r="A8399" s="10">
        <v>914327</v>
      </c>
      <c r="B8399" s="10" t="s">
        <v>8260</v>
      </c>
      <c r="C8399" s="10" t="s">
        <v>3464</v>
      </c>
      <c r="D8399" s="11">
        <v>41269</v>
      </c>
      <c r="E8399" s="12" t="str">
        <f>_xlfn.XLOOKUP(A8399,Teste!A:A,Teste!E:E, "-")</f>
        <v>-</v>
      </c>
      <c r="F8399" s="12" t="str">
        <f>_xlfn.XLOOKUP(A8399,Teste!A:A,Teste!F:F, "-")</f>
        <v>-</v>
      </c>
      <c r="G8399" s="12" t="str">
        <f>_xlfn.XLOOKUP(A8399,Teste!A:A,Teste!G:G, "-")</f>
        <v>-</v>
      </c>
    </row>
    <row r="8400" spans="1:7" hidden="1" x14ac:dyDescent="0.25">
      <c r="A8400" s="10">
        <v>914328</v>
      </c>
      <c r="B8400" s="10" t="s">
        <v>8261</v>
      </c>
      <c r="C8400" s="10" t="s">
        <v>3464</v>
      </c>
      <c r="D8400" s="11">
        <v>41269</v>
      </c>
      <c r="E8400" s="12" t="str">
        <f>_xlfn.XLOOKUP(A8400,Teste!A:A,Teste!E:E, "-")</f>
        <v>-</v>
      </c>
      <c r="F8400" s="12" t="str">
        <f>_xlfn.XLOOKUP(A8400,Teste!A:A,Teste!F:F, "-")</f>
        <v>-</v>
      </c>
      <c r="G8400" s="12" t="str">
        <f>_xlfn.XLOOKUP(A8400,Teste!A:A,Teste!G:G, "-")</f>
        <v>-</v>
      </c>
    </row>
    <row r="8401" spans="1:7" x14ac:dyDescent="0.25">
      <c r="A8401" s="10">
        <v>914330</v>
      </c>
      <c r="B8401" s="10" t="s">
        <v>2897</v>
      </c>
      <c r="C8401" s="10" t="s">
        <v>12</v>
      </c>
      <c r="D8401" s="11">
        <v>41276</v>
      </c>
      <c r="E8401" s="12">
        <f>_xlfn.XLOOKUP(A8401,Teste!A:A,Teste!E:E, "-")</f>
        <v>0</v>
      </c>
      <c r="F8401" s="12">
        <f>_xlfn.XLOOKUP(A8401,Teste!A:A,Teste!F:F, "-")</f>
        <v>0</v>
      </c>
      <c r="G8401" s="12">
        <f>_xlfn.XLOOKUP(A8401,Teste!A:A,Teste!G:G, "-")</f>
        <v>0</v>
      </c>
    </row>
    <row r="8402" spans="1:7" x14ac:dyDescent="0.25">
      <c r="A8402" s="10">
        <v>914333</v>
      </c>
      <c r="B8402" s="10" t="s">
        <v>3391</v>
      </c>
      <c r="C8402" s="10" t="s">
        <v>12</v>
      </c>
      <c r="D8402" s="11">
        <v>41276</v>
      </c>
      <c r="E8402" s="12">
        <f>_xlfn.XLOOKUP(A8402,Teste!A:A,Teste!E:E, "-")</f>
        <v>0</v>
      </c>
      <c r="F8402" s="12">
        <f>_xlfn.XLOOKUP(A8402,Teste!A:A,Teste!F:F, "-")</f>
        <v>0</v>
      </c>
      <c r="G8402" s="12">
        <f>_xlfn.XLOOKUP(A8402,Teste!A:A,Teste!G:G, "-")</f>
        <v>0</v>
      </c>
    </row>
    <row r="8403" spans="1:7" hidden="1" x14ac:dyDescent="0.25">
      <c r="A8403" s="10">
        <v>914336</v>
      </c>
      <c r="B8403" s="10" t="s">
        <v>8262</v>
      </c>
      <c r="C8403" s="10" t="s">
        <v>3464</v>
      </c>
      <c r="D8403" s="11">
        <v>41276</v>
      </c>
      <c r="E8403" s="12" t="str">
        <f>_xlfn.XLOOKUP(A8403,Teste!A:A,Teste!E:E, "-")</f>
        <v>-</v>
      </c>
      <c r="F8403" s="12" t="str">
        <f>_xlfn.XLOOKUP(A8403,Teste!A:A,Teste!F:F, "-")</f>
        <v>-</v>
      </c>
      <c r="G8403" s="12" t="str">
        <f>_xlfn.XLOOKUP(A8403,Teste!A:A,Teste!G:G, "-")</f>
        <v>-</v>
      </c>
    </row>
    <row r="8404" spans="1:7" hidden="1" x14ac:dyDescent="0.25">
      <c r="A8404" s="10">
        <v>914338</v>
      </c>
      <c r="B8404" s="10" t="s">
        <v>8263</v>
      </c>
      <c r="C8404" s="10" t="s">
        <v>3464</v>
      </c>
      <c r="D8404" s="11">
        <v>41277</v>
      </c>
      <c r="E8404" s="12" t="str">
        <f>_xlfn.XLOOKUP(A8404,Teste!A:A,Teste!E:E, "-")</f>
        <v>-</v>
      </c>
      <c r="F8404" s="12" t="str">
        <f>_xlfn.XLOOKUP(A8404,Teste!A:A,Teste!F:F, "-")</f>
        <v>-</v>
      </c>
      <c r="G8404" s="12" t="str">
        <f>_xlfn.XLOOKUP(A8404,Teste!A:A,Teste!G:G, "-")</f>
        <v>-</v>
      </c>
    </row>
    <row r="8405" spans="1:7" x14ac:dyDescent="0.25">
      <c r="A8405" s="10">
        <v>914339</v>
      </c>
      <c r="B8405" s="10" t="s">
        <v>1510</v>
      </c>
      <c r="C8405" s="10" t="s">
        <v>12</v>
      </c>
      <c r="D8405" s="11">
        <v>41278</v>
      </c>
      <c r="E8405" s="12">
        <f>_xlfn.XLOOKUP(A8405,Teste!A:A,Teste!E:E, "-")</f>
        <v>0</v>
      </c>
      <c r="F8405" s="12">
        <f>_xlfn.XLOOKUP(A8405,Teste!A:A,Teste!F:F, "-")</f>
        <v>0</v>
      </c>
      <c r="G8405" s="12">
        <f>_xlfn.XLOOKUP(A8405,Teste!A:A,Teste!G:G, "-")</f>
        <v>0</v>
      </c>
    </row>
    <row r="8406" spans="1:7" x14ac:dyDescent="0.25">
      <c r="A8406" s="10">
        <v>914342</v>
      </c>
      <c r="B8406" s="10" t="s">
        <v>8264</v>
      </c>
      <c r="C8406" s="10" t="s">
        <v>23</v>
      </c>
      <c r="D8406" s="11">
        <v>41281</v>
      </c>
      <c r="E8406" s="12" t="str">
        <f>_xlfn.XLOOKUP(A8406,Teste!A:A,Teste!E:E, "-")</f>
        <v>-</v>
      </c>
      <c r="F8406" s="12" t="str">
        <f>_xlfn.XLOOKUP(A8406,Teste!A:A,Teste!F:F, "-")</f>
        <v>-</v>
      </c>
      <c r="G8406" s="12" t="str">
        <f>_xlfn.XLOOKUP(A8406,Teste!A:A,Teste!G:G, "-")</f>
        <v>-</v>
      </c>
    </row>
    <row r="8407" spans="1:7" x14ac:dyDescent="0.25">
      <c r="A8407" s="10">
        <v>914343</v>
      </c>
      <c r="B8407" s="10" t="s">
        <v>103</v>
      </c>
      <c r="C8407" s="10" t="s">
        <v>12</v>
      </c>
      <c r="D8407" s="11">
        <v>41281</v>
      </c>
      <c r="E8407" s="12">
        <f>_xlfn.XLOOKUP(A8407,Teste!A:A,Teste!E:E, "-")</f>
        <v>0</v>
      </c>
      <c r="F8407" s="12">
        <f>_xlfn.XLOOKUP(A8407,Teste!A:A,Teste!F:F, "-")</f>
        <v>0</v>
      </c>
      <c r="G8407" s="12">
        <f>_xlfn.XLOOKUP(A8407,Teste!A:A,Teste!G:G, "-")</f>
        <v>0</v>
      </c>
    </row>
    <row r="8408" spans="1:7" x14ac:dyDescent="0.25">
      <c r="A8408" s="10">
        <v>914344</v>
      </c>
      <c r="B8408" s="10" t="s">
        <v>874</v>
      </c>
      <c r="C8408" s="10" t="s">
        <v>12</v>
      </c>
      <c r="D8408" s="11">
        <v>41282</v>
      </c>
      <c r="E8408" s="12">
        <f>_xlfn.XLOOKUP(A8408,Teste!A:A,Teste!E:E, "-")</f>
        <v>0</v>
      </c>
      <c r="F8408" s="12">
        <f>_xlfn.XLOOKUP(A8408,Teste!A:A,Teste!F:F, "-")</f>
        <v>0</v>
      </c>
      <c r="G8408" s="12">
        <f>_xlfn.XLOOKUP(A8408,Teste!A:A,Teste!G:G, "-")</f>
        <v>0</v>
      </c>
    </row>
    <row r="8409" spans="1:7" x14ac:dyDescent="0.25">
      <c r="A8409" s="10">
        <v>914350</v>
      </c>
      <c r="B8409" s="10" t="s">
        <v>214</v>
      </c>
      <c r="C8409" s="10" t="s">
        <v>12</v>
      </c>
      <c r="D8409" s="11">
        <v>41285</v>
      </c>
      <c r="E8409" s="12">
        <f>_xlfn.XLOOKUP(A8409,Teste!A:A,Teste!E:E, "-")</f>
        <v>0</v>
      </c>
      <c r="F8409" s="12">
        <f>_xlfn.XLOOKUP(A8409,Teste!A:A,Teste!F:F, "-")</f>
        <v>0</v>
      </c>
      <c r="G8409" s="12">
        <f>_xlfn.XLOOKUP(A8409,Teste!A:A,Teste!G:G, "-")</f>
        <v>0</v>
      </c>
    </row>
    <row r="8410" spans="1:7" hidden="1" x14ac:dyDescent="0.25">
      <c r="A8410" s="10">
        <v>914356</v>
      </c>
      <c r="B8410" s="10" t="s">
        <v>8265</v>
      </c>
      <c r="C8410" s="10" t="s">
        <v>3464</v>
      </c>
      <c r="D8410" s="11">
        <v>41289</v>
      </c>
      <c r="E8410" s="12" t="str">
        <f>_xlfn.XLOOKUP(A8410,Teste!A:A,Teste!E:E, "-")</f>
        <v>-</v>
      </c>
      <c r="F8410" s="12" t="str">
        <f>_xlfn.XLOOKUP(A8410,Teste!A:A,Teste!F:F, "-")</f>
        <v>-</v>
      </c>
      <c r="G8410" s="12" t="str">
        <f>_xlfn.XLOOKUP(A8410,Teste!A:A,Teste!G:G, "-")</f>
        <v>-</v>
      </c>
    </row>
    <row r="8411" spans="1:7" x14ac:dyDescent="0.25">
      <c r="A8411" s="10">
        <v>914357</v>
      </c>
      <c r="B8411" s="10" t="s">
        <v>3342</v>
      </c>
      <c r="C8411" s="10" t="s">
        <v>12</v>
      </c>
      <c r="D8411" s="11">
        <v>41289</v>
      </c>
      <c r="E8411" s="12">
        <f>_xlfn.XLOOKUP(A8411,Teste!A:A,Teste!E:E, "-")</f>
        <v>0</v>
      </c>
      <c r="F8411" s="12">
        <f>_xlfn.XLOOKUP(A8411,Teste!A:A,Teste!F:F, "-")</f>
        <v>0</v>
      </c>
      <c r="G8411" s="12">
        <f>_xlfn.XLOOKUP(A8411,Teste!A:A,Teste!G:G, "-")</f>
        <v>0</v>
      </c>
    </row>
    <row r="8412" spans="1:7" x14ac:dyDescent="0.25">
      <c r="A8412" s="10">
        <v>914359</v>
      </c>
      <c r="B8412" s="10" t="s">
        <v>8266</v>
      </c>
      <c r="C8412" s="10" t="s">
        <v>23</v>
      </c>
      <c r="D8412" s="11">
        <v>41289</v>
      </c>
      <c r="E8412" s="12" t="str">
        <f>_xlfn.XLOOKUP(A8412,Teste!A:A,Teste!E:E, "-")</f>
        <v>-</v>
      </c>
      <c r="F8412" s="12" t="str">
        <f>_xlfn.XLOOKUP(A8412,Teste!A:A,Teste!F:F, "-")</f>
        <v>-</v>
      </c>
      <c r="G8412" s="12" t="str">
        <f>_xlfn.XLOOKUP(A8412,Teste!A:A,Teste!G:G, "-")</f>
        <v>-</v>
      </c>
    </row>
    <row r="8413" spans="1:7" x14ac:dyDescent="0.25">
      <c r="A8413" s="10">
        <v>914360</v>
      </c>
      <c r="B8413" s="10" t="s">
        <v>1851</v>
      </c>
      <c r="C8413" s="10" t="s">
        <v>12</v>
      </c>
      <c r="D8413" s="11">
        <v>41289</v>
      </c>
      <c r="E8413" s="12">
        <f>_xlfn.XLOOKUP(A8413,Teste!A:A,Teste!E:E, "-")</f>
        <v>0</v>
      </c>
      <c r="F8413" s="12">
        <f>_xlfn.XLOOKUP(A8413,Teste!A:A,Teste!F:F, "-")</f>
        <v>0</v>
      </c>
      <c r="G8413" s="12">
        <f>_xlfn.XLOOKUP(A8413,Teste!A:A,Teste!G:G, "-")</f>
        <v>0</v>
      </c>
    </row>
    <row r="8414" spans="1:7" x14ac:dyDescent="0.25">
      <c r="A8414" s="10">
        <v>914362</v>
      </c>
      <c r="B8414" s="10" t="s">
        <v>850</v>
      </c>
      <c r="C8414" s="10" t="s">
        <v>12</v>
      </c>
      <c r="D8414" s="11">
        <v>41289</v>
      </c>
      <c r="E8414" s="12">
        <f>_xlfn.XLOOKUP(A8414,Teste!A:A,Teste!E:E, "-")</f>
        <v>0</v>
      </c>
      <c r="F8414" s="12">
        <f>_xlfn.XLOOKUP(A8414,Teste!A:A,Teste!F:F, "-")</f>
        <v>0</v>
      </c>
      <c r="G8414" s="12">
        <f>_xlfn.XLOOKUP(A8414,Teste!A:A,Teste!G:G, "-")</f>
        <v>0</v>
      </c>
    </row>
    <row r="8415" spans="1:7" hidden="1" x14ac:dyDescent="0.25">
      <c r="A8415" s="10">
        <v>914365</v>
      </c>
      <c r="B8415" s="10" t="s">
        <v>8267</v>
      </c>
      <c r="C8415" s="10" t="s">
        <v>3464</v>
      </c>
      <c r="D8415" s="11">
        <v>41290</v>
      </c>
      <c r="E8415" s="12" t="str">
        <f>_xlfn.XLOOKUP(A8415,Teste!A:A,Teste!E:E, "-")</f>
        <v>-</v>
      </c>
      <c r="F8415" s="12" t="str">
        <f>_xlfn.XLOOKUP(A8415,Teste!A:A,Teste!F:F, "-")</f>
        <v>-</v>
      </c>
      <c r="G8415" s="12" t="str">
        <f>_xlfn.XLOOKUP(A8415,Teste!A:A,Teste!G:G, "-")</f>
        <v>-</v>
      </c>
    </row>
    <row r="8416" spans="1:7" x14ac:dyDescent="0.25">
      <c r="A8416" s="10">
        <v>914368</v>
      </c>
      <c r="B8416" s="10" t="s">
        <v>3123</v>
      </c>
      <c r="C8416" s="10" t="s">
        <v>12</v>
      </c>
      <c r="D8416" s="11">
        <v>41290</v>
      </c>
      <c r="E8416" s="12">
        <f>_xlfn.XLOOKUP(A8416,Teste!A:A,Teste!E:E, "-")</f>
        <v>0</v>
      </c>
      <c r="F8416" s="12">
        <f>_xlfn.XLOOKUP(A8416,Teste!A:A,Teste!F:F, "-")</f>
        <v>0</v>
      </c>
      <c r="G8416" s="12">
        <f>_xlfn.XLOOKUP(A8416,Teste!A:A,Teste!G:G, "-")</f>
        <v>0</v>
      </c>
    </row>
    <row r="8417" spans="1:7" x14ac:dyDescent="0.25">
      <c r="A8417" s="10">
        <v>914370</v>
      </c>
      <c r="B8417" s="10" t="s">
        <v>862</v>
      </c>
      <c r="C8417" s="10" t="s">
        <v>12</v>
      </c>
      <c r="D8417" s="11">
        <v>41290</v>
      </c>
      <c r="E8417" s="12">
        <f>_xlfn.XLOOKUP(A8417,Teste!A:A,Teste!E:E, "-")</f>
        <v>0</v>
      </c>
      <c r="F8417" s="12">
        <f>_xlfn.XLOOKUP(A8417,Teste!A:A,Teste!F:F, "-")</f>
        <v>0</v>
      </c>
      <c r="G8417" s="12">
        <f>_xlfn.XLOOKUP(A8417,Teste!A:A,Teste!G:G, "-")</f>
        <v>0</v>
      </c>
    </row>
    <row r="8418" spans="1:7" x14ac:dyDescent="0.25">
      <c r="A8418" s="10">
        <v>914371</v>
      </c>
      <c r="B8418" s="10" t="s">
        <v>1207</v>
      </c>
      <c r="C8418" s="10" t="s">
        <v>12</v>
      </c>
      <c r="D8418" s="11">
        <v>41290</v>
      </c>
      <c r="E8418" s="12">
        <f>_xlfn.XLOOKUP(A8418,Teste!A:A,Teste!E:E, "-")</f>
        <v>0</v>
      </c>
      <c r="F8418" s="12">
        <f>_xlfn.XLOOKUP(A8418,Teste!A:A,Teste!F:F, "-")</f>
        <v>0</v>
      </c>
      <c r="G8418" s="12">
        <f>_xlfn.XLOOKUP(A8418,Teste!A:A,Teste!G:G, "-")</f>
        <v>0</v>
      </c>
    </row>
    <row r="8419" spans="1:7" x14ac:dyDescent="0.25">
      <c r="A8419" s="10">
        <v>914373</v>
      </c>
      <c r="B8419" s="10" t="s">
        <v>2445</v>
      </c>
      <c r="C8419" s="10" t="s">
        <v>12</v>
      </c>
      <c r="D8419" s="11">
        <v>41290</v>
      </c>
      <c r="E8419" s="12">
        <f>_xlfn.XLOOKUP(A8419,Teste!A:A,Teste!E:E, "-")</f>
        <v>0</v>
      </c>
      <c r="F8419" s="12">
        <f>_xlfn.XLOOKUP(A8419,Teste!A:A,Teste!F:F, "-")</f>
        <v>0</v>
      </c>
      <c r="G8419" s="12">
        <f>_xlfn.XLOOKUP(A8419,Teste!A:A,Teste!G:G, "-")</f>
        <v>0</v>
      </c>
    </row>
    <row r="8420" spans="1:7" hidden="1" x14ac:dyDescent="0.25">
      <c r="A8420" s="10">
        <v>914375</v>
      </c>
      <c r="B8420" s="10" t="s">
        <v>8268</v>
      </c>
      <c r="C8420" s="10" t="s">
        <v>3464</v>
      </c>
      <c r="D8420" s="11">
        <v>41295</v>
      </c>
      <c r="E8420" s="12" t="str">
        <f>_xlfn.XLOOKUP(A8420,Teste!A:A,Teste!E:E, "-")</f>
        <v>-</v>
      </c>
      <c r="F8420" s="12" t="str">
        <f>_xlfn.XLOOKUP(A8420,Teste!A:A,Teste!F:F, "-")</f>
        <v>-</v>
      </c>
      <c r="G8420" s="12" t="str">
        <f>_xlfn.XLOOKUP(A8420,Teste!A:A,Teste!G:G, "-")</f>
        <v>-</v>
      </c>
    </row>
    <row r="8421" spans="1:7" x14ac:dyDescent="0.25">
      <c r="A8421" s="10">
        <v>914377</v>
      </c>
      <c r="B8421" s="10" t="s">
        <v>205</v>
      </c>
      <c r="C8421" s="10" t="s">
        <v>12</v>
      </c>
      <c r="D8421" s="11">
        <v>41306</v>
      </c>
      <c r="E8421" s="12">
        <f>_xlfn.XLOOKUP(A8421,Teste!A:A,Teste!E:E, "-")</f>
        <v>0</v>
      </c>
      <c r="F8421" s="12">
        <f>_xlfn.XLOOKUP(A8421,Teste!A:A,Teste!F:F, "-")</f>
        <v>0</v>
      </c>
      <c r="G8421" s="12">
        <f>_xlfn.XLOOKUP(A8421,Teste!A:A,Teste!G:G, "-")</f>
        <v>0</v>
      </c>
    </row>
    <row r="8422" spans="1:7" x14ac:dyDescent="0.25">
      <c r="A8422" s="10">
        <v>914378</v>
      </c>
      <c r="B8422" s="10" t="s">
        <v>720</v>
      </c>
      <c r="C8422" s="10" t="s">
        <v>12</v>
      </c>
      <c r="D8422" s="11">
        <v>41306</v>
      </c>
      <c r="E8422" s="12">
        <f>_xlfn.XLOOKUP(A8422,Teste!A:A,Teste!E:E, "-")</f>
        <v>0</v>
      </c>
      <c r="F8422" s="12">
        <f>_xlfn.XLOOKUP(A8422,Teste!A:A,Teste!F:F, "-")</f>
        <v>0</v>
      </c>
      <c r="G8422" s="12">
        <f>_xlfn.XLOOKUP(A8422,Teste!A:A,Teste!G:G, "-")</f>
        <v>0</v>
      </c>
    </row>
    <row r="8423" spans="1:7" x14ac:dyDescent="0.25">
      <c r="A8423" s="10">
        <v>914382</v>
      </c>
      <c r="B8423" s="10" t="s">
        <v>264</v>
      </c>
      <c r="C8423" s="10" t="s">
        <v>12</v>
      </c>
      <c r="D8423" s="11">
        <v>41316</v>
      </c>
      <c r="E8423" s="12">
        <f>_xlfn.XLOOKUP(A8423,Teste!A:A,Teste!E:E, "-")</f>
        <v>0</v>
      </c>
      <c r="F8423" s="12">
        <f>_xlfn.XLOOKUP(A8423,Teste!A:A,Teste!F:F, "-")</f>
        <v>0</v>
      </c>
      <c r="G8423" s="12">
        <f>_xlfn.XLOOKUP(A8423,Teste!A:A,Teste!G:G, "-")</f>
        <v>0</v>
      </c>
    </row>
    <row r="8424" spans="1:7" x14ac:dyDescent="0.25">
      <c r="A8424" s="10">
        <v>914383</v>
      </c>
      <c r="B8424" s="10" t="s">
        <v>3290</v>
      </c>
      <c r="C8424" s="10" t="s">
        <v>12</v>
      </c>
      <c r="D8424" s="11">
        <v>41316</v>
      </c>
      <c r="E8424" s="12">
        <f>_xlfn.XLOOKUP(A8424,Teste!A:A,Teste!E:E, "-")</f>
        <v>0</v>
      </c>
      <c r="F8424" s="12">
        <f>_xlfn.XLOOKUP(A8424,Teste!A:A,Teste!F:F, "-")</f>
        <v>0</v>
      </c>
      <c r="G8424" s="12">
        <f>_xlfn.XLOOKUP(A8424,Teste!A:A,Teste!G:G, "-")</f>
        <v>0</v>
      </c>
    </row>
    <row r="8425" spans="1:7" x14ac:dyDescent="0.25">
      <c r="A8425" s="10">
        <v>914391</v>
      </c>
      <c r="B8425" s="10" t="s">
        <v>3218</v>
      </c>
      <c r="C8425" s="10" t="s">
        <v>12</v>
      </c>
      <c r="D8425" s="11">
        <v>41316</v>
      </c>
      <c r="E8425" s="12">
        <f>_xlfn.XLOOKUP(A8425,Teste!A:A,Teste!E:E, "-")</f>
        <v>0</v>
      </c>
      <c r="F8425" s="12">
        <f>_xlfn.XLOOKUP(A8425,Teste!A:A,Teste!F:F, "-")</f>
        <v>0</v>
      </c>
      <c r="G8425" s="12">
        <f>_xlfn.XLOOKUP(A8425,Teste!A:A,Teste!G:G, "-")</f>
        <v>0</v>
      </c>
    </row>
    <row r="8426" spans="1:7" x14ac:dyDescent="0.25">
      <c r="A8426" s="10">
        <v>914396</v>
      </c>
      <c r="B8426" s="10" t="s">
        <v>2063</v>
      </c>
      <c r="C8426" s="10" t="s">
        <v>12</v>
      </c>
      <c r="D8426" s="11">
        <v>41323</v>
      </c>
      <c r="E8426" s="12">
        <f>_xlfn.XLOOKUP(A8426,Teste!A:A,Teste!E:E, "-")</f>
        <v>0</v>
      </c>
      <c r="F8426" s="12">
        <f>_xlfn.XLOOKUP(A8426,Teste!A:A,Teste!F:F, "-")</f>
        <v>0</v>
      </c>
      <c r="G8426" s="12">
        <f>_xlfn.XLOOKUP(A8426,Teste!A:A,Teste!G:G, "-")</f>
        <v>0</v>
      </c>
    </row>
    <row r="8427" spans="1:7" x14ac:dyDescent="0.25">
      <c r="A8427" s="10">
        <v>914398</v>
      </c>
      <c r="B8427" s="10" t="s">
        <v>140</v>
      </c>
      <c r="C8427" s="10" t="s">
        <v>12</v>
      </c>
      <c r="D8427" s="11">
        <v>41326</v>
      </c>
      <c r="E8427" s="12">
        <f>_xlfn.XLOOKUP(A8427,Teste!A:A,Teste!E:E, "-")</f>
        <v>0</v>
      </c>
      <c r="F8427" s="12">
        <f>_xlfn.XLOOKUP(A8427,Teste!A:A,Teste!F:F, "-")</f>
        <v>0</v>
      </c>
      <c r="G8427" s="12">
        <f>_xlfn.XLOOKUP(A8427,Teste!A:A,Teste!G:G, "-")</f>
        <v>0</v>
      </c>
    </row>
    <row r="8428" spans="1:7" x14ac:dyDescent="0.25">
      <c r="A8428" s="10">
        <v>914400</v>
      </c>
      <c r="B8428" s="10" t="s">
        <v>691</v>
      </c>
      <c r="C8428" s="10" t="s">
        <v>12</v>
      </c>
      <c r="D8428" s="11">
        <v>41326</v>
      </c>
      <c r="E8428" s="12">
        <f>_xlfn.XLOOKUP(A8428,Teste!A:A,Teste!E:E, "-")</f>
        <v>0</v>
      </c>
      <c r="F8428" s="12">
        <f>_xlfn.XLOOKUP(A8428,Teste!A:A,Teste!F:F, "-")</f>
        <v>0</v>
      </c>
      <c r="G8428" s="12">
        <f>_xlfn.XLOOKUP(A8428,Teste!A:A,Teste!G:G, "-")</f>
        <v>0</v>
      </c>
    </row>
    <row r="8429" spans="1:7" hidden="1" x14ac:dyDescent="0.25">
      <c r="A8429" s="10">
        <v>914402</v>
      </c>
      <c r="B8429" s="10" t="s">
        <v>8269</v>
      </c>
      <c r="C8429" s="10" t="s">
        <v>3464</v>
      </c>
      <c r="D8429" s="11">
        <v>41326</v>
      </c>
      <c r="E8429" s="12" t="str">
        <f>_xlfn.XLOOKUP(A8429,Teste!A:A,Teste!E:E, "-")</f>
        <v>-</v>
      </c>
      <c r="F8429" s="12" t="str">
        <f>_xlfn.XLOOKUP(A8429,Teste!A:A,Teste!F:F, "-")</f>
        <v>-</v>
      </c>
      <c r="G8429" s="12" t="str">
        <f>_xlfn.XLOOKUP(A8429,Teste!A:A,Teste!G:G, "-")</f>
        <v>-</v>
      </c>
    </row>
    <row r="8430" spans="1:7" x14ac:dyDescent="0.25">
      <c r="A8430" s="10">
        <v>914407</v>
      </c>
      <c r="B8430" s="10" t="s">
        <v>272</v>
      </c>
      <c r="C8430" s="10" t="s">
        <v>12</v>
      </c>
      <c r="D8430" s="11">
        <v>41339</v>
      </c>
      <c r="E8430" s="12">
        <f>_xlfn.XLOOKUP(A8430,Teste!A:A,Teste!E:E, "-")</f>
        <v>0</v>
      </c>
      <c r="F8430" s="12">
        <f>_xlfn.XLOOKUP(A8430,Teste!A:A,Teste!F:F, "-")</f>
        <v>0</v>
      </c>
      <c r="G8430" s="12">
        <f>_xlfn.XLOOKUP(A8430,Teste!A:A,Teste!G:G, "-")</f>
        <v>0</v>
      </c>
    </row>
    <row r="8431" spans="1:7" hidden="1" x14ac:dyDescent="0.25">
      <c r="A8431" s="10">
        <v>914409</v>
      </c>
      <c r="B8431" s="10" t="s">
        <v>8270</v>
      </c>
      <c r="C8431" s="10" t="s">
        <v>3464</v>
      </c>
      <c r="D8431" s="11">
        <v>41340</v>
      </c>
      <c r="E8431" s="12" t="str">
        <f>_xlfn.XLOOKUP(A8431,Teste!A:A,Teste!E:E, "-")</f>
        <v>-</v>
      </c>
      <c r="F8431" s="12" t="str">
        <f>_xlfn.XLOOKUP(A8431,Teste!A:A,Teste!F:F, "-")</f>
        <v>-</v>
      </c>
      <c r="G8431" s="12" t="str">
        <f>_xlfn.XLOOKUP(A8431,Teste!A:A,Teste!G:G, "-")</f>
        <v>-</v>
      </c>
    </row>
    <row r="8432" spans="1:7" hidden="1" x14ac:dyDescent="0.25">
      <c r="A8432" s="10">
        <v>914410</v>
      </c>
      <c r="B8432" s="10" t="s">
        <v>8271</v>
      </c>
      <c r="C8432" s="10" t="s">
        <v>3464</v>
      </c>
      <c r="D8432" s="11">
        <v>41340</v>
      </c>
      <c r="E8432" s="12" t="str">
        <f>_xlfn.XLOOKUP(A8432,Teste!A:A,Teste!E:E, "-")</f>
        <v>-</v>
      </c>
      <c r="F8432" s="12" t="str">
        <f>_xlfn.XLOOKUP(A8432,Teste!A:A,Teste!F:F, "-")</f>
        <v>-</v>
      </c>
      <c r="G8432" s="12" t="str">
        <f>_xlfn.XLOOKUP(A8432,Teste!A:A,Teste!G:G, "-")</f>
        <v>-</v>
      </c>
    </row>
    <row r="8433" spans="1:7" hidden="1" x14ac:dyDescent="0.25">
      <c r="A8433" s="10">
        <v>914411</v>
      </c>
      <c r="B8433" s="10" t="s">
        <v>8272</v>
      </c>
      <c r="C8433" s="10" t="s">
        <v>3464</v>
      </c>
      <c r="D8433" s="11">
        <v>41340</v>
      </c>
      <c r="E8433" s="12" t="str">
        <f>_xlfn.XLOOKUP(A8433,Teste!A:A,Teste!E:E, "-")</f>
        <v>-</v>
      </c>
      <c r="F8433" s="12" t="str">
        <f>_xlfn.XLOOKUP(A8433,Teste!A:A,Teste!F:F, "-")</f>
        <v>-</v>
      </c>
      <c r="G8433" s="12" t="str">
        <f>_xlfn.XLOOKUP(A8433,Teste!A:A,Teste!G:G, "-")</f>
        <v>-</v>
      </c>
    </row>
    <row r="8434" spans="1:7" x14ac:dyDescent="0.25">
      <c r="A8434" s="10">
        <v>914413</v>
      </c>
      <c r="B8434" s="10" t="s">
        <v>3417</v>
      </c>
      <c r="C8434" s="10" t="s">
        <v>12</v>
      </c>
      <c r="D8434" s="11">
        <v>41340</v>
      </c>
      <c r="E8434" s="12">
        <f>_xlfn.XLOOKUP(A8434,Teste!A:A,Teste!E:E, "-")</f>
        <v>0</v>
      </c>
      <c r="F8434" s="12">
        <f>_xlfn.XLOOKUP(A8434,Teste!A:A,Teste!F:F, "-")</f>
        <v>0</v>
      </c>
      <c r="G8434" s="12">
        <f>_xlfn.XLOOKUP(A8434,Teste!A:A,Teste!G:G, "-")</f>
        <v>0</v>
      </c>
    </row>
    <row r="8435" spans="1:7" hidden="1" x14ac:dyDescent="0.25">
      <c r="A8435" s="10">
        <v>914414</v>
      </c>
      <c r="B8435" s="10" t="s">
        <v>8273</v>
      </c>
      <c r="C8435" s="10" t="s">
        <v>3464</v>
      </c>
      <c r="D8435" s="11">
        <v>41340</v>
      </c>
      <c r="E8435" s="12" t="str">
        <f>_xlfn.XLOOKUP(A8435,Teste!A:A,Teste!E:E, "-")</f>
        <v>-</v>
      </c>
      <c r="F8435" s="12" t="str">
        <f>_xlfn.XLOOKUP(A8435,Teste!A:A,Teste!F:F, "-")</f>
        <v>-</v>
      </c>
      <c r="G8435" s="12" t="str">
        <f>_xlfn.XLOOKUP(A8435,Teste!A:A,Teste!G:G, "-")</f>
        <v>-</v>
      </c>
    </row>
    <row r="8436" spans="1:7" x14ac:dyDescent="0.25">
      <c r="A8436" s="10">
        <v>914421</v>
      </c>
      <c r="B8436" s="10" t="s">
        <v>3264</v>
      </c>
      <c r="C8436" s="10" t="s">
        <v>12</v>
      </c>
      <c r="D8436" s="11">
        <v>41366</v>
      </c>
      <c r="E8436" s="12">
        <f>_xlfn.XLOOKUP(A8436,Teste!A:A,Teste!E:E, "-")</f>
        <v>0</v>
      </c>
      <c r="F8436" s="12">
        <f>_xlfn.XLOOKUP(A8436,Teste!A:A,Teste!F:F, "-")</f>
        <v>0</v>
      </c>
      <c r="G8436" s="12">
        <f>_xlfn.XLOOKUP(A8436,Teste!A:A,Teste!G:G, "-")</f>
        <v>0</v>
      </c>
    </row>
    <row r="8437" spans="1:7" x14ac:dyDescent="0.25">
      <c r="A8437" s="10">
        <v>914422</v>
      </c>
      <c r="B8437" s="10" t="s">
        <v>2332</v>
      </c>
      <c r="C8437" s="10" t="s">
        <v>12</v>
      </c>
      <c r="D8437" s="11">
        <v>41366</v>
      </c>
      <c r="E8437" s="12">
        <f>_xlfn.XLOOKUP(A8437,Teste!A:A,Teste!E:E, "-")</f>
        <v>0</v>
      </c>
      <c r="F8437" s="12">
        <f>_xlfn.XLOOKUP(A8437,Teste!A:A,Teste!F:F, "-")</f>
        <v>0</v>
      </c>
      <c r="G8437" s="12">
        <f>_xlfn.XLOOKUP(A8437,Teste!A:A,Teste!G:G, "-")</f>
        <v>0</v>
      </c>
    </row>
    <row r="8438" spans="1:7" x14ac:dyDescent="0.25">
      <c r="A8438" s="10">
        <v>914423</v>
      </c>
      <c r="B8438" s="10" t="s">
        <v>2758</v>
      </c>
      <c r="C8438" s="10" t="s">
        <v>12</v>
      </c>
      <c r="D8438" s="11">
        <v>41366</v>
      </c>
      <c r="E8438" s="12">
        <f>_xlfn.XLOOKUP(A8438,Teste!A:A,Teste!E:E, "-")</f>
        <v>0</v>
      </c>
      <c r="F8438" s="12">
        <f>_xlfn.XLOOKUP(A8438,Teste!A:A,Teste!F:F, "-")</f>
        <v>0</v>
      </c>
      <c r="G8438" s="12">
        <f>_xlfn.XLOOKUP(A8438,Teste!A:A,Teste!G:G, "-")</f>
        <v>0</v>
      </c>
    </row>
    <row r="8439" spans="1:7" x14ac:dyDescent="0.25">
      <c r="A8439" s="10">
        <v>914425</v>
      </c>
      <c r="B8439" s="10" t="s">
        <v>1163</v>
      </c>
      <c r="C8439" s="10" t="s">
        <v>12</v>
      </c>
      <c r="D8439" s="11">
        <v>41366</v>
      </c>
      <c r="E8439" s="12">
        <f>_xlfn.XLOOKUP(A8439,Teste!A:A,Teste!E:E, "-")</f>
        <v>0</v>
      </c>
      <c r="F8439" s="12">
        <f>_xlfn.XLOOKUP(A8439,Teste!A:A,Teste!F:F, "-")</f>
        <v>0</v>
      </c>
      <c r="G8439" s="12">
        <f>_xlfn.XLOOKUP(A8439,Teste!A:A,Teste!G:G, "-")</f>
        <v>0</v>
      </c>
    </row>
    <row r="8440" spans="1:7" x14ac:dyDescent="0.25">
      <c r="A8440" s="10">
        <v>914427</v>
      </c>
      <c r="B8440" s="10" t="s">
        <v>2727</v>
      </c>
      <c r="C8440" s="10" t="s">
        <v>12</v>
      </c>
      <c r="D8440" s="11">
        <v>41366</v>
      </c>
      <c r="E8440" s="12">
        <f>_xlfn.XLOOKUP(A8440,Teste!A:A,Teste!E:E, "-")</f>
        <v>0</v>
      </c>
      <c r="F8440" s="12">
        <f>_xlfn.XLOOKUP(A8440,Teste!A:A,Teste!F:F, "-")</f>
        <v>0</v>
      </c>
      <c r="G8440" s="12">
        <f>_xlfn.XLOOKUP(A8440,Teste!A:A,Teste!G:G, "-")</f>
        <v>0</v>
      </c>
    </row>
    <row r="8441" spans="1:7" x14ac:dyDescent="0.25">
      <c r="A8441" s="10">
        <v>914429</v>
      </c>
      <c r="B8441" s="10" t="s">
        <v>2473</v>
      </c>
      <c r="C8441" s="10" t="s">
        <v>12</v>
      </c>
      <c r="D8441" s="11">
        <v>41366</v>
      </c>
      <c r="E8441" s="12">
        <f>_xlfn.XLOOKUP(A8441,Teste!A:A,Teste!E:E, "-")</f>
        <v>0</v>
      </c>
      <c r="F8441" s="12">
        <f>_xlfn.XLOOKUP(A8441,Teste!A:A,Teste!F:F, "-")</f>
        <v>0</v>
      </c>
      <c r="G8441" s="12">
        <f>_xlfn.XLOOKUP(A8441,Teste!A:A,Teste!G:G, "-")</f>
        <v>0</v>
      </c>
    </row>
    <row r="8442" spans="1:7" x14ac:dyDescent="0.25">
      <c r="A8442" s="10">
        <v>914430</v>
      </c>
      <c r="B8442" s="10" t="s">
        <v>3458</v>
      </c>
      <c r="C8442" s="10" t="s">
        <v>12</v>
      </c>
      <c r="D8442" s="11">
        <v>41366</v>
      </c>
      <c r="E8442" s="12">
        <f>_xlfn.XLOOKUP(A8442,Teste!A:A,Teste!E:E, "-")</f>
        <v>0</v>
      </c>
      <c r="F8442" s="12">
        <f>_xlfn.XLOOKUP(A8442,Teste!A:A,Teste!F:F, "-")</f>
        <v>0</v>
      </c>
      <c r="G8442" s="12">
        <f>_xlfn.XLOOKUP(A8442,Teste!A:A,Teste!G:G, "-")</f>
        <v>0</v>
      </c>
    </row>
    <row r="8443" spans="1:7" x14ac:dyDescent="0.25">
      <c r="A8443" s="10">
        <v>914433</v>
      </c>
      <c r="B8443" s="10" t="s">
        <v>99</v>
      </c>
      <c r="C8443" s="10" t="s">
        <v>12</v>
      </c>
      <c r="D8443" s="11">
        <v>41373</v>
      </c>
      <c r="E8443" s="12">
        <f>_xlfn.XLOOKUP(A8443,Teste!A:A,Teste!E:E, "-")</f>
        <v>0</v>
      </c>
      <c r="F8443" s="12">
        <f>_xlfn.XLOOKUP(A8443,Teste!A:A,Teste!F:F, "-")</f>
        <v>0</v>
      </c>
      <c r="G8443" s="12">
        <f>_xlfn.XLOOKUP(A8443,Teste!A:A,Teste!G:G, "-")</f>
        <v>0</v>
      </c>
    </row>
    <row r="8444" spans="1:7" hidden="1" x14ac:dyDescent="0.25">
      <c r="A8444" s="10">
        <v>914434</v>
      </c>
      <c r="B8444" s="10" t="s">
        <v>8274</v>
      </c>
      <c r="C8444" s="10" t="s">
        <v>3464</v>
      </c>
      <c r="D8444" s="11">
        <v>41373</v>
      </c>
      <c r="E8444" s="12" t="str">
        <f>_xlfn.XLOOKUP(A8444,Teste!A:A,Teste!E:E, "-")</f>
        <v>-</v>
      </c>
      <c r="F8444" s="12" t="str">
        <f>_xlfn.XLOOKUP(A8444,Teste!A:A,Teste!F:F, "-")</f>
        <v>-</v>
      </c>
      <c r="G8444" s="12" t="str">
        <f>_xlfn.XLOOKUP(A8444,Teste!A:A,Teste!G:G, "-")</f>
        <v>-</v>
      </c>
    </row>
    <row r="8445" spans="1:7" x14ac:dyDescent="0.25">
      <c r="A8445" s="10">
        <v>914436</v>
      </c>
      <c r="B8445" s="10" t="s">
        <v>139</v>
      </c>
      <c r="C8445" s="10" t="s">
        <v>12</v>
      </c>
      <c r="D8445" s="11">
        <v>41373</v>
      </c>
      <c r="E8445" s="12">
        <f>_xlfn.XLOOKUP(A8445,Teste!A:A,Teste!E:E, "-")</f>
        <v>0</v>
      </c>
      <c r="F8445" s="12">
        <f>_xlfn.XLOOKUP(A8445,Teste!A:A,Teste!F:F, "-")</f>
        <v>0</v>
      </c>
      <c r="G8445" s="12">
        <f>_xlfn.XLOOKUP(A8445,Teste!A:A,Teste!G:G, "-")</f>
        <v>0</v>
      </c>
    </row>
    <row r="8446" spans="1:7" hidden="1" x14ac:dyDescent="0.25">
      <c r="A8446" s="10">
        <v>914437</v>
      </c>
      <c r="B8446" s="10" t="s">
        <v>2943</v>
      </c>
      <c r="C8446" s="10" t="s">
        <v>3464</v>
      </c>
      <c r="D8446" s="11">
        <v>41373</v>
      </c>
      <c r="E8446" s="12" t="str">
        <f>_xlfn.XLOOKUP(A8446,Teste!A:A,Teste!E:E, "-")</f>
        <v>-</v>
      </c>
      <c r="F8446" s="12" t="str">
        <f>_xlfn.XLOOKUP(A8446,Teste!A:A,Teste!F:F, "-")</f>
        <v>-</v>
      </c>
      <c r="G8446" s="12" t="str">
        <f>_xlfn.XLOOKUP(A8446,Teste!A:A,Teste!G:G, "-")</f>
        <v>-</v>
      </c>
    </row>
    <row r="8447" spans="1:7" hidden="1" x14ac:dyDescent="0.25">
      <c r="A8447" s="10">
        <v>914438</v>
      </c>
      <c r="B8447" s="10" t="s">
        <v>8275</v>
      </c>
      <c r="C8447" s="10" t="s">
        <v>3464</v>
      </c>
      <c r="D8447" s="11">
        <v>41381</v>
      </c>
      <c r="E8447" s="12" t="str">
        <f>_xlfn.XLOOKUP(A8447,Teste!A:A,Teste!E:E, "-")</f>
        <v>-</v>
      </c>
      <c r="F8447" s="12" t="str">
        <f>_xlfn.XLOOKUP(A8447,Teste!A:A,Teste!F:F, "-")</f>
        <v>-</v>
      </c>
      <c r="G8447" s="12" t="str">
        <f>_xlfn.XLOOKUP(A8447,Teste!A:A,Teste!G:G, "-")</f>
        <v>-</v>
      </c>
    </row>
    <row r="8448" spans="1:7" x14ac:dyDescent="0.25">
      <c r="A8448" s="10">
        <v>914447</v>
      </c>
      <c r="B8448" s="10" t="s">
        <v>3251</v>
      </c>
      <c r="C8448" s="10" t="s">
        <v>12</v>
      </c>
      <c r="D8448" s="11">
        <v>41400</v>
      </c>
      <c r="E8448" s="12">
        <f>_xlfn.XLOOKUP(A8448,Teste!A:A,Teste!E:E, "-")</f>
        <v>0</v>
      </c>
      <c r="F8448" s="12">
        <f>_xlfn.XLOOKUP(A8448,Teste!A:A,Teste!F:F, "-")</f>
        <v>0</v>
      </c>
      <c r="G8448" s="12">
        <f>_xlfn.XLOOKUP(A8448,Teste!A:A,Teste!G:G, "-")</f>
        <v>0</v>
      </c>
    </row>
    <row r="8449" spans="1:7" x14ac:dyDescent="0.25">
      <c r="A8449" s="10">
        <v>914451</v>
      </c>
      <c r="B8449" s="10" t="s">
        <v>759</v>
      </c>
      <c r="C8449" s="10" t="s">
        <v>12</v>
      </c>
      <c r="D8449" s="11">
        <v>41410</v>
      </c>
      <c r="E8449" s="12">
        <f>_xlfn.XLOOKUP(A8449,Teste!A:A,Teste!E:E, "-")</f>
        <v>0</v>
      </c>
      <c r="F8449" s="12">
        <f>_xlfn.XLOOKUP(A8449,Teste!A:A,Teste!F:F, "-")</f>
        <v>0</v>
      </c>
      <c r="G8449" s="12">
        <f>_xlfn.XLOOKUP(A8449,Teste!A:A,Teste!G:G, "-")</f>
        <v>0</v>
      </c>
    </row>
    <row r="8450" spans="1:7" hidden="1" x14ac:dyDescent="0.25">
      <c r="A8450" s="10">
        <v>914457</v>
      </c>
      <c r="B8450" s="10" t="s">
        <v>8276</v>
      </c>
      <c r="C8450" s="10" t="s">
        <v>3464</v>
      </c>
      <c r="D8450" s="11">
        <v>41428</v>
      </c>
      <c r="E8450" s="12" t="str">
        <f>_xlfn.XLOOKUP(A8450,Teste!A:A,Teste!E:E, "-")</f>
        <v>-</v>
      </c>
      <c r="F8450" s="12" t="str">
        <f>_xlfn.XLOOKUP(A8450,Teste!A:A,Teste!F:F, "-")</f>
        <v>-</v>
      </c>
      <c r="G8450" s="12" t="str">
        <f>_xlfn.XLOOKUP(A8450,Teste!A:A,Teste!G:G, "-")</f>
        <v>-</v>
      </c>
    </row>
    <row r="8451" spans="1:7" x14ac:dyDescent="0.25">
      <c r="A8451" s="10">
        <v>914459</v>
      </c>
      <c r="B8451" s="10" t="s">
        <v>928</v>
      </c>
      <c r="C8451" s="10" t="s">
        <v>12</v>
      </c>
      <c r="D8451" s="11">
        <v>41431</v>
      </c>
      <c r="E8451" s="12">
        <f>_xlfn.XLOOKUP(A8451,Teste!A:A,Teste!E:E, "-")</f>
        <v>0</v>
      </c>
      <c r="F8451" s="12">
        <f>_xlfn.XLOOKUP(A8451,Teste!A:A,Teste!F:F, "-")</f>
        <v>0</v>
      </c>
      <c r="G8451" s="12">
        <f>_xlfn.XLOOKUP(A8451,Teste!A:A,Teste!G:G, "-")</f>
        <v>0</v>
      </c>
    </row>
    <row r="8452" spans="1:7" hidden="1" x14ac:dyDescent="0.25">
      <c r="A8452" s="10">
        <v>914460</v>
      </c>
      <c r="B8452" s="10" t="s">
        <v>8277</v>
      </c>
      <c r="C8452" s="10" t="s">
        <v>3464</v>
      </c>
      <c r="D8452" s="11">
        <v>41431</v>
      </c>
      <c r="E8452" s="12" t="str">
        <f>_xlfn.XLOOKUP(A8452,Teste!A:A,Teste!E:E, "-")</f>
        <v>-</v>
      </c>
      <c r="F8452" s="12" t="str">
        <f>_xlfn.XLOOKUP(A8452,Teste!A:A,Teste!F:F, "-")</f>
        <v>-</v>
      </c>
      <c r="G8452" s="12" t="str">
        <f>_xlfn.XLOOKUP(A8452,Teste!A:A,Teste!G:G, "-")</f>
        <v>-</v>
      </c>
    </row>
    <row r="8453" spans="1:7" hidden="1" x14ac:dyDescent="0.25">
      <c r="A8453" s="10">
        <v>914462</v>
      </c>
      <c r="B8453" s="10" t="s">
        <v>8278</v>
      </c>
      <c r="C8453" s="10" t="s">
        <v>3464</v>
      </c>
      <c r="D8453" s="11">
        <v>41431</v>
      </c>
      <c r="E8453" s="12" t="str">
        <f>_xlfn.XLOOKUP(A8453,Teste!A:A,Teste!E:E, "-")</f>
        <v>-</v>
      </c>
      <c r="F8453" s="12" t="str">
        <f>_xlfn.XLOOKUP(A8453,Teste!A:A,Teste!F:F, "-")</f>
        <v>-</v>
      </c>
      <c r="G8453" s="12" t="str">
        <f>_xlfn.XLOOKUP(A8453,Teste!A:A,Teste!G:G, "-")</f>
        <v>-</v>
      </c>
    </row>
    <row r="8454" spans="1:7" hidden="1" x14ac:dyDescent="0.25">
      <c r="A8454" s="10">
        <v>914463</v>
      </c>
      <c r="B8454" s="10" t="s">
        <v>8279</v>
      </c>
      <c r="C8454" s="10" t="s">
        <v>3464</v>
      </c>
      <c r="D8454" s="11">
        <v>41432</v>
      </c>
      <c r="E8454" s="12" t="str">
        <f>_xlfn.XLOOKUP(A8454,Teste!A:A,Teste!E:E, "-")</f>
        <v>-</v>
      </c>
      <c r="F8454" s="12" t="str">
        <f>_xlfn.XLOOKUP(A8454,Teste!A:A,Teste!F:F, "-")</f>
        <v>-</v>
      </c>
      <c r="G8454" s="12" t="str">
        <f>_xlfn.XLOOKUP(A8454,Teste!A:A,Teste!G:G, "-")</f>
        <v>-</v>
      </c>
    </row>
    <row r="8455" spans="1:7" hidden="1" x14ac:dyDescent="0.25">
      <c r="A8455" s="10">
        <v>914464</v>
      </c>
      <c r="B8455" s="10" t="s">
        <v>8280</v>
      </c>
      <c r="C8455" s="10" t="s">
        <v>3464</v>
      </c>
      <c r="D8455" s="11">
        <v>41432</v>
      </c>
      <c r="E8455" s="12" t="str">
        <f>_xlfn.XLOOKUP(A8455,Teste!A:A,Teste!E:E, "-")</f>
        <v>-</v>
      </c>
      <c r="F8455" s="12" t="str">
        <f>_xlfn.XLOOKUP(A8455,Teste!A:A,Teste!F:F, "-")</f>
        <v>-</v>
      </c>
      <c r="G8455" s="12" t="str">
        <f>_xlfn.XLOOKUP(A8455,Teste!A:A,Teste!G:G, "-")</f>
        <v>-</v>
      </c>
    </row>
    <row r="8456" spans="1:7" x14ac:dyDescent="0.25">
      <c r="A8456" s="10">
        <v>914465</v>
      </c>
      <c r="B8456" s="10" t="s">
        <v>943</v>
      </c>
      <c r="C8456" s="10" t="s">
        <v>12</v>
      </c>
      <c r="D8456" s="11">
        <v>41432</v>
      </c>
      <c r="E8456" s="12">
        <f>_xlfn.XLOOKUP(A8456,Teste!A:A,Teste!E:E, "-")</f>
        <v>0</v>
      </c>
      <c r="F8456" s="12">
        <f>_xlfn.XLOOKUP(A8456,Teste!A:A,Teste!F:F, "-")</f>
        <v>0</v>
      </c>
      <c r="G8456" s="12">
        <f>_xlfn.XLOOKUP(A8456,Teste!A:A,Teste!G:G, "-")</f>
        <v>0</v>
      </c>
    </row>
    <row r="8457" spans="1:7" hidden="1" x14ac:dyDescent="0.25">
      <c r="A8457" s="10">
        <v>914466</v>
      </c>
      <c r="B8457" s="10" t="s">
        <v>8281</v>
      </c>
      <c r="C8457" s="10" t="s">
        <v>3464</v>
      </c>
      <c r="D8457" s="11">
        <v>41432</v>
      </c>
      <c r="E8457" s="12" t="str">
        <f>_xlfn.XLOOKUP(A8457,Teste!A:A,Teste!E:E, "-")</f>
        <v>-</v>
      </c>
      <c r="F8457" s="12" t="str">
        <f>_xlfn.XLOOKUP(A8457,Teste!A:A,Teste!F:F, "-")</f>
        <v>-</v>
      </c>
      <c r="G8457" s="12" t="str">
        <f>_xlfn.XLOOKUP(A8457,Teste!A:A,Teste!G:G, "-")</f>
        <v>-</v>
      </c>
    </row>
    <row r="8458" spans="1:7" hidden="1" x14ac:dyDescent="0.25">
      <c r="A8458" s="10">
        <v>914467</v>
      </c>
      <c r="B8458" s="10" t="s">
        <v>2061</v>
      </c>
      <c r="C8458" s="10" t="s">
        <v>3464</v>
      </c>
      <c r="D8458" s="11">
        <v>41435</v>
      </c>
      <c r="E8458" s="12" t="str">
        <f>_xlfn.XLOOKUP(A8458,Teste!A:A,Teste!E:E, "-")</f>
        <v>-</v>
      </c>
      <c r="F8458" s="12" t="str">
        <f>_xlfn.XLOOKUP(A8458,Teste!A:A,Teste!F:F, "-")</f>
        <v>-</v>
      </c>
      <c r="G8458" s="12" t="str">
        <f>_xlfn.XLOOKUP(A8458,Teste!A:A,Teste!G:G, "-")</f>
        <v>-</v>
      </c>
    </row>
    <row r="8459" spans="1:7" x14ac:dyDescent="0.25">
      <c r="A8459" s="10">
        <v>914468</v>
      </c>
      <c r="B8459" s="10" t="s">
        <v>1324</v>
      </c>
      <c r="C8459" s="10" t="s">
        <v>12</v>
      </c>
      <c r="D8459" s="11">
        <v>41435</v>
      </c>
      <c r="E8459" s="12">
        <f>_xlfn.XLOOKUP(A8459,Teste!A:A,Teste!E:E, "-")</f>
        <v>0</v>
      </c>
      <c r="F8459" s="12">
        <f>_xlfn.XLOOKUP(A8459,Teste!A:A,Teste!F:F, "-")</f>
        <v>0</v>
      </c>
      <c r="G8459" s="12">
        <f>_xlfn.XLOOKUP(A8459,Teste!A:A,Teste!G:G, "-")</f>
        <v>0</v>
      </c>
    </row>
    <row r="8460" spans="1:7" x14ac:dyDescent="0.25">
      <c r="A8460" s="10">
        <v>914469</v>
      </c>
      <c r="B8460" s="10" t="s">
        <v>1475</v>
      </c>
      <c r="C8460" s="10" t="s">
        <v>12</v>
      </c>
      <c r="D8460" s="11">
        <v>41435</v>
      </c>
      <c r="E8460" s="12">
        <f>_xlfn.XLOOKUP(A8460,Teste!A:A,Teste!E:E, "-")</f>
        <v>0</v>
      </c>
      <c r="F8460" s="12">
        <f>_xlfn.XLOOKUP(A8460,Teste!A:A,Teste!F:F, "-")</f>
        <v>0</v>
      </c>
      <c r="G8460" s="12">
        <f>_xlfn.XLOOKUP(A8460,Teste!A:A,Teste!G:G, "-")</f>
        <v>0</v>
      </c>
    </row>
    <row r="8461" spans="1:7" x14ac:dyDescent="0.25">
      <c r="A8461" s="10">
        <v>914471</v>
      </c>
      <c r="B8461" s="10" t="s">
        <v>2894</v>
      </c>
      <c r="C8461" s="10" t="s">
        <v>12</v>
      </c>
      <c r="D8461" s="11">
        <v>41435</v>
      </c>
      <c r="E8461" s="12">
        <f>_xlfn.XLOOKUP(A8461,Teste!A:A,Teste!E:E, "-")</f>
        <v>0</v>
      </c>
      <c r="F8461" s="12">
        <f>_xlfn.XLOOKUP(A8461,Teste!A:A,Teste!F:F, "-")</f>
        <v>0</v>
      </c>
      <c r="G8461" s="12">
        <f>_xlfn.XLOOKUP(A8461,Teste!A:A,Teste!G:G, "-")</f>
        <v>0</v>
      </c>
    </row>
    <row r="8462" spans="1:7" hidden="1" x14ac:dyDescent="0.25">
      <c r="A8462" s="10">
        <v>914473</v>
      </c>
      <c r="B8462" s="10" t="s">
        <v>8282</v>
      </c>
      <c r="C8462" s="10" t="s">
        <v>3464</v>
      </c>
      <c r="D8462" s="11">
        <v>41439</v>
      </c>
      <c r="E8462" s="12" t="str">
        <f>_xlfn.XLOOKUP(A8462,Teste!A:A,Teste!E:E, "-")</f>
        <v>-</v>
      </c>
      <c r="F8462" s="12" t="str">
        <f>_xlfn.XLOOKUP(A8462,Teste!A:A,Teste!F:F, "-")</f>
        <v>-</v>
      </c>
      <c r="G8462" s="12" t="str">
        <f>_xlfn.XLOOKUP(A8462,Teste!A:A,Teste!G:G, "-")</f>
        <v>-</v>
      </c>
    </row>
    <row r="8463" spans="1:7" x14ac:dyDescent="0.25">
      <c r="A8463" s="10">
        <v>914474</v>
      </c>
      <c r="B8463" s="10" t="s">
        <v>417</v>
      </c>
      <c r="C8463" s="10" t="s">
        <v>12</v>
      </c>
      <c r="D8463" s="11">
        <v>41439</v>
      </c>
      <c r="E8463" s="12">
        <f>_xlfn.XLOOKUP(A8463,Teste!A:A,Teste!E:E, "-")</f>
        <v>0</v>
      </c>
      <c r="F8463" s="12">
        <f>_xlfn.XLOOKUP(A8463,Teste!A:A,Teste!F:F, "-")</f>
        <v>0</v>
      </c>
      <c r="G8463" s="12">
        <f>_xlfn.XLOOKUP(A8463,Teste!A:A,Teste!G:G, "-")</f>
        <v>0</v>
      </c>
    </row>
    <row r="8464" spans="1:7" x14ac:dyDescent="0.25">
      <c r="A8464" s="10">
        <v>914477</v>
      </c>
      <c r="B8464" s="10" t="s">
        <v>95</v>
      </c>
      <c r="C8464" s="10" t="s">
        <v>12</v>
      </c>
      <c r="D8464" s="11">
        <v>41442</v>
      </c>
      <c r="E8464" s="12">
        <f>_xlfn.XLOOKUP(A8464,Teste!A:A,Teste!E:E, "-")</f>
        <v>0</v>
      </c>
      <c r="F8464" s="12">
        <f>_xlfn.XLOOKUP(A8464,Teste!A:A,Teste!F:F, "-")</f>
        <v>0</v>
      </c>
      <c r="G8464" s="12">
        <f>_xlfn.XLOOKUP(A8464,Teste!A:A,Teste!G:G, "-")</f>
        <v>0</v>
      </c>
    </row>
    <row r="8465" spans="1:7" hidden="1" x14ac:dyDescent="0.25">
      <c r="A8465" s="10">
        <v>914482</v>
      </c>
      <c r="B8465" s="10" t="s">
        <v>8283</v>
      </c>
      <c r="C8465" s="10" t="s">
        <v>3464</v>
      </c>
      <c r="D8465" s="11">
        <v>41470</v>
      </c>
      <c r="E8465" s="12" t="str">
        <f>_xlfn.XLOOKUP(A8465,Teste!A:A,Teste!E:E, "-")</f>
        <v>-</v>
      </c>
      <c r="F8465" s="12" t="str">
        <f>_xlfn.XLOOKUP(A8465,Teste!A:A,Teste!F:F, "-")</f>
        <v>-</v>
      </c>
      <c r="G8465" s="12" t="str">
        <f>_xlfn.XLOOKUP(A8465,Teste!A:A,Teste!G:G, "-")</f>
        <v>-</v>
      </c>
    </row>
    <row r="8466" spans="1:7" hidden="1" x14ac:dyDescent="0.25">
      <c r="A8466" s="10">
        <v>914485</v>
      </c>
      <c r="B8466" s="10" t="s">
        <v>8284</v>
      </c>
      <c r="C8466" s="10" t="s">
        <v>3464</v>
      </c>
      <c r="D8466" s="11">
        <v>41487</v>
      </c>
      <c r="E8466" s="12" t="str">
        <f>_xlfn.XLOOKUP(A8466,Teste!A:A,Teste!E:E, "-")</f>
        <v>-</v>
      </c>
      <c r="F8466" s="12" t="str">
        <f>_xlfn.XLOOKUP(A8466,Teste!A:A,Teste!F:F, "-")</f>
        <v>-</v>
      </c>
      <c r="G8466" s="12" t="str">
        <f>_xlfn.XLOOKUP(A8466,Teste!A:A,Teste!G:G, "-")</f>
        <v>-</v>
      </c>
    </row>
    <row r="8467" spans="1:7" x14ac:dyDescent="0.25">
      <c r="A8467" s="10">
        <v>914486</v>
      </c>
      <c r="B8467" s="10" t="s">
        <v>288</v>
      </c>
      <c r="C8467" s="10" t="s">
        <v>12</v>
      </c>
      <c r="D8467" s="11">
        <v>41491</v>
      </c>
      <c r="E8467" s="12">
        <f>_xlfn.XLOOKUP(A8467,Teste!A:A,Teste!E:E, "-")</f>
        <v>0</v>
      </c>
      <c r="F8467" s="12">
        <f>_xlfn.XLOOKUP(A8467,Teste!A:A,Teste!F:F, "-")</f>
        <v>0</v>
      </c>
      <c r="G8467" s="12">
        <f>_xlfn.XLOOKUP(A8467,Teste!A:A,Teste!G:G, "-")</f>
        <v>0</v>
      </c>
    </row>
    <row r="8468" spans="1:7" x14ac:dyDescent="0.25">
      <c r="A8468" s="10">
        <v>914487</v>
      </c>
      <c r="B8468" s="10" t="s">
        <v>2305</v>
      </c>
      <c r="C8468" s="10" t="s">
        <v>12</v>
      </c>
      <c r="D8468" s="11">
        <v>41491</v>
      </c>
      <c r="E8468" s="12">
        <f>_xlfn.XLOOKUP(A8468,Teste!A:A,Teste!E:E, "-")</f>
        <v>0</v>
      </c>
      <c r="F8468" s="12">
        <f>_xlfn.XLOOKUP(A8468,Teste!A:A,Teste!F:F, "-")</f>
        <v>0</v>
      </c>
      <c r="G8468" s="12">
        <f>_xlfn.XLOOKUP(A8468,Teste!A:A,Teste!G:G, "-")</f>
        <v>0</v>
      </c>
    </row>
    <row r="8469" spans="1:7" hidden="1" x14ac:dyDescent="0.25">
      <c r="A8469" s="10">
        <v>914488</v>
      </c>
      <c r="B8469" s="10" t="s">
        <v>6391</v>
      </c>
      <c r="C8469" s="10" t="s">
        <v>3464</v>
      </c>
      <c r="D8469" s="11">
        <v>41495</v>
      </c>
      <c r="E8469" s="12" t="str">
        <f>_xlfn.XLOOKUP(A8469,Teste!A:A,Teste!E:E, "-")</f>
        <v>-</v>
      </c>
      <c r="F8469" s="12" t="str">
        <f>_xlfn.XLOOKUP(A8469,Teste!A:A,Teste!F:F, "-")</f>
        <v>-</v>
      </c>
      <c r="G8469" s="12" t="str">
        <f>_xlfn.XLOOKUP(A8469,Teste!A:A,Teste!G:G, "-")</f>
        <v>-</v>
      </c>
    </row>
    <row r="8470" spans="1:7" hidden="1" x14ac:dyDescent="0.25">
      <c r="A8470" s="10">
        <v>914490</v>
      </c>
      <c r="B8470" s="10" t="s">
        <v>8285</v>
      </c>
      <c r="C8470" s="10" t="s">
        <v>3464</v>
      </c>
      <c r="D8470" s="11">
        <v>41495</v>
      </c>
      <c r="E8470" s="12" t="str">
        <f>_xlfn.XLOOKUP(A8470,Teste!A:A,Teste!E:E, "-")</f>
        <v>-</v>
      </c>
      <c r="F8470" s="12" t="str">
        <f>_xlfn.XLOOKUP(A8470,Teste!A:A,Teste!F:F, "-")</f>
        <v>-</v>
      </c>
      <c r="G8470" s="12" t="str">
        <f>_xlfn.XLOOKUP(A8470,Teste!A:A,Teste!G:G, "-")</f>
        <v>-</v>
      </c>
    </row>
    <row r="8471" spans="1:7" hidden="1" x14ac:dyDescent="0.25">
      <c r="A8471" s="10">
        <v>914492</v>
      </c>
      <c r="B8471" s="10" t="s">
        <v>8286</v>
      </c>
      <c r="C8471" s="10" t="s">
        <v>3464</v>
      </c>
      <c r="D8471" s="11">
        <v>41495</v>
      </c>
      <c r="E8471" s="12" t="str">
        <f>_xlfn.XLOOKUP(A8471,Teste!A:A,Teste!E:E, "-")</f>
        <v>-</v>
      </c>
      <c r="F8471" s="12" t="str">
        <f>_xlfn.XLOOKUP(A8471,Teste!A:A,Teste!F:F, "-")</f>
        <v>-</v>
      </c>
      <c r="G8471" s="12" t="str">
        <f>_xlfn.XLOOKUP(A8471,Teste!A:A,Teste!G:G, "-")</f>
        <v>-</v>
      </c>
    </row>
    <row r="8472" spans="1:7" x14ac:dyDescent="0.25">
      <c r="A8472" s="10">
        <v>914495</v>
      </c>
      <c r="B8472" s="10" t="s">
        <v>2709</v>
      </c>
      <c r="C8472" s="10" t="s">
        <v>12</v>
      </c>
      <c r="D8472" s="11">
        <v>41495</v>
      </c>
      <c r="E8472" s="12">
        <f>_xlfn.XLOOKUP(A8472,Teste!A:A,Teste!E:E, "-")</f>
        <v>0</v>
      </c>
      <c r="F8472" s="12">
        <f>_xlfn.XLOOKUP(A8472,Teste!A:A,Teste!F:F, "-")</f>
        <v>0</v>
      </c>
      <c r="G8472" s="12">
        <f>_xlfn.XLOOKUP(A8472,Teste!A:A,Teste!G:G, "-")</f>
        <v>0</v>
      </c>
    </row>
    <row r="8473" spans="1:7" x14ac:dyDescent="0.25">
      <c r="A8473" s="10">
        <v>914496</v>
      </c>
      <c r="B8473" s="10" t="s">
        <v>2923</v>
      </c>
      <c r="C8473" s="10" t="s">
        <v>12</v>
      </c>
      <c r="D8473" s="11">
        <v>41495</v>
      </c>
      <c r="E8473" s="12">
        <f>_xlfn.XLOOKUP(A8473,Teste!A:A,Teste!E:E, "-")</f>
        <v>0</v>
      </c>
      <c r="F8473" s="12">
        <f>_xlfn.XLOOKUP(A8473,Teste!A:A,Teste!F:F, "-")</f>
        <v>0</v>
      </c>
      <c r="G8473" s="12">
        <f>_xlfn.XLOOKUP(A8473,Teste!A:A,Teste!G:G, "-")</f>
        <v>0</v>
      </c>
    </row>
    <row r="8474" spans="1:7" hidden="1" x14ac:dyDescent="0.25">
      <c r="A8474" s="10">
        <v>914497</v>
      </c>
      <c r="B8474" s="10" t="s">
        <v>8287</v>
      </c>
      <c r="C8474" s="10" t="s">
        <v>3464</v>
      </c>
      <c r="D8474" s="11">
        <v>41495</v>
      </c>
      <c r="E8474" s="12" t="str">
        <f>_xlfn.XLOOKUP(A8474,Teste!A:A,Teste!E:E, "-")</f>
        <v>-</v>
      </c>
      <c r="F8474" s="12" t="str">
        <f>_xlfn.XLOOKUP(A8474,Teste!A:A,Teste!F:F, "-")</f>
        <v>-</v>
      </c>
      <c r="G8474" s="12" t="str">
        <f>_xlfn.XLOOKUP(A8474,Teste!A:A,Teste!G:G, "-")</f>
        <v>-</v>
      </c>
    </row>
    <row r="8475" spans="1:7" x14ac:dyDescent="0.25">
      <c r="A8475" s="10">
        <v>914504</v>
      </c>
      <c r="B8475" s="10" t="s">
        <v>3223</v>
      </c>
      <c r="C8475" s="10" t="s">
        <v>12</v>
      </c>
      <c r="D8475" s="11">
        <v>41498</v>
      </c>
      <c r="E8475" s="12">
        <f>_xlfn.XLOOKUP(A8475,Teste!A:A,Teste!E:E, "-")</f>
        <v>0</v>
      </c>
      <c r="F8475" s="12">
        <f>_xlfn.XLOOKUP(A8475,Teste!A:A,Teste!F:F, "-")</f>
        <v>0</v>
      </c>
      <c r="G8475" s="12">
        <f>_xlfn.XLOOKUP(A8475,Teste!A:A,Teste!G:G, "-")</f>
        <v>0</v>
      </c>
    </row>
    <row r="8476" spans="1:7" hidden="1" x14ac:dyDescent="0.25">
      <c r="A8476" s="10">
        <v>914505</v>
      </c>
      <c r="B8476" s="10" t="s">
        <v>8288</v>
      </c>
      <c r="C8476" s="10" t="s">
        <v>3464</v>
      </c>
      <c r="D8476" s="11">
        <v>41498</v>
      </c>
      <c r="E8476" s="12" t="str">
        <f>_xlfn.XLOOKUP(A8476,Teste!A:A,Teste!E:E, "-")</f>
        <v>-</v>
      </c>
      <c r="F8476" s="12" t="str">
        <f>_xlfn.XLOOKUP(A8476,Teste!A:A,Teste!F:F, "-")</f>
        <v>-</v>
      </c>
      <c r="G8476" s="12" t="str">
        <f>_xlfn.XLOOKUP(A8476,Teste!A:A,Teste!G:G, "-")</f>
        <v>-</v>
      </c>
    </row>
    <row r="8477" spans="1:7" x14ac:dyDescent="0.25">
      <c r="A8477" s="10">
        <v>914511</v>
      </c>
      <c r="B8477" s="10" t="s">
        <v>213</v>
      </c>
      <c r="C8477" s="10" t="s">
        <v>12</v>
      </c>
      <c r="D8477" s="11">
        <v>41499</v>
      </c>
      <c r="E8477" s="12">
        <f>_xlfn.XLOOKUP(A8477,Teste!A:A,Teste!E:E, "-")</f>
        <v>0</v>
      </c>
      <c r="F8477" s="12">
        <f>_xlfn.XLOOKUP(A8477,Teste!A:A,Teste!F:F, "-")</f>
        <v>0</v>
      </c>
      <c r="G8477" s="12">
        <f>_xlfn.XLOOKUP(A8477,Teste!A:A,Teste!G:G, "-")</f>
        <v>0</v>
      </c>
    </row>
    <row r="8478" spans="1:7" x14ac:dyDescent="0.25">
      <c r="A8478" s="10">
        <v>914512</v>
      </c>
      <c r="B8478" s="10" t="s">
        <v>2944</v>
      </c>
      <c r="C8478" s="10" t="s">
        <v>12</v>
      </c>
      <c r="D8478" s="11">
        <v>41500</v>
      </c>
      <c r="E8478" s="12">
        <f>_xlfn.XLOOKUP(A8478,Teste!A:A,Teste!E:E, "-")</f>
        <v>0</v>
      </c>
      <c r="F8478" s="12">
        <f>_xlfn.XLOOKUP(A8478,Teste!A:A,Teste!F:F, "-")</f>
        <v>0</v>
      </c>
      <c r="G8478" s="12">
        <f>_xlfn.XLOOKUP(A8478,Teste!A:A,Teste!G:G, "-")</f>
        <v>0</v>
      </c>
    </row>
    <row r="8479" spans="1:7" x14ac:dyDescent="0.25">
      <c r="A8479" s="10">
        <v>914513</v>
      </c>
      <c r="B8479" s="10" t="s">
        <v>2745</v>
      </c>
      <c r="C8479" s="10" t="s">
        <v>12</v>
      </c>
      <c r="D8479" s="11">
        <v>41500</v>
      </c>
      <c r="E8479" s="12">
        <f>_xlfn.XLOOKUP(A8479,Teste!A:A,Teste!E:E, "-")</f>
        <v>0</v>
      </c>
      <c r="F8479" s="12">
        <f>_xlfn.XLOOKUP(A8479,Teste!A:A,Teste!F:F, "-")</f>
        <v>0</v>
      </c>
      <c r="G8479" s="12">
        <f>_xlfn.XLOOKUP(A8479,Teste!A:A,Teste!G:G, "-")</f>
        <v>0</v>
      </c>
    </row>
    <row r="8480" spans="1:7" x14ac:dyDescent="0.25">
      <c r="A8480" s="10">
        <v>914520</v>
      </c>
      <c r="B8480" s="10" t="s">
        <v>474</v>
      </c>
      <c r="C8480" s="10" t="s">
        <v>12</v>
      </c>
      <c r="D8480" s="11">
        <v>41505</v>
      </c>
      <c r="E8480" s="12">
        <f>_xlfn.XLOOKUP(A8480,Teste!A:A,Teste!E:E, "-")</f>
        <v>0</v>
      </c>
      <c r="F8480" s="12">
        <f>_xlfn.XLOOKUP(A8480,Teste!A:A,Teste!F:F, "-")</f>
        <v>0</v>
      </c>
      <c r="G8480" s="12">
        <f>_xlfn.XLOOKUP(A8480,Teste!A:A,Teste!G:G, "-")</f>
        <v>0</v>
      </c>
    </row>
    <row r="8481" spans="1:7" x14ac:dyDescent="0.25">
      <c r="A8481" s="10">
        <v>914521</v>
      </c>
      <c r="B8481" s="10" t="s">
        <v>3108</v>
      </c>
      <c r="C8481" s="10" t="s">
        <v>12</v>
      </c>
      <c r="D8481" s="11">
        <v>41505</v>
      </c>
      <c r="E8481" s="12">
        <f>_xlfn.XLOOKUP(A8481,Teste!A:A,Teste!E:E, "-")</f>
        <v>0</v>
      </c>
      <c r="F8481" s="12">
        <f>_xlfn.XLOOKUP(A8481,Teste!A:A,Teste!F:F, "-")</f>
        <v>0</v>
      </c>
      <c r="G8481" s="12">
        <f>_xlfn.XLOOKUP(A8481,Teste!A:A,Teste!G:G, "-")</f>
        <v>0</v>
      </c>
    </row>
    <row r="8482" spans="1:7" x14ac:dyDescent="0.25">
      <c r="A8482" s="10">
        <v>914527</v>
      </c>
      <c r="B8482" s="10" t="s">
        <v>1961</v>
      </c>
      <c r="C8482" s="10" t="s">
        <v>12</v>
      </c>
      <c r="D8482" s="11">
        <v>41523</v>
      </c>
      <c r="E8482" s="12">
        <f>_xlfn.XLOOKUP(A8482,Teste!A:A,Teste!E:E, "-")</f>
        <v>0</v>
      </c>
      <c r="F8482" s="12">
        <f>_xlfn.XLOOKUP(A8482,Teste!A:A,Teste!F:F, "-")</f>
        <v>0</v>
      </c>
      <c r="G8482" s="12">
        <f>_xlfn.XLOOKUP(A8482,Teste!A:A,Teste!G:G, "-")</f>
        <v>0</v>
      </c>
    </row>
    <row r="8483" spans="1:7" x14ac:dyDescent="0.25">
      <c r="A8483" s="10">
        <v>914528</v>
      </c>
      <c r="B8483" s="10" t="s">
        <v>1340</v>
      </c>
      <c r="C8483" s="10" t="s">
        <v>12</v>
      </c>
      <c r="D8483" s="11">
        <v>41523</v>
      </c>
      <c r="E8483" s="12">
        <f>_xlfn.XLOOKUP(A8483,Teste!A:A,Teste!E:E, "-")</f>
        <v>0</v>
      </c>
      <c r="F8483" s="12">
        <f>_xlfn.XLOOKUP(A8483,Teste!A:A,Teste!F:F, "-")</f>
        <v>0</v>
      </c>
      <c r="G8483" s="12">
        <f>_xlfn.XLOOKUP(A8483,Teste!A:A,Teste!G:G, "-")</f>
        <v>0</v>
      </c>
    </row>
    <row r="8484" spans="1:7" hidden="1" x14ac:dyDescent="0.25">
      <c r="A8484" s="10">
        <v>914529</v>
      </c>
      <c r="B8484" s="10" t="s">
        <v>8289</v>
      </c>
      <c r="C8484" s="10" t="s">
        <v>3464</v>
      </c>
      <c r="D8484" s="11">
        <v>41523</v>
      </c>
      <c r="E8484" s="12" t="str">
        <f>_xlfn.XLOOKUP(A8484,Teste!A:A,Teste!E:E, "-")</f>
        <v>-</v>
      </c>
      <c r="F8484" s="12" t="str">
        <f>_xlfn.XLOOKUP(A8484,Teste!A:A,Teste!F:F, "-")</f>
        <v>-</v>
      </c>
      <c r="G8484" s="12" t="str">
        <f>_xlfn.XLOOKUP(A8484,Teste!A:A,Teste!G:G, "-")</f>
        <v>-</v>
      </c>
    </row>
    <row r="8485" spans="1:7" hidden="1" x14ac:dyDescent="0.25">
      <c r="A8485" s="10">
        <v>914533</v>
      </c>
      <c r="B8485" s="10" t="s">
        <v>8290</v>
      </c>
      <c r="C8485" s="10" t="s">
        <v>3464</v>
      </c>
      <c r="D8485" s="11">
        <v>41523</v>
      </c>
      <c r="E8485" s="12" t="str">
        <f>_xlfn.XLOOKUP(A8485,Teste!A:A,Teste!E:E, "-")</f>
        <v>-</v>
      </c>
      <c r="F8485" s="12" t="str">
        <f>_xlfn.XLOOKUP(A8485,Teste!A:A,Teste!F:F, "-")</f>
        <v>-</v>
      </c>
      <c r="G8485" s="12" t="str">
        <f>_xlfn.XLOOKUP(A8485,Teste!A:A,Teste!G:G, "-")</f>
        <v>-</v>
      </c>
    </row>
    <row r="8486" spans="1:7" x14ac:dyDescent="0.25">
      <c r="A8486" s="10">
        <v>914538</v>
      </c>
      <c r="B8486" s="10" t="s">
        <v>925</v>
      </c>
      <c r="C8486" s="10" t="s">
        <v>23</v>
      </c>
      <c r="D8486" s="11">
        <v>41534</v>
      </c>
      <c r="E8486" s="12">
        <f>_xlfn.XLOOKUP(A8486,Teste!A:A,Teste!E:E, "-")</f>
        <v>45745</v>
      </c>
      <c r="F8486" s="12">
        <f>_xlfn.XLOOKUP(A8486,Teste!A:A,Teste!F:F, "-")</f>
        <v>45762</v>
      </c>
      <c r="G8486" s="12">
        <f>_xlfn.XLOOKUP(A8486,Teste!A:A,Teste!G:G, "-")</f>
        <v>0</v>
      </c>
    </row>
    <row r="8487" spans="1:7" hidden="1" x14ac:dyDescent="0.25">
      <c r="A8487" s="10">
        <v>914539</v>
      </c>
      <c r="B8487" s="10" t="s">
        <v>8291</v>
      </c>
      <c r="C8487" s="10" t="s">
        <v>3464</v>
      </c>
      <c r="D8487" s="11">
        <v>41534</v>
      </c>
      <c r="E8487" s="12" t="str">
        <f>_xlfn.XLOOKUP(A8487,Teste!A:A,Teste!E:E, "-")</f>
        <v>-</v>
      </c>
      <c r="F8487" s="12" t="str">
        <f>_xlfn.XLOOKUP(A8487,Teste!A:A,Teste!F:F, "-")</f>
        <v>-</v>
      </c>
      <c r="G8487" s="12" t="str">
        <f>_xlfn.XLOOKUP(A8487,Teste!A:A,Teste!G:G, "-")</f>
        <v>-</v>
      </c>
    </row>
    <row r="8488" spans="1:7" hidden="1" x14ac:dyDescent="0.25">
      <c r="A8488" s="10">
        <v>914540</v>
      </c>
      <c r="B8488" s="10" t="s">
        <v>8292</v>
      </c>
      <c r="C8488" s="10" t="s">
        <v>3464</v>
      </c>
      <c r="D8488" s="11">
        <v>41534</v>
      </c>
      <c r="E8488" s="12" t="str">
        <f>_xlfn.XLOOKUP(A8488,Teste!A:A,Teste!E:E, "-")</f>
        <v>-</v>
      </c>
      <c r="F8488" s="12" t="str">
        <f>_xlfn.XLOOKUP(A8488,Teste!A:A,Teste!F:F, "-")</f>
        <v>-</v>
      </c>
      <c r="G8488" s="12" t="str">
        <f>_xlfn.XLOOKUP(A8488,Teste!A:A,Teste!G:G, "-")</f>
        <v>-</v>
      </c>
    </row>
    <row r="8489" spans="1:7" hidden="1" x14ac:dyDescent="0.25">
      <c r="A8489" s="10">
        <v>914543</v>
      </c>
      <c r="B8489" s="10" t="s">
        <v>8293</v>
      </c>
      <c r="C8489" s="10" t="s">
        <v>3464</v>
      </c>
      <c r="D8489" s="11">
        <v>41536</v>
      </c>
      <c r="E8489" s="12" t="str">
        <f>_xlfn.XLOOKUP(A8489,Teste!A:A,Teste!E:E, "-")</f>
        <v>-</v>
      </c>
      <c r="F8489" s="12" t="str">
        <f>_xlfn.XLOOKUP(A8489,Teste!A:A,Teste!F:F, "-")</f>
        <v>-</v>
      </c>
      <c r="G8489" s="12" t="str">
        <f>_xlfn.XLOOKUP(A8489,Teste!A:A,Teste!G:G, "-")</f>
        <v>-</v>
      </c>
    </row>
    <row r="8490" spans="1:7" x14ac:dyDescent="0.25">
      <c r="A8490" s="10">
        <v>914544</v>
      </c>
      <c r="B8490" s="10" t="s">
        <v>276</v>
      </c>
      <c r="C8490" s="10" t="s">
        <v>12</v>
      </c>
      <c r="D8490" s="11">
        <v>41536</v>
      </c>
      <c r="E8490" s="12">
        <f>_xlfn.XLOOKUP(A8490,Teste!A:A,Teste!E:E, "-")</f>
        <v>0</v>
      </c>
      <c r="F8490" s="12">
        <f>_xlfn.XLOOKUP(A8490,Teste!A:A,Teste!F:F, "-")</f>
        <v>0</v>
      </c>
      <c r="G8490" s="12">
        <f>_xlfn.XLOOKUP(A8490,Teste!A:A,Teste!G:G, "-")</f>
        <v>0</v>
      </c>
    </row>
    <row r="8491" spans="1:7" x14ac:dyDescent="0.25">
      <c r="A8491" s="10">
        <v>914545</v>
      </c>
      <c r="B8491" s="10" t="s">
        <v>116</v>
      </c>
      <c r="C8491" s="10" t="s">
        <v>12</v>
      </c>
      <c r="D8491" s="11">
        <v>41537</v>
      </c>
      <c r="E8491" s="12">
        <f>_xlfn.XLOOKUP(A8491,Teste!A:A,Teste!E:E, "-")</f>
        <v>0</v>
      </c>
      <c r="F8491" s="12">
        <f>_xlfn.XLOOKUP(A8491,Teste!A:A,Teste!F:F, "-")</f>
        <v>0</v>
      </c>
      <c r="G8491" s="12">
        <f>_xlfn.XLOOKUP(A8491,Teste!A:A,Teste!G:G, "-")</f>
        <v>0</v>
      </c>
    </row>
    <row r="8492" spans="1:7" x14ac:dyDescent="0.25">
      <c r="A8492" s="10">
        <v>914547</v>
      </c>
      <c r="B8492" s="10" t="s">
        <v>1886</v>
      </c>
      <c r="C8492" s="10" t="s">
        <v>12</v>
      </c>
      <c r="D8492" s="11">
        <v>41548</v>
      </c>
      <c r="E8492" s="12">
        <f>_xlfn.XLOOKUP(A8492,Teste!A:A,Teste!E:E, "-")</f>
        <v>0</v>
      </c>
      <c r="F8492" s="12">
        <f>_xlfn.XLOOKUP(A8492,Teste!A:A,Teste!F:F, "-")</f>
        <v>0</v>
      </c>
      <c r="G8492" s="12">
        <f>_xlfn.XLOOKUP(A8492,Teste!A:A,Teste!G:G, "-")</f>
        <v>0</v>
      </c>
    </row>
    <row r="8493" spans="1:7" hidden="1" x14ac:dyDescent="0.25">
      <c r="A8493" s="10">
        <v>914548</v>
      </c>
      <c r="B8493" s="10" t="s">
        <v>8294</v>
      </c>
      <c r="C8493" s="10" t="s">
        <v>3464</v>
      </c>
      <c r="D8493" s="11">
        <v>41548</v>
      </c>
      <c r="E8493" s="12" t="str">
        <f>_xlfn.XLOOKUP(A8493,Teste!A:A,Teste!E:E, "-")</f>
        <v>-</v>
      </c>
      <c r="F8493" s="12" t="str">
        <f>_xlfn.XLOOKUP(A8493,Teste!A:A,Teste!F:F, "-")</f>
        <v>-</v>
      </c>
      <c r="G8493" s="12" t="str">
        <f>_xlfn.XLOOKUP(A8493,Teste!A:A,Teste!G:G, "-")</f>
        <v>-</v>
      </c>
    </row>
    <row r="8494" spans="1:7" x14ac:dyDescent="0.25">
      <c r="A8494" s="10">
        <v>914551</v>
      </c>
      <c r="B8494" s="10" t="s">
        <v>2833</v>
      </c>
      <c r="C8494" s="10" t="s">
        <v>12</v>
      </c>
      <c r="D8494" s="11">
        <v>41548</v>
      </c>
      <c r="E8494" s="12">
        <f>_xlfn.XLOOKUP(A8494,Teste!A:A,Teste!E:E, "-")</f>
        <v>0</v>
      </c>
      <c r="F8494" s="12">
        <f>_xlfn.XLOOKUP(A8494,Teste!A:A,Teste!F:F, "-")</f>
        <v>0</v>
      </c>
      <c r="G8494" s="12">
        <f>_xlfn.XLOOKUP(A8494,Teste!A:A,Teste!G:G, "-")</f>
        <v>0</v>
      </c>
    </row>
    <row r="8495" spans="1:7" hidden="1" x14ac:dyDescent="0.25">
      <c r="A8495" s="10">
        <v>914554</v>
      </c>
      <c r="B8495" s="10" t="s">
        <v>8295</v>
      </c>
      <c r="C8495" s="10" t="s">
        <v>3464</v>
      </c>
      <c r="D8495" s="11">
        <v>41556</v>
      </c>
      <c r="E8495" s="12" t="str">
        <f>_xlfn.XLOOKUP(A8495,Teste!A:A,Teste!E:E, "-")</f>
        <v>-</v>
      </c>
      <c r="F8495" s="12" t="str">
        <f>_xlfn.XLOOKUP(A8495,Teste!A:A,Teste!F:F, "-")</f>
        <v>-</v>
      </c>
      <c r="G8495" s="12" t="str">
        <f>_xlfn.XLOOKUP(A8495,Teste!A:A,Teste!G:G, "-")</f>
        <v>-</v>
      </c>
    </row>
    <row r="8496" spans="1:7" x14ac:dyDescent="0.25">
      <c r="A8496" s="10">
        <v>914555</v>
      </c>
      <c r="B8496" s="10" t="s">
        <v>3193</v>
      </c>
      <c r="C8496" s="10" t="s">
        <v>12</v>
      </c>
      <c r="D8496" s="11">
        <v>41556</v>
      </c>
      <c r="E8496" s="12">
        <f>_xlfn.XLOOKUP(A8496,Teste!A:A,Teste!E:E, "-")</f>
        <v>0</v>
      </c>
      <c r="F8496" s="12">
        <f>_xlfn.XLOOKUP(A8496,Teste!A:A,Teste!F:F, "-")</f>
        <v>0</v>
      </c>
      <c r="G8496" s="12">
        <f>_xlfn.XLOOKUP(A8496,Teste!A:A,Teste!G:G, "-")</f>
        <v>0</v>
      </c>
    </row>
    <row r="8497" spans="1:7" hidden="1" x14ac:dyDescent="0.25">
      <c r="A8497" s="10">
        <v>914557</v>
      </c>
      <c r="B8497" s="10" t="s">
        <v>8296</v>
      </c>
      <c r="C8497" s="10" t="s">
        <v>3464</v>
      </c>
      <c r="D8497" s="11">
        <v>41556</v>
      </c>
      <c r="E8497" s="12" t="str">
        <f>_xlfn.XLOOKUP(A8497,Teste!A:A,Teste!E:E, "-")</f>
        <v>-</v>
      </c>
      <c r="F8497" s="12" t="str">
        <f>_xlfn.XLOOKUP(A8497,Teste!A:A,Teste!F:F, "-")</f>
        <v>-</v>
      </c>
      <c r="G8497" s="12" t="str">
        <f>_xlfn.XLOOKUP(A8497,Teste!A:A,Teste!G:G, "-")</f>
        <v>-</v>
      </c>
    </row>
    <row r="8498" spans="1:7" x14ac:dyDescent="0.25">
      <c r="A8498" s="10">
        <v>914559</v>
      </c>
      <c r="B8498" s="10" t="s">
        <v>2291</v>
      </c>
      <c r="C8498" s="10" t="s">
        <v>12</v>
      </c>
      <c r="D8498" s="11">
        <v>41556</v>
      </c>
      <c r="E8498" s="12">
        <f>_xlfn.XLOOKUP(A8498,Teste!A:A,Teste!E:E, "-")</f>
        <v>0</v>
      </c>
      <c r="F8498" s="12">
        <f>_xlfn.XLOOKUP(A8498,Teste!A:A,Teste!F:F, "-")</f>
        <v>0</v>
      </c>
      <c r="G8498" s="12">
        <f>_xlfn.XLOOKUP(A8498,Teste!A:A,Teste!G:G, "-")</f>
        <v>0</v>
      </c>
    </row>
    <row r="8499" spans="1:7" x14ac:dyDescent="0.25">
      <c r="A8499" s="10">
        <v>914561</v>
      </c>
      <c r="B8499" s="10" t="s">
        <v>1250</v>
      </c>
      <c r="C8499" s="10" t="s">
        <v>12</v>
      </c>
      <c r="D8499" s="11">
        <v>41562</v>
      </c>
      <c r="E8499" s="12">
        <f>_xlfn.XLOOKUP(A8499,Teste!A:A,Teste!E:E, "-")</f>
        <v>0</v>
      </c>
      <c r="F8499" s="12">
        <f>_xlfn.XLOOKUP(A8499,Teste!A:A,Teste!F:F, "-")</f>
        <v>0</v>
      </c>
      <c r="G8499" s="12">
        <f>_xlfn.XLOOKUP(A8499,Teste!A:A,Teste!G:G, "-")</f>
        <v>0</v>
      </c>
    </row>
    <row r="8500" spans="1:7" x14ac:dyDescent="0.25">
      <c r="A8500" s="10">
        <v>914563</v>
      </c>
      <c r="B8500" s="10" t="s">
        <v>1588</v>
      </c>
      <c r="C8500" s="10" t="s">
        <v>12</v>
      </c>
      <c r="D8500" s="11">
        <v>41562</v>
      </c>
      <c r="E8500" s="12">
        <f>_xlfn.XLOOKUP(A8500,Teste!A:A,Teste!E:E, "-")</f>
        <v>0</v>
      </c>
      <c r="F8500" s="12">
        <f>_xlfn.XLOOKUP(A8500,Teste!A:A,Teste!F:F, "-")</f>
        <v>0</v>
      </c>
      <c r="G8500" s="12">
        <f>_xlfn.XLOOKUP(A8500,Teste!A:A,Teste!G:G, "-")</f>
        <v>0</v>
      </c>
    </row>
    <row r="8501" spans="1:7" hidden="1" x14ac:dyDescent="0.25">
      <c r="A8501" s="10">
        <v>914564</v>
      </c>
      <c r="B8501" s="10" t="s">
        <v>8297</v>
      </c>
      <c r="C8501" s="10" t="s">
        <v>3464</v>
      </c>
      <c r="D8501" s="11">
        <v>41563</v>
      </c>
      <c r="E8501" s="12" t="str">
        <f>_xlfn.XLOOKUP(A8501,Teste!A:A,Teste!E:E, "-")</f>
        <v>-</v>
      </c>
      <c r="F8501" s="12" t="str">
        <f>_xlfn.XLOOKUP(A8501,Teste!A:A,Teste!F:F, "-")</f>
        <v>-</v>
      </c>
      <c r="G8501" s="12" t="str">
        <f>_xlfn.XLOOKUP(A8501,Teste!A:A,Teste!G:G, "-")</f>
        <v>-</v>
      </c>
    </row>
    <row r="8502" spans="1:7" hidden="1" x14ac:dyDescent="0.25">
      <c r="A8502" s="10">
        <v>914568</v>
      </c>
      <c r="B8502" s="10" t="s">
        <v>8298</v>
      </c>
      <c r="C8502" s="10" t="s">
        <v>3464</v>
      </c>
      <c r="D8502" s="11">
        <v>41564</v>
      </c>
      <c r="E8502" s="12" t="str">
        <f>_xlfn.XLOOKUP(A8502,Teste!A:A,Teste!E:E, "-")</f>
        <v>-</v>
      </c>
      <c r="F8502" s="12" t="str">
        <f>_xlfn.XLOOKUP(A8502,Teste!A:A,Teste!F:F, "-")</f>
        <v>-</v>
      </c>
      <c r="G8502" s="12" t="str">
        <f>_xlfn.XLOOKUP(A8502,Teste!A:A,Teste!G:G, "-")</f>
        <v>-</v>
      </c>
    </row>
    <row r="8503" spans="1:7" hidden="1" x14ac:dyDescent="0.25">
      <c r="A8503" s="10">
        <v>914573</v>
      </c>
      <c r="B8503" s="10" t="s">
        <v>8299</v>
      </c>
      <c r="C8503" s="10" t="s">
        <v>3464</v>
      </c>
      <c r="D8503" s="11">
        <v>41584</v>
      </c>
      <c r="E8503" s="12" t="str">
        <f>_xlfn.XLOOKUP(A8503,Teste!A:A,Teste!E:E, "-")</f>
        <v>-</v>
      </c>
      <c r="F8503" s="12" t="str">
        <f>_xlfn.XLOOKUP(A8503,Teste!A:A,Teste!F:F, "-")</f>
        <v>-</v>
      </c>
      <c r="G8503" s="12" t="str">
        <f>_xlfn.XLOOKUP(A8503,Teste!A:A,Teste!G:G, "-")</f>
        <v>-</v>
      </c>
    </row>
    <row r="8504" spans="1:7" x14ac:dyDescent="0.25">
      <c r="A8504" s="10">
        <v>914574</v>
      </c>
      <c r="B8504" s="10" t="s">
        <v>944</v>
      </c>
      <c r="C8504" s="10" t="s">
        <v>12</v>
      </c>
      <c r="D8504" s="11">
        <v>41584</v>
      </c>
      <c r="E8504" s="12">
        <f>_xlfn.XLOOKUP(A8504,Teste!A:A,Teste!E:E, "-")</f>
        <v>0</v>
      </c>
      <c r="F8504" s="12">
        <f>_xlfn.XLOOKUP(A8504,Teste!A:A,Teste!F:F, "-")</f>
        <v>0</v>
      </c>
      <c r="G8504" s="12">
        <f>_xlfn.XLOOKUP(A8504,Teste!A:A,Teste!G:G, "-")</f>
        <v>0</v>
      </c>
    </row>
    <row r="8505" spans="1:7" x14ac:dyDescent="0.25">
      <c r="A8505" s="10">
        <v>914575</v>
      </c>
      <c r="B8505" s="10" t="s">
        <v>1896</v>
      </c>
      <c r="C8505" s="10" t="s">
        <v>12</v>
      </c>
      <c r="D8505" s="11">
        <v>41584</v>
      </c>
      <c r="E8505" s="12">
        <f>_xlfn.XLOOKUP(A8505,Teste!A:A,Teste!E:E, "-")</f>
        <v>0</v>
      </c>
      <c r="F8505" s="12">
        <f>_xlfn.XLOOKUP(A8505,Teste!A:A,Teste!F:F, "-")</f>
        <v>0</v>
      </c>
      <c r="G8505" s="12">
        <f>_xlfn.XLOOKUP(A8505,Teste!A:A,Teste!G:G, "-")</f>
        <v>0</v>
      </c>
    </row>
    <row r="8506" spans="1:7" x14ac:dyDescent="0.25">
      <c r="A8506" s="10">
        <v>914577</v>
      </c>
      <c r="B8506" s="10" t="s">
        <v>2037</v>
      </c>
      <c r="C8506" s="10" t="s">
        <v>12</v>
      </c>
      <c r="D8506" s="11">
        <v>41584</v>
      </c>
      <c r="E8506" s="12">
        <f>_xlfn.XLOOKUP(A8506,Teste!A:A,Teste!E:E, "-")</f>
        <v>0</v>
      </c>
      <c r="F8506" s="12">
        <f>_xlfn.XLOOKUP(A8506,Teste!A:A,Teste!F:F, "-")</f>
        <v>0</v>
      </c>
      <c r="G8506" s="12">
        <f>_xlfn.XLOOKUP(A8506,Teste!A:A,Teste!G:G, "-")</f>
        <v>0</v>
      </c>
    </row>
    <row r="8507" spans="1:7" hidden="1" x14ac:dyDescent="0.25">
      <c r="A8507" s="10">
        <v>914578</v>
      </c>
      <c r="B8507" s="10" t="s">
        <v>2554</v>
      </c>
      <c r="C8507" s="10" t="s">
        <v>3464</v>
      </c>
      <c r="D8507" s="11">
        <v>41584</v>
      </c>
      <c r="E8507" s="12" t="str">
        <f>_xlfn.XLOOKUP(A8507,Teste!A:A,Teste!E:E, "-")</f>
        <v>-</v>
      </c>
      <c r="F8507" s="12" t="str">
        <f>_xlfn.XLOOKUP(A8507,Teste!A:A,Teste!F:F, "-")</f>
        <v>-</v>
      </c>
      <c r="G8507" s="12" t="str">
        <f>_xlfn.XLOOKUP(A8507,Teste!A:A,Teste!G:G, "-")</f>
        <v>-</v>
      </c>
    </row>
    <row r="8508" spans="1:7" hidden="1" x14ac:dyDescent="0.25">
      <c r="A8508" s="10">
        <v>914583</v>
      </c>
      <c r="B8508" s="10" t="s">
        <v>8300</v>
      </c>
      <c r="C8508" s="10" t="s">
        <v>3464</v>
      </c>
      <c r="D8508" s="11">
        <v>41584</v>
      </c>
      <c r="E8508" s="12" t="str">
        <f>_xlfn.XLOOKUP(A8508,Teste!A:A,Teste!E:E, "-")</f>
        <v>-</v>
      </c>
      <c r="F8508" s="12" t="str">
        <f>_xlfn.XLOOKUP(A8508,Teste!A:A,Teste!F:F, "-")</f>
        <v>-</v>
      </c>
      <c r="G8508" s="12" t="str">
        <f>_xlfn.XLOOKUP(A8508,Teste!A:A,Teste!G:G, "-")</f>
        <v>-</v>
      </c>
    </row>
    <row r="8509" spans="1:7" hidden="1" x14ac:dyDescent="0.25">
      <c r="A8509" s="10">
        <v>914585</v>
      </c>
      <c r="B8509" s="10" t="s">
        <v>8301</v>
      </c>
      <c r="C8509" s="10" t="s">
        <v>3464</v>
      </c>
      <c r="D8509" s="11">
        <v>41590</v>
      </c>
      <c r="E8509" s="12" t="str">
        <f>_xlfn.XLOOKUP(A8509,Teste!A:A,Teste!E:E, "-")</f>
        <v>-</v>
      </c>
      <c r="F8509" s="12" t="str">
        <f>_xlfn.XLOOKUP(A8509,Teste!A:A,Teste!F:F, "-")</f>
        <v>-</v>
      </c>
      <c r="G8509" s="12" t="str">
        <f>_xlfn.XLOOKUP(A8509,Teste!A:A,Teste!G:G, "-")</f>
        <v>-</v>
      </c>
    </row>
    <row r="8510" spans="1:7" x14ac:dyDescent="0.25">
      <c r="A8510" s="10">
        <v>914587</v>
      </c>
      <c r="B8510" s="10" t="s">
        <v>1948</v>
      </c>
      <c r="C8510" s="10" t="s">
        <v>12</v>
      </c>
      <c r="D8510" s="11">
        <v>41590</v>
      </c>
      <c r="E8510" s="12">
        <f>_xlfn.XLOOKUP(A8510,Teste!A:A,Teste!E:E, "-")</f>
        <v>0</v>
      </c>
      <c r="F8510" s="12">
        <f>_xlfn.XLOOKUP(A8510,Teste!A:A,Teste!F:F, "-")</f>
        <v>0</v>
      </c>
      <c r="G8510" s="12">
        <f>_xlfn.XLOOKUP(A8510,Teste!A:A,Teste!G:G, "-")</f>
        <v>0</v>
      </c>
    </row>
    <row r="8511" spans="1:7" hidden="1" x14ac:dyDescent="0.25">
      <c r="A8511" s="10">
        <v>914591</v>
      </c>
      <c r="B8511" s="10" t="s">
        <v>8302</v>
      </c>
      <c r="C8511" s="10" t="s">
        <v>3464</v>
      </c>
      <c r="D8511" s="11">
        <v>41591</v>
      </c>
      <c r="E8511" s="12" t="str">
        <f>_xlfn.XLOOKUP(A8511,Teste!A:A,Teste!E:E, "-")</f>
        <v>-</v>
      </c>
      <c r="F8511" s="12" t="str">
        <f>_xlfn.XLOOKUP(A8511,Teste!A:A,Teste!F:F, "-")</f>
        <v>-</v>
      </c>
      <c r="G8511" s="12" t="str">
        <f>_xlfn.XLOOKUP(A8511,Teste!A:A,Teste!G:G, "-")</f>
        <v>-</v>
      </c>
    </row>
    <row r="8512" spans="1:7" x14ac:dyDescent="0.25">
      <c r="A8512" s="10">
        <v>914593</v>
      </c>
      <c r="B8512" s="10" t="s">
        <v>3291</v>
      </c>
      <c r="C8512" s="10" t="s">
        <v>12</v>
      </c>
      <c r="D8512" s="11">
        <v>41591</v>
      </c>
      <c r="E8512" s="12">
        <f>_xlfn.XLOOKUP(A8512,Teste!A:A,Teste!E:E, "-")</f>
        <v>0</v>
      </c>
      <c r="F8512" s="12">
        <f>_xlfn.XLOOKUP(A8512,Teste!A:A,Teste!F:F, "-")</f>
        <v>0</v>
      </c>
      <c r="G8512" s="12">
        <f>_xlfn.XLOOKUP(A8512,Teste!A:A,Teste!G:G, "-")</f>
        <v>0</v>
      </c>
    </row>
    <row r="8513" spans="1:7" x14ac:dyDescent="0.25">
      <c r="A8513" s="10">
        <v>914595</v>
      </c>
      <c r="B8513" s="10" t="s">
        <v>8303</v>
      </c>
      <c r="C8513" s="10" t="s">
        <v>23</v>
      </c>
      <c r="D8513" s="11">
        <v>41592</v>
      </c>
      <c r="E8513" s="12" t="str">
        <f>_xlfn.XLOOKUP(A8513,Teste!A:A,Teste!E:E, "-")</f>
        <v>-</v>
      </c>
      <c r="F8513" s="12" t="str">
        <f>_xlfn.XLOOKUP(A8513,Teste!A:A,Teste!F:F, "-")</f>
        <v>-</v>
      </c>
      <c r="G8513" s="12" t="str">
        <f>_xlfn.XLOOKUP(A8513,Teste!A:A,Teste!G:G, "-")</f>
        <v>-</v>
      </c>
    </row>
    <row r="8514" spans="1:7" hidden="1" x14ac:dyDescent="0.25">
      <c r="A8514" s="10">
        <v>914596</v>
      </c>
      <c r="B8514" s="10" t="s">
        <v>8304</v>
      </c>
      <c r="C8514" s="10" t="s">
        <v>3464</v>
      </c>
      <c r="D8514" s="11">
        <v>41592</v>
      </c>
      <c r="E8514" s="12" t="str">
        <f>_xlfn.XLOOKUP(A8514,Teste!A:A,Teste!E:E, "-")</f>
        <v>-</v>
      </c>
      <c r="F8514" s="12" t="str">
        <f>_xlfn.XLOOKUP(A8514,Teste!A:A,Teste!F:F, "-")</f>
        <v>-</v>
      </c>
      <c r="G8514" s="12" t="str">
        <f>_xlfn.XLOOKUP(A8514,Teste!A:A,Teste!G:G, "-")</f>
        <v>-</v>
      </c>
    </row>
    <row r="8515" spans="1:7" x14ac:dyDescent="0.25">
      <c r="A8515" s="10">
        <v>914597</v>
      </c>
      <c r="B8515" s="10" t="s">
        <v>2718</v>
      </c>
      <c r="C8515" s="10" t="s">
        <v>12</v>
      </c>
      <c r="D8515" s="11">
        <v>41592</v>
      </c>
      <c r="E8515" s="12">
        <f>_xlfn.XLOOKUP(A8515,Teste!A:A,Teste!E:E, "-")</f>
        <v>0</v>
      </c>
      <c r="F8515" s="12">
        <f>_xlfn.XLOOKUP(A8515,Teste!A:A,Teste!F:F, "-")</f>
        <v>0</v>
      </c>
      <c r="G8515" s="12">
        <f>_xlfn.XLOOKUP(A8515,Teste!A:A,Teste!G:G, "-")</f>
        <v>0</v>
      </c>
    </row>
    <row r="8516" spans="1:7" hidden="1" x14ac:dyDescent="0.25">
      <c r="A8516" s="10">
        <v>914598</v>
      </c>
      <c r="B8516" s="10" t="s">
        <v>8305</v>
      </c>
      <c r="C8516" s="10" t="s">
        <v>3464</v>
      </c>
      <c r="D8516" s="11">
        <v>41592</v>
      </c>
      <c r="E8516" s="12" t="str">
        <f>_xlfn.XLOOKUP(A8516,Teste!A:A,Teste!E:E, "-")</f>
        <v>-</v>
      </c>
      <c r="F8516" s="12" t="str">
        <f>_xlfn.XLOOKUP(A8516,Teste!A:A,Teste!F:F, "-")</f>
        <v>-</v>
      </c>
      <c r="G8516" s="12" t="str">
        <f>_xlfn.XLOOKUP(A8516,Teste!A:A,Teste!G:G, "-")</f>
        <v>-</v>
      </c>
    </row>
    <row r="8517" spans="1:7" x14ac:dyDescent="0.25">
      <c r="A8517" s="10">
        <v>914599</v>
      </c>
      <c r="B8517" s="10" t="s">
        <v>1398</v>
      </c>
      <c r="C8517" s="10" t="s">
        <v>12</v>
      </c>
      <c r="D8517" s="11">
        <v>41592</v>
      </c>
      <c r="E8517" s="12">
        <f>_xlfn.XLOOKUP(A8517,Teste!A:A,Teste!E:E, "-")</f>
        <v>0</v>
      </c>
      <c r="F8517" s="12">
        <f>_xlfn.XLOOKUP(A8517,Teste!A:A,Teste!F:F, "-")</f>
        <v>0</v>
      </c>
      <c r="G8517" s="12">
        <f>_xlfn.XLOOKUP(A8517,Teste!A:A,Teste!G:G, "-")</f>
        <v>0</v>
      </c>
    </row>
    <row r="8518" spans="1:7" x14ac:dyDescent="0.25">
      <c r="A8518" s="10">
        <v>914601</v>
      </c>
      <c r="B8518" s="10" t="s">
        <v>183</v>
      </c>
      <c r="C8518" s="10" t="s">
        <v>12</v>
      </c>
      <c r="D8518" s="11">
        <v>41592</v>
      </c>
      <c r="E8518" s="12">
        <f>_xlfn.XLOOKUP(A8518,Teste!A:A,Teste!E:E, "-")</f>
        <v>0</v>
      </c>
      <c r="F8518" s="12">
        <f>_xlfn.XLOOKUP(A8518,Teste!A:A,Teste!F:F, "-")</f>
        <v>0</v>
      </c>
      <c r="G8518" s="12">
        <f>_xlfn.XLOOKUP(A8518,Teste!A:A,Teste!G:G, "-")</f>
        <v>0</v>
      </c>
    </row>
    <row r="8519" spans="1:7" x14ac:dyDescent="0.25">
      <c r="A8519" s="10">
        <v>914602</v>
      </c>
      <c r="B8519" s="10" t="s">
        <v>2190</v>
      </c>
      <c r="C8519" s="10" t="s">
        <v>12</v>
      </c>
      <c r="D8519" s="11">
        <v>41592</v>
      </c>
      <c r="E8519" s="12">
        <f>_xlfn.XLOOKUP(A8519,Teste!A:A,Teste!E:E, "-")</f>
        <v>0</v>
      </c>
      <c r="F8519" s="12">
        <f>_xlfn.XLOOKUP(A8519,Teste!A:A,Teste!F:F, "-")</f>
        <v>0</v>
      </c>
      <c r="G8519" s="12">
        <f>_xlfn.XLOOKUP(A8519,Teste!A:A,Teste!G:G, "-")</f>
        <v>0</v>
      </c>
    </row>
    <row r="8520" spans="1:7" hidden="1" x14ac:dyDescent="0.25">
      <c r="A8520" s="10">
        <v>914610</v>
      </c>
      <c r="B8520" s="10" t="s">
        <v>7364</v>
      </c>
      <c r="C8520" s="10" t="s">
        <v>3464</v>
      </c>
      <c r="D8520" s="11">
        <v>41612</v>
      </c>
      <c r="E8520" s="12" t="str">
        <f>_xlfn.XLOOKUP(A8520,Teste!A:A,Teste!E:E, "-")</f>
        <v>-</v>
      </c>
      <c r="F8520" s="12" t="str">
        <f>_xlfn.XLOOKUP(A8520,Teste!A:A,Teste!F:F, "-")</f>
        <v>-</v>
      </c>
      <c r="G8520" s="12" t="str">
        <f>_xlfn.XLOOKUP(A8520,Teste!A:A,Teste!G:G, "-")</f>
        <v>-</v>
      </c>
    </row>
    <row r="8521" spans="1:7" hidden="1" x14ac:dyDescent="0.25">
      <c r="A8521" s="10">
        <v>914612</v>
      </c>
      <c r="B8521" s="10" t="s">
        <v>8306</v>
      </c>
      <c r="C8521" s="10" t="s">
        <v>3464</v>
      </c>
      <c r="D8521" s="11">
        <v>41612</v>
      </c>
      <c r="E8521" s="12" t="str">
        <f>_xlfn.XLOOKUP(A8521,Teste!A:A,Teste!E:E, "-")</f>
        <v>-</v>
      </c>
      <c r="F8521" s="12" t="str">
        <f>_xlfn.XLOOKUP(A8521,Teste!A:A,Teste!F:F, "-")</f>
        <v>-</v>
      </c>
      <c r="G8521" s="12" t="str">
        <f>_xlfn.XLOOKUP(A8521,Teste!A:A,Teste!G:G, "-")</f>
        <v>-</v>
      </c>
    </row>
    <row r="8522" spans="1:7" hidden="1" x14ac:dyDescent="0.25">
      <c r="A8522" s="10">
        <v>914614</v>
      </c>
      <c r="B8522" s="10" t="s">
        <v>8307</v>
      </c>
      <c r="C8522" s="10" t="s">
        <v>3464</v>
      </c>
      <c r="D8522" s="11">
        <v>41612</v>
      </c>
      <c r="E8522" s="12" t="str">
        <f>_xlfn.XLOOKUP(A8522,Teste!A:A,Teste!E:E, "-")</f>
        <v>-</v>
      </c>
      <c r="F8522" s="12" t="str">
        <f>_xlfn.XLOOKUP(A8522,Teste!A:A,Teste!F:F, "-")</f>
        <v>-</v>
      </c>
      <c r="G8522" s="12" t="str">
        <f>_xlfn.XLOOKUP(A8522,Teste!A:A,Teste!G:G, "-")</f>
        <v>-</v>
      </c>
    </row>
    <row r="8523" spans="1:7" hidden="1" x14ac:dyDescent="0.25">
      <c r="A8523" s="10">
        <v>914615</v>
      </c>
      <c r="B8523" s="10" t="s">
        <v>8308</v>
      </c>
      <c r="C8523" s="10" t="s">
        <v>3464</v>
      </c>
      <c r="D8523" s="11">
        <v>41612</v>
      </c>
      <c r="E8523" s="12" t="str">
        <f>_xlfn.XLOOKUP(A8523,Teste!A:A,Teste!E:E, "-")</f>
        <v>-</v>
      </c>
      <c r="F8523" s="12" t="str">
        <f>_xlfn.XLOOKUP(A8523,Teste!A:A,Teste!F:F, "-")</f>
        <v>-</v>
      </c>
      <c r="G8523" s="12" t="str">
        <f>_xlfn.XLOOKUP(A8523,Teste!A:A,Teste!G:G, "-")</f>
        <v>-</v>
      </c>
    </row>
    <row r="8524" spans="1:7" x14ac:dyDescent="0.25">
      <c r="A8524" s="10">
        <v>914616</v>
      </c>
      <c r="B8524" s="10" t="s">
        <v>2637</v>
      </c>
      <c r="C8524" s="10" t="s">
        <v>12</v>
      </c>
      <c r="D8524" s="11">
        <v>41612</v>
      </c>
      <c r="E8524" s="12">
        <f>_xlfn.XLOOKUP(A8524,Teste!A:A,Teste!E:E, "-")</f>
        <v>0</v>
      </c>
      <c r="F8524" s="12">
        <f>_xlfn.XLOOKUP(A8524,Teste!A:A,Teste!F:F, "-")</f>
        <v>0</v>
      </c>
      <c r="G8524" s="12">
        <f>_xlfn.XLOOKUP(A8524,Teste!A:A,Teste!G:G, "-")</f>
        <v>0</v>
      </c>
    </row>
    <row r="8525" spans="1:7" x14ac:dyDescent="0.25">
      <c r="A8525" s="10">
        <v>914617</v>
      </c>
      <c r="B8525" s="10" t="s">
        <v>1636</v>
      </c>
      <c r="C8525" s="10" t="s">
        <v>23</v>
      </c>
      <c r="D8525" s="11">
        <v>41612</v>
      </c>
      <c r="E8525" s="12" t="str">
        <f>_xlfn.XLOOKUP(A8525,Teste!A:A,Teste!E:E, "-")</f>
        <v>-</v>
      </c>
      <c r="F8525" s="12" t="str">
        <f>_xlfn.XLOOKUP(A8525,Teste!A:A,Teste!F:F, "-")</f>
        <v>-</v>
      </c>
      <c r="G8525" s="12" t="str">
        <f>_xlfn.XLOOKUP(A8525,Teste!A:A,Teste!G:G, "-")</f>
        <v>-</v>
      </c>
    </row>
    <row r="8526" spans="1:7" hidden="1" x14ac:dyDescent="0.25">
      <c r="A8526" s="10">
        <v>914618</v>
      </c>
      <c r="B8526" s="10" t="s">
        <v>8309</v>
      </c>
      <c r="C8526" s="10" t="s">
        <v>3464</v>
      </c>
      <c r="D8526" s="11">
        <v>41612</v>
      </c>
      <c r="E8526" s="12" t="str">
        <f>_xlfn.XLOOKUP(A8526,Teste!A:A,Teste!E:E, "-")</f>
        <v>-</v>
      </c>
      <c r="F8526" s="12" t="str">
        <f>_xlfn.XLOOKUP(A8526,Teste!A:A,Teste!F:F, "-")</f>
        <v>-</v>
      </c>
      <c r="G8526" s="12" t="str">
        <f>_xlfn.XLOOKUP(A8526,Teste!A:A,Teste!G:G, "-")</f>
        <v>-</v>
      </c>
    </row>
    <row r="8527" spans="1:7" x14ac:dyDescent="0.25">
      <c r="A8527" s="10">
        <v>914620</v>
      </c>
      <c r="B8527" s="10" t="s">
        <v>109</v>
      </c>
      <c r="C8527" s="10" t="s">
        <v>12</v>
      </c>
      <c r="D8527" s="11">
        <v>41617</v>
      </c>
      <c r="E8527" s="12">
        <f>_xlfn.XLOOKUP(A8527,Teste!A:A,Teste!E:E, "-")</f>
        <v>0</v>
      </c>
      <c r="F8527" s="12">
        <f>_xlfn.XLOOKUP(A8527,Teste!A:A,Teste!F:F, "-")</f>
        <v>0</v>
      </c>
      <c r="G8527" s="12">
        <f>_xlfn.XLOOKUP(A8527,Teste!A:A,Teste!G:G, "-")</f>
        <v>0</v>
      </c>
    </row>
    <row r="8528" spans="1:7" x14ac:dyDescent="0.25">
      <c r="A8528" s="10">
        <v>914621</v>
      </c>
      <c r="B8528" s="10" t="s">
        <v>273</v>
      </c>
      <c r="C8528" s="10" t="s">
        <v>12</v>
      </c>
      <c r="D8528" s="11">
        <v>41619</v>
      </c>
      <c r="E8528" s="12">
        <f>_xlfn.XLOOKUP(A8528,Teste!A:A,Teste!E:E, "-")</f>
        <v>0</v>
      </c>
      <c r="F8528" s="12">
        <f>_xlfn.XLOOKUP(A8528,Teste!A:A,Teste!F:F, "-")</f>
        <v>0</v>
      </c>
      <c r="G8528" s="12">
        <f>_xlfn.XLOOKUP(A8528,Teste!A:A,Teste!G:G, "-")</f>
        <v>0</v>
      </c>
    </row>
    <row r="8529" spans="1:7" x14ac:dyDescent="0.25">
      <c r="A8529" s="10">
        <v>914624</v>
      </c>
      <c r="B8529" s="10" t="s">
        <v>3460</v>
      </c>
      <c r="C8529" s="10" t="s">
        <v>12</v>
      </c>
      <c r="D8529" s="11">
        <v>41621</v>
      </c>
      <c r="E8529" s="12">
        <f>_xlfn.XLOOKUP(A8529,Teste!A:A,Teste!E:E, "-")</f>
        <v>0</v>
      </c>
      <c r="F8529" s="12">
        <f>_xlfn.XLOOKUP(A8529,Teste!A:A,Teste!F:F, "-")</f>
        <v>0</v>
      </c>
      <c r="G8529" s="12">
        <f>_xlfn.XLOOKUP(A8529,Teste!A:A,Teste!G:G, "-")</f>
        <v>0</v>
      </c>
    </row>
    <row r="8530" spans="1:7" x14ac:dyDescent="0.25">
      <c r="A8530" s="10">
        <v>914625</v>
      </c>
      <c r="B8530" s="10" t="s">
        <v>495</v>
      </c>
      <c r="C8530" s="10" t="s">
        <v>12</v>
      </c>
      <c r="D8530" s="11">
        <v>41624</v>
      </c>
      <c r="E8530" s="12">
        <f>_xlfn.XLOOKUP(A8530,Teste!A:A,Teste!E:E, "-")</f>
        <v>0</v>
      </c>
      <c r="F8530" s="12">
        <f>_xlfn.XLOOKUP(A8530,Teste!A:A,Teste!F:F, "-")</f>
        <v>0</v>
      </c>
      <c r="G8530" s="12">
        <f>_xlfn.XLOOKUP(A8530,Teste!A:A,Teste!G:G, "-")</f>
        <v>0</v>
      </c>
    </row>
    <row r="8531" spans="1:7" hidden="1" x14ac:dyDescent="0.25">
      <c r="A8531" s="10">
        <v>914626</v>
      </c>
      <c r="B8531" s="10" t="s">
        <v>7342</v>
      </c>
      <c r="C8531" s="10" t="s">
        <v>3464</v>
      </c>
      <c r="D8531" s="11">
        <v>41624</v>
      </c>
      <c r="E8531" s="12" t="str">
        <f>_xlfn.XLOOKUP(A8531,Teste!A:A,Teste!E:E, "-")</f>
        <v>-</v>
      </c>
      <c r="F8531" s="12" t="str">
        <f>_xlfn.XLOOKUP(A8531,Teste!A:A,Teste!F:F, "-")</f>
        <v>-</v>
      </c>
      <c r="G8531" s="12" t="str">
        <f>_xlfn.XLOOKUP(A8531,Teste!A:A,Teste!G:G, "-")</f>
        <v>-</v>
      </c>
    </row>
    <row r="8532" spans="1:7" hidden="1" x14ac:dyDescent="0.25">
      <c r="A8532" s="10">
        <v>914630</v>
      </c>
      <c r="B8532" s="10" t="s">
        <v>8310</v>
      </c>
      <c r="C8532" s="10" t="s">
        <v>3464</v>
      </c>
      <c r="D8532" s="11">
        <v>41624</v>
      </c>
      <c r="E8532" s="12" t="str">
        <f>_xlfn.XLOOKUP(A8532,Teste!A:A,Teste!E:E, "-")</f>
        <v>-</v>
      </c>
      <c r="F8532" s="12" t="str">
        <f>_xlfn.XLOOKUP(A8532,Teste!A:A,Teste!F:F, "-")</f>
        <v>-</v>
      </c>
      <c r="G8532" s="12" t="str">
        <f>_xlfn.XLOOKUP(A8532,Teste!A:A,Teste!G:G, "-")</f>
        <v>-</v>
      </c>
    </row>
    <row r="8533" spans="1:7" x14ac:dyDescent="0.25">
      <c r="A8533" s="10">
        <v>914634</v>
      </c>
      <c r="B8533" s="10" t="s">
        <v>1744</v>
      </c>
      <c r="C8533" s="10" t="s">
        <v>12</v>
      </c>
      <c r="D8533" s="11">
        <v>41654</v>
      </c>
      <c r="E8533" s="12">
        <f>_xlfn.XLOOKUP(A8533,Teste!A:A,Teste!E:E, "-")</f>
        <v>0</v>
      </c>
      <c r="F8533" s="12">
        <f>_xlfn.XLOOKUP(A8533,Teste!A:A,Teste!F:F, "-")</f>
        <v>0</v>
      </c>
      <c r="G8533" s="12">
        <f>_xlfn.XLOOKUP(A8533,Teste!A:A,Teste!G:G, "-")</f>
        <v>0</v>
      </c>
    </row>
    <row r="8534" spans="1:7" x14ac:dyDescent="0.25">
      <c r="A8534" s="10">
        <v>914642</v>
      </c>
      <c r="B8534" s="10" t="s">
        <v>2722</v>
      </c>
      <c r="C8534" s="10" t="s">
        <v>12</v>
      </c>
      <c r="D8534" s="11">
        <v>41662</v>
      </c>
      <c r="E8534" s="12">
        <f>_xlfn.XLOOKUP(A8534,Teste!A:A,Teste!E:E, "-")</f>
        <v>0</v>
      </c>
      <c r="F8534" s="12">
        <f>_xlfn.XLOOKUP(A8534,Teste!A:A,Teste!F:F, "-")</f>
        <v>0</v>
      </c>
      <c r="G8534" s="12">
        <f>_xlfn.XLOOKUP(A8534,Teste!A:A,Teste!G:G, "-")</f>
        <v>0</v>
      </c>
    </row>
    <row r="8535" spans="1:7" hidden="1" x14ac:dyDescent="0.25">
      <c r="A8535" s="10">
        <v>914643</v>
      </c>
      <c r="B8535" s="10" t="s">
        <v>8311</v>
      </c>
      <c r="C8535" s="10" t="s">
        <v>3464</v>
      </c>
      <c r="D8535" s="11">
        <v>41662</v>
      </c>
      <c r="E8535" s="12" t="str">
        <f>_xlfn.XLOOKUP(A8535,Teste!A:A,Teste!E:E, "-")</f>
        <v>-</v>
      </c>
      <c r="F8535" s="12" t="str">
        <f>_xlfn.XLOOKUP(A8535,Teste!A:A,Teste!F:F, "-")</f>
        <v>-</v>
      </c>
      <c r="G8535" s="12" t="str">
        <f>_xlfn.XLOOKUP(A8535,Teste!A:A,Teste!G:G, "-")</f>
        <v>-</v>
      </c>
    </row>
    <row r="8536" spans="1:7" x14ac:dyDescent="0.25">
      <c r="A8536" s="10">
        <v>914645</v>
      </c>
      <c r="B8536" s="10" t="s">
        <v>1749</v>
      </c>
      <c r="C8536" s="10" t="s">
        <v>12</v>
      </c>
      <c r="D8536" s="11">
        <v>41676</v>
      </c>
      <c r="E8536" s="12">
        <f>_xlfn.XLOOKUP(A8536,Teste!A:A,Teste!E:E, "-")</f>
        <v>0</v>
      </c>
      <c r="F8536" s="12">
        <f>_xlfn.XLOOKUP(A8536,Teste!A:A,Teste!F:F, "-")</f>
        <v>0</v>
      </c>
      <c r="G8536" s="12">
        <f>_xlfn.XLOOKUP(A8536,Teste!A:A,Teste!G:G, "-")</f>
        <v>0</v>
      </c>
    </row>
    <row r="8537" spans="1:7" hidden="1" x14ac:dyDescent="0.25">
      <c r="A8537" s="10">
        <v>914646</v>
      </c>
      <c r="B8537" s="10" t="s">
        <v>8312</v>
      </c>
      <c r="C8537" s="10" t="s">
        <v>3464</v>
      </c>
      <c r="D8537" s="11">
        <v>41676</v>
      </c>
      <c r="E8537" s="12" t="str">
        <f>_xlfn.XLOOKUP(A8537,Teste!A:A,Teste!E:E, "-")</f>
        <v>-</v>
      </c>
      <c r="F8537" s="12" t="str">
        <f>_xlfn.XLOOKUP(A8537,Teste!A:A,Teste!F:F, "-")</f>
        <v>-</v>
      </c>
      <c r="G8537" s="12" t="str">
        <f>_xlfn.XLOOKUP(A8537,Teste!A:A,Teste!G:G, "-")</f>
        <v>-</v>
      </c>
    </row>
    <row r="8538" spans="1:7" x14ac:dyDescent="0.25">
      <c r="A8538" s="10">
        <v>914649</v>
      </c>
      <c r="B8538" s="10" t="s">
        <v>3114</v>
      </c>
      <c r="C8538" s="10" t="s">
        <v>12</v>
      </c>
      <c r="D8538" s="11">
        <v>41676</v>
      </c>
      <c r="E8538" s="12">
        <f>_xlfn.XLOOKUP(A8538,Teste!A:A,Teste!E:E, "-")</f>
        <v>0</v>
      </c>
      <c r="F8538" s="12">
        <f>_xlfn.XLOOKUP(A8538,Teste!A:A,Teste!F:F, "-")</f>
        <v>0</v>
      </c>
      <c r="G8538" s="12">
        <f>_xlfn.XLOOKUP(A8538,Teste!A:A,Teste!G:G, "-")</f>
        <v>0</v>
      </c>
    </row>
    <row r="8539" spans="1:7" x14ac:dyDescent="0.25">
      <c r="A8539" s="10">
        <v>914652</v>
      </c>
      <c r="B8539" s="10" t="s">
        <v>418</v>
      </c>
      <c r="C8539" s="10" t="s">
        <v>12</v>
      </c>
      <c r="D8539" s="11">
        <v>41690</v>
      </c>
      <c r="E8539" s="12">
        <f>_xlfn.XLOOKUP(A8539,Teste!A:A,Teste!E:E, "-")</f>
        <v>0</v>
      </c>
      <c r="F8539" s="12">
        <f>_xlfn.XLOOKUP(A8539,Teste!A:A,Teste!F:F, "-")</f>
        <v>0</v>
      </c>
      <c r="G8539" s="12">
        <f>_xlfn.XLOOKUP(A8539,Teste!A:A,Teste!G:G, "-")</f>
        <v>0</v>
      </c>
    </row>
    <row r="8540" spans="1:7" hidden="1" x14ac:dyDescent="0.25">
      <c r="A8540" s="10">
        <v>914654</v>
      </c>
      <c r="B8540" s="10" t="s">
        <v>8313</v>
      </c>
      <c r="C8540" s="10" t="s">
        <v>3464</v>
      </c>
      <c r="D8540" s="11">
        <v>41690</v>
      </c>
      <c r="E8540" s="12" t="str">
        <f>_xlfn.XLOOKUP(A8540,Teste!A:A,Teste!E:E, "-")</f>
        <v>-</v>
      </c>
      <c r="F8540" s="12" t="str">
        <f>_xlfn.XLOOKUP(A8540,Teste!A:A,Teste!F:F, "-")</f>
        <v>-</v>
      </c>
      <c r="G8540" s="12" t="str">
        <f>_xlfn.XLOOKUP(A8540,Teste!A:A,Teste!G:G, "-")</f>
        <v>-</v>
      </c>
    </row>
    <row r="8541" spans="1:7" hidden="1" x14ac:dyDescent="0.25">
      <c r="A8541" s="10">
        <v>914658</v>
      </c>
      <c r="B8541" s="10" t="s">
        <v>8314</v>
      </c>
      <c r="C8541" s="10" t="s">
        <v>3464</v>
      </c>
      <c r="D8541" s="11">
        <v>41704</v>
      </c>
      <c r="E8541" s="12" t="str">
        <f>_xlfn.XLOOKUP(A8541,Teste!A:A,Teste!E:E, "-")</f>
        <v>-</v>
      </c>
      <c r="F8541" s="12" t="str">
        <f>_xlfn.XLOOKUP(A8541,Teste!A:A,Teste!F:F, "-")</f>
        <v>-</v>
      </c>
      <c r="G8541" s="12" t="str">
        <f>_xlfn.XLOOKUP(A8541,Teste!A:A,Teste!G:G, "-")</f>
        <v>-</v>
      </c>
    </row>
    <row r="8542" spans="1:7" hidden="1" x14ac:dyDescent="0.25">
      <c r="A8542" s="10">
        <v>914659</v>
      </c>
      <c r="B8542" s="10" t="s">
        <v>8315</v>
      </c>
      <c r="C8542" s="10" t="s">
        <v>3464</v>
      </c>
      <c r="D8542" s="11">
        <v>41704</v>
      </c>
      <c r="E8542" s="12" t="str">
        <f>_xlfn.XLOOKUP(A8542,Teste!A:A,Teste!E:E, "-")</f>
        <v>-</v>
      </c>
      <c r="F8542" s="12" t="str">
        <f>_xlfn.XLOOKUP(A8542,Teste!A:A,Teste!F:F, "-")</f>
        <v>-</v>
      </c>
      <c r="G8542" s="12" t="str">
        <f>_xlfn.XLOOKUP(A8542,Teste!A:A,Teste!G:G, "-")</f>
        <v>-</v>
      </c>
    </row>
    <row r="8543" spans="1:7" hidden="1" x14ac:dyDescent="0.25">
      <c r="A8543" s="10">
        <v>914661</v>
      </c>
      <c r="B8543" s="10" t="s">
        <v>8316</v>
      </c>
      <c r="C8543" s="10" t="s">
        <v>3464</v>
      </c>
      <c r="D8543" s="11">
        <v>41704</v>
      </c>
      <c r="E8543" s="12" t="str">
        <f>_xlfn.XLOOKUP(A8543,Teste!A:A,Teste!E:E, "-")</f>
        <v>-</v>
      </c>
      <c r="F8543" s="12" t="str">
        <f>_xlfn.XLOOKUP(A8543,Teste!A:A,Teste!F:F, "-")</f>
        <v>-</v>
      </c>
      <c r="G8543" s="12" t="str">
        <f>_xlfn.XLOOKUP(A8543,Teste!A:A,Teste!G:G, "-")</f>
        <v>-</v>
      </c>
    </row>
    <row r="8544" spans="1:7" x14ac:dyDescent="0.25">
      <c r="A8544" s="10">
        <v>914663</v>
      </c>
      <c r="B8544" s="10" t="s">
        <v>1830</v>
      </c>
      <c r="C8544" s="10" t="s">
        <v>12</v>
      </c>
      <c r="D8544" s="11">
        <v>41705</v>
      </c>
      <c r="E8544" s="12">
        <f>_xlfn.XLOOKUP(A8544,Teste!A:A,Teste!E:E, "-")</f>
        <v>0</v>
      </c>
      <c r="F8544" s="12">
        <f>_xlfn.XLOOKUP(A8544,Teste!A:A,Teste!F:F, "-")</f>
        <v>0</v>
      </c>
      <c r="G8544" s="12">
        <f>_xlfn.XLOOKUP(A8544,Teste!A:A,Teste!G:G, "-")</f>
        <v>0</v>
      </c>
    </row>
    <row r="8545" spans="1:7" x14ac:dyDescent="0.25">
      <c r="A8545" s="10">
        <v>914666</v>
      </c>
      <c r="B8545" s="10" t="s">
        <v>1651</v>
      </c>
      <c r="C8545" s="10" t="s">
        <v>12</v>
      </c>
      <c r="D8545" s="11">
        <v>41709</v>
      </c>
      <c r="E8545" s="12">
        <f>_xlfn.XLOOKUP(A8545,Teste!A:A,Teste!E:E, "-")</f>
        <v>0</v>
      </c>
      <c r="F8545" s="12">
        <f>_xlfn.XLOOKUP(A8545,Teste!A:A,Teste!F:F, "-")</f>
        <v>0</v>
      </c>
      <c r="G8545" s="12">
        <f>_xlfn.XLOOKUP(A8545,Teste!A:A,Teste!G:G, "-")</f>
        <v>0</v>
      </c>
    </row>
    <row r="8546" spans="1:7" x14ac:dyDescent="0.25">
      <c r="A8546" s="10">
        <v>914667</v>
      </c>
      <c r="B8546" s="10" t="s">
        <v>1810</v>
      </c>
      <c r="C8546" s="10" t="s">
        <v>12</v>
      </c>
      <c r="D8546" s="11">
        <v>41709</v>
      </c>
      <c r="E8546" s="12">
        <f>_xlfn.XLOOKUP(A8546,Teste!A:A,Teste!E:E, "-")</f>
        <v>0</v>
      </c>
      <c r="F8546" s="12">
        <f>_xlfn.XLOOKUP(A8546,Teste!A:A,Teste!F:F, "-")</f>
        <v>0</v>
      </c>
      <c r="G8546" s="12">
        <f>_xlfn.XLOOKUP(A8546,Teste!A:A,Teste!G:G, "-")</f>
        <v>0</v>
      </c>
    </row>
    <row r="8547" spans="1:7" x14ac:dyDescent="0.25">
      <c r="A8547" s="10">
        <v>914672</v>
      </c>
      <c r="B8547" s="10" t="s">
        <v>122</v>
      </c>
      <c r="C8547" s="10" t="s">
        <v>12</v>
      </c>
      <c r="D8547" s="11">
        <v>41716</v>
      </c>
      <c r="E8547" s="12">
        <f>_xlfn.XLOOKUP(A8547,Teste!A:A,Teste!E:E, "-")</f>
        <v>0</v>
      </c>
      <c r="F8547" s="12">
        <f>_xlfn.XLOOKUP(A8547,Teste!A:A,Teste!F:F, "-")</f>
        <v>0</v>
      </c>
      <c r="G8547" s="12">
        <f>_xlfn.XLOOKUP(A8547,Teste!A:A,Teste!G:G, "-")</f>
        <v>0</v>
      </c>
    </row>
    <row r="8548" spans="1:7" hidden="1" x14ac:dyDescent="0.25">
      <c r="A8548" s="10">
        <v>914674</v>
      </c>
      <c r="B8548" s="10" t="s">
        <v>8317</v>
      </c>
      <c r="C8548" s="10" t="s">
        <v>3464</v>
      </c>
      <c r="D8548" s="11">
        <v>41716</v>
      </c>
      <c r="E8548" s="12" t="str">
        <f>_xlfn.XLOOKUP(A8548,Teste!A:A,Teste!E:E, "-")</f>
        <v>-</v>
      </c>
      <c r="F8548" s="12" t="str">
        <f>_xlfn.XLOOKUP(A8548,Teste!A:A,Teste!F:F, "-")</f>
        <v>-</v>
      </c>
      <c r="G8548" s="12" t="str">
        <f>_xlfn.XLOOKUP(A8548,Teste!A:A,Teste!G:G, "-")</f>
        <v>-</v>
      </c>
    </row>
    <row r="8549" spans="1:7" x14ac:dyDescent="0.25">
      <c r="A8549" s="10">
        <v>914675</v>
      </c>
      <c r="B8549" s="10" t="s">
        <v>1965</v>
      </c>
      <c r="C8549" s="10" t="s">
        <v>12</v>
      </c>
      <c r="D8549" s="11">
        <v>41716</v>
      </c>
      <c r="E8549" s="12">
        <f>_xlfn.XLOOKUP(A8549,Teste!A:A,Teste!E:E, "-")</f>
        <v>0</v>
      </c>
      <c r="F8549" s="12">
        <f>_xlfn.XLOOKUP(A8549,Teste!A:A,Teste!F:F, "-")</f>
        <v>0</v>
      </c>
      <c r="G8549" s="12">
        <f>_xlfn.XLOOKUP(A8549,Teste!A:A,Teste!G:G, "-")</f>
        <v>0</v>
      </c>
    </row>
    <row r="8550" spans="1:7" hidden="1" x14ac:dyDescent="0.25">
      <c r="A8550" s="10">
        <v>914677</v>
      </c>
      <c r="B8550" s="10" t="s">
        <v>8318</v>
      </c>
      <c r="C8550" s="10" t="s">
        <v>3464</v>
      </c>
      <c r="D8550" s="11">
        <v>41716</v>
      </c>
      <c r="E8550" s="12" t="str">
        <f>_xlfn.XLOOKUP(A8550,Teste!A:A,Teste!E:E, "-")</f>
        <v>-</v>
      </c>
      <c r="F8550" s="12" t="str">
        <f>_xlfn.XLOOKUP(A8550,Teste!A:A,Teste!F:F, "-")</f>
        <v>-</v>
      </c>
      <c r="G8550" s="12" t="str">
        <f>_xlfn.XLOOKUP(A8550,Teste!A:A,Teste!G:G, "-")</f>
        <v>-</v>
      </c>
    </row>
    <row r="8551" spans="1:7" x14ac:dyDescent="0.25">
      <c r="A8551" s="10">
        <v>914679</v>
      </c>
      <c r="B8551" s="10" t="s">
        <v>3075</v>
      </c>
      <c r="C8551" s="10" t="s">
        <v>12</v>
      </c>
      <c r="D8551" s="11">
        <v>41716</v>
      </c>
      <c r="E8551" s="12">
        <f>_xlfn.XLOOKUP(A8551,Teste!A:A,Teste!E:E, "-")</f>
        <v>0</v>
      </c>
      <c r="F8551" s="12">
        <f>_xlfn.XLOOKUP(A8551,Teste!A:A,Teste!F:F, "-")</f>
        <v>0</v>
      </c>
      <c r="G8551" s="12">
        <f>_xlfn.XLOOKUP(A8551,Teste!A:A,Teste!G:G, "-")</f>
        <v>0</v>
      </c>
    </row>
    <row r="8552" spans="1:7" hidden="1" x14ac:dyDescent="0.25">
      <c r="A8552" s="10">
        <v>914680</v>
      </c>
      <c r="B8552" s="10" t="s">
        <v>8319</v>
      </c>
      <c r="C8552" s="10" t="s">
        <v>3464</v>
      </c>
      <c r="D8552" s="11">
        <v>41716</v>
      </c>
      <c r="E8552" s="12" t="str">
        <f>_xlfn.XLOOKUP(A8552,Teste!A:A,Teste!E:E, "-")</f>
        <v>-</v>
      </c>
      <c r="F8552" s="12" t="str">
        <f>_xlfn.XLOOKUP(A8552,Teste!A:A,Teste!F:F, "-")</f>
        <v>-</v>
      </c>
      <c r="G8552" s="12" t="str">
        <f>_xlfn.XLOOKUP(A8552,Teste!A:A,Teste!G:G, "-")</f>
        <v>-</v>
      </c>
    </row>
    <row r="8553" spans="1:7" x14ac:dyDescent="0.25">
      <c r="A8553" s="10">
        <v>914681</v>
      </c>
      <c r="B8553" s="10" t="s">
        <v>1602</v>
      </c>
      <c r="C8553" s="10" t="s">
        <v>12</v>
      </c>
      <c r="D8553" s="11">
        <v>41716</v>
      </c>
      <c r="E8553" s="12">
        <f>_xlfn.XLOOKUP(A8553,Teste!A:A,Teste!E:E, "-")</f>
        <v>0</v>
      </c>
      <c r="F8553" s="12">
        <f>_xlfn.XLOOKUP(A8553,Teste!A:A,Teste!F:F, "-")</f>
        <v>0</v>
      </c>
      <c r="G8553" s="12">
        <f>_xlfn.XLOOKUP(A8553,Teste!A:A,Teste!G:G, "-")</f>
        <v>0</v>
      </c>
    </row>
    <row r="8554" spans="1:7" x14ac:dyDescent="0.25">
      <c r="A8554" s="10">
        <v>914682</v>
      </c>
      <c r="B8554" s="10" t="s">
        <v>449</v>
      </c>
      <c r="C8554" s="10" t="s">
        <v>12</v>
      </c>
      <c r="D8554" s="11">
        <v>41716</v>
      </c>
      <c r="E8554" s="12">
        <f>_xlfn.XLOOKUP(A8554,Teste!A:A,Teste!E:E, "-")</f>
        <v>0</v>
      </c>
      <c r="F8554" s="12">
        <f>_xlfn.XLOOKUP(A8554,Teste!A:A,Teste!F:F, "-")</f>
        <v>0</v>
      </c>
      <c r="G8554" s="12">
        <f>_xlfn.XLOOKUP(A8554,Teste!A:A,Teste!G:G, "-")</f>
        <v>0</v>
      </c>
    </row>
    <row r="8555" spans="1:7" hidden="1" x14ac:dyDescent="0.25">
      <c r="A8555" s="10">
        <v>914683</v>
      </c>
      <c r="B8555" s="10" t="s">
        <v>8320</v>
      </c>
      <c r="C8555" s="10" t="s">
        <v>3464</v>
      </c>
      <c r="D8555" s="11">
        <v>41716</v>
      </c>
      <c r="E8555" s="12" t="str">
        <f>_xlfn.XLOOKUP(A8555,Teste!A:A,Teste!E:E, "-")</f>
        <v>-</v>
      </c>
      <c r="F8555" s="12" t="str">
        <f>_xlfn.XLOOKUP(A8555,Teste!A:A,Teste!F:F, "-")</f>
        <v>-</v>
      </c>
      <c r="G8555" s="12" t="str">
        <f>_xlfn.XLOOKUP(A8555,Teste!A:A,Teste!G:G, "-")</f>
        <v>-</v>
      </c>
    </row>
    <row r="8556" spans="1:7" hidden="1" x14ac:dyDescent="0.25">
      <c r="A8556" s="10">
        <v>914686</v>
      </c>
      <c r="B8556" s="10" t="s">
        <v>8321</v>
      </c>
      <c r="C8556" s="10" t="s">
        <v>3464</v>
      </c>
      <c r="D8556" s="11">
        <v>41732</v>
      </c>
      <c r="E8556" s="12" t="str">
        <f>_xlfn.XLOOKUP(A8556,Teste!A:A,Teste!E:E, "-")</f>
        <v>-</v>
      </c>
      <c r="F8556" s="12" t="str">
        <f>_xlfn.XLOOKUP(A8556,Teste!A:A,Teste!F:F, "-")</f>
        <v>-</v>
      </c>
      <c r="G8556" s="12" t="str">
        <f>_xlfn.XLOOKUP(A8556,Teste!A:A,Teste!G:G, "-")</f>
        <v>-</v>
      </c>
    </row>
    <row r="8557" spans="1:7" x14ac:dyDescent="0.25">
      <c r="A8557" s="10">
        <v>914690</v>
      </c>
      <c r="B8557" s="10" t="s">
        <v>1452</v>
      </c>
      <c r="C8557" s="10" t="s">
        <v>12</v>
      </c>
      <c r="D8557" s="11">
        <v>41732</v>
      </c>
      <c r="E8557" s="12">
        <f>_xlfn.XLOOKUP(A8557,Teste!A:A,Teste!E:E, "-")</f>
        <v>0</v>
      </c>
      <c r="F8557" s="12">
        <f>_xlfn.XLOOKUP(A8557,Teste!A:A,Teste!F:F, "-")</f>
        <v>0</v>
      </c>
      <c r="G8557" s="12">
        <f>_xlfn.XLOOKUP(A8557,Teste!A:A,Teste!G:G, "-")</f>
        <v>0</v>
      </c>
    </row>
    <row r="8558" spans="1:7" hidden="1" x14ac:dyDescent="0.25">
      <c r="A8558" s="10">
        <v>914691</v>
      </c>
      <c r="B8558" s="10" t="s">
        <v>8322</v>
      </c>
      <c r="C8558" s="10" t="s">
        <v>3464</v>
      </c>
      <c r="D8558" s="11">
        <v>41732</v>
      </c>
      <c r="E8558" s="12" t="str">
        <f>_xlfn.XLOOKUP(A8558,Teste!A:A,Teste!E:E, "-")</f>
        <v>-</v>
      </c>
      <c r="F8558" s="12" t="str">
        <f>_xlfn.XLOOKUP(A8558,Teste!A:A,Teste!F:F, "-")</f>
        <v>-</v>
      </c>
      <c r="G8558" s="12" t="str">
        <f>_xlfn.XLOOKUP(A8558,Teste!A:A,Teste!G:G, "-")</f>
        <v>-</v>
      </c>
    </row>
    <row r="8559" spans="1:7" hidden="1" x14ac:dyDescent="0.25">
      <c r="A8559" s="10">
        <v>914692</v>
      </c>
      <c r="B8559" s="10" t="s">
        <v>8323</v>
      </c>
      <c r="C8559" s="10" t="s">
        <v>3464</v>
      </c>
      <c r="D8559" s="11">
        <v>41738</v>
      </c>
      <c r="E8559" s="12" t="str">
        <f>_xlfn.XLOOKUP(A8559,Teste!A:A,Teste!E:E, "-")</f>
        <v>-</v>
      </c>
      <c r="F8559" s="12" t="str">
        <f>_xlfn.XLOOKUP(A8559,Teste!A:A,Teste!F:F, "-")</f>
        <v>-</v>
      </c>
      <c r="G8559" s="12" t="str">
        <f>_xlfn.XLOOKUP(A8559,Teste!A:A,Teste!G:G, "-")</f>
        <v>-</v>
      </c>
    </row>
    <row r="8560" spans="1:7" x14ac:dyDescent="0.25">
      <c r="A8560" s="10">
        <v>914694</v>
      </c>
      <c r="B8560" s="10" t="s">
        <v>1053</v>
      </c>
      <c r="C8560" s="10" t="s">
        <v>12</v>
      </c>
      <c r="D8560" s="11">
        <v>41738</v>
      </c>
      <c r="E8560" s="12">
        <f>_xlfn.XLOOKUP(A8560,Teste!A:A,Teste!E:E, "-")</f>
        <v>0</v>
      </c>
      <c r="F8560" s="12">
        <f>_xlfn.XLOOKUP(A8560,Teste!A:A,Teste!F:F, "-")</f>
        <v>0</v>
      </c>
      <c r="G8560" s="12">
        <f>_xlfn.XLOOKUP(A8560,Teste!A:A,Teste!G:G, "-")</f>
        <v>0</v>
      </c>
    </row>
    <row r="8561" spans="1:7" hidden="1" x14ac:dyDescent="0.25">
      <c r="A8561" s="10">
        <v>914696</v>
      </c>
      <c r="B8561" s="10" t="s">
        <v>8324</v>
      </c>
      <c r="C8561" s="10" t="s">
        <v>3464</v>
      </c>
      <c r="D8561" s="11">
        <v>41743</v>
      </c>
      <c r="E8561" s="12" t="str">
        <f>_xlfn.XLOOKUP(A8561,Teste!A:A,Teste!E:E, "-")</f>
        <v>-</v>
      </c>
      <c r="F8561" s="12" t="str">
        <f>_xlfn.XLOOKUP(A8561,Teste!A:A,Teste!F:F, "-")</f>
        <v>-</v>
      </c>
      <c r="G8561" s="12" t="str">
        <f>_xlfn.XLOOKUP(A8561,Teste!A:A,Teste!G:G, "-")</f>
        <v>-</v>
      </c>
    </row>
    <row r="8562" spans="1:7" hidden="1" x14ac:dyDescent="0.25">
      <c r="A8562" s="10">
        <v>914698</v>
      </c>
      <c r="B8562" s="10" t="s">
        <v>8325</v>
      </c>
      <c r="C8562" s="10" t="s">
        <v>3464</v>
      </c>
      <c r="D8562" s="11">
        <v>41743</v>
      </c>
      <c r="E8562" s="12" t="str">
        <f>_xlfn.XLOOKUP(A8562,Teste!A:A,Teste!E:E, "-")</f>
        <v>-</v>
      </c>
      <c r="F8562" s="12" t="str">
        <f>_xlfn.XLOOKUP(A8562,Teste!A:A,Teste!F:F, "-")</f>
        <v>-</v>
      </c>
      <c r="G8562" s="12" t="str">
        <f>_xlfn.XLOOKUP(A8562,Teste!A:A,Teste!G:G, "-")</f>
        <v>-</v>
      </c>
    </row>
    <row r="8563" spans="1:7" x14ac:dyDescent="0.25">
      <c r="A8563" s="10">
        <v>914700</v>
      </c>
      <c r="B8563" s="10" t="s">
        <v>3063</v>
      </c>
      <c r="C8563" s="10" t="s">
        <v>12</v>
      </c>
      <c r="D8563" s="11">
        <v>41746</v>
      </c>
      <c r="E8563" s="12">
        <f>_xlfn.XLOOKUP(A8563,Teste!A:A,Teste!E:E, "-")</f>
        <v>0</v>
      </c>
      <c r="F8563" s="12">
        <f>_xlfn.XLOOKUP(A8563,Teste!A:A,Teste!F:F, "-")</f>
        <v>0</v>
      </c>
      <c r="G8563" s="12">
        <f>_xlfn.XLOOKUP(A8563,Teste!A:A,Teste!G:G, "-")</f>
        <v>0</v>
      </c>
    </row>
    <row r="8564" spans="1:7" hidden="1" x14ac:dyDescent="0.25">
      <c r="A8564" s="10">
        <v>914702</v>
      </c>
      <c r="B8564" s="10" t="s">
        <v>8326</v>
      </c>
      <c r="C8564" s="10" t="s">
        <v>3464</v>
      </c>
      <c r="D8564" s="11">
        <v>41746</v>
      </c>
      <c r="E8564" s="12" t="str">
        <f>_xlfn.XLOOKUP(A8564,Teste!A:A,Teste!E:E, "-")</f>
        <v>-</v>
      </c>
      <c r="F8564" s="12" t="str">
        <f>_xlfn.XLOOKUP(A8564,Teste!A:A,Teste!F:F, "-")</f>
        <v>-</v>
      </c>
      <c r="G8564" s="12" t="str">
        <f>_xlfn.XLOOKUP(A8564,Teste!A:A,Teste!G:G, "-")</f>
        <v>-</v>
      </c>
    </row>
    <row r="8565" spans="1:7" hidden="1" x14ac:dyDescent="0.25">
      <c r="A8565" s="10">
        <v>914703</v>
      </c>
      <c r="B8565" s="10" t="s">
        <v>8327</v>
      </c>
      <c r="C8565" s="10" t="s">
        <v>3464</v>
      </c>
      <c r="D8565" s="11">
        <v>41746</v>
      </c>
      <c r="E8565" s="12" t="str">
        <f>_xlfn.XLOOKUP(A8565,Teste!A:A,Teste!E:E, "-")</f>
        <v>-</v>
      </c>
      <c r="F8565" s="12" t="str">
        <f>_xlfn.XLOOKUP(A8565,Teste!A:A,Teste!F:F, "-")</f>
        <v>-</v>
      </c>
      <c r="G8565" s="12" t="str">
        <f>_xlfn.XLOOKUP(A8565,Teste!A:A,Teste!G:G, "-")</f>
        <v>-</v>
      </c>
    </row>
    <row r="8566" spans="1:7" hidden="1" x14ac:dyDescent="0.25">
      <c r="A8566" s="10">
        <v>914704</v>
      </c>
      <c r="B8566" s="10" t="s">
        <v>8328</v>
      </c>
      <c r="C8566" s="10" t="s">
        <v>3464</v>
      </c>
      <c r="D8566" s="11">
        <v>41746</v>
      </c>
      <c r="E8566" s="12" t="str">
        <f>_xlfn.XLOOKUP(A8566,Teste!A:A,Teste!E:E, "-")</f>
        <v>-</v>
      </c>
      <c r="F8566" s="12" t="str">
        <f>_xlfn.XLOOKUP(A8566,Teste!A:A,Teste!F:F, "-")</f>
        <v>-</v>
      </c>
      <c r="G8566" s="12" t="str">
        <f>_xlfn.XLOOKUP(A8566,Teste!A:A,Teste!G:G, "-")</f>
        <v>-</v>
      </c>
    </row>
    <row r="8567" spans="1:7" hidden="1" x14ac:dyDescent="0.25">
      <c r="A8567" s="10">
        <v>914707</v>
      </c>
      <c r="B8567" s="10" t="s">
        <v>8001</v>
      </c>
      <c r="C8567" s="10" t="s">
        <v>3464</v>
      </c>
      <c r="D8567" s="11">
        <v>41764</v>
      </c>
      <c r="E8567" s="12" t="str">
        <f>_xlfn.XLOOKUP(A8567,Teste!A:A,Teste!E:E, "-")</f>
        <v>-</v>
      </c>
      <c r="F8567" s="12" t="str">
        <f>_xlfn.XLOOKUP(A8567,Teste!A:A,Teste!F:F, "-")</f>
        <v>-</v>
      </c>
      <c r="G8567" s="12" t="str">
        <f>_xlfn.XLOOKUP(A8567,Teste!A:A,Teste!G:G, "-")</f>
        <v>-</v>
      </c>
    </row>
    <row r="8568" spans="1:7" x14ac:dyDescent="0.25">
      <c r="A8568" s="10">
        <v>914708</v>
      </c>
      <c r="B8568" s="10" t="s">
        <v>279</v>
      </c>
      <c r="C8568" s="10" t="s">
        <v>12</v>
      </c>
      <c r="D8568" s="11">
        <v>41768</v>
      </c>
      <c r="E8568" s="12">
        <f>_xlfn.XLOOKUP(A8568,Teste!A:A,Teste!E:E, "-")</f>
        <v>0</v>
      </c>
      <c r="F8568" s="12">
        <f>_xlfn.XLOOKUP(A8568,Teste!A:A,Teste!F:F, "-")</f>
        <v>0</v>
      </c>
      <c r="G8568" s="12">
        <f>_xlfn.XLOOKUP(A8568,Teste!A:A,Teste!G:G, "-")</f>
        <v>0</v>
      </c>
    </row>
    <row r="8569" spans="1:7" x14ac:dyDescent="0.25">
      <c r="A8569" s="10">
        <v>914709</v>
      </c>
      <c r="B8569" s="10" t="s">
        <v>3403</v>
      </c>
      <c r="C8569" s="10" t="s">
        <v>12</v>
      </c>
      <c r="D8569" s="11">
        <v>41768</v>
      </c>
      <c r="E8569" s="12">
        <f>_xlfn.XLOOKUP(A8569,Teste!A:A,Teste!E:E, "-")</f>
        <v>0</v>
      </c>
      <c r="F8569" s="12">
        <f>_xlfn.XLOOKUP(A8569,Teste!A:A,Teste!F:F, "-")</f>
        <v>0</v>
      </c>
      <c r="G8569" s="12">
        <f>_xlfn.XLOOKUP(A8569,Teste!A:A,Teste!G:G, "-")</f>
        <v>0</v>
      </c>
    </row>
    <row r="8570" spans="1:7" x14ac:dyDescent="0.25">
      <c r="A8570" s="10">
        <v>914711</v>
      </c>
      <c r="B8570" s="10" t="s">
        <v>2871</v>
      </c>
      <c r="C8570" s="10" t="s">
        <v>12</v>
      </c>
      <c r="D8570" s="11">
        <v>41768</v>
      </c>
      <c r="E8570" s="12">
        <f>_xlfn.XLOOKUP(A8570,Teste!A:A,Teste!E:E, "-")</f>
        <v>0</v>
      </c>
      <c r="F8570" s="12">
        <f>_xlfn.XLOOKUP(A8570,Teste!A:A,Teste!F:F, "-")</f>
        <v>0</v>
      </c>
      <c r="G8570" s="12">
        <f>_xlfn.XLOOKUP(A8570,Teste!A:A,Teste!G:G, "-")</f>
        <v>0</v>
      </c>
    </row>
    <row r="8571" spans="1:7" x14ac:dyDescent="0.25">
      <c r="A8571" s="10">
        <v>914714</v>
      </c>
      <c r="B8571" s="10" t="s">
        <v>2011</v>
      </c>
      <c r="C8571" s="10" t="s">
        <v>12</v>
      </c>
      <c r="D8571" s="11">
        <v>41768</v>
      </c>
      <c r="E8571" s="12">
        <f>_xlfn.XLOOKUP(A8571,Teste!A:A,Teste!E:E, "-")</f>
        <v>0</v>
      </c>
      <c r="F8571" s="12">
        <f>_xlfn.XLOOKUP(A8571,Teste!A:A,Teste!F:F, "-")</f>
        <v>0</v>
      </c>
      <c r="G8571" s="12">
        <f>_xlfn.XLOOKUP(A8571,Teste!A:A,Teste!G:G, "-")</f>
        <v>0</v>
      </c>
    </row>
    <row r="8572" spans="1:7" x14ac:dyDescent="0.25">
      <c r="A8572" s="10">
        <v>914717</v>
      </c>
      <c r="B8572" s="10" t="s">
        <v>149</v>
      </c>
      <c r="C8572" s="10" t="s">
        <v>12</v>
      </c>
      <c r="D8572" s="11">
        <v>41768</v>
      </c>
      <c r="E8572" s="12">
        <f>_xlfn.XLOOKUP(A8572,Teste!A:A,Teste!E:E, "-")</f>
        <v>0</v>
      </c>
      <c r="F8572" s="12">
        <f>_xlfn.XLOOKUP(A8572,Teste!A:A,Teste!F:F, "-")</f>
        <v>0</v>
      </c>
      <c r="G8572" s="12">
        <f>_xlfn.XLOOKUP(A8572,Teste!A:A,Teste!G:G, "-")</f>
        <v>0</v>
      </c>
    </row>
    <row r="8573" spans="1:7" x14ac:dyDescent="0.25">
      <c r="A8573" s="10">
        <v>914718</v>
      </c>
      <c r="B8573" s="10" t="s">
        <v>1900</v>
      </c>
      <c r="C8573" s="10" t="s">
        <v>12</v>
      </c>
      <c r="D8573" s="11">
        <v>41768</v>
      </c>
      <c r="E8573" s="12">
        <f>_xlfn.XLOOKUP(A8573,Teste!A:A,Teste!E:E, "-")</f>
        <v>0</v>
      </c>
      <c r="F8573" s="12">
        <f>_xlfn.XLOOKUP(A8573,Teste!A:A,Teste!F:F, "-")</f>
        <v>0</v>
      </c>
      <c r="G8573" s="12">
        <f>_xlfn.XLOOKUP(A8573,Teste!A:A,Teste!G:G, "-")</f>
        <v>0</v>
      </c>
    </row>
    <row r="8574" spans="1:7" hidden="1" x14ac:dyDescent="0.25">
      <c r="A8574" s="10">
        <v>914719</v>
      </c>
      <c r="B8574" s="10" t="s">
        <v>8329</v>
      </c>
      <c r="C8574" s="10" t="s">
        <v>3464</v>
      </c>
      <c r="D8574" s="11">
        <v>41768</v>
      </c>
      <c r="E8574" s="12" t="str">
        <f>_xlfn.XLOOKUP(A8574,Teste!A:A,Teste!E:E, "-")</f>
        <v>-</v>
      </c>
      <c r="F8574" s="12" t="str">
        <f>_xlfn.XLOOKUP(A8574,Teste!A:A,Teste!F:F, "-")</f>
        <v>-</v>
      </c>
      <c r="G8574" s="12" t="str">
        <f>_xlfn.XLOOKUP(A8574,Teste!A:A,Teste!G:G, "-")</f>
        <v>-</v>
      </c>
    </row>
    <row r="8575" spans="1:7" x14ac:dyDescent="0.25">
      <c r="A8575" s="10">
        <v>914724</v>
      </c>
      <c r="B8575" s="10" t="s">
        <v>1861</v>
      </c>
      <c r="C8575" s="10" t="s">
        <v>12</v>
      </c>
      <c r="D8575" s="11">
        <v>41772</v>
      </c>
      <c r="E8575" s="12">
        <f>_xlfn.XLOOKUP(A8575,Teste!A:A,Teste!E:E, "-")</f>
        <v>45663</v>
      </c>
      <c r="F8575" s="12">
        <f>_xlfn.XLOOKUP(A8575,Teste!A:A,Teste!F:F, "-")</f>
        <v>45679</v>
      </c>
      <c r="G8575" s="12">
        <f>_xlfn.XLOOKUP(A8575,Teste!A:A,Teste!G:G, "-")</f>
        <v>45687</v>
      </c>
    </row>
    <row r="8576" spans="1:7" x14ac:dyDescent="0.25">
      <c r="A8576" s="10">
        <v>914726</v>
      </c>
      <c r="B8576" s="10" t="s">
        <v>2882</v>
      </c>
      <c r="C8576" s="10" t="s">
        <v>12</v>
      </c>
      <c r="D8576" s="11">
        <v>41772</v>
      </c>
      <c r="E8576" s="12">
        <f>_xlfn.XLOOKUP(A8576,Teste!A:A,Teste!E:E, "-")</f>
        <v>0</v>
      </c>
      <c r="F8576" s="12">
        <f>_xlfn.XLOOKUP(A8576,Teste!A:A,Teste!F:F, "-")</f>
        <v>0</v>
      </c>
      <c r="G8576" s="12">
        <f>_xlfn.XLOOKUP(A8576,Teste!A:A,Teste!G:G, "-")</f>
        <v>0</v>
      </c>
    </row>
    <row r="8577" spans="1:7" hidden="1" x14ac:dyDescent="0.25">
      <c r="A8577" s="10">
        <v>914727</v>
      </c>
      <c r="B8577" s="10" t="s">
        <v>8330</v>
      </c>
      <c r="C8577" s="10" t="s">
        <v>3464</v>
      </c>
      <c r="D8577" s="11">
        <v>41772</v>
      </c>
      <c r="E8577" s="12" t="str">
        <f>_xlfn.XLOOKUP(A8577,Teste!A:A,Teste!E:E, "-")</f>
        <v>-</v>
      </c>
      <c r="F8577" s="12" t="str">
        <f>_xlfn.XLOOKUP(A8577,Teste!A:A,Teste!F:F, "-")</f>
        <v>-</v>
      </c>
      <c r="G8577" s="12" t="str">
        <f>_xlfn.XLOOKUP(A8577,Teste!A:A,Teste!G:G, "-")</f>
        <v>-</v>
      </c>
    </row>
    <row r="8578" spans="1:7" hidden="1" x14ac:dyDescent="0.25">
      <c r="A8578" s="10">
        <v>914728</v>
      </c>
      <c r="B8578" s="10" t="s">
        <v>8331</v>
      </c>
      <c r="C8578" s="10" t="s">
        <v>3464</v>
      </c>
      <c r="D8578" s="11">
        <v>41772</v>
      </c>
      <c r="E8578" s="12" t="str">
        <f>_xlfn.XLOOKUP(A8578,Teste!A:A,Teste!E:E, "-")</f>
        <v>-</v>
      </c>
      <c r="F8578" s="12" t="str">
        <f>_xlfn.XLOOKUP(A8578,Teste!A:A,Teste!F:F, "-")</f>
        <v>-</v>
      </c>
      <c r="G8578" s="12" t="str">
        <f>_xlfn.XLOOKUP(A8578,Teste!A:A,Teste!G:G, "-")</f>
        <v>-</v>
      </c>
    </row>
    <row r="8579" spans="1:7" hidden="1" x14ac:dyDescent="0.25">
      <c r="A8579" s="10">
        <v>914730</v>
      </c>
      <c r="B8579" s="10" t="s">
        <v>7723</v>
      </c>
      <c r="C8579" s="10" t="s">
        <v>3464</v>
      </c>
      <c r="D8579" s="11">
        <v>41774</v>
      </c>
      <c r="E8579" s="12" t="str">
        <f>_xlfn.XLOOKUP(A8579,Teste!A:A,Teste!E:E, "-")</f>
        <v>-</v>
      </c>
      <c r="F8579" s="12" t="str">
        <f>_xlfn.XLOOKUP(A8579,Teste!A:A,Teste!F:F, "-")</f>
        <v>-</v>
      </c>
      <c r="G8579" s="12" t="str">
        <f>_xlfn.XLOOKUP(A8579,Teste!A:A,Teste!G:G, "-")</f>
        <v>-</v>
      </c>
    </row>
    <row r="8580" spans="1:7" x14ac:dyDescent="0.25">
      <c r="A8580" s="10">
        <v>914734</v>
      </c>
      <c r="B8580" s="10" t="s">
        <v>151</v>
      </c>
      <c r="C8580" s="10" t="s">
        <v>12</v>
      </c>
      <c r="D8580" s="11">
        <v>41779</v>
      </c>
      <c r="E8580" s="12">
        <f>_xlfn.XLOOKUP(A8580,Teste!A:A,Teste!E:E, "-")</f>
        <v>0</v>
      </c>
      <c r="F8580" s="12">
        <f>_xlfn.XLOOKUP(A8580,Teste!A:A,Teste!F:F, "-")</f>
        <v>0</v>
      </c>
      <c r="G8580" s="12">
        <f>_xlfn.XLOOKUP(A8580,Teste!A:A,Teste!G:G, "-")</f>
        <v>0</v>
      </c>
    </row>
    <row r="8581" spans="1:7" x14ac:dyDescent="0.25">
      <c r="A8581" s="10">
        <v>914735</v>
      </c>
      <c r="B8581" s="10" t="s">
        <v>2337</v>
      </c>
      <c r="C8581" s="10" t="s">
        <v>12</v>
      </c>
      <c r="D8581" s="11">
        <v>41779</v>
      </c>
      <c r="E8581" s="12">
        <f>_xlfn.XLOOKUP(A8581,Teste!A:A,Teste!E:E, "-")</f>
        <v>0</v>
      </c>
      <c r="F8581" s="12">
        <f>_xlfn.XLOOKUP(A8581,Teste!A:A,Teste!F:F, "-")</f>
        <v>0</v>
      </c>
      <c r="G8581" s="12">
        <f>_xlfn.XLOOKUP(A8581,Teste!A:A,Teste!G:G, "-")</f>
        <v>0</v>
      </c>
    </row>
    <row r="8582" spans="1:7" x14ac:dyDescent="0.25">
      <c r="A8582" s="10">
        <v>914736</v>
      </c>
      <c r="B8582" s="10" t="s">
        <v>1512</v>
      </c>
      <c r="C8582" s="10" t="s">
        <v>12</v>
      </c>
      <c r="D8582" s="11">
        <v>41779</v>
      </c>
      <c r="E8582" s="12">
        <f>_xlfn.XLOOKUP(A8582,Teste!A:A,Teste!E:E, "-")</f>
        <v>0</v>
      </c>
      <c r="F8582" s="12">
        <f>_xlfn.XLOOKUP(A8582,Teste!A:A,Teste!F:F, "-")</f>
        <v>0</v>
      </c>
      <c r="G8582" s="12">
        <f>_xlfn.XLOOKUP(A8582,Teste!A:A,Teste!G:G, "-")</f>
        <v>0</v>
      </c>
    </row>
    <row r="8583" spans="1:7" hidden="1" x14ac:dyDescent="0.25">
      <c r="A8583" s="10">
        <v>914738</v>
      </c>
      <c r="B8583" s="10" t="s">
        <v>8332</v>
      </c>
      <c r="C8583" s="10" t="s">
        <v>3464</v>
      </c>
      <c r="D8583" s="11">
        <v>41781</v>
      </c>
      <c r="E8583" s="12" t="str">
        <f>_xlfn.XLOOKUP(A8583,Teste!A:A,Teste!E:E, "-")</f>
        <v>-</v>
      </c>
      <c r="F8583" s="12" t="str">
        <f>_xlfn.XLOOKUP(A8583,Teste!A:A,Teste!F:F, "-")</f>
        <v>-</v>
      </c>
      <c r="G8583" s="12" t="str">
        <f>_xlfn.XLOOKUP(A8583,Teste!A:A,Teste!G:G, "-")</f>
        <v>-</v>
      </c>
    </row>
    <row r="8584" spans="1:7" x14ac:dyDescent="0.25">
      <c r="A8584" s="10">
        <v>914740</v>
      </c>
      <c r="B8584" s="10" t="s">
        <v>80</v>
      </c>
      <c r="C8584" s="10" t="s">
        <v>12</v>
      </c>
      <c r="D8584" s="11">
        <v>41782</v>
      </c>
      <c r="E8584" s="12">
        <f>_xlfn.XLOOKUP(A8584,Teste!A:A,Teste!E:E, "-")</f>
        <v>0</v>
      </c>
      <c r="F8584" s="12">
        <f>_xlfn.XLOOKUP(A8584,Teste!A:A,Teste!F:F, "-")</f>
        <v>0</v>
      </c>
      <c r="G8584" s="12">
        <f>_xlfn.XLOOKUP(A8584,Teste!A:A,Teste!G:G, "-")</f>
        <v>0</v>
      </c>
    </row>
    <row r="8585" spans="1:7" x14ac:dyDescent="0.25">
      <c r="A8585" s="10">
        <v>914741</v>
      </c>
      <c r="B8585" s="10" t="s">
        <v>380</v>
      </c>
      <c r="C8585" s="10" t="s">
        <v>12</v>
      </c>
      <c r="D8585" s="11">
        <v>41782</v>
      </c>
      <c r="E8585" s="12">
        <f>_xlfn.XLOOKUP(A8585,Teste!A:A,Teste!E:E, "-")</f>
        <v>0</v>
      </c>
      <c r="F8585" s="12">
        <f>_xlfn.XLOOKUP(A8585,Teste!A:A,Teste!F:F, "-")</f>
        <v>0</v>
      </c>
      <c r="G8585" s="12">
        <f>_xlfn.XLOOKUP(A8585,Teste!A:A,Teste!G:G, "-")</f>
        <v>0</v>
      </c>
    </row>
    <row r="8586" spans="1:7" hidden="1" x14ac:dyDescent="0.25">
      <c r="A8586" s="10">
        <v>914743</v>
      </c>
      <c r="B8586" s="10" t="s">
        <v>8333</v>
      </c>
      <c r="C8586" s="10" t="s">
        <v>3464</v>
      </c>
      <c r="D8586" s="11">
        <v>41782</v>
      </c>
      <c r="E8586" s="12" t="str">
        <f>_xlfn.XLOOKUP(A8586,Teste!A:A,Teste!E:E, "-")</f>
        <v>-</v>
      </c>
      <c r="F8586" s="12" t="str">
        <f>_xlfn.XLOOKUP(A8586,Teste!A:A,Teste!F:F, "-")</f>
        <v>-</v>
      </c>
      <c r="G8586" s="12" t="str">
        <f>_xlfn.XLOOKUP(A8586,Teste!A:A,Teste!G:G, "-")</f>
        <v>-</v>
      </c>
    </row>
    <row r="8587" spans="1:7" hidden="1" x14ac:dyDescent="0.25">
      <c r="A8587" s="10">
        <v>914744</v>
      </c>
      <c r="B8587" s="10" t="s">
        <v>8334</v>
      </c>
      <c r="C8587" s="10" t="s">
        <v>3464</v>
      </c>
      <c r="D8587" s="11">
        <v>41782</v>
      </c>
      <c r="E8587" s="12" t="str">
        <f>_xlfn.XLOOKUP(A8587,Teste!A:A,Teste!E:E, "-")</f>
        <v>-</v>
      </c>
      <c r="F8587" s="12" t="str">
        <f>_xlfn.XLOOKUP(A8587,Teste!A:A,Teste!F:F, "-")</f>
        <v>-</v>
      </c>
      <c r="G8587" s="12" t="str">
        <f>_xlfn.XLOOKUP(A8587,Teste!A:A,Teste!G:G, "-")</f>
        <v>-</v>
      </c>
    </row>
    <row r="8588" spans="1:7" x14ac:dyDescent="0.25">
      <c r="A8588" s="10">
        <v>914745</v>
      </c>
      <c r="B8588" s="10" t="s">
        <v>902</v>
      </c>
      <c r="C8588" s="10" t="s">
        <v>12</v>
      </c>
      <c r="D8588" s="11">
        <v>41782</v>
      </c>
      <c r="E8588" s="12">
        <f>_xlfn.XLOOKUP(A8588,Teste!A:A,Teste!E:E, "-")</f>
        <v>0</v>
      </c>
      <c r="F8588" s="12">
        <f>_xlfn.XLOOKUP(A8588,Teste!A:A,Teste!F:F, "-")</f>
        <v>0</v>
      </c>
      <c r="G8588" s="12">
        <f>_xlfn.XLOOKUP(A8588,Teste!A:A,Teste!G:G, "-")</f>
        <v>0</v>
      </c>
    </row>
    <row r="8589" spans="1:7" hidden="1" x14ac:dyDescent="0.25">
      <c r="A8589" s="10">
        <v>914746</v>
      </c>
      <c r="B8589" s="10" t="s">
        <v>8335</v>
      </c>
      <c r="C8589" s="10" t="s">
        <v>3464</v>
      </c>
      <c r="D8589" s="11">
        <v>41792</v>
      </c>
      <c r="E8589" s="12" t="str">
        <f>_xlfn.XLOOKUP(A8589,Teste!A:A,Teste!E:E, "-")</f>
        <v>-</v>
      </c>
      <c r="F8589" s="12" t="str">
        <f>_xlfn.XLOOKUP(A8589,Teste!A:A,Teste!F:F, "-")</f>
        <v>-</v>
      </c>
      <c r="G8589" s="12" t="str">
        <f>_xlfn.XLOOKUP(A8589,Teste!A:A,Teste!G:G, "-")</f>
        <v>-</v>
      </c>
    </row>
    <row r="8590" spans="1:7" x14ac:dyDescent="0.25">
      <c r="A8590" s="10">
        <v>914749</v>
      </c>
      <c r="B8590" s="10" t="s">
        <v>1800</v>
      </c>
      <c r="C8590" s="10" t="s">
        <v>12</v>
      </c>
      <c r="D8590" s="11">
        <v>41796</v>
      </c>
      <c r="E8590" s="12">
        <f>_xlfn.XLOOKUP(A8590,Teste!A:A,Teste!E:E, "-")</f>
        <v>0</v>
      </c>
      <c r="F8590" s="12">
        <f>_xlfn.XLOOKUP(A8590,Teste!A:A,Teste!F:F, "-")</f>
        <v>0</v>
      </c>
      <c r="G8590" s="12">
        <f>_xlfn.XLOOKUP(A8590,Teste!A:A,Teste!G:G, "-")</f>
        <v>0</v>
      </c>
    </row>
    <row r="8591" spans="1:7" hidden="1" x14ac:dyDescent="0.25">
      <c r="A8591" s="10">
        <v>914752</v>
      </c>
      <c r="B8591" s="10" t="s">
        <v>8336</v>
      </c>
      <c r="C8591" s="10" t="s">
        <v>3464</v>
      </c>
      <c r="D8591" s="11">
        <v>41796</v>
      </c>
      <c r="E8591" s="12" t="str">
        <f>_xlfn.XLOOKUP(A8591,Teste!A:A,Teste!E:E, "-")</f>
        <v>-</v>
      </c>
      <c r="F8591" s="12" t="str">
        <f>_xlfn.XLOOKUP(A8591,Teste!A:A,Teste!F:F, "-")</f>
        <v>-</v>
      </c>
      <c r="G8591" s="12" t="str">
        <f>_xlfn.XLOOKUP(A8591,Teste!A:A,Teste!G:G, "-")</f>
        <v>-</v>
      </c>
    </row>
    <row r="8592" spans="1:7" hidden="1" x14ac:dyDescent="0.25">
      <c r="A8592" s="10">
        <v>914753</v>
      </c>
      <c r="B8592" s="10" t="s">
        <v>8337</v>
      </c>
      <c r="C8592" s="10" t="s">
        <v>3464</v>
      </c>
      <c r="D8592" s="11">
        <v>41796</v>
      </c>
      <c r="E8592" s="12" t="str">
        <f>_xlfn.XLOOKUP(A8592,Teste!A:A,Teste!E:E, "-")</f>
        <v>-</v>
      </c>
      <c r="F8592" s="12" t="str">
        <f>_xlfn.XLOOKUP(A8592,Teste!A:A,Teste!F:F, "-")</f>
        <v>-</v>
      </c>
      <c r="G8592" s="12" t="str">
        <f>_xlfn.XLOOKUP(A8592,Teste!A:A,Teste!G:G, "-")</f>
        <v>-</v>
      </c>
    </row>
    <row r="8593" spans="1:7" x14ac:dyDescent="0.25">
      <c r="A8593" s="10">
        <v>914754</v>
      </c>
      <c r="B8593" s="10" t="s">
        <v>2666</v>
      </c>
      <c r="C8593" s="10" t="s">
        <v>12</v>
      </c>
      <c r="D8593" s="11">
        <v>41796</v>
      </c>
      <c r="E8593" s="12">
        <f>_xlfn.XLOOKUP(A8593,Teste!A:A,Teste!E:E, "-")</f>
        <v>0</v>
      </c>
      <c r="F8593" s="12">
        <f>_xlfn.XLOOKUP(A8593,Teste!A:A,Teste!F:F, "-")</f>
        <v>0</v>
      </c>
      <c r="G8593" s="12">
        <f>_xlfn.XLOOKUP(A8593,Teste!A:A,Teste!G:G, "-")</f>
        <v>0</v>
      </c>
    </row>
    <row r="8594" spans="1:7" x14ac:dyDescent="0.25">
      <c r="A8594" s="10">
        <v>914755</v>
      </c>
      <c r="B8594" s="10" t="s">
        <v>653</v>
      </c>
      <c r="C8594" s="10" t="s">
        <v>12</v>
      </c>
      <c r="D8594" s="11">
        <v>41796</v>
      </c>
      <c r="E8594" s="12">
        <f>_xlfn.XLOOKUP(A8594,Teste!A:A,Teste!E:E, "-")</f>
        <v>0</v>
      </c>
      <c r="F8594" s="12">
        <f>_xlfn.XLOOKUP(A8594,Teste!A:A,Teste!F:F, "-")</f>
        <v>0</v>
      </c>
      <c r="G8594" s="12">
        <f>_xlfn.XLOOKUP(A8594,Teste!A:A,Teste!G:G, "-")</f>
        <v>0</v>
      </c>
    </row>
    <row r="8595" spans="1:7" x14ac:dyDescent="0.25">
      <c r="A8595" s="10">
        <v>914758</v>
      </c>
      <c r="B8595" s="10" t="s">
        <v>1865</v>
      </c>
      <c r="C8595" s="10" t="s">
        <v>12</v>
      </c>
      <c r="D8595" s="11">
        <v>41796</v>
      </c>
      <c r="E8595" s="12">
        <f>_xlfn.XLOOKUP(A8595,Teste!A:A,Teste!E:E, "-")</f>
        <v>0</v>
      </c>
      <c r="F8595" s="12">
        <f>_xlfn.XLOOKUP(A8595,Teste!A:A,Teste!F:F, "-")</f>
        <v>0</v>
      </c>
      <c r="G8595" s="12">
        <f>_xlfn.XLOOKUP(A8595,Teste!A:A,Teste!G:G, "-")</f>
        <v>0</v>
      </c>
    </row>
    <row r="8596" spans="1:7" hidden="1" x14ac:dyDescent="0.25">
      <c r="A8596" s="10">
        <v>914759</v>
      </c>
      <c r="B8596" s="10" t="s">
        <v>8338</v>
      </c>
      <c r="C8596" s="10" t="s">
        <v>3464</v>
      </c>
      <c r="D8596" s="11">
        <v>41796</v>
      </c>
      <c r="E8596" s="12" t="str">
        <f>_xlfn.XLOOKUP(A8596,Teste!A:A,Teste!E:E, "-")</f>
        <v>-</v>
      </c>
      <c r="F8596" s="12" t="str">
        <f>_xlfn.XLOOKUP(A8596,Teste!A:A,Teste!F:F, "-")</f>
        <v>-</v>
      </c>
      <c r="G8596" s="12" t="str">
        <f>_xlfn.XLOOKUP(A8596,Teste!A:A,Teste!G:G, "-")</f>
        <v>-</v>
      </c>
    </row>
    <row r="8597" spans="1:7" x14ac:dyDescent="0.25">
      <c r="A8597" s="10">
        <v>914760</v>
      </c>
      <c r="B8597" s="10" t="s">
        <v>1717</v>
      </c>
      <c r="C8597" s="10" t="s">
        <v>12</v>
      </c>
      <c r="D8597" s="11">
        <v>41796</v>
      </c>
      <c r="E8597" s="12">
        <f>_xlfn.XLOOKUP(A8597,Teste!A:A,Teste!E:E, "-")</f>
        <v>0</v>
      </c>
      <c r="F8597" s="12">
        <f>_xlfn.XLOOKUP(A8597,Teste!A:A,Teste!F:F, "-")</f>
        <v>0</v>
      </c>
      <c r="G8597" s="12">
        <f>_xlfn.XLOOKUP(A8597,Teste!A:A,Teste!G:G, "-")</f>
        <v>0</v>
      </c>
    </row>
    <row r="8598" spans="1:7" hidden="1" x14ac:dyDescent="0.25">
      <c r="A8598" s="10">
        <v>914762</v>
      </c>
      <c r="B8598" s="10" t="s">
        <v>8339</v>
      </c>
      <c r="C8598" s="10" t="s">
        <v>3464</v>
      </c>
      <c r="D8598" s="11">
        <v>41796</v>
      </c>
      <c r="E8598" s="12" t="str">
        <f>_xlfn.XLOOKUP(A8598,Teste!A:A,Teste!E:E, "-")</f>
        <v>-</v>
      </c>
      <c r="F8598" s="12" t="str">
        <f>_xlfn.XLOOKUP(A8598,Teste!A:A,Teste!F:F, "-")</f>
        <v>-</v>
      </c>
      <c r="G8598" s="12" t="str">
        <f>_xlfn.XLOOKUP(A8598,Teste!A:A,Teste!G:G, "-")</f>
        <v>-</v>
      </c>
    </row>
    <row r="8599" spans="1:7" hidden="1" x14ac:dyDescent="0.25">
      <c r="A8599" s="10">
        <v>914765</v>
      </c>
      <c r="B8599" s="10" t="s">
        <v>8340</v>
      </c>
      <c r="C8599" s="10" t="s">
        <v>3464</v>
      </c>
      <c r="D8599" s="11">
        <v>41803</v>
      </c>
      <c r="E8599" s="12" t="str">
        <f>_xlfn.XLOOKUP(A8599,Teste!A:A,Teste!E:E, "-")</f>
        <v>-</v>
      </c>
      <c r="F8599" s="12" t="str">
        <f>_xlfn.XLOOKUP(A8599,Teste!A:A,Teste!F:F, "-")</f>
        <v>-</v>
      </c>
      <c r="G8599" s="12" t="str">
        <f>_xlfn.XLOOKUP(A8599,Teste!A:A,Teste!G:G, "-")</f>
        <v>-</v>
      </c>
    </row>
    <row r="8600" spans="1:7" hidden="1" x14ac:dyDescent="0.25">
      <c r="A8600" s="10">
        <v>914767</v>
      </c>
      <c r="B8600" s="10" t="s">
        <v>8341</v>
      </c>
      <c r="C8600" s="10" t="s">
        <v>3464</v>
      </c>
      <c r="D8600" s="11">
        <v>41803</v>
      </c>
      <c r="E8600" s="12" t="str">
        <f>_xlfn.XLOOKUP(A8600,Teste!A:A,Teste!E:E, "-")</f>
        <v>-</v>
      </c>
      <c r="F8600" s="12" t="str">
        <f>_xlfn.XLOOKUP(A8600,Teste!A:A,Teste!F:F, "-")</f>
        <v>-</v>
      </c>
      <c r="G8600" s="12" t="str">
        <f>_xlfn.XLOOKUP(A8600,Teste!A:A,Teste!G:G, "-")</f>
        <v>-</v>
      </c>
    </row>
    <row r="8601" spans="1:7" hidden="1" x14ac:dyDescent="0.25">
      <c r="A8601" s="10">
        <v>914768</v>
      </c>
      <c r="B8601" s="10" t="s">
        <v>8342</v>
      </c>
      <c r="C8601" s="10" t="s">
        <v>3464</v>
      </c>
      <c r="D8601" s="11">
        <v>41803</v>
      </c>
      <c r="E8601" s="12" t="str">
        <f>_xlfn.XLOOKUP(A8601,Teste!A:A,Teste!E:E, "-")</f>
        <v>-</v>
      </c>
      <c r="F8601" s="12" t="str">
        <f>_xlfn.XLOOKUP(A8601,Teste!A:A,Teste!F:F, "-")</f>
        <v>-</v>
      </c>
      <c r="G8601" s="12" t="str">
        <f>_xlfn.XLOOKUP(A8601,Teste!A:A,Teste!G:G, "-")</f>
        <v>-</v>
      </c>
    </row>
    <row r="8602" spans="1:7" x14ac:dyDescent="0.25">
      <c r="A8602" s="10">
        <v>914771</v>
      </c>
      <c r="B8602" s="10" t="s">
        <v>730</v>
      </c>
      <c r="C8602" s="10" t="s">
        <v>12</v>
      </c>
      <c r="D8602" s="11">
        <v>41803</v>
      </c>
      <c r="E8602" s="12">
        <f>_xlfn.XLOOKUP(A8602,Teste!A:A,Teste!E:E, "-")</f>
        <v>0</v>
      </c>
      <c r="F8602" s="12">
        <f>_xlfn.XLOOKUP(A8602,Teste!A:A,Teste!F:F, "-")</f>
        <v>0</v>
      </c>
      <c r="G8602" s="12">
        <f>_xlfn.XLOOKUP(A8602,Teste!A:A,Teste!G:G, "-")</f>
        <v>0</v>
      </c>
    </row>
    <row r="8603" spans="1:7" hidden="1" x14ac:dyDescent="0.25">
      <c r="A8603" s="10">
        <v>914774</v>
      </c>
      <c r="B8603" s="10" t="s">
        <v>602</v>
      </c>
      <c r="C8603" s="10" t="s">
        <v>3464</v>
      </c>
      <c r="D8603" s="11">
        <v>41831</v>
      </c>
      <c r="E8603" s="12" t="str">
        <f>_xlfn.XLOOKUP(A8603,Teste!A:A,Teste!E:E, "-")</f>
        <v>-</v>
      </c>
      <c r="F8603" s="12" t="str">
        <f>_xlfn.XLOOKUP(A8603,Teste!A:A,Teste!F:F, "-")</f>
        <v>-</v>
      </c>
      <c r="G8603" s="12" t="str">
        <f>_xlfn.XLOOKUP(A8603,Teste!A:A,Teste!G:G, "-")</f>
        <v>-</v>
      </c>
    </row>
    <row r="8604" spans="1:7" x14ac:dyDescent="0.25">
      <c r="A8604" s="10">
        <v>914781</v>
      </c>
      <c r="B8604" s="10" t="s">
        <v>2895</v>
      </c>
      <c r="C8604" s="10" t="s">
        <v>12</v>
      </c>
      <c r="D8604" s="11">
        <v>41831</v>
      </c>
      <c r="E8604" s="12">
        <f>_xlfn.XLOOKUP(A8604,Teste!A:A,Teste!E:E, "-")</f>
        <v>0</v>
      </c>
      <c r="F8604" s="12">
        <f>_xlfn.XLOOKUP(A8604,Teste!A:A,Teste!F:F, "-")</f>
        <v>0</v>
      </c>
      <c r="G8604" s="12">
        <f>_xlfn.XLOOKUP(A8604,Teste!A:A,Teste!G:G, "-")</f>
        <v>0</v>
      </c>
    </row>
    <row r="8605" spans="1:7" hidden="1" x14ac:dyDescent="0.25">
      <c r="A8605" s="10">
        <v>914786</v>
      </c>
      <c r="B8605" s="10" t="s">
        <v>8343</v>
      </c>
      <c r="C8605" s="10" t="s">
        <v>3464</v>
      </c>
      <c r="D8605" s="11">
        <v>41831</v>
      </c>
      <c r="E8605" s="12" t="str">
        <f>_xlfn.XLOOKUP(A8605,Teste!A:A,Teste!E:E, "-")</f>
        <v>-</v>
      </c>
      <c r="F8605" s="12" t="str">
        <f>_xlfn.XLOOKUP(A8605,Teste!A:A,Teste!F:F, "-")</f>
        <v>-</v>
      </c>
      <c r="G8605" s="12" t="str">
        <f>_xlfn.XLOOKUP(A8605,Teste!A:A,Teste!G:G, "-")</f>
        <v>-</v>
      </c>
    </row>
    <row r="8606" spans="1:7" x14ac:dyDescent="0.25">
      <c r="A8606" s="10">
        <v>914787</v>
      </c>
      <c r="B8606" s="10" t="s">
        <v>208</v>
      </c>
      <c r="C8606" s="10" t="s">
        <v>12</v>
      </c>
      <c r="D8606" s="11">
        <v>41831</v>
      </c>
      <c r="E8606" s="12">
        <f>_xlfn.XLOOKUP(A8606,Teste!A:A,Teste!E:E, "-")</f>
        <v>0</v>
      </c>
      <c r="F8606" s="12">
        <f>_xlfn.XLOOKUP(A8606,Teste!A:A,Teste!F:F, "-")</f>
        <v>0</v>
      </c>
      <c r="G8606" s="12">
        <f>_xlfn.XLOOKUP(A8606,Teste!A:A,Teste!G:G, "-")</f>
        <v>0</v>
      </c>
    </row>
    <row r="8607" spans="1:7" hidden="1" x14ac:dyDescent="0.25">
      <c r="A8607" s="10">
        <v>914788</v>
      </c>
      <c r="B8607" s="10" t="s">
        <v>2429</v>
      </c>
      <c r="C8607" s="10" t="s">
        <v>3464</v>
      </c>
      <c r="D8607" s="11">
        <v>41831</v>
      </c>
      <c r="E8607" s="12" t="str">
        <f>_xlfn.XLOOKUP(A8607,Teste!A:A,Teste!E:E, "-")</f>
        <v>-</v>
      </c>
      <c r="F8607" s="12" t="str">
        <f>_xlfn.XLOOKUP(A8607,Teste!A:A,Teste!F:F, "-")</f>
        <v>-</v>
      </c>
      <c r="G8607" s="12" t="str">
        <f>_xlfn.XLOOKUP(A8607,Teste!A:A,Teste!G:G, "-")</f>
        <v>-</v>
      </c>
    </row>
    <row r="8608" spans="1:7" x14ac:dyDescent="0.25">
      <c r="A8608" s="10">
        <v>914791</v>
      </c>
      <c r="B8608" s="10" t="s">
        <v>3006</v>
      </c>
      <c r="C8608" s="10" t="s">
        <v>12</v>
      </c>
      <c r="D8608" s="11">
        <v>41844</v>
      </c>
      <c r="E8608" s="12">
        <f>_xlfn.XLOOKUP(A8608,Teste!A:A,Teste!E:E, "-")</f>
        <v>0</v>
      </c>
      <c r="F8608" s="12">
        <f>_xlfn.XLOOKUP(A8608,Teste!A:A,Teste!F:F, "-")</f>
        <v>0</v>
      </c>
      <c r="G8608" s="12">
        <f>_xlfn.XLOOKUP(A8608,Teste!A:A,Teste!G:G, "-")</f>
        <v>0</v>
      </c>
    </row>
    <row r="8609" spans="1:7" x14ac:dyDescent="0.25">
      <c r="A8609" s="10">
        <v>914794</v>
      </c>
      <c r="B8609" s="10" t="s">
        <v>1552</v>
      </c>
      <c r="C8609" s="10" t="s">
        <v>12</v>
      </c>
      <c r="D8609" s="11">
        <v>41844</v>
      </c>
      <c r="E8609" s="12">
        <f>_xlfn.XLOOKUP(A8609,Teste!A:A,Teste!E:E, "-")</f>
        <v>0</v>
      </c>
      <c r="F8609" s="12">
        <f>_xlfn.XLOOKUP(A8609,Teste!A:A,Teste!F:F, "-")</f>
        <v>0</v>
      </c>
      <c r="G8609" s="12">
        <f>_xlfn.XLOOKUP(A8609,Teste!A:A,Teste!G:G, "-")</f>
        <v>0</v>
      </c>
    </row>
    <row r="8610" spans="1:7" x14ac:dyDescent="0.25">
      <c r="A8610" s="10">
        <v>914795</v>
      </c>
      <c r="B8610" s="10" t="s">
        <v>1605</v>
      </c>
      <c r="C8610" s="10" t="s">
        <v>12</v>
      </c>
      <c r="D8610" s="11">
        <v>41844</v>
      </c>
      <c r="E8610" s="12">
        <f>_xlfn.XLOOKUP(A8610,Teste!A:A,Teste!E:E, "-")</f>
        <v>0</v>
      </c>
      <c r="F8610" s="12">
        <f>_xlfn.XLOOKUP(A8610,Teste!A:A,Teste!F:F, "-")</f>
        <v>0</v>
      </c>
      <c r="G8610" s="12">
        <f>_xlfn.XLOOKUP(A8610,Teste!A:A,Teste!G:G, "-")</f>
        <v>0</v>
      </c>
    </row>
    <row r="8611" spans="1:7" x14ac:dyDescent="0.25">
      <c r="A8611" s="10">
        <v>914798</v>
      </c>
      <c r="B8611" s="10" t="s">
        <v>1040</v>
      </c>
      <c r="C8611" s="10" t="s">
        <v>12</v>
      </c>
      <c r="D8611" s="11">
        <v>41844</v>
      </c>
      <c r="E8611" s="12">
        <f>_xlfn.XLOOKUP(A8611,Teste!A:A,Teste!E:E, "-")</f>
        <v>0</v>
      </c>
      <c r="F8611" s="12">
        <f>_xlfn.XLOOKUP(A8611,Teste!A:A,Teste!F:F, "-")</f>
        <v>0</v>
      </c>
      <c r="G8611" s="12">
        <f>_xlfn.XLOOKUP(A8611,Teste!A:A,Teste!G:G, "-")</f>
        <v>0</v>
      </c>
    </row>
    <row r="8612" spans="1:7" x14ac:dyDescent="0.25">
      <c r="A8612" s="10">
        <v>914801</v>
      </c>
      <c r="B8612" s="10" t="s">
        <v>2568</v>
      </c>
      <c r="C8612" s="10" t="s">
        <v>12</v>
      </c>
      <c r="D8612" s="11">
        <v>41844</v>
      </c>
      <c r="E8612" s="12">
        <f>_xlfn.XLOOKUP(A8612,Teste!A:A,Teste!E:E, "-")</f>
        <v>0</v>
      </c>
      <c r="F8612" s="12">
        <f>_xlfn.XLOOKUP(A8612,Teste!A:A,Teste!F:F, "-")</f>
        <v>0</v>
      </c>
      <c r="G8612" s="12">
        <f>_xlfn.XLOOKUP(A8612,Teste!A:A,Teste!G:G, "-")</f>
        <v>0</v>
      </c>
    </row>
    <row r="8613" spans="1:7" hidden="1" x14ac:dyDescent="0.25">
      <c r="A8613" s="10">
        <v>914805</v>
      </c>
      <c r="B8613" s="10" t="s">
        <v>8344</v>
      </c>
      <c r="C8613" s="10" t="s">
        <v>3464</v>
      </c>
      <c r="D8613" s="11">
        <v>41858</v>
      </c>
      <c r="E8613" s="12" t="str">
        <f>_xlfn.XLOOKUP(A8613,Teste!A:A,Teste!E:E, "-")</f>
        <v>-</v>
      </c>
      <c r="F8613" s="12" t="str">
        <f>_xlfn.XLOOKUP(A8613,Teste!A:A,Teste!F:F, "-")</f>
        <v>-</v>
      </c>
      <c r="G8613" s="12" t="str">
        <f>_xlfn.XLOOKUP(A8613,Teste!A:A,Teste!G:G, "-")</f>
        <v>-</v>
      </c>
    </row>
    <row r="8614" spans="1:7" x14ac:dyDescent="0.25">
      <c r="A8614" s="10">
        <v>914807</v>
      </c>
      <c r="B8614" s="10" t="s">
        <v>627</v>
      </c>
      <c r="C8614" s="10" t="s">
        <v>12</v>
      </c>
      <c r="D8614" s="11">
        <v>41858</v>
      </c>
      <c r="E8614" s="12">
        <f>_xlfn.XLOOKUP(A8614,Teste!A:A,Teste!E:E, "-")</f>
        <v>0</v>
      </c>
      <c r="F8614" s="12">
        <f>_xlfn.XLOOKUP(A8614,Teste!A:A,Teste!F:F, "-")</f>
        <v>0</v>
      </c>
      <c r="G8614" s="12">
        <f>_xlfn.XLOOKUP(A8614,Teste!A:A,Teste!G:G, "-")</f>
        <v>0</v>
      </c>
    </row>
    <row r="8615" spans="1:7" x14ac:dyDescent="0.25">
      <c r="A8615" s="10">
        <v>914808</v>
      </c>
      <c r="B8615" s="10" t="s">
        <v>2780</v>
      </c>
      <c r="C8615" s="10" t="s">
        <v>12</v>
      </c>
      <c r="D8615" s="11">
        <v>41858</v>
      </c>
      <c r="E8615" s="12">
        <f>_xlfn.XLOOKUP(A8615,Teste!A:A,Teste!E:E, "-")</f>
        <v>0</v>
      </c>
      <c r="F8615" s="12">
        <f>_xlfn.XLOOKUP(A8615,Teste!A:A,Teste!F:F, "-")</f>
        <v>0</v>
      </c>
      <c r="G8615" s="12">
        <f>_xlfn.XLOOKUP(A8615,Teste!A:A,Teste!G:G, "-")</f>
        <v>0</v>
      </c>
    </row>
    <row r="8616" spans="1:7" x14ac:dyDescent="0.25">
      <c r="A8616" s="10">
        <v>914809</v>
      </c>
      <c r="B8616" s="10" t="s">
        <v>3369</v>
      </c>
      <c r="C8616" s="10" t="s">
        <v>12</v>
      </c>
      <c r="D8616" s="11">
        <v>41858</v>
      </c>
      <c r="E8616" s="12">
        <f>_xlfn.XLOOKUP(A8616,Teste!A:A,Teste!E:E, "-")</f>
        <v>0</v>
      </c>
      <c r="F8616" s="12">
        <f>_xlfn.XLOOKUP(A8616,Teste!A:A,Teste!F:F, "-")</f>
        <v>0</v>
      </c>
      <c r="G8616" s="12">
        <f>_xlfn.XLOOKUP(A8616,Teste!A:A,Teste!G:G, "-")</f>
        <v>0</v>
      </c>
    </row>
    <row r="8617" spans="1:7" hidden="1" x14ac:dyDescent="0.25">
      <c r="A8617" s="10">
        <v>914812</v>
      </c>
      <c r="B8617" s="10" t="s">
        <v>8345</v>
      </c>
      <c r="C8617" s="10" t="s">
        <v>3464</v>
      </c>
      <c r="D8617" s="11">
        <v>41863</v>
      </c>
      <c r="E8617" s="12" t="str">
        <f>_xlfn.XLOOKUP(A8617,Teste!A:A,Teste!E:E, "-")</f>
        <v>-</v>
      </c>
      <c r="F8617" s="12" t="str">
        <f>_xlfn.XLOOKUP(A8617,Teste!A:A,Teste!F:F, "-")</f>
        <v>-</v>
      </c>
      <c r="G8617" s="12" t="str">
        <f>_xlfn.XLOOKUP(A8617,Teste!A:A,Teste!G:G, "-")</f>
        <v>-</v>
      </c>
    </row>
    <row r="8618" spans="1:7" x14ac:dyDescent="0.25">
      <c r="A8618" s="10">
        <v>914815</v>
      </c>
      <c r="B8618" s="10" t="s">
        <v>625</v>
      </c>
      <c r="C8618" s="10" t="s">
        <v>12</v>
      </c>
      <c r="D8618" s="11">
        <v>41865</v>
      </c>
      <c r="E8618" s="12">
        <f>_xlfn.XLOOKUP(A8618,Teste!A:A,Teste!E:E, "-")</f>
        <v>0</v>
      </c>
      <c r="F8618" s="12">
        <f>_xlfn.XLOOKUP(A8618,Teste!A:A,Teste!F:F, "-")</f>
        <v>0</v>
      </c>
      <c r="G8618" s="12">
        <f>_xlfn.XLOOKUP(A8618,Teste!A:A,Teste!G:G, "-")</f>
        <v>0</v>
      </c>
    </row>
    <row r="8619" spans="1:7" x14ac:dyDescent="0.25">
      <c r="A8619" s="10">
        <v>914816</v>
      </c>
      <c r="B8619" s="10" t="s">
        <v>2827</v>
      </c>
      <c r="C8619" s="10" t="s">
        <v>12</v>
      </c>
      <c r="D8619" s="11">
        <v>41865</v>
      </c>
      <c r="E8619" s="12">
        <f>_xlfn.XLOOKUP(A8619,Teste!A:A,Teste!E:E, "-")</f>
        <v>0</v>
      </c>
      <c r="F8619" s="12">
        <f>_xlfn.XLOOKUP(A8619,Teste!A:A,Teste!F:F, "-")</f>
        <v>0</v>
      </c>
      <c r="G8619" s="12">
        <f>_xlfn.XLOOKUP(A8619,Teste!A:A,Teste!G:G, "-")</f>
        <v>0</v>
      </c>
    </row>
    <row r="8620" spans="1:7" x14ac:dyDescent="0.25">
      <c r="A8620" s="10">
        <v>914819</v>
      </c>
      <c r="B8620" s="10" t="s">
        <v>916</v>
      </c>
      <c r="C8620" s="10" t="s">
        <v>12</v>
      </c>
      <c r="D8620" s="11">
        <v>41865</v>
      </c>
      <c r="E8620" s="12">
        <f>_xlfn.XLOOKUP(A8620,Teste!A:A,Teste!E:E, "-")</f>
        <v>0</v>
      </c>
      <c r="F8620" s="12">
        <f>_xlfn.XLOOKUP(A8620,Teste!A:A,Teste!F:F, "-")</f>
        <v>0</v>
      </c>
      <c r="G8620" s="12">
        <f>_xlfn.XLOOKUP(A8620,Teste!A:A,Teste!G:G, "-")</f>
        <v>0</v>
      </c>
    </row>
    <row r="8621" spans="1:7" x14ac:dyDescent="0.25">
      <c r="A8621" s="10">
        <v>914820</v>
      </c>
      <c r="B8621" s="10" t="s">
        <v>2286</v>
      </c>
      <c r="C8621" s="10" t="s">
        <v>12</v>
      </c>
      <c r="D8621" s="11">
        <v>41865</v>
      </c>
      <c r="E8621" s="12">
        <f>_xlfn.XLOOKUP(A8621,Teste!A:A,Teste!E:E, "-")</f>
        <v>0</v>
      </c>
      <c r="F8621" s="12">
        <f>_xlfn.XLOOKUP(A8621,Teste!A:A,Teste!F:F, "-")</f>
        <v>0</v>
      </c>
      <c r="G8621" s="12">
        <f>_xlfn.XLOOKUP(A8621,Teste!A:A,Teste!G:G, "-")</f>
        <v>0</v>
      </c>
    </row>
    <row r="8622" spans="1:7" x14ac:dyDescent="0.25">
      <c r="A8622" s="10">
        <v>914821</v>
      </c>
      <c r="B8622" s="10" t="s">
        <v>1719</v>
      </c>
      <c r="C8622" s="10" t="s">
        <v>12</v>
      </c>
      <c r="D8622" s="11">
        <v>41865</v>
      </c>
      <c r="E8622" s="12">
        <f>_xlfn.XLOOKUP(A8622,Teste!A:A,Teste!E:E, "-")</f>
        <v>0</v>
      </c>
      <c r="F8622" s="12">
        <f>_xlfn.XLOOKUP(A8622,Teste!A:A,Teste!F:F, "-")</f>
        <v>0</v>
      </c>
      <c r="G8622" s="12">
        <f>_xlfn.XLOOKUP(A8622,Teste!A:A,Teste!G:G, "-")</f>
        <v>0</v>
      </c>
    </row>
    <row r="8623" spans="1:7" hidden="1" x14ac:dyDescent="0.25">
      <c r="A8623" s="10">
        <v>914824</v>
      </c>
      <c r="B8623" s="10" t="s">
        <v>8346</v>
      </c>
      <c r="C8623" s="10" t="s">
        <v>3464</v>
      </c>
      <c r="D8623" s="11">
        <v>41867</v>
      </c>
      <c r="E8623" s="12" t="str">
        <f>_xlfn.XLOOKUP(A8623,Teste!A:A,Teste!E:E, "-")</f>
        <v>-</v>
      </c>
      <c r="F8623" s="12" t="str">
        <f>_xlfn.XLOOKUP(A8623,Teste!A:A,Teste!F:F, "-")</f>
        <v>-</v>
      </c>
      <c r="G8623" s="12" t="str">
        <f>_xlfn.XLOOKUP(A8623,Teste!A:A,Teste!G:G, "-")</f>
        <v>-</v>
      </c>
    </row>
    <row r="8624" spans="1:7" x14ac:dyDescent="0.25">
      <c r="A8624" s="10">
        <v>914827</v>
      </c>
      <c r="B8624" s="10" t="s">
        <v>231</v>
      </c>
      <c r="C8624" s="10" t="s">
        <v>12</v>
      </c>
      <c r="D8624" s="11">
        <v>41869</v>
      </c>
      <c r="E8624" s="12">
        <f>_xlfn.XLOOKUP(A8624,Teste!A:A,Teste!E:E, "-")</f>
        <v>0</v>
      </c>
      <c r="F8624" s="12">
        <f>_xlfn.XLOOKUP(A8624,Teste!A:A,Teste!F:F, "-")</f>
        <v>0</v>
      </c>
      <c r="G8624" s="12">
        <f>_xlfn.XLOOKUP(A8624,Teste!A:A,Teste!G:G, "-")</f>
        <v>0</v>
      </c>
    </row>
    <row r="8625" spans="1:7" hidden="1" x14ac:dyDescent="0.25">
      <c r="A8625" s="10">
        <v>914828</v>
      </c>
      <c r="B8625" s="10" t="s">
        <v>8347</v>
      </c>
      <c r="C8625" s="10" t="s">
        <v>3464</v>
      </c>
      <c r="D8625" s="11">
        <v>41870</v>
      </c>
      <c r="E8625" s="12" t="str">
        <f>_xlfn.XLOOKUP(A8625,Teste!A:A,Teste!E:E, "-")</f>
        <v>-</v>
      </c>
      <c r="F8625" s="12" t="str">
        <f>_xlfn.XLOOKUP(A8625,Teste!A:A,Teste!F:F, "-")</f>
        <v>-</v>
      </c>
      <c r="G8625" s="12" t="str">
        <f>_xlfn.XLOOKUP(A8625,Teste!A:A,Teste!G:G, "-")</f>
        <v>-</v>
      </c>
    </row>
    <row r="8626" spans="1:7" x14ac:dyDescent="0.25">
      <c r="A8626" s="10">
        <v>914829</v>
      </c>
      <c r="B8626" s="10" t="s">
        <v>1111</v>
      </c>
      <c r="C8626" s="10" t="s">
        <v>12</v>
      </c>
      <c r="D8626" s="11">
        <v>41870</v>
      </c>
      <c r="E8626" s="12">
        <f>_xlfn.XLOOKUP(A8626,Teste!A:A,Teste!E:E, "-")</f>
        <v>0</v>
      </c>
      <c r="F8626" s="12">
        <f>_xlfn.XLOOKUP(A8626,Teste!A:A,Teste!F:F, "-")</f>
        <v>0</v>
      </c>
      <c r="G8626" s="12">
        <f>_xlfn.XLOOKUP(A8626,Teste!A:A,Teste!G:G, "-")</f>
        <v>0</v>
      </c>
    </row>
    <row r="8627" spans="1:7" hidden="1" x14ac:dyDescent="0.25">
      <c r="A8627" s="10">
        <v>914830</v>
      </c>
      <c r="B8627" s="10" t="s">
        <v>8348</v>
      </c>
      <c r="C8627" s="10" t="s">
        <v>3464</v>
      </c>
      <c r="D8627" s="11">
        <v>41870</v>
      </c>
      <c r="E8627" s="12" t="str">
        <f>_xlfn.XLOOKUP(A8627,Teste!A:A,Teste!E:E, "-")</f>
        <v>-</v>
      </c>
      <c r="F8627" s="12" t="str">
        <f>_xlfn.XLOOKUP(A8627,Teste!A:A,Teste!F:F, "-")</f>
        <v>-</v>
      </c>
      <c r="G8627" s="12" t="str">
        <f>_xlfn.XLOOKUP(A8627,Teste!A:A,Teste!G:G, "-")</f>
        <v>-</v>
      </c>
    </row>
    <row r="8628" spans="1:7" x14ac:dyDescent="0.25">
      <c r="A8628" s="10">
        <v>914831</v>
      </c>
      <c r="B8628" s="10" t="s">
        <v>2719</v>
      </c>
      <c r="C8628" s="10" t="s">
        <v>12</v>
      </c>
      <c r="D8628" s="11">
        <v>41870</v>
      </c>
      <c r="E8628" s="12">
        <f>_xlfn.XLOOKUP(A8628,Teste!A:A,Teste!E:E, "-")</f>
        <v>0</v>
      </c>
      <c r="F8628" s="12">
        <f>_xlfn.XLOOKUP(A8628,Teste!A:A,Teste!F:F, "-")</f>
        <v>0</v>
      </c>
      <c r="G8628" s="12">
        <f>_xlfn.XLOOKUP(A8628,Teste!A:A,Teste!G:G, "-")</f>
        <v>0</v>
      </c>
    </row>
    <row r="8629" spans="1:7" x14ac:dyDescent="0.25">
      <c r="A8629" s="10">
        <v>914834</v>
      </c>
      <c r="B8629" s="10" t="s">
        <v>351</v>
      </c>
      <c r="C8629" s="10" t="s">
        <v>12</v>
      </c>
      <c r="D8629" s="11">
        <v>41870</v>
      </c>
      <c r="E8629" s="12">
        <f>_xlfn.XLOOKUP(A8629,Teste!A:A,Teste!E:E, "-")</f>
        <v>0</v>
      </c>
      <c r="F8629" s="12">
        <f>_xlfn.XLOOKUP(A8629,Teste!A:A,Teste!F:F, "-")</f>
        <v>0</v>
      </c>
      <c r="G8629" s="12">
        <f>_xlfn.XLOOKUP(A8629,Teste!A:A,Teste!G:G, "-")</f>
        <v>0</v>
      </c>
    </row>
    <row r="8630" spans="1:7" hidden="1" x14ac:dyDescent="0.25">
      <c r="A8630" s="10">
        <v>914835</v>
      </c>
      <c r="B8630" s="10" t="s">
        <v>8349</v>
      </c>
      <c r="C8630" s="10" t="s">
        <v>3464</v>
      </c>
      <c r="D8630" s="11">
        <v>41870</v>
      </c>
      <c r="E8630" s="12" t="str">
        <f>_xlfn.XLOOKUP(A8630,Teste!A:A,Teste!E:E, "-")</f>
        <v>-</v>
      </c>
      <c r="F8630" s="12" t="str">
        <f>_xlfn.XLOOKUP(A8630,Teste!A:A,Teste!F:F, "-")</f>
        <v>-</v>
      </c>
      <c r="G8630" s="12" t="str">
        <f>_xlfn.XLOOKUP(A8630,Teste!A:A,Teste!G:G, "-")</f>
        <v>-</v>
      </c>
    </row>
    <row r="8631" spans="1:7" x14ac:dyDescent="0.25">
      <c r="A8631" s="10">
        <v>914838</v>
      </c>
      <c r="B8631" s="10" t="s">
        <v>3381</v>
      </c>
      <c r="C8631" s="10" t="s">
        <v>12</v>
      </c>
      <c r="D8631" s="11">
        <v>41873</v>
      </c>
      <c r="E8631" s="12">
        <f>_xlfn.XLOOKUP(A8631,Teste!A:A,Teste!E:E, "-")</f>
        <v>0</v>
      </c>
      <c r="F8631" s="12">
        <f>_xlfn.XLOOKUP(A8631,Teste!A:A,Teste!F:F, "-")</f>
        <v>0</v>
      </c>
      <c r="G8631" s="12">
        <f>_xlfn.XLOOKUP(A8631,Teste!A:A,Teste!G:G, "-")</f>
        <v>0</v>
      </c>
    </row>
    <row r="8632" spans="1:7" hidden="1" x14ac:dyDescent="0.25">
      <c r="A8632" s="10">
        <v>914840</v>
      </c>
      <c r="B8632" s="10" t="s">
        <v>8350</v>
      </c>
      <c r="C8632" s="10" t="s">
        <v>3464</v>
      </c>
      <c r="D8632" s="11">
        <v>41890</v>
      </c>
      <c r="E8632" s="12" t="str">
        <f>_xlfn.XLOOKUP(A8632,Teste!A:A,Teste!E:E, "-")</f>
        <v>-</v>
      </c>
      <c r="F8632" s="12" t="str">
        <f>_xlfn.XLOOKUP(A8632,Teste!A:A,Teste!F:F, "-")</f>
        <v>-</v>
      </c>
      <c r="G8632" s="12" t="str">
        <f>_xlfn.XLOOKUP(A8632,Teste!A:A,Teste!G:G, "-")</f>
        <v>-</v>
      </c>
    </row>
    <row r="8633" spans="1:7" x14ac:dyDescent="0.25">
      <c r="A8633" s="10">
        <v>914843</v>
      </c>
      <c r="B8633" s="10" t="s">
        <v>1543</v>
      </c>
      <c r="C8633" s="10" t="s">
        <v>12</v>
      </c>
      <c r="D8633" s="11">
        <v>41890</v>
      </c>
      <c r="E8633" s="12">
        <f>_xlfn.XLOOKUP(A8633,Teste!A:A,Teste!E:E, "-")</f>
        <v>0</v>
      </c>
      <c r="F8633" s="12">
        <f>_xlfn.XLOOKUP(A8633,Teste!A:A,Teste!F:F, "-")</f>
        <v>0</v>
      </c>
      <c r="G8633" s="12">
        <f>_xlfn.XLOOKUP(A8633,Teste!A:A,Teste!G:G, "-")</f>
        <v>0</v>
      </c>
    </row>
    <row r="8634" spans="1:7" x14ac:dyDescent="0.25">
      <c r="A8634" s="10">
        <v>914847</v>
      </c>
      <c r="B8634" s="10" t="s">
        <v>2228</v>
      </c>
      <c r="C8634" s="10" t="s">
        <v>12</v>
      </c>
      <c r="D8634" s="11">
        <v>41890</v>
      </c>
      <c r="E8634" s="12">
        <f>_xlfn.XLOOKUP(A8634,Teste!A:A,Teste!E:E, "-")</f>
        <v>0</v>
      </c>
      <c r="F8634" s="12">
        <f>_xlfn.XLOOKUP(A8634,Teste!A:A,Teste!F:F, "-")</f>
        <v>0</v>
      </c>
      <c r="G8634" s="12">
        <f>_xlfn.XLOOKUP(A8634,Teste!A:A,Teste!G:G, "-")</f>
        <v>0</v>
      </c>
    </row>
    <row r="8635" spans="1:7" x14ac:dyDescent="0.25">
      <c r="A8635" s="10">
        <v>914849</v>
      </c>
      <c r="B8635" s="10" t="s">
        <v>1331</v>
      </c>
      <c r="C8635" s="10" t="s">
        <v>12</v>
      </c>
      <c r="D8635" s="11">
        <v>41894</v>
      </c>
      <c r="E8635" s="12">
        <f>_xlfn.XLOOKUP(A8635,Teste!A:A,Teste!E:E, "-")</f>
        <v>0</v>
      </c>
      <c r="F8635" s="12">
        <f>_xlfn.XLOOKUP(A8635,Teste!A:A,Teste!F:F, "-")</f>
        <v>0</v>
      </c>
      <c r="G8635" s="12">
        <f>_xlfn.XLOOKUP(A8635,Teste!A:A,Teste!G:G, "-")</f>
        <v>0</v>
      </c>
    </row>
    <row r="8636" spans="1:7" x14ac:dyDescent="0.25">
      <c r="A8636" s="10">
        <v>914850</v>
      </c>
      <c r="B8636" s="10" t="s">
        <v>1669</v>
      </c>
      <c r="C8636" s="10" t="s">
        <v>12</v>
      </c>
      <c r="D8636" s="11">
        <v>41894</v>
      </c>
      <c r="E8636" s="12">
        <f>_xlfn.XLOOKUP(A8636,Teste!A:A,Teste!E:E, "-")</f>
        <v>0</v>
      </c>
      <c r="F8636" s="12">
        <f>_xlfn.XLOOKUP(A8636,Teste!A:A,Teste!F:F, "-")</f>
        <v>0</v>
      </c>
      <c r="G8636" s="12">
        <f>_xlfn.XLOOKUP(A8636,Teste!A:A,Teste!G:G, "-")</f>
        <v>0</v>
      </c>
    </row>
    <row r="8637" spans="1:7" x14ac:dyDescent="0.25">
      <c r="A8637" s="10">
        <v>914852</v>
      </c>
      <c r="B8637" s="10" t="s">
        <v>2851</v>
      </c>
      <c r="C8637" s="10" t="s">
        <v>12</v>
      </c>
      <c r="D8637" s="11">
        <v>41894</v>
      </c>
      <c r="E8637" s="12">
        <f>_xlfn.XLOOKUP(A8637,Teste!A:A,Teste!E:E, "-")</f>
        <v>0</v>
      </c>
      <c r="F8637" s="12">
        <f>_xlfn.XLOOKUP(A8637,Teste!A:A,Teste!F:F, "-")</f>
        <v>0</v>
      </c>
      <c r="G8637" s="12">
        <f>_xlfn.XLOOKUP(A8637,Teste!A:A,Teste!G:G, "-")</f>
        <v>0</v>
      </c>
    </row>
    <row r="8638" spans="1:7" x14ac:dyDescent="0.25">
      <c r="A8638" s="10">
        <v>914853</v>
      </c>
      <c r="B8638" s="10" t="s">
        <v>1150</v>
      </c>
      <c r="C8638" s="10" t="s">
        <v>12</v>
      </c>
      <c r="D8638" s="11">
        <v>41894</v>
      </c>
      <c r="E8638" s="12">
        <f>_xlfn.XLOOKUP(A8638,Teste!A:A,Teste!E:E, "-")</f>
        <v>0</v>
      </c>
      <c r="F8638" s="12">
        <f>_xlfn.XLOOKUP(A8638,Teste!A:A,Teste!F:F, "-")</f>
        <v>0</v>
      </c>
      <c r="G8638" s="12">
        <f>_xlfn.XLOOKUP(A8638,Teste!A:A,Teste!G:G, "-")</f>
        <v>0</v>
      </c>
    </row>
    <row r="8639" spans="1:7" hidden="1" x14ac:dyDescent="0.25">
      <c r="A8639" s="10">
        <v>914855</v>
      </c>
      <c r="B8639" s="10" t="s">
        <v>8351</v>
      </c>
      <c r="C8639" s="10" t="s">
        <v>3464</v>
      </c>
      <c r="D8639" s="11">
        <v>41894</v>
      </c>
      <c r="E8639" s="12" t="str">
        <f>_xlfn.XLOOKUP(A8639,Teste!A:A,Teste!E:E, "-")</f>
        <v>-</v>
      </c>
      <c r="F8639" s="12" t="str">
        <f>_xlfn.XLOOKUP(A8639,Teste!A:A,Teste!F:F, "-")</f>
        <v>-</v>
      </c>
      <c r="G8639" s="12" t="str">
        <f>_xlfn.XLOOKUP(A8639,Teste!A:A,Teste!G:G, "-")</f>
        <v>-</v>
      </c>
    </row>
    <row r="8640" spans="1:7" hidden="1" x14ac:dyDescent="0.25">
      <c r="A8640" s="10">
        <v>914857</v>
      </c>
      <c r="B8640" s="10" t="s">
        <v>8352</v>
      </c>
      <c r="C8640" s="10" t="s">
        <v>3464</v>
      </c>
      <c r="D8640" s="11">
        <v>41901</v>
      </c>
      <c r="E8640" s="12" t="str">
        <f>_xlfn.XLOOKUP(A8640,Teste!A:A,Teste!E:E, "-")</f>
        <v>-</v>
      </c>
      <c r="F8640" s="12" t="str">
        <f>_xlfn.XLOOKUP(A8640,Teste!A:A,Teste!F:F, "-")</f>
        <v>-</v>
      </c>
      <c r="G8640" s="12" t="str">
        <f>_xlfn.XLOOKUP(A8640,Teste!A:A,Teste!G:G, "-")</f>
        <v>-</v>
      </c>
    </row>
    <row r="8641" spans="1:7" x14ac:dyDescent="0.25">
      <c r="A8641" s="10">
        <v>914861</v>
      </c>
      <c r="B8641" s="10" t="s">
        <v>1790</v>
      </c>
      <c r="C8641" s="10" t="s">
        <v>12</v>
      </c>
      <c r="D8641" s="11">
        <v>41904</v>
      </c>
      <c r="E8641" s="12">
        <f>_xlfn.XLOOKUP(A8641,Teste!A:A,Teste!E:E, "-")</f>
        <v>0</v>
      </c>
      <c r="F8641" s="12">
        <f>_xlfn.XLOOKUP(A8641,Teste!A:A,Teste!F:F, "-")</f>
        <v>0</v>
      </c>
      <c r="G8641" s="12">
        <f>_xlfn.XLOOKUP(A8641,Teste!A:A,Teste!G:G, "-")</f>
        <v>0</v>
      </c>
    </row>
    <row r="8642" spans="1:7" x14ac:dyDescent="0.25">
      <c r="A8642" s="10">
        <v>914863</v>
      </c>
      <c r="B8642" s="10" t="s">
        <v>1399</v>
      </c>
      <c r="C8642" s="10" t="s">
        <v>12</v>
      </c>
      <c r="D8642" s="11">
        <v>41914</v>
      </c>
      <c r="E8642" s="12">
        <f>_xlfn.XLOOKUP(A8642,Teste!A:A,Teste!E:E, "-")</f>
        <v>0</v>
      </c>
      <c r="F8642" s="12">
        <f>_xlfn.XLOOKUP(A8642,Teste!A:A,Teste!F:F, "-")</f>
        <v>0</v>
      </c>
      <c r="G8642" s="12">
        <f>_xlfn.XLOOKUP(A8642,Teste!A:A,Teste!G:G, "-")</f>
        <v>0</v>
      </c>
    </row>
    <row r="8643" spans="1:7" x14ac:dyDescent="0.25">
      <c r="A8643" s="10">
        <v>914864</v>
      </c>
      <c r="B8643" s="10" t="s">
        <v>71</v>
      </c>
      <c r="C8643" s="10" t="s">
        <v>12</v>
      </c>
      <c r="D8643" s="11">
        <v>41914</v>
      </c>
      <c r="E8643" s="12">
        <f>_xlfn.XLOOKUP(A8643,Teste!A:A,Teste!E:E, "-")</f>
        <v>0</v>
      </c>
      <c r="F8643" s="12">
        <f>_xlfn.XLOOKUP(A8643,Teste!A:A,Teste!F:F, "-")</f>
        <v>0</v>
      </c>
      <c r="G8643" s="12">
        <f>_xlfn.XLOOKUP(A8643,Teste!A:A,Teste!G:G, "-")</f>
        <v>0</v>
      </c>
    </row>
    <row r="8644" spans="1:7" hidden="1" x14ac:dyDescent="0.25">
      <c r="A8644" s="10">
        <v>914867</v>
      </c>
      <c r="B8644" s="10" t="s">
        <v>8353</v>
      </c>
      <c r="C8644" s="10" t="s">
        <v>3464</v>
      </c>
      <c r="D8644" s="11">
        <v>41914</v>
      </c>
      <c r="E8644" s="12" t="str">
        <f>_xlfn.XLOOKUP(A8644,Teste!A:A,Teste!E:E, "-")</f>
        <v>-</v>
      </c>
      <c r="F8644" s="12" t="str">
        <f>_xlfn.XLOOKUP(A8644,Teste!A:A,Teste!F:F, "-")</f>
        <v>-</v>
      </c>
      <c r="G8644" s="12" t="str">
        <f>_xlfn.XLOOKUP(A8644,Teste!A:A,Teste!G:G, "-")</f>
        <v>-</v>
      </c>
    </row>
    <row r="8645" spans="1:7" hidden="1" x14ac:dyDescent="0.25">
      <c r="A8645" s="10">
        <v>914868</v>
      </c>
      <c r="B8645" s="10" t="s">
        <v>8354</v>
      </c>
      <c r="C8645" s="10" t="s">
        <v>3464</v>
      </c>
      <c r="D8645" s="11">
        <v>41914</v>
      </c>
      <c r="E8645" s="12" t="str">
        <f>_xlfn.XLOOKUP(A8645,Teste!A:A,Teste!E:E, "-")</f>
        <v>-</v>
      </c>
      <c r="F8645" s="12" t="str">
        <f>_xlfn.XLOOKUP(A8645,Teste!A:A,Teste!F:F, "-")</f>
        <v>-</v>
      </c>
      <c r="G8645" s="12" t="str">
        <f>_xlfn.XLOOKUP(A8645,Teste!A:A,Teste!G:G, "-")</f>
        <v>-</v>
      </c>
    </row>
    <row r="8646" spans="1:7" x14ac:dyDescent="0.25">
      <c r="A8646" s="10">
        <v>914871</v>
      </c>
      <c r="B8646" s="10" t="s">
        <v>697</v>
      </c>
      <c r="C8646" s="10" t="s">
        <v>12</v>
      </c>
      <c r="D8646" s="11">
        <v>41919</v>
      </c>
      <c r="E8646" s="12">
        <f>_xlfn.XLOOKUP(A8646,Teste!A:A,Teste!E:E, "-")</f>
        <v>0</v>
      </c>
      <c r="F8646" s="12">
        <f>_xlfn.XLOOKUP(A8646,Teste!A:A,Teste!F:F, "-")</f>
        <v>0</v>
      </c>
      <c r="G8646" s="12">
        <f>_xlfn.XLOOKUP(A8646,Teste!A:A,Teste!G:G, "-")</f>
        <v>0</v>
      </c>
    </row>
    <row r="8647" spans="1:7" x14ac:dyDescent="0.25">
      <c r="A8647" s="10">
        <v>914873</v>
      </c>
      <c r="B8647" s="10" t="s">
        <v>1544</v>
      </c>
      <c r="C8647" s="10" t="s">
        <v>12</v>
      </c>
      <c r="D8647" s="11">
        <v>41922</v>
      </c>
      <c r="E8647" s="12">
        <f>_xlfn.XLOOKUP(A8647,Teste!A:A,Teste!E:E, "-")</f>
        <v>0</v>
      </c>
      <c r="F8647" s="12">
        <f>_xlfn.XLOOKUP(A8647,Teste!A:A,Teste!F:F, "-")</f>
        <v>0</v>
      </c>
      <c r="G8647" s="12">
        <f>_xlfn.XLOOKUP(A8647,Teste!A:A,Teste!G:G, "-")</f>
        <v>0</v>
      </c>
    </row>
    <row r="8648" spans="1:7" hidden="1" x14ac:dyDescent="0.25">
      <c r="A8648" s="10">
        <v>914876</v>
      </c>
      <c r="B8648" s="10" t="s">
        <v>8355</v>
      </c>
      <c r="C8648" s="10" t="s">
        <v>3464</v>
      </c>
      <c r="D8648" s="11">
        <v>41929</v>
      </c>
      <c r="E8648" s="12" t="str">
        <f>_xlfn.XLOOKUP(A8648,Teste!A:A,Teste!E:E, "-")</f>
        <v>-</v>
      </c>
      <c r="F8648" s="12" t="str">
        <f>_xlfn.XLOOKUP(A8648,Teste!A:A,Teste!F:F, "-")</f>
        <v>-</v>
      </c>
      <c r="G8648" s="12" t="str">
        <f>_xlfn.XLOOKUP(A8648,Teste!A:A,Teste!G:G, "-")</f>
        <v>-</v>
      </c>
    </row>
    <row r="8649" spans="1:7" hidden="1" x14ac:dyDescent="0.25">
      <c r="A8649" s="10">
        <v>914879</v>
      </c>
      <c r="B8649" s="10" t="s">
        <v>8356</v>
      </c>
      <c r="C8649" s="10" t="s">
        <v>3464</v>
      </c>
      <c r="D8649" s="11">
        <v>41950</v>
      </c>
      <c r="E8649" s="12" t="str">
        <f>_xlfn.XLOOKUP(A8649,Teste!A:A,Teste!E:E, "-")</f>
        <v>-</v>
      </c>
      <c r="F8649" s="12" t="str">
        <f>_xlfn.XLOOKUP(A8649,Teste!A:A,Teste!F:F, "-")</f>
        <v>-</v>
      </c>
      <c r="G8649" s="12" t="str">
        <f>_xlfn.XLOOKUP(A8649,Teste!A:A,Teste!G:G, "-")</f>
        <v>-</v>
      </c>
    </row>
    <row r="8650" spans="1:7" hidden="1" x14ac:dyDescent="0.25">
      <c r="A8650" s="10">
        <v>914880</v>
      </c>
      <c r="B8650" s="10" t="s">
        <v>8357</v>
      </c>
      <c r="C8650" s="10" t="s">
        <v>3464</v>
      </c>
      <c r="D8650" s="11">
        <v>41950</v>
      </c>
      <c r="E8650" s="12" t="str">
        <f>_xlfn.XLOOKUP(A8650,Teste!A:A,Teste!E:E, "-")</f>
        <v>-</v>
      </c>
      <c r="F8650" s="12" t="str">
        <f>_xlfn.XLOOKUP(A8650,Teste!A:A,Teste!F:F, "-")</f>
        <v>-</v>
      </c>
      <c r="G8650" s="12" t="str">
        <f>_xlfn.XLOOKUP(A8650,Teste!A:A,Teste!G:G, "-")</f>
        <v>-</v>
      </c>
    </row>
    <row r="8651" spans="1:7" x14ac:dyDescent="0.25">
      <c r="A8651" s="10">
        <v>914882</v>
      </c>
      <c r="B8651" s="10" t="s">
        <v>385</v>
      </c>
      <c r="C8651" s="10" t="s">
        <v>12</v>
      </c>
      <c r="D8651" s="11">
        <v>41955</v>
      </c>
      <c r="E8651" s="12">
        <f>_xlfn.XLOOKUP(A8651,Teste!A:A,Teste!E:E, "-")</f>
        <v>0</v>
      </c>
      <c r="F8651" s="12">
        <f>_xlfn.XLOOKUP(A8651,Teste!A:A,Teste!F:F, "-")</f>
        <v>0</v>
      </c>
      <c r="G8651" s="12">
        <f>_xlfn.XLOOKUP(A8651,Teste!A:A,Teste!G:G, "-")</f>
        <v>0</v>
      </c>
    </row>
    <row r="8652" spans="1:7" x14ac:dyDescent="0.25">
      <c r="A8652" s="10">
        <v>914883</v>
      </c>
      <c r="B8652" s="10" t="s">
        <v>3117</v>
      </c>
      <c r="C8652" s="10" t="s">
        <v>12</v>
      </c>
      <c r="D8652" s="11">
        <v>41955</v>
      </c>
      <c r="E8652" s="12">
        <f>_xlfn.XLOOKUP(A8652,Teste!A:A,Teste!E:E, "-")</f>
        <v>0</v>
      </c>
      <c r="F8652" s="12">
        <f>_xlfn.XLOOKUP(A8652,Teste!A:A,Teste!F:F, "-")</f>
        <v>0</v>
      </c>
      <c r="G8652" s="12">
        <f>_xlfn.XLOOKUP(A8652,Teste!A:A,Teste!G:G, "-")</f>
        <v>0</v>
      </c>
    </row>
    <row r="8653" spans="1:7" hidden="1" x14ac:dyDescent="0.25">
      <c r="A8653" s="10">
        <v>914884</v>
      </c>
      <c r="B8653" s="10" t="s">
        <v>8358</v>
      </c>
      <c r="C8653" s="10" t="s">
        <v>3464</v>
      </c>
      <c r="D8653" s="11">
        <v>41955</v>
      </c>
      <c r="E8653" s="12" t="str">
        <f>_xlfn.XLOOKUP(A8653,Teste!A:A,Teste!E:E, "-")</f>
        <v>-</v>
      </c>
      <c r="F8653" s="12" t="str">
        <f>_xlfn.XLOOKUP(A8653,Teste!A:A,Teste!F:F, "-")</f>
        <v>-</v>
      </c>
      <c r="G8653" s="12" t="str">
        <f>_xlfn.XLOOKUP(A8653,Teste!A:A,Teste!G:G, "-")</f>
        <v>-</v>
      </c>
    </row>
    <row r="8654" spans="1:7" hidden="1" x14ac:dyDescent="0.25">
      <c r="A8654" s="10">
        <v>914889</v>
      </c>
      <c r="B8654" s="10" t="s">
        <v>8359</v>
      </c>
      <c r="C8654" s="10" t="s">
        <v>3464</v>
      </c>
      <c r="D8654" s="11">
        <v>41962</v>
      </c>
      <c r="E8654" s="12" t="str">
        <f>_xlfn.XLOOKUP(A8654,Teste!A:A,Teste!E:E, "-")</f>
        <v>-</v>
      </c>
      <c r="F8654" s="12" t="str">
        <f>_xlfn.XLOOKUP(A8654,Teste!A:A,Teste!F:F, "-")</f>
        <v>-</v>
      </c>
      <c r="G8654" s="12" t="str">
        <f>_xlfn.XLOOKUP(A8654,Teste!A:A,Teste!G:G, "-")</f>
        <v>-</v>
      </c>
    </row>
    <row r="8655" spans="1:7" x14ac:dyDescent="0.25">
      <c r="A8655" s="10">
        <v>914891</v>
      </c>
      <c r="B8655" s="10" t="s">
        <v>165</v>
      </c>
      <c r="C8655" s="10" t="s">
        <v>12</v>
      </c>
      <c r="D8655" s="11">
        <v>41964</v>
      </c>
      <c r="E8655" s="12">
        <f>_xlfn.XLOOKUP(A8655,Teste!A:A,Teste!E:E, "-")</f>
        <v>0</v>
      </c>
      <c r="F8655" s="12">
        <f>_xlfn.XLOOKUP(A8655,Teste!A:A,Teste!F:F, "-")</f>
        <v>0</v>
      </c>
      <c r="G8655" s="12">
        <f>_xlfn.XLOOKUP(A8655,Teste!A:A,Teste!G:G, "-")</f>
        <v>0</v>
      </c>
    </row>
    <row r="8656" spans="1:7" x14ac:dyDescent="0.25">
      <c r="A8656" s="10">
        <v>914894</v>
      </c>
      <c r="B8656" s="10" t="s">
        <v>638</v>
      </c>
      <c r="C8656" s="10" t="s">
        <v>12</v>
      </c>
      <c r="D8656" s="11">
        <v>41991</v>
      </c>
      <c r="E8656" s="12">
        <f>_xlfn.XLOOKUP(A8656,Teste!A:A,Teste!E:E, "-")</f>
        <v>0</v>
      </c>
      <c r="F8656" s="12">
        <f>_xlfn.XLOOKUP(A8656,Teste!A:A,Teste!F:F, "-")</f>
        <v>0</v>
      </c>
      <c r="G8656" s="12">
        <f>_xlfn.XLOOKUP(A8656,Teste!A:A,Teste!G:G, "-")</f>
        <v>0</v>
      </c>
    </row>
    <row r="8657" spans="1:7" hidden="1" x14ac:dyDescent="0.25">
      <c r="A8657" s="10">
        <v>914897</v>
      </c>
      <c r="B8657" s="10" t="s">
        <v>8360</v>
      </c>
      <c r="C8657" s="10" t="s">
        <v>3464</v>
      </c>
      <c r="D8657" s="11">
        <v>41991</v>
      </c>
      <c r="E8657" s="12" t="str">
        <f>_xlfn.XLOOKUP(A8657,Teste!A:A,Teste!E:E, "-")</f>
        <v>-</v>
      </c>
      <c r="F8657" s="12" t="str">
        <f>_xlfn.XLOOKUP(A8657,Teste!A:A,Teste!F:F, "-")</f>
        <v>-</v>
      </c>
      <c r="G8657" s="12" t="str">
        <f>_xlfn.XLOOKUP(A8657,Teste!A:A,Teste!G:G, "-")</f>
        <v>-</v>
      </c>
    </row>
    <row r="8658" spans="1:7" x14ac:dyDescent="0.25">
      <c r="A8658" s="10">
        <v>914899</v>
      </c>
      <c r="B8658" s="10" t="s">
        <v>3439</v>
      </c>
      <c r="C8658" s="10" t="s">
        <v>12</v>
      </c>
      <c r="D8658" s="11">
        <v>41991</v>
      </c>
      <c r="E8658" s="12">
        <f>_xlfn.XLOOKUP(A8658,Teste!A:A,Teste!E:E, "-")</f>
        <v>0</v>
      </c>
      <c r="F8658" s="12">
        <f>_xlfn.XLOOKUP(A8658,Teste!A:A,Teste!F:F, "-")</f>
        <v>0</v>
      </c>
      <c r="G8658" s="12">
        <f>_xlfn.XLOOKUP(A8658,Teste!A:A,Teste!G:G, "-")</f>
        <v>0</v>
      </c>
    </row>
    <row r="8659" spans="1:7" hidden="1" x14ac:dyDescent="0.25">
      <c r="A8659" s="10">
        <v>914902</v>
      </c>
      <c r="B8659" s="10" t="s">
        <v>8361</v>
      </c>
      <c r="C8659" s="10" t="s">
        <v>3464</v>
      </c>
      <c r="D8659" s="11">
        <v>41991</v>
      </c>
      <c r="E8659" s="12" t="str">
        <f>_xlfn.XLOOKUP(A8659,Teste!A:A,Teste!E:E, "-")</f>
        <v>-</v>
      </c>
      <c r="F8659" s="12" t="str">
        <f>_xlfn.XLOOKUP(A8659,Teste!A:A,Teste!F:F, "-")</f>
        <v>-</v>
      </c>
      <c r="G8659" s="12" t="str">
        <f>_xlfn.XLOOKUP(A8659,Teste!A:A,Teste!G:G, "-")</f>
        <v>-</v>
      </c>
    </row>
    <row r="8660" spans="1:7" x14ac:dyDescent="0.25">
      <c r="A8660" s="10">
        <v>914904</v>
      </c>
      <c r="B8660" s="10" t="s">
        <v>1328</v>
      </c>
      <c r="C8660" s="10" t="s">
        <v>12</v>
      </c>
      <c r="D8660" s="11">
        <v>41991</v>
      </c>
      <c r="E8660" s="12">
        <f>_xlfn.XLOOKUP(A8660,Teste!A:A,Teste!E:E, "-")</f>
        <v>0</v>
      </c>
      <c r="F8660" s="12">
        <f>_xlfn.XLOOKUP(A8660,Teste!A:A,Teste!F:F, "-")</f>
        <v>0</v>
      </c>
      <c r="G8660" s="12">
        <f>_xlfn.XLOOKUP(A8660,Teste!A:A,Teste!G:G, "-")</f>
        <v>0</v>
      </c>
    </row>
    <row r="8661" spans="1:7" x14ac:dyDescent="0.25">
      <c r="A8661" s="10">
        <v>914907</v>
      </c>
      <c r="B8661" s="10" t="s">
        <v>3052</v>
      </c>
      <c r="C8661" s="10" t="s">
        <v>12</v>
      </c>
      <c r="D8661" s="11">
        <v>41991</v>
      </c>
      <c r="E8661" s="12">
        <f>_xlfn.XLOOKUP(A8661,Teste!A:A,Teste!E:E, "-")</f>
        <v>0</v>
      </c>
      <c r="F8661" s="12">
        <f>_xlfn.XLOOKUP(A8661,Teste!A:A,Teste!F:F, "-")</f>
        <v>0</v>
      </c>
      <c r="G8661" s="12">
        <f>_xlfn.XLOOKUP(A8661,Teste!A:A,Teste!G:G, "-")</f>
        <v>0</v>
      </c>
    </row>
    <row r="8662" spans="1:7" hidden="1" x14ac:dyDescent="0.25">
      <c r="A8662" s="10">
        <v>914908</v>
      </c>
      <c r="B8662" s="10" t="s">
        <v>8362</v>
      </c>
      <c r="C8662" s="10" t="s">
        <v>3464</v>
      </c>
      <c r="D8662" s="11">
        <v>41991</v>
      </c>
      <c r="E8662" s="12" t="str">
        <f>_xlfn.XLOOKUP(A8662,Teste!A:A,Teste!E:E, "-")</f>
        <v>-</v>
      </c>
      <c r="F8662" s="12" t="str">
        <f>_xlfn.XLOOKUP(A8662,Teste!A:A,Teste!F:F, "-")</f>
        <v>-</v>
      </c>
      <c r="G8662" s="12" t="str">
        <f>_xlfn.XLOOKUP(A8662,Teste!A:A,Teste!G:G, "-")</f>
        <v>-</v>
      </c>
    </row>
    <row r="8663" spans="1:7" hidden="1" x14ac:dyDescent="0.25">
      <c r="A8663" s="10">
        <v>914909</v>
      </c>
      <c r="B8663" s="10" t="s">
        <v>8363</v>
      </c>
      <c r="C8663" s="10" t="s">
        <v>3464</v>
      </c>
      <c r="D8663" s="11">
        <v>41991</v>
      </c>
      <c r="E8663" s="12" t="str">
        <f>_xlfn.XLOOKUP(A8663,Teste!A:A,Teste!E:E, "-")</f>
        <v>-</v>
      </c>
      <c r="F8663" s="12" t="str">
        <f>_xlfn.XLOOKUP(A8663,Teste!A:A,Teste!F:F, "-")</f>
        <v>-</v>
      </c>
      <c r="G8663" s="12" t="str">
        <f>_xlfn.XLOOKUP(A8663,Teste!A:A,Teste!G:G, "-")</f>
        <v>-</v>
      </c>
    </row>
    <row r="8664" spans="1:7" x14ac:dyDescent="0.25">
      <c r="A8664" s="10">
        <v>914921</v>
      </c>
      <c r="B8664" s="10" t="s">
        <v>826</v>
      </c>
      <c r="C8664" s="10" t="s">
        <v>12</v>
      </c>
      <c r="D8664" s="11">
        <v>41991</v>
      </c>
      <c r="E8664" s="12">
        <f>_xlfn.XLOOKUP(A8664,Teste!A:A,Teste!E:E, "-")</f>
        <v>0</v>
      </c>
      <c r="F8664" s="12">
        <f>_xlfn.XLOOKUP(A8664,Teste!A:A,Teste!F:F, "-")</f>
        <v>0</v>
      </c>
      <c r="G8664" s="12">
        <f>_xlfn.XLOOKUP(A8664,Teste!A:A,Teste!G:G, "-")</f>
        <v>0</v>
      </c>
    </row>
    <row r="8665" spans="1:7" x14ac:dyDescent="0.25">
      <c r="A8665" s="10">
        <v>914926</v>
      </c>
      <c r="B8665" s="10" t="s">
        <v>3392</v>
      </c>
      <c r="C8665" s="10" t="s">
        <v>12</v>
      </c>
      <c r="D8665" s="11">
        <v>41992</v>
      </c>
      <c r="E8665" s="12">
        <f>_xlfn.XLOOKUP(A8665,Teste!A:A,Teste!E:E, "-")</f>
        <v>0</v>
      </c>
      <c r="F8665" s="12">
        <f>_xlfn.XLOOKUP(A8665,Teste!A:A,Teste!F:F, "-")</f>
        <v>0</v>
      </c>
      <c r="G8665" s="12">
        <f>_xlfn.XLOOKUP(A8665,Teste!A:A,Teste!G:G, "-")</f>
        <v>0</v>
      </c>
    </row>
    <row r="8666" spans="1:7" hidden="1" x14ac:dyDescent="0.25">
      <c r="A8666" s="10">
        <v>914930</v>
      </c>
      <c r="B8666" s="10" t="s">
        <v>8364</v>
      </c>
      <c r="C8666" s="10" t="s">
        <v>3464</v>
      </c>
      <c r="D8666" s="11">
        <v>41992</v>
      </c>
      <c r="E8666" s="12" t="str">
        <f>_xlfn.XLOOKUP(A8666,Teste!A:A,Teste!E:E, "-")</f>
        <v>-</v>
      </c>
      <c r="F8666" s="12" t="str">
        <f>_xlfn.XLOOKUP(A8666,Teste!A:A,Teste!F:F, "-")</f>
        <v>-</v>
      </c>
      <c r="G8666" s="12" t="str">
        <f>_xlfn.XLOOKUP(A8666,Teste!A:A,Teste!G:G, "-")</f>
        <v>-</v>
      </c>
    </row>
    <row r="8667" spans="1:7" hidden="1" x14ac:dyDescent="0.25">
      <c r="A8667" s="10">
        <v>914935</v>
      </c>
      <c r="B8667" s="10" t="s">
        <v>8365</v>
      </c>
      <c r="C8667" s="10" t="s">
        <v>3464</v>
      </c>
      <c r="D8667" s="11">
        <v>42037</v>
      </c>
      <c r="E8667" s="12" t="str">
        <f>_xlfn.XLOOKUP(A8667,Teste!A:A,Teste!E:E, "-")</f>
        <v>-</v>
      </c>
      <c r="F8667" s="12" t="str">
        <f>_xlfn.XLOOKUP(A8667,Teste!A:A,Teste!F:F, "-")</f>
        <v>-</v>
      </c>
      <c r="G8667" s="12" t="str">
        <f>_xlfn.XLOOKUP(A8667,Teste!A:A,Teste!G:G, "-")</f>
        <v>-</v>
      </c>
    </row>
    <row r="8668" spans="1:7" x14ac:dyDescent="0.25">
      <c r="A8668" s="10">
        <v>914939</v>
      </c>
      <c r="B8668" s="10" t="s">
        <v>8366</v>
      </c>
      <c r="C8668" s="10" t="s">
        <v>23</v>
      </c>
      <c r="D8668" s="11">
        <v>42037</v>
      </c>
      <c r="E8668" s="12" t="str">
        <f>_xlfn.XLOOKUP(A8668,Teste!A:A,Teste!E:E, "-")</f>
        <v>-</v>
      </c>
      <c r="F8668" s="12" t="str">
        <f>_xlfn.XLOOKUP(A8668,Teste!A:A,Teste!F:F, "-")</f>
        <v>-</v>
      </c>
      <c r="G8668" s="12" t="str">
        <f>_xlfn.XLOOKUP(A8668,Teste!A:A,Teste!G:G, "-")</f>
        <v>-</v>
      </c>
    </row>
    <row r="8669" spans="1:7" x14ac:dyDescent="0.25">
      <c r="A8669" s="10">
        <v>914941</v>
      </c>
      <c r="B8669" s="10" t="s">
        <v>2907</v>
      </c>
      <c r="C8669" s="10" t="s">
        <v>12</v>
      </c>
      <c r="D8669" s="11">
        <v>42037</v>
      </c>
      <c r="E8669" s="12">
        <f>_xlfn.XLOOKUP(A8669,Teste!A:A,Teste!E:E, "-")</f>
        <v>0</v>
      </c>
      <c r="F8669" s="12">
        <f>_xlfn.XLOOKUP(A8669,Teste!A:A,Teste!F:F, "-")</f>
        <v>0</v>
      </c>
      <c r="G8669" s="12">
        <f>_xlfn.XLOOKUP(A8669,Teste!A:A,Teste!G:G, "-")</f>
        <v>0</v>
      </c>
    </row>
    <row r="8670" spans="1:7" hidden="1" x14ac:dyDescent="0.25">
      <c r="A8670" s="10">
        <v>914942</v>
      </c>
      <c r="B8670" s="10" t="s">
        <v>5745</v>
      </c>
      <c r="C8670" s="10" t="s">
        <v>3464</v>
      </c>
      <c r="D8670" s="11">
        <v>42037</v>
      </c>
      <c r="E8670" s="12" t="str">
        <f>_xlfn.XLOOKUP(A8670,Teste!A:A,Teste!E:E, "-")</f>
        <v>-</v>
      </c>
      <c r="F8670" s="12" t="str">
        <f>_xlfn.XLOOKUP(A8670,Teste!A:A,Teste!F:F, "-")</f>
        <v>-</v>
      </c>
      <c r="G8670" s="12" t="str">
        <f>_xlfn.XLOOKUP(A8670,Teste!A:A,Teste!G:G, "-")</f>
        <v>-</v>
      </c>
    </row>
    <row r="8671" spans="1:7" hidden="1" x14ac:dyDescent="0.25">
      <c r="A8671" s="10">
        <v>914946</v>
      </c>
      <c r="B8671" s="10" t="s">
        <v>8367</v>
      </c>
      <c r="C8671" s="10" t="s">
        <v>3464</v>
      </c>
      <c r="D8671" s="11">
        <v>42037</v>
      </c>
      <c r="E8671" s="12" t="str">
        <f>_xlfn.XLOOKUP(A8671,Teste!A:A,Teste!E:E, "-")</f>
        <v>-</v>
      </c>
      <c r="F8671" s="12" t="str">
        <f>_xlfn.XLOOKUP(A8671,Teste!A:A,Teste!F:F, "-")</f>
        <v>-</v>
      </c>
      <c r="G8671" s="12" t="str">
        <f>_xlfn.XLOOKUP(A8671,Teste!A:A,Teste!G:G, "-")</f>
        <v>-</v>
      </c>
    </row>
    <row r="8672" spans="1:7" x14ac:dyDescent="0.25">
      <c r="A8672" s="10">
        <v>914947</v>
      </c>
      <c r="B8672" s="10" t="s">
        <v>2938</v>
      </c>
      <c r="C8672" s="10" t="s">
        <v>12</v>
      </c>
      <c r="D8672" s="11">
        <v>42037</v>
      </c>
      <c r="E8672" s="12">
        <f>_xlfn.XLOOKUP(A8672,Teste!A:A,Teste!E:E, "-")</f>
        <v>0</v>
      </c>
      <c r="F8672" s="12">
        <f>_xlfn.XLOOKUP(A8672,Teste!A:A,Teste!F:F, "-")</f>
        <v>0</v>
      </c>
      <c r="G8672" s="12">
        <f>_xlfn.XLOOKUP(A8672,Teste!A:A,Teste!G:G, "-")</f>
        <v>0</v>
      </c>
    </row>
    <row r="8673" spans="1:7" hidden="1" x14ac:dyDescent="0.25">
      <c r="A8673" s="10">
        <v>914949</v>
      </c>
      <c r="B8673" s="10" t="s">
        <v>8368</v>
      </c>
      <c r="C8673" s="10" t="s">
        <v>3464</v>
      </c>
      <c r="D8673" s="11">
        <v>42041</v>
      </c>
      <c r="E8673" s="12" t="str">
        <f>_xlfn.XLOOKUP(A8673,Teste!A:A,Teste!E:E, "-")</f>
        <v>-</v>
      </c>
      <c r="F8673" s="12" t="str">
        <f>_xlfn.XLOOKUP(A8673,Teste!A:A,Teste!F:F, "-")</f>
        <v>-</v>
      </c>
      <c r="G8673" s="12" t="str">
        <f>_xlfn.XLOOKUP(A8673,Teste!A:A,Teste!G:G, "-")</f>
        <v>-</v>
      </c>
    </row>
    <row r="8674" spans="1:7" hidden="1" x14ac:dyDescent="0.25">
      <c r="A8674" s="10">
        <v>914951</v>
      </c>
      <c r="B8674" s="10" t="s">
        <v>8369</v>
      </c>
      <c r="C8674" s="10" t="s">
        <v>3464</v>
      </c>
      <c r="D8674" s="11">
        <v>42041</v>
      </c>
      <c r="E8674" s="12" t="str">
        <f>_xlfn.XLOOKUP(A8674,Teste!A:A,Teste!E:E, "-")</f>
        <v>-</v>
      </c>
      <c r="F8674" s="12" t="str">
        <f>_xlfn.XLOOKUP(A8674,Teste!A:A,Teste!F:F, "-")</f>
        <v>-</v>
      </c>
      <c r="G8674" s="12" t="str">
        <f>_xlfn.XLOOKUP(A8674,Teste!A:A,Teste!G:G, "-")</f>
        <v>-</v>
      </c>
    </row>
    <row r="8675" spans="1:7" hidden="1" x14ac:dyDescent="0.25">
      <c r="A8675" s="10">
        <v>914954</v>
      </c>
      <c r="B8675" s="10" t="s">
        <v>8370</v>
      </c>
      <c r="C8675" s="10" t="s">
        <v>3464</v>
      </c>
      <c r="D8675" s="11">
        <v>42041</v>
      </c>
      <c r="E8675" s="12" t="str">
        <f>_xlfn.XLOOKUP(A8675,Teste!A:A,Teste!E:E, "-")</f>
        <v>-</v>
      </c>
      <c r="F8675" s="12" t="str">
        <f>_xlfn.XLOOKUP(A8675,Teste!A:A,Teste!F:F, "-")</f>
        <v>-</v>
      </c>
      <c r="G8675" s="12" t="str">
        <f>_xlfn.XLOOKUP(A8675,Teste!A:A,Teste!G:G, "-")</f>
        <v>-</v>
      </c>
    </row>
    <row r="8676" spans="1:7" hidden="1" x14ac:dyDescent="0.25">
      <c r="A8676" s="10">
        <v>914956</v>
      </c>
      <c r="B8676" s="10" t="s">
        <v>3314</v>
      </c>
      <c r="C8676" s="10" t="s">
        <v>3464</v>
      </c>
      <c r="D8676" s="11">
        <v>42041</v>
      </c>
      <c r="E8676" s="12" t="str">
        <f>_xlfn.XLOOKUP(A8676,Teste!A:A,Teste!E:E, "-")</f>
        <v>-</v>
      </c>
      <c r="F8676" s="12" t="str">
        <f>_xlfn.XLOOKUP(A8676,Teste!A:A,Teste!F:F, "-")</f>
        <v>-</v>
      </c>
      <c r="G8676" s="12" t="str">
        <f>_xlfn.XLOOKUP(A8676,Teste!A:A,Teste!G:G, "-")</f>
        <v>-</v>
      </c>
    </row>
    <row r="8677" spans="1:7" hidden="1" x14ac:dyDescent="0.25">
      <c r="A8677" s="10">
        <v>914957</v>
      </c>
      <c r="B8677" s="10" t="s">
        <v>8371</v>
      </c>
      <c r="C8677" s="10" t="s">
        <v>3464</v>
      </c>
      <c r="D8677" s="11">
        <v>42041</v>
      </c>
      <c r="E8677" s="12" t="str">
        <f>_xlfn.XLOOKUP(A8677,Teste!A:A,Teste!E:E, "-")</f>
        <v>-</v>
      </c>
      <c r="F8677" s="12" t="str">
        <f>_xlfn.XLOOKUP(A8677,Teste!A:A,Teste!F:F, "-")</f>
        <v>-</v>
      </c>
      <c r="G8677" s="12" t="str">
        <f>_xlfn.XLOOKUP(A8677,Teste!A:A,Teste!G:G, "-")</f>
        <v>-</v>
      </c>
    </row>
    <row r="8678" spans="1:7" hidden="1" x14ac:dyDescent="0.25">
      <c r="A8678" s="10">
        <v>914959</v>
      </c>
      <c r="B8678" s="10" t="s">
        <v>8372</v>
      </c>
      <c r="C8678" s="10" t="s">
        <v>3464</v>
      </c>
      <c r="D8678" s="11">
        <v>42041</v>
      </c>
      <c r="E8678" s="12" t="str">
        <f>_xlfn.XLOOKUP(A8678,Teste!A:A,Teste!E:E, "-")</f>
        <v>-</v>
      </c>
      <c r="F8678" s="12" t="str">
        <f>_xlfn.XLOOKUP(A8678,Teste!A:A,Teste!F:F, "-")</f>
        <v>-</v>
      </c>
      <c r="G8678" s="12" t="str">
        <f>_xlfn.XLOOKUP(A8678,Teste!A:A,Teste!G:G, "-")</f>
        <v>-</v>
      </c>
    </row>
    <row r="8679" spans="1:7" x14ac:dyDescent="0.25">
      <c r="A8679" s="10">
        <v>914960</v>
      </c>
      <c r="B8679" s="10" t="s">
        <v>2479</v>
      </c>
      <c r="C8679" s="10" t="s">
        <v>12</v>
      </c>
      <c r="D8679" s="11">
        <v>42041</v>
      </c>
      <c r="E8679" s="12">
        <f>_xlfn.XLOOKUP(A8679,Teste!A:A,Teste!E:E, "-")</f>
        <v>0</v>
      </c>
      <c r="F8679" s="12">
        <f>_xlfn.XLOOKUP(A8679,Teste!A:A,Teste!F:F, "-")</f>
        <v>0</v>
      </c>
      <c r="G8679" s="12">
        <f>_xlfn.XLOOKUP(A8679,Teste!A:A,Teste!G:G, "-")</f>
        <v>0</v>
      </c>
    </row>
    <row r="8680" spans="1:7" x14ac:dyDescent="0.25">
      <c r="A8680" s="10">
        <v>914961</v>
      </c>
      <c r="B8680" s="10" t="s">
        <v>1577</v>
      </c>
      <c r="C8680" s="10" t="s">
        <v>12</v>
      </c>
      <c r="D8680" s="11">
        <v>42041</v>
      </c>
      <c r="E8680" s="12">
        <f>_xlfn.XLOOKUP(A8680,Teste!A:A,Teste!E:E, "-")</f>
        <v>0</v>
      </c>
      <c r="F8680" s="12">
        <f>_xlfn.XLOOKUP(A8680,Teste!A:A,Teste!F:F, "-")</f>
        <v>0</v>
      </c>
      <c r="G8680" s="12">
        <f>_xlfn.XLOOKUP(A8680,Teste!A:A,Teste!G:G, "-")</f>
        <v>0</v>
      </c>
    </row>
    <row r="8681" spans="1:7" hidden="1" x14ac:dyDescent="0.25">
      <c r="A8681" s="10">
        <v>914962</v>
      </c>
      <c r="B8681" s="10" t="s">
        <v>8373</v>
      </c>
      <c r="C8681" s="10" t="s">
        <v>3464</v>
      </c>
      <c r="D8681" s="11">
        <v>42041</v>
      </c>
      <c r="E8681" s="12" t="str">
        <f>_xlfn.XLOOKUP(A8681,Teste!A:A,Teste!E:E, "-")</f>
        <v>-</v>
      </c>
      <c r="F8681" s="12" t="str">
        <f>_xlfn.XLOOKUP(A8681,Teste!A:A,Teste!F:F, "-")</f>
        <v>-</v>
      </c>
      <c r="G8681" s="12" t="str">
        <f>_xlfn.XLOOKUP(A8681,Teste!A:A,Teste!G:G, "-")</f>
        <v>-</v>
      </c>
    </row>
    <row r="8682" spans="1:7" x14ac:dyDescent="0.25">
      <c r="A8682" s="10">
        <v>914963</v>
      </c>
      <c r="B8682" s="10" t="s">
        <v>3246</v>
      </c>
      <c r="C8682" s="10" t="s">
        <v>12</v>
      </c>
      <c r="D8682" s="11">
        <v>42044</v>
      </c>
      <c r="E8682" s="12">
        <f>_xlfn.XLOOKUP(A8682,Teste!A:A,Teste!E:E, "-")</f>
        <v>0</v>
      </c>
      <c r="F8682" s="12">
        <f>_xlfn.XLOOKUP(A8682,Teste!A:A,Teste!F:F, "-")</f>
        <v>0</v>
      </c>
      <c r="G8682" s="12">
        <f>_xlfn.XLOOKUP(A8682,Teste!A:A,Teste!G:G, "-")</f>
        <v>0</v>
      </c>
    </row>
    <row r="8683" spans="1:7" hidden="1" x14ac:dyDescent="0.25">
      <c r="A8683" s="10">
        <v>914965</v>
      </c>
      <c r="B8683" s="10" t="s">
        <v>8374</v>
      </c>
      <c r="C8683" s="10" t="s">
        <v>3464</v>
      </c>
      <c r="D8683" s="11">
        <v>42044</v>
      </c>
      <c r="E8683" s="12" t="str">
        <f>_xlfn.XLOOKUP(A8683,Teste!A:A,Teste!E:E, "-")</f>
        <v>-</v>
      </c>
      <c r="F8683" s="12" t="str">
        <f>_xlfn.XLOOKUP(A8683,Teste!A:A,Teste!F:F, "-")</f>
        <v>-</v>
      </c>
      <c r="G8683" s="12" t="str">
        <f>_xlfn.XLOOKUP(A8683,Teste!A:A,Teste!G:G, "-")</f>
        <v>-</v>
      </c>
    </row>
    <row r="8684" spans="1:7" x14ac:dyDescent="0.25">
      <c r="A8684" s="10">
        <v>914966</v>
      </c>
      <c r="B8684" s="10" t="s">
        <v>1863</v>
      </c>
      <c r="C8684" s="10" t="s">
        <v>12</v>
      </c>
      <c r="D8684" s="11">
        <v>42044</v>
      </c>
      <c r="E8684" s="12">
        <f>_xlfn.XLOOKUP(A8684,Teste!A:A,Teste!E:E, "-")</f>
        <v>0</v>
      </c>
      <c r="F8684" s="12">
        <f>_xlfn.XLOOKUP(A8684,Teste!A:A,Teste!F:F, "-")</f>
        <v>0</v>
      </c>
      <c r="G8684" s="12">
        <f>_xlfn.XLOOKUP(A8684,Teste!A:A,Teste!G:G, "-")</f>
        <v>0</v>
      </c>
    </row>
    <row r="8685" spans="1:7" hidden="1" x14ac:dyDescent="0.25">
      <c r="A8685" s="10">
        <v>914968</v>
      </c>
      <c r="B8685" s="10" t="s">
        <v>3258</v>
      </c>
      <c r="C8685" s="10" t="s">
        <v>3464</v>
      </c>
      <c r="D8685" s="11">
        <v>42046</v>
      </c>
      <c r="E8685" s="12" t="str">
        <f>_xlfn.XLOOKUP(A8685,Teste!A:A,Teste!E:E, "-")</f>
        <v>-</v>
      </c>
      <c r="F8685" s="12" t="str">
        <f>_xlfn.XLOOKUP(A8685,Teste!A:A,Teste!F:F, "-")</f>
        <v>-</v>
      </c>
      <c r="G8685" s="12" t="str">
        <f>_xlfn.XLOOKUP(A8685,Teste!A:A,Teste!G:G, "-")</f>
        <v>-</v>
      </c>
    </row>
    <row r="8686" spans="1:7" x14ac:dyDescent="0.25">
      <c r="A8686" s="10">
        <v>914972</v>
      </c>
      <c r="B8686" s="10" t="s">
        <v>933</v>
      </c>
      <c r="C8686" s="10" t="s">
        <v>12</v>
      </c>
      <c r="D8686" s="11">
        <v>42048</v>
      </c>
      <c r="E8686" s="12">
        <f>_xlfn.XLOOKUP(A8686,Teste!A:A,Teste!E:E, "-")</f>
        <v>0</v>
      </c>
      <c r="F8686" s="12">
        <f>_xlfn.XLOOKUP(A8686,Teste!A:A,Teste!F:F, "-")</f>
        <v>0</v>
      </c>
      <c r="G8686" s="12">
        <f>_xlfn.XLOOKUP(A8686,Teste!A:A,Teste!G:G, "-")</f>
        <v>0</v>
      </c>
    </row>
    <row r="8687" spans="1:7" x14ac:dyDescent="0.25">
      <c r="A8687" s="10">
        <v>914974</v>
      </c>
      <c r="B8687" s="10" t="s">
        <v>1848</v>
      </c>
      <c r="C8687" s="10" t="s">
        <v>12</v>
      </c>
      <c r="D8687" s="11">
        <v>42065</v>
      </c>
      <c r="E8687" s="12">
        <f>_xlfn.XLOOKUP(A8687,Teste!A:A,Teste!E:E, "-")</f>
        <v>45610</v>
      </c>
      <c r="F8687" s="12">
        <f>_xlfn.XLOOKUP(A8687,Teste!A:A,Teste!F:F, "-")</f>
        <v>45628</v>
      </c>
      <c r="G8687" s="12">
        <f>_xlfn.XLOOKUP(A8687,Teste!A:A,Teste!G:G, "-")</f>
        <v>45721</v>
      </c>
    </row>
    <row r="8688" spans="1:7" x14ac:dyDescent="0.25">
      <c r="A8688" s="10">
        <v>914982</v>
      </c>
      <c r="B8688" s="10" t="s">
        <v>3426</v>
      </c>
      <c r="C8688" s="10" t="s">
        <v>12</v>
      </c>
      <c r="D8688" s="11">
        <v>42065</v>
      </c>
      <c r="E8688" s="12">
        <f>_xlfn.XLOOKUP(A8688,Teste!A:A,Teste!E:E, "-")</f>
        <v>0</v>
      </c>
      <c r="F8688" s="12">
        <f>_xlfn.XLOOKUP(A8688,Teste!A:A,Teste!F:F, "-")</f>
        <v>0</v>
      </c>
      <c r="G8688" s="12">
        <f>_xlfn.XLOOKUP(A8688,Teste!A:A,Teste!G:G, "-")</f>
        <v>0</v>
      </c>
    </row>
    <row r="8689" spans="1:7" x14ac:dyDescent="0.25">
      <c r="A8689" s="10">
        <v>914984</v>
      </c>
      <c r="B8689" s="10" t="s">
        <v>1578</v>
      </c>
      <c r="C8689" s="10" t="s">
        <v>12</v>
      </c>
      <c r="D8689" s="11">
        <v>42065</v>
      </c>
      <c r="E8689" s="12">
        <f>_xlfn.XLOOKUP(A8689,Teste!A:A,Teste!E:E, "-")</f>
        <v>0</v>
      </c>
      <c r="F8689" s="12">
        <f>_xlfn.XLOOKUP(A8689,Teste!A:A,Teste!F:F, "-")</f>
        <v>0</v>
      </c>
      <c r="G8689" s="12">
        <f>_xlfn.XLOOKUP(A8689,Teste!A:A,Teste!G:G, "-")</f>
        <v>0</v>
      </c>
    </row>
    <row r="8690" spans="1:7" hidden="1" x14ac:dyDescent="0.25">
      <c r="A8690" s="10">
        <v>914985</v>
      </c>
      <c r="B8690" s="10" t="s">
        <v>1966</v>
      </c>
      <c r="C8690" s="10" t="s">
        <v>3464</v>
      </c>
      <c r="D8690" s="11">
        <v>42065</v>
      </c>
      <c r="E8690" s="12" t="str">
        <f>_xlfn.XLOOKUP(A8690,Teste!A:A,Teste!E:E, "-")</f>
        <v>-</v>
      </c>
      <c r="F8690" s="12" t="str">
        <f>_xlfn.XLOOKUP(A8690,Teste!A:A,Teste!F:F, "-")</f>
        <v>-</v>
      </c>
      <c r="G8690" s="12" t="str">
        <f>_xlfn.XLOOKUP(A8690,Teste!A:A,Teste!G:G, "-")</f>
        <v>-</v>
      </c>
    </row>
    <row r="8691" spans="1:7" x14ac:dyDescent="0.25">
      <c r="A8691" s="10">
        <v>914986</v>
      </c>
      <c r="B8691" s="10" t="s">
        <v>2759</v>
      </c>
      <c r="C8691" s="10" t="s">
        <v>12</v>
      </c>
      <c r="D8691" s="11">
        <v>42065</v>
      </c>
      <c r="E8691" s="12">
        <f>_xlfn.XLOOKUP(A8691,Teste!A:A,Teste!E:E, "-")</f>
        <v>0</v>
      </c>
      <c r="F8691" s="12">
        <f>_xlfn.XLOOKUP(A8691,Teste!A:A,Teste!F:F, "-")</f>
        <v>0</v>
      </c>
      <c r="G8691" s="12">
        <f>_xlfn.XLOOKUP(A8691,Teste!A:A,Teste!G:G, "-")</f>
        <v>0</v>
      </c>
    </row>
    <row r="8692" spans="1:7" x14ac:dyDescent="0.25">
      <c r="A8692" s="10">
        <v>914987</v>
      </c>
      <c r="B8692" s="10" t="s">
        <v>1536</v>
      </c>
      <c r="C8692" s="10" t="s">
        <v>12</v>
      </c>
      <c r="D8692" s="11">
        <v>42065</v>
      </c>
      <c r="E8692" s="12">
        <f>_xlfn.XLOOKUP(A8692,Teste!A:A,Teste!E:E, "-")</f>
        <v>0</v>
      </c>
      <c r="F8692" s="12">
        <f>_xlfn.XLOOKUP(A8692,Teste!A:A,Teste!F:F, "-")</f>
        <v>0</v>
      </c>
      <c r="G8692" s="12">
        <f>_xlfn.XLOOKUP(A8692,Teste!A:A,Teste!G:G, "-")</f>
        <v>0</v>
      </c>
    </row>
    <row r="8693" spans="1:7" hidden="1" x14ac:dyDescent="0.25">
      <c r="A8693" s="10">
        <v>914989</v>
      </c>
      <c r="B8693" s="10" t="s">
        <v>8375</v>
      </c>
      <c r="C8693" s="10" t="s">
        <v>3464</v>
      </c>
      <c r="D8693" s="11">
        <v>42065</v>
      </c>
      <c r="E8693" s="12" t="str">
        <f>_xlfn.XLOOKUP(A8693,Teste!A:A,Teste!E:E, "-")</f>
        <v>-</v>
      </c>
      <c r="F8693" s="12" t="str">
        <f>_xlfn.XLOOKUP(A8693,Teste!A:A,Teste!F:F, "-")</f>
        <v>-</v>
      </c>
      <c r="G8693" s="12" t="str">
        <f>_xlfn.XLOOKUP(A8693,Teste!A:A,Teste!G:G, "-")</f>
        <v>-</v>
      </c>
    </row>
    <row r="8694" spans="1:7" hidden="1" x14ac:dyDescent="0.25">
      <c r="A8694" s="10">
        <v>914991</v>
      </c>
      <c r="B8694" s="10" t="s">
        <v>8376</v>
      </c>
      <c r="C8694" s="10" t="s">
        <v>3464</v>
      </c>
      <c r="D8694" s="11">
        <v>42065</v>
      </c>
      <c r="E8694" s="12" t="str">
        <f>_xlfn.XLOOKUP(A8694,Teste!A:A,Teste!E:E, "-")</f>
        <v>-</v>
      </c>
      <c r="F8694" s="12" t="str">
        <f>_xlfn.XLOOKUP(A8694,Teste!A:A,Teste!F:F, "-")</f>
        <v>-</v>
      </c>
      <c r="G8694" s="12" t="str">
        <f>_xlfn.XLOOKUP(A8694,Teste!A:A,Teste!G:G, "-")</f>
        <v>-</v>
      </c>
    </row>
    <row r="8695" spans="1:7" hidden="1" x14ac:dyDescent="0.25">
      <c r="A8695" s="10">
        <v>914994</v>
      </c>
      <c r="B8695" s="10" t="s">
        <v>8377</v>
      </c>
      <c r="C8695" s="10" t="s">
        <v>3464</v>
      </c>
      <c r="D8695" s="11">
        <v>42065</v>
      </c>
      <c r="E8695" s="12" t="str">
        <f>_xlfn.XLOOKUP(A8695,Teste!A:A,Teste!E:E, "-")</f>
        <v>-</v>
      </c>
      <c r="F8695" s="12" t="str">
        <f>_xlfn.XLOOKUP(A8695,Teste!A:A,Teste!F:F, "-")</f>
        <v>-</v>
      </c>
      <c r="G8695" s="12" t="str">
        <f>_xlfn.XLOOKUP(A8695,Teste!A:A,Teste!G:G, "-")</f>
        <v>-</v>
      </c>
    </row>
    <row r="8696" spans="1:7" hidden="1" x14ac:dyDescent="0.25">
      <c r="A8696" s="10">
        <v>914997</v>
      </c>
      <c r="B8696" s="10" t="s">
        <v>8378</v>
      </c>
      <c r="C8696" s="10" t="s">
        <v>3464</v>
      </c>
      <c r="D8696" s="11">
        <v>42065</v>
      </c>
      <c r="E8696" s="12" t="str">
        <f>_xlfn.XLOOKUP(A8696,Teste!A:A,Teste!E:E, "-")</f>
        <v>-</v>
      </c>
      <c r="F8696" s="12" t="str">
        <f>_xlfn.XLOOKUP(A8696,Teste!A:A,Teste!F:F, "-")</f>
        <v>-</v>
      </c>
      <c r="G8696" s="12" t="str">
        <f>_xlfn.XLOOKUP(A8696,Teste!A:A,Teste!G:G, "-")</f>
        <v>-</v>
      </c>
    </row>
    <row r="8697" spans="1:7" hidden="1" x14ac:dyDescent="0.25">
      <c r="A8697" s="10">
        <v>914998</v>
      </c>
      <c r="B8697" s="10" t="s">
        <v>8379</v>
      </c>
      <c r="C8697" s="10" t="s">
        <v>3464</v>
      </c>
      <c r="D8697" s="11">
        <v>42065</v>
      </c>
      <c r="E8697" s="12" t="str">
        <f>_xlfn.XLOOKUP(A8697,Teste!A:A,Teste!E:E, "-")</f>
        <v>-</v>
      </c>
      <c r="F8697" s="12" t="str">
        <f>_xlfn.XLOOKUP(A8697,Teste!A:A,Teste!F:F, "-")</f>
        <v>-</v>
      </c>
      <c r="G8697" s="12" t="str">
        <f>_xlfn.XLOOKUP(A8697,Teste!A:A,Teste!G:G, "-")</f>
        <v>-</v>
      </c>
    </row>
    <row r="8698" spans="1:7" hidden="1" x14ac:dyDescent="0.25">
      <c r="A8698" s="10">
        <v>915002</v>
      </c>
      <c r="B8698" s="10" t="s">
        <v>8380</v>
      </c>
      <c r="C8698" s="10" t="s">
        <v>3464</v>
      </c>
      <c r="D8698" s="11">
        <v>42065</v>
      </c>
      <c r="E8698" s="12" t="str">
        <f>_xlfn.XLOOKUP(A8698,Teste!A:A,Teste!E:E, "-")</f>
        <v>-</v>
      </c>
      <c r="F8698" s="12" t="str">
        <f>_xlfn.XLOOKUP(A8698,Teste!A:A,Teste!F:F, "-")</f>
        <v>-</v>
      </c>
      <c r="G8698" s="12" t="str">
        <f>_xlfn.XLOOKUP(A8698,Teste!A:A,Teste!G:G, "-")</f>
        <v>-</v>
      </c>
    </row>
    <row r="8699" spans="1:7" hidden="1" x14ac:dyDescent="0.25">
      <c r="A8699" s="10">
        <v>915004</v>
      </c>
      <c r="B8699" s="10" t="s">
        <v>8381</v>
      </c>
      <c r="C8699" s="10" t="s">
        <v>3464</v>
      </c>
      <c r="D8699" s="11">
        <v>42076</v>
      </c>
      <c r="E8699" s="12" t="str">
        <f>_xlfn.XLOOKUP(A8699,Teste!A:A,Teste!E:E, "-")</f>
        <v>-</v>
      </c>
      <c r="F8699" s="12" t="str">
        <f>_xlfn.XLOOKUP(A8699,Teste!A:A,Teste!F:F, "-")</f>
        <v>-</v>
      </c>
      <c r="G8699" s="12" t="str">
        <f>_xlfn.XLOOKUP(A8699,Teste!A:A,Teste!G:G, "-")</f>
        <v>-</v>
      </c>
    </row>
    <row r="8700" spans="1:7" hidden="1" x14ac:dyDescent="0.25">
      <c r="A8700" s="10">
        <v>915009</v>
      </c>
      <c r="B8700" s="10" t="s">
        <v>8382</v>
      </c>
      <c r="C8700" s="10" t="s">
        <v>3464</v>
      </c>
      <c r="D8700" s="11">
        <v>42090</v>
      </c>
      <c r="E8700" s="12" t="str">
        <f>_xlfn.XLOOKUP(A8700,Teste!A:A,Teste!E:E, "-")</f>
        <v>-</v>
      </c>
      <c r="F8700" s="12" t="str">
        <f>_xlfn.XLOOKUP(A8700,Teste!A:A,Teste!F:F, "-")</f>
        <v>-</v>
      </c>
      <c r="G8700" s="12" t="str">
        <f>_xlfn.XLOOKUP(A8700,Teste!A:A,Teste!G:G, "-")</f>
        <v>-</v>
      </c>
    </row>
    <row r="8701" spans="1:7" hidden="1" x14ac:dyDescent="0.25">
      <c r="A8701" s="10">
        <v>915010</v>
      </c>
      <c r="B8701" s="10" t="s">
        <v>8383</v>
      </c>
      <c r="C8701" s="10" t="s">
        <v>3464</v>
      </c>
      <c r="D8701" s="11">
        <v>42090</v>
      </c>
      <c r="E8701" s="12" t="str">
        <f>_xlfn.XLOOKUP(A8701,Teste!A:A,Teste!E:E, "-")</f>
        <v>-</v>
      </c>
      <c r="F8701" s="12" t="str">
        <f>_xlfn.XLOOKUP(A8701,Teste!A:A,Teste!F:F, "-")</f>
        <v>-</v>
      </c>
      <c r="G8701" s="12" t="str">
        <f>_xlfn.XLOOKUP(A8701,Teste!A:A,Teste!G:G, "-")</f>
        <v>-</v>
      </c>
    </row>
    <row r="8702" spans="1:7" hidden="1" x14ac:dyDescent="0.25">
      <c r="A8702" s="10">
        <v>915011</v>
      </c>
      <c r="B8702" s="10" t="s">
        <v>8384</v>
      </c>
      <c r="C8702" s="10" t="s">
        <v>3464</v>
      </c>
      <c r="D8702" s="11">
        <v>42090</v>
      </c>
      <c r="E8702" s="12" t="str">
        <f>_xlfn.XLOOKUP(A8702,Teste!A:A,Teste!E:E, "-")</f>
        <v>-</v>
      </c>
      <c r="F8702" s="12" t="str">
        <f>_xlfn.XLOOKUP(A8702,Teste!A:A,Teste!F:F, "-")</f>
        <v>-</v>
      </c>
      <c r="G8702" s="12" t="str">
        <f>_xlfn.XLOOKUP(A8702,Teste!A:A,Teste!G:G, "-")</f>
        <v>-</v>
      </c>
    </row>
    <row r="8703" spans="1:7" hidden="1" x14ac:dyDescent="0.25">
      <c r="A8703" s="10">
        <v>915012</v>
      </c>
      <c r="B8703" s="10" t="s">
        <v>1216</v>
      </c>
      <c r="C8703" s="10" t="s">
        <v>3464</v>
      </c>
      <c r="D8703" s="11">
        <v>42104</v>
      </c>
      <c r="E8703" s="12" t="str">
        <f>_xlfn.XLOOKUP(A8703,Teste!A:A,Teste!E:E, "-")</f>
        <v>-</v>
      </c>
      <c r="F8703" s="12" t="str">
        <f>_xlfn.XLOOKUP(A8703,Teste!A:A,Teste!F:F, "-")</f>
        <v>-</v>
      </c>
      <c r="G8703" s="12" t="str">
        <f>_xlfn.XLOOKUP(A8703,Teste!A:A,Teste!G:G, "-")</f>
        <v>-</v>
      </c>
    </row>
    <row r="8704" spans="1:7" hidden="1" x14ac:dyDescent="0.25">
      <c r="A8704" s="10">
        <v>915015</v>
      </c>
      <c r="B8704" s="10" t="s">
        <v>8385</v>
      </c>
      <c r="C8704" s="10" t="s">
        <v>3464</v>
      </c>
      <c r="D8704" s="11">
        <v>42104</v>
      </c>
      <c r="E8704" s="12" t="str">
        <f>_xlfn.XLOOKUP(A8704,Teste!A:A,Teste!E:E, "-")</f>
        <v>-</v>
      </c>
      <c r="F8704" s="12" t="str">
        <f>_xlfn.XLOOKUP(A8704,Teste!A:A,Teste!F:F, "-")</f>
        <v>-</v>
      </c>
      <c r="G8704" s="12" t="str">
        <f>_xlfn.XLOOKUP(A8704,Teste!A:A,Teste!G:G, "-")</f>
        <v>-</v>
      </c>
    </row>
    <row r="8705" spans="1:7" x14ac:dyDescent="0.25">
      <c r="A8705" s="10">
        <v>915016</v>
      </c>
      <c r="B8705" s="10" t="s">
        <v>937</v>
      </c>
      <c r="C8705" s="10" t="s">
        <v>12</v>
      </c>
      <c r="D8705" s="11">
        <v>42104</v>
      </c>
      <c r="E8705" s="12">
        <f>_xlfn.XLOOKUP(A8705,Teste!A:A,Teste!E:E, "-")</f>
        <v>0</v>
      </c>
      <c r="F8705" s="12">
        <f>_xlfn.XLOOKUP(A8705,Teste!A:A,Teste!F:F, "-")</f>
        <v>0</v>
      </c>
      <c r="G8705" s="12">
        <f>_xlfn.XLOOKUP(A8705,Teste!A:A,Teste!G:G, "-")</f>
        <v>0</v>
      </c>
    </row>
    <row r="8706" spans="1:7" hidden="1" x14ac:dyDescent="0.25">
      <c r="A8706" s="10">
        <v>915017</v>
      </c>
      <c r="B8706" s="10" t="s">
        <v>8386</v>
      </c>
      <c r="C8706" s="10" t="s">
        <v>3464</v>
      </c>
      <c r="D8706" s="11">
        <v>42104</v>
      </c>
      <c r="E8706" s="12" t="str">
        <f>_xlfn.XLOOKUP(A8706,Teste!A:A,Teste!E:E, "-")</f>
        <v>-</v>
      </c>
      <c r="F8706" s="12" t="str">
        <f>_xlfn.XLOOKUP(A8706,Teste!A:A,Teste!F:F, "-")</f>
        <v>-</v>
      </c>
      <c r="G8706" s="12" t="str">
        <f>_xlfn.XLOOKUP(A8706,Teste!A:A,Teste!G:G, "-")</f>
        <v>-</v>
      </c>
    </row>
    <row r="8707" spans="1:7" x14ac:dyDescent="0.25">
      <c r="A8707" s="10">
        <v>915018</v>
      </c>
      <c r="B8707" s="10" t="s">
        <v>858</v>
      </c>
      <c r="C8707" s="10" t="s">
        <v>12</v>
      </c>
      <c r="D8707" s="11">
        <v>42104</v>
      </c>
      <c r="E8707" s="12">
        <f>_xlfn.XLOOKUP(A8707,Teste!A:A,Teste!E:E, "-")</f>
        <v>0</v>
      </c>
      <c r="F8707" s="12">
        <f>_xlfn.XLOOKUP(A8707,Teste!A:A,Teste!F:F, "-")</f>
        <v>0</v>
      </c>
      <c r="G8707" s="12">
        <f>_xlfn.XLOOKUP(A8707,Teste!A:A,Teste!G:G, "-")</f>
        <v>0</v>
      </c>
    </row>
    <row r="8708" spans="1:7" x14ac:dyDescent="0.25">
      <c r="A8708" s="10">
        <v>915021</v>
      </c>
      <c r="B8708" s="10" t="s">
        <v>518</v>
      </c>
      <c r="C8708" s="10" t="s">
        <v>12</v>
      </c>
      <c r="D8708" s="11">
        <v>42104</v>
      </c>
      <c r="E8708" s="12">
        <f>_xlfn.XLOOKUP(A8708,Teste!A:A,Teste!E:E, "-")</f>
        <v>0</v>
      </c>
      <c r="F8708" s="12">
        <f>_xlfn.XLOOKUP(A8708,Teste!A:A,Teste!F:F, "-")</f>
        <v>0</v>
      </c>
      <c r="G8708" s="12">
        <f>_xlfn.XLOOKUP(A8708,Teste!A:A,Teste!G:G, "-")</f>
        <v>0</v>
      </c>
    </row>
    <row r="8709" spans="1:7" x14ac:dyDescent="0.25">
      <c r="A8709" s="10">
        <v>915022</v>
      </c>
      <c r="B8709" s="10" t="s">
        <v>2444</v>
      </c>
      <c r="C8709" s="10" t="s">
        <v>12</v>
      </c>
      <c r="D8709" s="11">
        <v>42104</v>
      </c>
      <c r="E8709" s="12">
        <f>_xlfn.XLOOKUP(A8709,Teste!A:A,Teste!E:E, "-")</f>
        <v>0</v>
      </c>
      <c r="F8709" s="12">
        <f>_xlfn.XLOOKUP(A8709,Teste!A:A,Teste!F:F, "-")</f>
        <v>0</v>
      </c>
      <c r="G8709" s="12">
        <f>_xlfn.XLOOKUP(A8709,Teste!A:A,Teste!G:G, "-")</f>
        <v>0</v>
      </c>
    </row>
    <row r="8710" spans="1:7" hidden="1" x14ac:dyDescent="0.25">
      <c r="A8710" s="10">
        <v>915023</v>
      </c>
      <c r="B8710" s="10" t="s">
        <v>8387</v>
      </c>
      <c r="C8710" s="10" t="s">
        <v>3464</v>
      </c>
      <c r="D8710" s="11">
        <v>42104</v>
      </c>
      <c r="E8710" s="12" t="str">
        <f>_xlfn.XLOOKUP(A8710,Teste!A:A,Teste!E:E, "-")</f>
        <v>-</v>
      </c>
      <c r="F8710" s="12" t="str">
        <f>_xlfn.XLOOKUP(A8710,Teste!A:A,Teste!F:F, "-")</f>
        <v>-</v>
      </c>
      <c r="G8710" s="12" t="str">
        <f>_xlfn.XLOOKUP(A8710,Teste!A:A,Teste!G:G, "-")</f>
        <v>-</v>
      </c>
    </row>
    <row r="8711" spans="1:7" hidden="1" x14ac:dyDescent="0.25">
      <c r="A8711" s="10">
        <v>915028</v>
      </c>
      <c r="B8711" s="10" t="s">
        <v>8388</v>
      </c>
      <c r="C8711" s="10" t="s">
        <v>3464</v>
      </c>
      <c r="D8711" s="11">
        <v>42118</v>
      </c>
      <c r="E8711" s="12" t="str">
        <f>_xlfn.XLOOKUP(A8711,Teste!A:A,Teste!E:E, "-")</f>
        <v>-</v>
      </c>
      <c r="F8711" s="12" t="str">
        <f>_xlfn.XLOOKUP(A8711,Teste!A:A,Teste!F:F, "-")</f>
        <v>-</v>
      </c>
      <c r="G8711" s="12" t="str">
        <f>_xlfn.XLOOKUP(A8711,Teste!A:A,Teste!G:G, "-")</f>
        <v>-</v>
      </c>
    </row>
    <row r="8712" spans="1:7" hidden="1" x14ac:dyDescent="0.25">
      <c r="A8712" s="10">
        <v>915037</v>
      </c>
      <c r="B8712" s="10" t="s">
        <v>8389</v>
      </c>
      <c r="C8712" s="10" t="s">
        <v>3464</v>
      </c>
      <c r="D8712" s="11">
        <v>42118</v>
      </c>
      <c r="E8712" s="12" t="str">
        <f>_xlfn.XLOOKUP(A8712,Teste!A:A,Teste!E:E, "-")</f>
        <v>-</v>
      </c>
      <c r="F8712" s="12" t="str">
        <f>_xlfn.XLOOKUP(A8712,Teste!A:A,Teste!F:F, "-")</f>
        <v>-</v>
      </c>
      <c r="G8712" s="12" t="str">
        <f>_xlfn.XLOOKUP(A8712,Teste!A:A,Teste!G:G, "-")</f>
        <v>-</v>
      </c>
    </row>
    <row r="8713" spans="1:7" hidden="1" x14ac:dyDescent="0.25">
      <c r="A8713" s="10">
        <v>915043</v>
      </c>
      <c r="B8713" s="10" t="s">
        <v>8390</v>
      </c>
      <c r="C8713" s="10" t="s">
        <v>3464</v>
      </c>
      <c r="D8713" s="11">
        <v>42129</v>
      </c>
      <c r="E8713" s="12" t="str">
        <f>_xlfn.XLOOKUP(A8713,Teste!A:A,Teste!E:E, "-")</f>
        <v>-</v>
      </c>
      <c r="F8713" s="12" t="str">
        <f>_xlfn.XLOOKUP(A8713,Teste!A:A,Teste!F:F, "-")</f>
        <v>-</v>
      </c>
      <c r="G8713" s="12" t="str">
        <f>_xlfn.XLOOKUP(A8713,Teste!A:A,Teste!G:G, "-")</f>
        <v>-</v>
      </c>
    </row>
    <row r="8714" spans="1:7" hidden="1" x14ac:dyDescent="0.25">
      <c r="A8714" s="10">
        <v>915046</v>
      </c>
      <c r="B8714" s="10" t="s">
        <v>1152</v>
      </c>
      <c r="C8714" s="10" t="s">
        <v>3464</v>
      </c>
      <c r="D8714" s="11">
        <v>42143</v>
      </c>
      <c r="E8714" s="12" t="str">
        <f>_xlfn.XLOOKUP(A8714,Teste!A:A,Teste!E:E, "-")</f>
        <v>-</v>
      </c>
      <c r="F8714" s="12" t="str">
        <f>_xlfn.XLOOKUP(A8714,Teste!A:A,Teste!F:F, "-")</f>
        <v>-</v>
      </c>
      <c r="G8714" s="12" t="str">
        <f>_xlfn.XLOOKUP(A8714,Teste!A:A,Teste!G:G, "-")</f>
        <v>-</v>
      </c>
    </row>
    <row r="8715" spans="1:7" x14ac:dyDescent="0.25">
      <c r="A8715" s="10">
        <v>915052</v>
      </c>
      <c r="B8715" s="10" t="s">
        <v>2315</v>
      </c>
      <c r="C8715" s="10" t="s">
        <v>12</v>
      </c>
      <c r="D8715" s="11">
        <v>42167</v>
      </c>
      <c r="E8715" s="12">
        <f>_xlfn.XLOOKUP(A8715,Teste!A:A,Teste!E:E, "-")</f>
        <v>0</v>
      </c>
      <c r="F8715" s="12">
        <f>_xlfn.XLOOKUP(A8715,Teste!A:A,Teste!F:F, "-")</f>
        <v>0</v>
      </c>
      <c r="G8715" s="12">
        <f>_xlfn.XLOOKUP(A8715,Teste!A:A,Teste!G:G, "-")</f>
        <v>0</v>
      </c>
    </row>
    <row r="8716" spans="1:7" hidden="1" x14ac:dyDescent="0.25">
      <c r="A8716" s="10">
        <v>915053</v>
      </c>
      <c r="B8716" s="10" t="s">
        <v>8391</v>
      </c>
      <c r="C8716" s="10" t="s">
        <v>3464</v>
      </c>
      <c r="D8716" s="11">
        <v>42167</v>
      </c>
      <c r="E8716" s="12" t="str">
        <f>_xlfn.XLOOKUP(A8716,Teste!A:A,Teste!E:E, "-")</f>
        <v>-</v>
      </c>
      <c r="F8716" s="12" t="str">
        <f>_xlfn.XLOOKUP(A8716,Teste!A:A,Teste!F:F, "-")</f>
        <v>-</v>
      </c>
      <c r="G8716" s="12" t="str">
        <f>_xlfn.XLOOKUP(A8716,Teste!A:A,Teste!G:G, "-")</f>
        <v>-</v>
      </c>
    </row>
    <row r="8717" spans="1:7" x14ac:dyDescent="0.25">
      <c r="A8717" s="10">
        <v>915054</v>
      </c>
      <c r="B8717" s="10" t="s">
        <v>2320</v>
      </c>
      <c r="C8717" s="10" t="s">
        <v>12</v>
      </c>
      <c r="D8717" s="11">
        <v>42167</v>
      </c>
      <c r="E8717" s="12">
        <f>_xlfn.XLOOKUP(A8717,Teste!A:A,Teste!E:E, "-")</f>
        <v>0</v>
      </c>
      <c r="F8717" s="12">
        <f>_xlfn.XLOOKUP(A8717,Teste!A:A,Teste!F:F, "-")</f>
        <v>0</v>
      </c>
      <c r="G8717" s="12">
        <f>_xlfn.XLOOKUP(A8717,Teste!A:A,Teste!G:G, "-")</f>
        <v>0</v>
      </c>
    </row>
    <row r="8718" spans="1:7" hidden="1" x14ac:dyDescent="0.25">
      <c r="A8718" s="10">
        <v>915057</v>
      </c>
      <c r="B8718" s="10" t="s">
        <v>8392</v>
      </c>
      <c r="C8718" s="10" t="s">
        <v>3464</v>
      </c>
      <c r="D8718" s="11">
        <v>42191</v>
      </c>
      <c r="E8718" s="12" t="str">
        <f>_xlfn.XLOOKUP(A8718,Teste!A:A,Teste!E:E, "-")</f>
        <v>-</v>
      </c>
      <c r="F8718" s="12" t="str">
        <f>_xlfn.XLOOKUP(A8718,Teste!A:A,Teste!F:F, "-")</f>
        <v>-</v>
      </c>
      <c r="G8718" s="12" t="str">
        <f>_xlfn.XLOOKUP(A8718,Teste!A:A,Teste!G:G, "-")</f>
        <v>-</v>
      </c>
    </row>
    <row r="8719" spans="1:7" hidden="1" x14ac:dyDescent="0.25">
      <c r="A8719" s="10">
        <v>915061</v>
      </c>
      <c r="B8719" s="10" t="s">
        <v>8393</v>
      </c>
      <c r="C8719" s="10" t="s">
        <v>3464</v>
      </c>
      <c r="D8719" s="11">
        <v>42191</v>
      </c>
      <c r="E8719" s="12" t="str">
        <f>_xlfn.XLOOKUP(A8719,Teste!A:A,Teste!E:E, "-")</f>
        <v>-</v>
      </c>
      <c r="F8719" s="12" t="str">
        <f>_xlfn.XLOOKUP(A8719,Teste!A:A,Teste!F:F, "-")</f>
        <v>-</v>
      </c>
      <c r="G8719" s="12" t="str">
        <f>_xlfn.XLOOKUP(A8719,Teste!A:A,Teste!G:G, "-")</f>
        <v>-</v>
      </c>
    </row>
    <row r="8720" spans="1:7" x14ac:dyDescent="0.25">
      <c r="A8720" s="10">
        <v>915065</v>
      </c>
      <c r="B8720" s="10" t="s">
        <v>8394</v>
      </c>
      <c r="C8720" s="10" t="s">
        <v>23</v>
      </c>
      <c r="D8720" s="11">
        <v>42198</v>
      </c>
      <c r="E8720" s="12" t="str">
        <f>_xlfn.XLOOKUP(A8720,Teste!A:A,Teste!E:E, "-")</f>
        <v>-</v>
      </c>
      <c r="F8720" s="12" t="str">
        <f>_xlfn.XLOOKUP(A8720,Teste!A:A,Teste!F:F, "-")</f>
        <v>-</v>
      </c>
      <c r="G8720" s="12" t="str">
        <f>_xlfn.XLOOKUP(A8720,Teste!A:A,Teste!G:G, "-")</f>
        <v>-</v>
      </c>
    </row>
    <row r="8721" spans="1:7" hidden="1" x14ac:dyDescent="0.25">
      <c r="A8721" s="10">
        <v>915066</v>
      </c>
      <c r="B8721" s="10" t="s">
        <v>8395</v>
      </c>
      <c r="C8721" s="10" t="s">
        <v>3464</v>
      </c>
      <c r="D8721" s="11">
        <v>42198</v>
      </c>
      <c r="E8721" s="12" t="str">
        <f>_xlfn.XLOOKUP(A8721,Teste!A:A,Teste!E:E, "-")</f>
        <v>-</v>
      </c>
      <c r="F8721" s="12" t="str">
        <f>_xlfn.XLOOKUP(A8721,Teste!A:A,Teste!F:F, "-")</f>
        <v>-</v>
      </c>
      <c r="G8721" s="12" t="str">
        <f>_xlfn.XLOOKUP(A8721,Teste!A:A,Teste!G:G, "-")</f>
        <v>-</v>
      </c>
    </row>
    <row r="8722" spans="1:7" hidden="1" x14ac:dyDescent="0.25">
      <c r="A8722" s="10">
        <v>915067</v>
      </c>
      <c r="B8722" s="10" t="s">
        <v>8396</v>
      </c>
      <c r="C8722" s="10" t="s">
        <v>3464</v>
      </c>
      <c r="D8722" s="11">
        <v>42198</v>
      </c>
      <c r="E8722" s="12" t="str">
        <f>_xlfn.XLOOKUP(A8722,Teste!A:A,Teste!E:E, "-")</f>
        <v>-</v>
      </c>
      <c r="F8722" s="12" t="str">
        <f>_xlfn.XLOOKUP(A8722,Teste!A:A,Teste!F:F, "-")</f>
        <v>-</v>
      </c>
      <c r="G8722" s="12" t="str">
        <f>_xlfn.XLOOKUP(A8722,Teste!A:A,Teste!G:G, "-")</f>
        <v>-</v>
      </c>
    </row>
    <row r="8723" spans="1:7" x14ac:dyDescent="0.25">
      <c r="A8723" s="10">
        <v>915068</v>
      </c>
      <c r="B8723" s="10" t="s">
        <v>8397</v>
      </c>
      <c r="C8723" s="10" t="s">
        <v>23</v>
      </c>
      <c r="D8723" s="11">
        <v>42198</v>
      </c>
      <c r="E8723" s="12" t="str">
        <f>_xlfn.XLOOKUP(A8723,Teste!A:A,Teste!E:E, "-")</f>
        <v>-</v>
      </c>
      <c r="F8723" s="12" t="str">
        <f>_xlfn.XLOOKUP(A8723,Teste!A:A,Teste!F:F, "-")</f>
        <v>-</v>
      </c>
      <c r="G8723" s="12" t="str">
        <f>_xlfn.XLOOKUP(A8723,Teste!A:A,Teste!G:G, "-")</f>
        <v>-</v>
      </c>
    </row>
    <row r="8724" spans="1:7" hidden="1" x14ac:dyDescent="0.25">
      <c r="A8724" s="10">
        <v>915069</v>
      </c>
      <c r="B8724" s="10" t="s">
        <v>8398</v>
      </c>
      <c r="C8724" s="10" t="s">
        <v>3464</v>
      </c>
      <c r="D8724" s="11">
        <v>42202</v>
      </c>
      <c r="E8724" s="12" t="str">
        <f>_xlfn.XLOOKUP(A8724,Teste!A:A,Teste!E:E, "-")</f>
        <v>-</v>
      </c>
      <c r="F8724" s="12" t="str">
        <f>_xlfn.XLOOKUP(A8724,Teste!A:A,Teste!F:F, "-")</f>
        <v>-</v>
      </c>
      <c r="G8724" s="12" t="str">
        <f>_xlfn.XLOOKUP(A8724,Teste!A:A,Teste!G:G, "-")</f>
        <v>-</v>
      </c>
    </row>
    <row r="8725" spans="1:7" x14ac:dyDescent="0.25">
      <c r="A8725" s="10">
        <v>915072</v>
      </c>
      <c r="B8725" s="10" t="s">
        <v>3379</v>
      </c>
      <c r="C8725" s="10" t="s">
        <v>12</v>
      </c>
      <c r="D8725" s="11">
        <v>42226</v>
      </c>
      <c r="E8725" s="12">
        <f>_xlfn.XLOOKUP(A8725,Teste!A:A,Teste!E:E, "-")</f>
        <v>0</v>
      </c>
      <c r="F8725" s="12">
        <f>_xlfn.XLOOKUP(A8725,Teste!A:A,Teste!F:F, "-")</f>
        <v>0</v>
      </c>
      <c r="G8725" s="12">
        <f>_xlfn.XLOOKUP(A8725,Teste!A:A,Teste!G:G, "-")</f>
        <v>0</v>
      </c>
    </row>
    <row r="8726" spans="1:7" hidden="1" x14ac:dyDescent="0.25">
      <c r="A8726" s="10">
        <v>915074</v>
      </c>
      <c r="B8726" s="10" t="s">
        <v>1398</v>
      </c>
      <c r="C8726" s="10" t="s">
        <v>3464</v>
      </c>
      <c r="D8726" s="11">
        <v>42226</v>
      </c>
      <c r="E8726" s="12" t="str">
        <f>_xlfn.XLOOKUP(A8726,Teste!A:A,Teste!E:E, "-")</f>
        <v>-</v>
      </c>
      <c r="F8726" s="12" t="str">
        <f>_xlfn.XLOOKUP(A8726,Teste!A:A,Teste!F:F, "-")</f>
        <v>-</v>
      </c>
      <c r="G8726" s="12" t="str">
        <f>_xlfn.XLOOKUP(A8726,Teste!A:A,Teste!G:G, "-")</f>
        <v>-</v>
      </c>
    </row>
    <row r="8727" spans="1:7" x14ac:dyDescent="0.25">
      <c r="A8727" s="10">
        <v>915077</v>
      </c>
      <c r="B8727" s="10" t="s">
        <v>2388</v>
      </c>
      <c r="C8727" s="10" t="s">
        <v>12</v>
      </c>
      <c r="D8727" s="11">
        <v>42240</v>
      </c>
      <c r="E8727" s="12">
        <f>_xlfn.XLOOKUP(A8727,Teste!A:A,Teste!E:E, "-")</f>
        <v>0</v>
      </c>
      <c r="F8727" s="12">
        <f>_xlfn.XLOOKUP(A8727,Teste!A:A,Teste!F:F, "-")</f>
        <v>0</v>
      </c>
      <c r="G8727" s="12">
        <f>_xlfn.XLOOKUP(A8727,Teste!A:A,Teste!G:G, "-")</f>
        <v>0</v>
      </c>
    </row>
    <row r="8728" spans="1:7" hidden="1" x14ac:dyDescent="0.25">
      <c r="A8728" s="10">
        <v>915078</v>
      </c>
      <c r="B8728" s="10" t="s">
        <v>8399</v>
      </c>
      <c r="C8728" s="10" t="s">
        <v>3464</v>
      </c>
      <c r="D8728" s="11">
        <v>42242</v>
      </c>
      <c r="E8728" s="12" t="str">
        <f>_xlfn.XLOOKUP(A8728,Teste!A:A,Teste!E:E, "-")</f>
        <v>-</v>
      </c>
      <c r="F8728" s="12" t="str">
        <f>_xlfn.XLOOKUP(A8728,Teste!A:A,Teste!F:F, "-")</f>
        <v>-</v>
      </c>
      <c r="G8728" s="12" t="str">
        <f>_xlfn.XLOOKUP(A8728,Teste!A:A,Teste!G:G, "-")</f>
        <v>-</v>
      </c>
    </row>
    <row r="8729" spans="1:7" x14ac:dyDescent="0.25">
      <c r="A8729" s="10">
        <v>915080</v>
      </c>
      <c r="B8729" s="10" t="s">
        <v>3227</v>
      </c>
      <c r="C8729" s="10" t="s">
        <v>12</v>
      </c>
      <c r="D8729" s="11">
        <v>42242</v>
      </c>
      <c r="E8729" s="12">
        <f>_xlfn.XLOOKUP(A8729,Teste!A:A,Teste!E:E, "-")</f>
        <v>0</v>
      </c>
      <c r="F8729" s="12">
        <f>_xlfn.XLOOKUP(A8729,Teste!A:A,Teste!F:F, "-")</f>
        <v>0</v>
      </c>
      <c r="G8729" s="12">
        <f>_xlfn.XLOOKUP(A8729,Teste!A:A,Teste!G:G, "-")</f>
        <v>0</v>
      </c>
    </row>
    <row r="8730" spans="1:7" hidden="1" x14ac:dyDescent="0.25">
      <c r="A8730" s="10">
        <v>915082</v>
      </c>
      <c r="B8730" s="10" t="s">
        <v>8400</v>
      </c>
      <c r="C8730" s="10" t="s">
        <v>3464</v>
      </c>
      <c r="D8730" s="11">
        <v>42258</v>
      </c>
      <c r="E8730" s="12" t="str">
        <f>_xlfn.XLOOKUP(A8730,Teste!A:A,Teste!E:E, "-")</f>
        <v>-</v>
      </c>
      <c r="F8730" s="12" t="str">
        <f>_xlfn.XLOOKUP(A8730,Teste!A:A,Teste!F:F, "-")</f>
        <v>-</v>
      </c>
      <c r="G8730" s="12" t="str">
        <f>_xlfn.XLOOKUP(A8730,Teste!A:A,Teste!G:G, "-")</f>
        <v>-</v>
      </c>
    </row>
    <row r="8731" spans="1:7" x14ac:dyDescent="0.25">
      <c r="A8731" s="10">
        <v>915083</v>
      </c>
      <c r="B8731" s="10" t="s">
        <v>2373</v>
      </c>
      <c r="C8731" s="10" t="s">
        <v>12</v>
      </c>
      <c r="D8731" s="11">
        <v>42258</v>
      </c>
      <c r="E8731" s="12">
        <f>_xlfn.XLOOKUP(A8731,Teste!A:A,Teste!E:E, "-")</f>
        <v>0</v>
      </c>
      <c r="F8731" s="12">
        <f>_xlfn.XLOOKUP(A8731,Teste!A:A,Teste!F:F, "-")</f>
        <v>0</v>
      </c>
      <c r="G8731" s="12">
        <f>_xlfn.XLOOKUP(A8731,Teste!A:A,Teste!G:G, "-")</f>
        <v>0</v>
      </c>
    </row>
    <row r="8732" spans="1:7" x14ac:dyDescent="0.25">
      <c r="A8732" s="10">
        <v>915084</v>
      </c>
      <c r="B8732" s="10" t="s">
        <v>733</v>
      </c>
      <c r="C8732" s="10" t="s">
        <v>12</v>
      </c>
      <c r="D8732" s="11">
        <v>42285</v>
      </c>
      <c r="E8732" s="12">
        <f>_xlfn.XLOOKUP(A8732,Teste!A:A,Teste!E:E, "-")</f>
        <v>0</v>
      </c>
      <c r="F8732" s="12">
        <f>_xlfn.XLOOKUP(A8732,Teste!A:A,Teste!F:F, "-")</f>
        <v>0</v>
      </c>
      <c r="G8732" s="12">
        <f>_xlfn.XLOOKUP(A8732,Teste!A:A,Teste!G:G, "-")</f>
        <v>0</v>
      </c>
    </row>
    <row r="8733" spans="1:7" x14ac:dyDescent="0.25">
      <c r="A8733" s="10">
        <v>915086</v>
      </c>
      <c r="B8733" s="10" t="s">
        <v>3415</v>
      </c>
      <c r="C8733" s="10" t="s">
        <v>12</v>
      </c>
      <c r="D8733" s="11">
        <v>42285</v>
      </c>
      <c r="E8733" s="12">
        <f>_xlfn.XLOOKUP(A8733,Teste!A:A,Teste!E:E, "-")</f>
        <v>0</v>
      </c>
      <c r="F8733" s="12">
        <f>_xlfn.XLOOKUP(A8733,Teste!A:A,Teste!F:F, "-")</f>
        <v>0</v>
      </c>
      <c r="G8733" s="12">
        <f>_xlfn.XLOOKUP(A8733,Teste!A:A,Teste!G:G, "-")</f>
        <v>0</v>
      </c>
    </row>
    <row r="8734" spans="1:7" x14ac:dyDescent="0.25">
      <c r="A8734" s="10">
        <v>915087</v>
      </c>
      <c r="B8734" s="10" t="s">
        <v>178</v>
      </c>
      <c r="C8734" s="10" t="s">
        <v>12</v>
      </c>
      <c r="D8734" s="11">
        <v>42285</v>
      </c>
      <c r="E8734" s="12">
        <f>_xlfn.XLOOKUP(A8734,Teste!A:A,Teste!E:E, "-")</f>
        <v>0</v>
      </c>
      <c r="F8734" s="12">
        <f>_xlfn.XLOOKUP(A8734,Teste!A:A,Teste!F:F, "-")</f>
        <v>0</v>
      </c>
      <c r="G8734" s="12">
        <f>_xlfn.XLOOKUP(A8734,Teste!A:A,Teste!G:G, "-")</f>
        <v>0</v>
      </c>
    </row>
    <row r="8735" spans="1:7" hidden="1" x14ac:dyDescent="0.25">
      <c r="A8735" s="10">
        <v>915088</v>
      </c>
      <c r="B8735" s="10" t="s">
        <v>8401</v>
      </c>
      <c r="C8735" s="10" t="s">
        <v>3464</v>
      </c>
      <c r="D8735" s="11">
        <v>42285</v>
      </c>
      <c r="E8735" s="12" t="str">
        <f>_xlfn.XLOOKUP(A8735,Teste!A:A,Teste!E:E, "-")</f>
        <v>-</v>
      </c>
      <c r="F8735" s="12" t="str">
        <f>_xlfn.XLOOKUP(A8735,Teste!A:A,Teste!F:F, "-")</f>
        <v>-</v>
      </c>
      <c r="G8735" s="12" t="str">
        <f>_xlfn.XLOOKUP(A8735,Teste!A:A,Teste!G:G, "-")</f>
        <v>-</v>
      </c>
    </row>
    <row r="8736" spans="1:7" x14ac:dyDescent="0.25">
      <c r="A8736" s="10">
        <v>915089</v>
      </c>
      <c r="B8736" s="10" t="s">
        <v>1016</v>
      </c>
      <c r="C8736" s="10" t="s">
        <v>12</v>
      </c>
      <c r="D8736" s="11">
        <v>42285</v>
      </c>
      <c r="E8736" s="12">
        <f>_xlfn.XLOOKUP(A8736,Teste!A:A,Teste!E:E, "-")</f>
        <v>0</v>
      </c>
      <c r="F8736" s="12">
        <f>_xlfn.XLOOKUP(A8736,Teste!A:A,Teste!F:F, "-")</f>
        <v>0</v>
      </c>
      <c r="G8736" s="12">
        <f>_xlfn.XLOOKUP(A8736,Teste!A:A,Teste!G:G, "-")</f>
        <v>0</v>
      </c>
    </row>
    <row r="8737" spans="1:7" x14ac:dyDescent="0.25">
      <c r="A8737" s="10">
        <v>915090</v>
      </c>
      <c r="B8737" s="10" t="s">
        <v>854</v>
      </c>
      <c r="C8737" s="10" t="s">
        <v>12</v>
      </c>
      <c r="D8737" s="11">
        <v>42286</v>
      </c>
      <c r="E8737" s="12">
        <f>_xlfn.XLOOKUP(A8737,Teste!A:A,Teste!E:E, "-")</f>
        <v>0</v>
      </c>
      <c r="F8737" s="12">
        <f>_xlfn.XLOOKUP(A8737,Teste!A:A,Teste!F:F, "-")</f>
        <v>0</v>
      </c>
      <c r="G8737" s="12">
        <f>_xlfn.XLOOKUP(A8737,Teste!A:A,Teste!G:G, "-")</f>
        <v>0</v>
      </c>
    </row>
    <row r="8738" spans="1:7" x14ac:dyDescent="0.25">
      <c r="A8738" s="10">
        <v>915091</v>
      </c>
      <c r="B8738" s="10" t="s">
        <v>1658</v>
      </c>
      <c r="C8738" s="10" t="s">
        <v>12</v>
      </c>
      <c r="D8738" s="11">
        <v>42286</v>
      </c>
      <c r="E8738" s="12">
        <f>_xlfn.XLOOKUP(A8738,Teste!A:A,Teste!E:E, "-")</f>
        <v>0</v>
      </c>
      <c r="F8738" s="12">
        <f>_xlfn.XLOOKUP(A8738,Teste!A:A,Teste!F:F, "-")</f>
        <v>0</v>
      </c>
      <c r="G8738" s="12">
        <f>_xlfn.XLOOKUP(A8738,Teste!A:A,Teste!G:G, "-")</f>
        <v>0</v>
      </c>
    </row>
    <row r="8739" spans="1:7" hidden="1" x14ac:dyDescent="0.25">
      <c r="A8739" s="10">
        <v>915092</v>
      </c>
      <c r="B8739" s="10" t="s">
        <v>8402</v>
      </c>
      <c r="C8739" s="10" t="s">
        <v>3464</v>
      </c>
      <c r="D8739" s="11">
        <v>42286</v>
      </c>
      <c r="E8739" s="12" t="str">
        <f>_xlfn.XLOOKUP(A8739,Teste!A:A,Teste!E:E, "-")</f>
        <v>-</v>
      </c>
      <c r="F8739" s="12" t="str">
        <f>_xlfn.XLOOKUP(A8739,Teste!A:A,Teste!F:F, "-")</f>
        <v>-</v>
      </c>
      <c r="G8739" s="12" t="str">
        <f>_xlfn.XLOOKUP(A8739,Teste!A:A,Teste!G:G, "-")</f>
        <v>-</v>
      </c>
    </row>
    <row r="8740" spans="1:7" x14ac:dyDescent="0.25">
      <c r="A8740" s="10">
        <v>915093</v>
      </c>
      <c r="B8740" s="10" t="s">
        <v>8403</v>
      </c>
      <c r="C8740" s="10" t="s">
        <v>23</v>
      </c>
      <c r="D8740" s="11">
        <v>42286</v>
      </c>
      <c r="E8740" s="12" t="str">
        <f>_xlfn.XLOOKUP(A8740,Teste!A:A,Teste!E:E, "-")</f>
        <v>-</v>
      </c>
      <c r="F8740" s="12" t="str">
        <f>_xlfn.XLOOKUP(A8740,Teste!A:A,Teste!F:F, "-")</f>
        <v>-</v>
      </c>
      <c r="G8740" s="12" t="str">
        <f>_xlfn.XLOOKUP(A8740,Teste!A:A,Teste!G:G, "-")</f>
        <v>-</v>
      </c>
    </row>
    <row r="8741" spans="1:7" x14ac:dyDescent="0.25">
      <c r="A8741" s="10">
        <v>915098</v>
      </c>
      <c r="B8741" s="10" t="s">
        <v>1169</v>
      </c>
      <c r="C8741" s="10" t="s">
        <v>12</v>
      </c>
      <c r="D8741" s="11">
        <v>42317</v>
      </c>
      <c r="E8741" s="12">
        <f>_xlfn.XLOOKUP(A8741,Teste!A:A,Teste!E:E, "-")</f>
        <v>0</v>
      </c>
      <c r="F8741" s="12">
        <f>_xlfn.XLOOKUP(A8741,Teste!A:A,Teste!F:F, "-")</f>
        <v>0</v>
      </c>
      <c r="G8741" s="12">
        <f>_xlfn.XLOOKUP(A8741,Teste!A:A,Teste!G:G, "-")</f>
        <v>0</v>
      </c>
    </row>
    <row r="8742" spans="1:7" x14ac:dyDescent="0.25">
      <c r="A8742" s="10">
        <v>915100</v>
      </c>
      <c r="B8742" s="10" t="s">
        <v>8404</v>
      </c>
      <c r="C8742" s="10" t="s">
        <v>23</v>
      </c>
      <c r="D8742" s="11">
        <v>42332</v>
      </c>
      <c r="E8742" s="12" t="str">
        <f>_xlfn.XLOOKUP(A8742,Teste!A:A,Teste!E:E, "-")</f>
        <v>-</v>
      </c>
      <c r="F8742" s="12" t="str">
        <f>_xlfn.XLOOKUP(A8742,Teste!A:A,Teste!F:F, "-")</f>
        <v>-</v>
      </c>
      <c r="G8742" s="12" t="str">
        <f>_xlfn.XLOOKUP(A8742,Teste!A:A,Teste!G:G, "-")</f>
        <v>-</v>
      </c>
    </row>
    <row r="8743" spans="1:7" hidden="1" x14ac:dyDescent="0.25">
      <c r="A8743" s="10">
        <v>915105</v>
      </c>
      <c r="B8743" s="10" t="s">
        <v>8405</v>
      </c>
      <c r="C8743" s="10" t="s">
        <v>3464</v>
      </c>
      <c r="D8743" s="11">
        <v>42356</v>
      </c>
      <c r="E8743" s="12" t="str">
        <f>_xlfn.XLOOKUP(A8743,Teste!A:A,Teste!E:E, "-")</f>
        <v>-</v>
      </c>
      <c r="F8743" s="12" t="str">
        <f>_xlfn.XLOOKUP(A8743,Teste!A:A,Teste!F:F, "-")</f>
        <v>-</v>
      </c>
      <c r="G8743" s="12" t="str">
        <f>_xlfn.XLOOKUP(A8743,Teste!A:A,Teste!G:G, "-")</f>
        <v>-</v>
      </c>
    </row>
    <row r="8744" spans="1:7" x14ac:dyDescent="0.25">
      <c r="A8744" s="10">
        <v>915109</v>
      </c>
      <c r="B8744" s="10" t="s">
        <v>190</v>
      </c>
      <c r="C8744" s="10" t="s">
        <v>12</v>
      </c>
      <c r="D8744" s="11">
        <v>42356</v>
      </c>
      <c r="E8744" s="12">
        <f>_xlfn.XLOOKUP(A8744,Teste!A:A,Teste!E:E, "-")</f>
        <v>0</v>
      </c>
      <c r="F8744" s="12">
        <f>_xlfn.XLOOKUP(A8744,Teste!A:A,Teste!F:F, "-")</f>
        <v>0</v>
      </c>
      <c r="G8744" s="12">
        <f>_xlfn.XLOOKUP(A8744,Teste!A:A,Teste!G:G, "-")</f>
        <v>0</v>
      </c>
    </row>
    <row r="8745" spans="1:7" hidden="1" x14ac:dyDescent="0.25">
      <c r="A8745" s="10">
        <v>915112</v>
      </c>
      <c r="B8745" s="10" t="s">
        <v>8406</v>
      </c>
      <c r="C8745" s="10" t="s">
        <v>3464</v>
      </c>
      <c r="D8745" s="11">
        <v>42356</v>
      </c>
      <c r="E8745" s="12" t="str">
        <f>_xlfn.XLOOKUP(A8745,Teste!A:A,Teste!E:E, "-")</f>
        <v>-</v>
      </c>
      <c r="F8745" s="12" t="str">
        <f>_xlfn.XLOOKUP(A8745,Teste!A:A,Teste!F:F, "-")</f>
        <v>-</v>
      </c>
      <c r="G8745" s="12" t="str">
        <f>_xlfn.XLOOKUP(A8745,Teste!A:A,Teste!G:G, "-")</f>
        <v>-</v>
      </c>
    </row>
    <row r="8746" spans="1:7" hidden="1" x14ac:dyDescent="0.25">
      <c r="A8746" s="10">
        <v>915114</v>
      </c>
      <c r="B8746" s="10" t="s">
        <v>8407</v>
      </c>
      <c r="C8746" s="10" t="s">
        <v>3464</v>
      </c>
      <c r="D8746" s="11">
        <v>42356</v>
      </c>
      <c r="E8746" s="12" t="str">
        <f>_xlfn.XLOOKUP(A8746,Teste!A:A,Teste!E:E, "-")</f>
        <v>-</v>
      </c>
      <c r="F8746" s="12" t="str">
        <f>_xlfn.XLOOKUP(A8746,Teste!A:A,Teste!F:F, "-")</f>
        <v>-</v>
      </c>
      <c r="G8746" s="12" t="str">
        <f>_xlfn.XLOOKUP(A8746,Teste!A:A,Teste!G:G, "-")</f>
        <v>-</v>
      </c>
    </row>
    <row r="8747" spans="1:7" x14ac:dyDescent="0.25">
      <c r="A8747" s="10">
        <v>915117</v>
      </c>
      <c r="B8747" s="10" t="s">
        <v>3118</v>
      </c>
      <c r="C8747" s="10" t="s">
        <v>12</v>
      </c>
      <c r="D8747" s="11">
        <v>42356</v>
      </c>
      <c r="E8747" s="12">
        <f>_xlfn.XLOOKUP(A8747,Teste!A:A,Teste!E:E, "-")</f>
        <v>0</v>
      </c>
      <c r="F8747" s="12">
        <f>_xlfn.XLOOKUP(A8747,Teste!A:A,Teste!F:F, "-")</f>
        <v>0</v>
      </c>
      <c r="G8747" s="12">
        <f>_xlfn.XLOOKUP(A8747,Teste!A:A,Teste!G:G, "-")</f>
        <v>0</v>
      </c>
    </row>
    <row r="8748" spans="1:7" hidden="1" x14ac:dyDescent="0.25">
      <c r="A8748" s="10">
        <v>915118</v>
      </c>
      <c r="B8748" s="10" t="s">
        <v>8408</v>
      </c>
      <c r="C8748" s="10" t="s">
        <v>3464</v>
      </c>
      <c r="D8748" s="11">
        <v>42356</v>
      </c>
      <c r="E8748" s="12" t="str">
        <f>_xlfn.XLOOKUP(A8748,Teste!A:A,Teste!E:E, "-")</f>
        <v>-</v>
      </c>
      <c r="F8748" s="12" t="str">
        <f>_xlfn.XLOOKUP(A8748,Teste!A:A,Teste!F:F, "-")</f>
        <v>-</v>
      </c>
      <c r="G8748" s="12" t="str">
        <f>_xlfn.XLOOKUP(A8748,Teste!A:A,Teste!G:G, "-")</f>
        <v>-</v>
      </c>
    </row>
    <row r="8749" spans="1:7" x14ac:dyDescent="0.25">
      <c r="A8749" s="10">
        <v>915122</v>
      </c>
      <c r="B8749" s="10" t="s">
        <v>428</v>
      </c>
      <c r="C8749" s="10" t="s">
        <v>12</v>
      </c>
      <c r="D8749" s="11">
        <v>42356</v>
      </c>
      <c r="E8749" s="12">
        <f>_xlfn.XLOOKUP(A8749,Teste!A:A,Teste!E:E, "-")</f>
        <v>0</v>
      </c>
      <c r="F8749" s="12">
        <f>_xlfn.XLOOKUP(A8749,Teste!A:A,Teste!F:F, "-")</f>
        <v>0</v>
      </c>
      <c r="G8749" s="12">
        <f>_xlfn.XLOOKUP(A8749,Teste!A:A,Teste!G:G, "-")</f>
        <v>0</v>
      </c>
    </row>
    <row r="8750" spans="1:7" x14ac:dyDescent="0.25">
      <c r="A8750" s="10">
        <v>915123</v>
      </c>
      <c r="B8750" s="10" t="s">
        <v>942</v>
      </c>
      <c r="C8750" s="10" t="s">
        <v>12</v>
      </c>
      <c r="D8750" s="11">
        <v>42356</v>
      </c>
      <c r="E8750" s="12">
        <f>_xlfn.XLOOKUP(A8750,Teste!A:A,Teste!E:E, "-")</f>
        <v>0</v>
      </c>
      <c r="F8750" s="12">
        <f>_xlfn.XLOOKUP(A8750,Teste!A:A,Teste!F:F, "-")</f>
        <v>0</v>
      </c>
      <c r="G8750" s="12">
        <f>_xlfn.XLOOKUP(A8750,Teste!A:A,Teste!G:G, "-")</f>
        <v>0</v>
      </c>
    </row>
    <row r="8751" spans="1:7" x14ac:dyDescent="0.25">
      <c r="A8751" s="10">
        <v>915125</v>
      </c>
      <c r="B8751" s="10" t="s">
        <v>8409</v>
      </c>
      <c r="C8751" s="10" t="s">
        <v>23</v>
      </c>
      <c r="D8751" s="11">
        <v>42356</v>
      </c>
      <c r="E8751" s="12" t="str">
        <f>_xlfn.XLOOKUP(A8751,Teste!A:A,Teste!E:E, "-")</f>
        <v>-</v>
      </c>
      <c r="F8751" s="12" t="str">
        <f>_xlfn.XLOOKUP(A8751,Teste!A:A,Teste!F:F, "-")</f>
        <v>-</v>
      </c>
      <c r="G8751" s="12" t="str">
        <f>_xlfn.XLOOKUP(A8751,Teste!A:A,Teste!G:G, "-")</f>
        <v>-</v>
      </c>
    </row>
    <row r="8752" spans="1:7" hidden="1" x14ac:dyDescent="0.25">
      <c r="A8752" s="10">
        <v>915127</v>
      </c>
      <c r="B8752" s="10" t="s">
        <v>8410</v>
      </c>
      <c r="C8752" s="10" t="s">
        <v>3464</v>
      </c>
      <c r="D8752" s="11">
        <v>42359</v>
      </c>
      <c r="E8752" s="12" t="str">
        <f>_xlfn.XLOOKUP(A8752,Teste!A:A,Teste!E:E, "-")</f>
        <v>-</v>
      </c>
      <c r="F8752" s="12" t="str">
        <f>_xlfn.XLOOKUP(A8752,Teste!A:A,Teste!F:F, "-")</f>
        <v>-</v>
      </c>
      <c r="G8752" s="12" t="str">
        <f>_xlfn.XLOOKUP(A8752,Teste!A:A,Teste!G:G, "-")</f>
        <v>-</v>
      </c>
    </row>
    <row r="8753" spans="1:7" x14ac:dyDescent="0.25">
      <c r="A8753" s="10">
        <v>915128</v>
      </c>
      <c r="B8753" s="10" t="s">
        <v>2757</v>
      </c>
      <c r="C8753" s="10" t="s">
        <v>12</v>
      </c>
      <c r="D8753" s="11">
        <v>42359</v>
      </c>
      <c r="E8753" s="12">
        <f>_xlfn.XLOOKUP(A8753,Teste!A:A,Teste!E:E, "-")</f>
        <v>0</v>
      </c>
      <c r="F8753" s="12">
        <f>_xlfn.XLOOKUP(A8753,Teste!A:A,Teste!F:F, "-")</f>
        <v>0</v>
      </c>
      <c r="G8753" s="12">
        <f>_xlfn.XLOOKUP(A8753,Teste!A:A,Teste!G:G, "-")</f>
        <v>0</v>
      </c>
    </row>
    <row r="8754" spans="1:7" x14ac:dyDescent="0.25">
      <c r="A8754" s="10">
        <v>915129</v>
      </c>
      <c r="B8754" s="10" t="s">
        <v>247</v>
      </c>
      <c r="C8754" s="10" t="s">
        <v>12</v>
      </c>
      <c r="D8754" s="11">
        <v>42360</v>
      </c>
      <c r="E8754" s="12">
        <f>_xlfn.XLOOKUP(A8754,Teste!A:A,Teste!E:E, "-")</f>
        <v>0</v>
      </c>
      <c r="F8754" s="12">
        <f>_xlfn.XLOOKUP(A8754,Teste!A:A,Teste!F:F, "-")</f>
        <v>0</v>
      </c>
      <c r="G8754" s="12">
        <f>_xlfn.XLOOKUP(A8754,Teste!A:A,Teste!G:G, "-")</f>
        <v>0</v>
      </c>
    </row>
    <row r="8755" spans="1:7" x14ac:dyDescent="0.25">
      <c r="A8755" s="10">
        <v>915130</v>
      </c>
      <c r="B8755" s="10" t="s">
        <v>947</v>
      </c>
      <c r="C8755" s="10" t="s">
        <v>12</v>
      </c>
      <c r="D8755" s="11">
        <v>42360</v>
      </c>
      <c r="E8755" s="12">
        <f>_xlfn.XLOOKUP(A8755,Teste!A:A,Teste!E:E, "-")</f>
        <v>0</v>
      </c>
      <c r="F8755" s="12">
        <f>_xlfn.XLOOKUP(A8755,Teste!A:A,Teste!F:F, "-")</f>
        <v>0</v>
      </c>
      <c r="G8755" s="12">
        <f>_xlfn.XLOOKUP(A8755,Teste!A:A,Teste!G:G, "-")</f>
        <v>0</v>
      </c>
    </row>
    <row r="8756" spans="1:7" hidden="1" x14ac:dyDescent="0.25">
      <c r="A8756" s="10">
        <v>915131</v>
      </c>
      <c r="B8756" s="10" t="s">
        <v>8411</v>
      </c>
      <c r="C8756" s="10" t="s">
        <v>3464</v>
      </c>
      <c r="D8756" s="11">
        <v>42377</v>
      </c>
      <c r="E8756" s="12" t="str">
        <f>_xlfn.XLOOKUP(A8756,Teste!A:A,Teste!E:E, "-")</f>
        <v>-</v>
      </c>
      <c r="F8756" s="12" t="str">
        <f>_xlfn.XLOOKUP(A8756,Teste!A:A,Teste!F:F, "-")</f>
        <v>-</v>
      </c>
      <c r="G8756" s="12" t="str">
        <f>_xlfn.XLOOKUP(A8756,Teste!A:A,Teste!G:G, "-")</f>
        <v>-</v>
      </c>
    </row>
    <row r="8757" spans="1:7" x14ac:dyDescent="0.25">
      <c r="A8757" s="10">
        <v>915132</v>
      </c>
      <c r="B8757" s="10" t="s">
        <v>1468</v>
      </c>
      <c r="C8757" s="10" t="s">
        <v>12</v>
      </c>
      <c r="D8757" s="11">
        <v>42377</v>
      </c>
      <c r="E8757" s="12">
        <f>_xlfn.XLOOKUP(A8757,Teste!A:A,Teste!E:E, "-")</f>
        <v>0</v>
      </c>
      <c r="F8757" s="12">
        <f>_xlfn.XLOOKUP(A8757,Teste!A:A,Teste!F:F, "-")</f>
        <v>0</v>
      </c>
      <c r="G8757" s="12">
        <f>_xlfn.XLOOKUP(A8757,Teste!A:A,Teste!G:G, "-")</f>
        <v>0</v>
      </c>
    </row>
    <row r="8758" spans="1:7" x14ac:dyDescent="0.25">
      <c r="A8758" s="10">
        <v>915134</v>
      </c>
      <c r="B8758" s="10" t="s">
        <v>1258</v>
      </c>
      <c r="C8758" s="10" t="s">
        <v>12</v>
      </c>
      <c r="D8758" s="11">
        <v>42377</v>
      </c>
      <c r="E8758" s="12">
        <f>_xlfn.XLOOKUP(A8758,Teste!A:A,Teste!E:E, "-")</f>
        <v>0</v>
      </c>
      <c r="F8758" s="12">
        <f>_xlfn.XLOOKUP(A8758,Teste!A:A,Teste!F:F, "-")</f>
        <v>0</v>
      </c>
      <c r="G8758" s="12">
        <f>_xlfn.XLOOKUP(A8758,Teste!A:A,Teste!G:G, "-")</f>
        <v>0</v>
      </c>
    </row>
    <row r="8759" spans="1:7" x14ac:dyDescent="0.25">
      <c r="A8759" s="10">
        <v>915137</v>
      </c>
      <c r="B8759" s="10" t="s">
        <v>1589</v>
      </c>
      <c r="C8759" s="10" t="s">
        <v>12</v>
      </c>
      <c r="D8759" s="11">
        <v>42377</v>
      </c>
      <c r="E8759" s="12">
        <f>_xlfn.XLOOKUP(A8759,Teste!A:A,Teste!E:E, "-")</f>
        <v>0</v>
      </c>
      <c r="F8759" s="12">
        <f>_xlfn.XLOOKUP(A8759,Teste!A:A,Teste!F:F, "-")</f>
        <v>0</v>
      </c>
      <c r="G8759" s="12">
        <f>_xlfn.XLOOKUP(A8759,Teste!A:A,Teste!G:G, "-")</f>
        <v>0</v>
      </c>
    </row>
    <row r="8760" spans="1:7" x14ac:dyDescent="0.25">
      <c r="A8760" s="10">
        <v>915138</v>
      </c>
      <c r="B8760" s="10" t="s">
        <v>1691</v>
      </c>
      <c r="C8760" s="10" t="s">
        <v>12</v>
      </c>
      <c r="D8760" s="11">
        <v>42377</v>
      </c>
      <c r="E8760" s="12">
        <f>_xlfn.XLOOKUP(A8760,Teste!A:A,Teste!E:E, "-")</f>
        <v>0</v>
      </c>
      <c r="F8760" s="12">
        <f>_xlfn.XLOOKUP(A8760,Teste!A:A,Teste!F:F, "-")</f>
        <v>0</v>
      </c>
      <c r="G8760" s="12">
        <f>_xlfn.XLOOKUP(A8760,Teste!A:A,Teste!G:G, "-")</f>
        <v>0</v>
      </c>
    </row>
    <row r="8761" spans="1:7" hidden="1" x14ac:dyDescent="0.25">
      <c r="A8761" s="10">
        <v>915139</v>
      </c>
      <c r="B8761" s="10" t="s">
        <v>8412</v>
      </c>
      <c r="C8761" s="10" t="s">
        <v>3464</v>
      </c>
      <c r="D8761" s="11">
        <v>42377</v>
      </c>
      <c r="E8761" s="12" t="str">
        <f>_xlfn.XLOOKUP(A8761,Teste!A:A,Teste!E:E, "-")</f>
        <v>-</v>
      </c>
      <c r="F8761" s="12" t="str">
        <f>_xlfn.XLOOKUP(A8761,Teste!A:A,Teste!F:F, "-")</f>
        <v>-</v>
      </c>
      <c r="G8761" s="12" t="str">
        <f>_xlfn.XLOOKUP(A8761,Teste!A:A,Teste!G:G, "-")</f>
        <v>-</v>
      </c>
    </row>
    <row r="8762" spans="1:7" x14ac:dyDescent="0.25">
      <c r="A8762" s="10">
        <v>915144</v>
      </c>
      <c r="B8762" s="10" t="s">
        <v>75</v>
      </c>
      <c r="C8762" s="10" t="s">
        <v>12</v>
      </c>
      <c r="D8762" s="11">
        <v>42408</v>
      </c>
      <c r="E8762" s="12">
        <f>_xlfn.XLOOKUP(A8762,Teste!A:A,Teste!E:E, "-")</f>
        <v>45619</v>
      </c>
      <c r="F8762" s="12">
        <f>_xlfn.XLOOKUP(A8762,Teste!A:A,Teste!F:F, "-")</f>
        <v>45621</v>
      </c>
      <c r="G8762" s="12">
        <f>_xlfn.XLOOKUP(A8762,Teste!A:A,Teste!G:G, "-")</f>
        <v>45715</v>
      </c>
    </row>
    <row r="8763" spans="1:7" hidden="1" x14ac:dyDescent="0.25">
      <c r="A8763" s="10">
        <v>915147</v>
      </c>
      <c r="B8763" s="10" t="s">
        <v>8413</v>
      </c>
      <c r="C8763" s="10" t="s">
        <v>3464</v>
      </c>
      <c r="D8763" s="11">
        <v>42408</v>
      </c>
      <c r="E8763" s="12" t="str">
        <f>_xlfn.XLOOKUP(A8763,Teste!A:A,Teste!E:E, "-")</f>
        <v>-</v>
      </c>
      <c r="F8763" s="12" t="str">
        <f>_xlfn.XLOOKUP(A8763,Teste!A:A,Teste!F:F, "-")</f>
        <v>-</v>
      </c>
      <c r="G8763" s="12" t="str">
        <f>_xlfn.XLOOKUP(A8763,Teste!A:A,Teste!G:G, "-")</f>
        <v>-</v>
      </c>
    </row>
    <row r="8764" spans="1:7" x14ac:dyDescent="0.25">
      <c r="A8764" s="10">
        <v>915151</v>
      </c>
      <c r="B8764" s="10" t="s">
        <v>2751</v>
      </c>
      <c r="C8764" s="10" t="s">
        <v>12</v>
      </c>
      <c r="D8764" s="11">
        <v>42408</v>
      </c>
      <c r="E8764" s="12">
        <f>_xlfn.XLOOKUP(A8764,Teste!A:A,Teste!E:E, "-")</f>
        <v>0</v>
      </c>
      <c r="F8764" s="12">
        <f>_xlfn.XLOOKUP(A8764,Teste!A:A,Teste!F:F, "-")</f>
        <v>0</v>
      </c>
      <c r="G8764" s="12">
        <f>_xlfn.XLOOKUP(A8764,Teste!A:A,Teste!G:G, "-")</f>
        <v>0</v>
      </c>
    </row>
    <row r="8765" spans="1:7" x14ac:dyDescent="0.25">
      <c r="A8765" s="10">
        <v>915152</v>
      </c>
      <c r="B8765" s="10" t="s">
        <v>107</v>
      </c>
      <c r="C8765" s="10" t="s">
        <v>12</v>
      </c>
      <c r="D8765" s="11">
        <v>42416</v>
      </c>
      <c r="E8765" s="12">
        <f>_xlfn.XLOOKUP(A8765,Teste!A:A,Teste!E:E, "-")</f>
        <v>0</v>
      </c>
      <c r="F8765" s="12">
        <f>_xlfn.XLOOKUP(A8765,Teste!A:A,Teste!F:F, "-")</f>
        <v>0</v>
      </c>
      <c r="G8765" s="12">
        <f>_xlfn.XLOOKUP(A8765,Teste!A:A,Teste!G:G, "-")</f>
        <v>0</v>
      </c>
    </row>
    <row r="8766" spans="1:7" hidden="1" x14ac:dyDescent="0.25">
      <c r="A8766" s="10">
        <v>915154</v>
      </c>
      <c r="B8766" s="10" t="s">
        <v>8414</v>
      </c>
      <c r="C8766" s="10" t="s">
        <v>3464</v>
      </c>
      <c r="D8766" s="11">
        <v>42426</v>
      </c>
      <c r="E8766" s="12" t="str">
        <f>_xlfn.XLOOKUP(A8766,Teste!A:A,Teste!E:E, "-")</f>
        <v>-</v>
      </c>
      <c r="F8766" s="12" t="str">
        <f>_xlfn.XLOOKUP(A8766,Teste!A:A,Teste!F:F, "-")</f>
        <v>-</v>
      </c>
      <c r="G8766" s="12" t="str">
        <f>_xlfn.XLOOKUP(A8766,Teste!A:A,Teste!G:G, "-")</f>
        <v>-</v>
      </c>
    </row>
    <row r="8767" spans="1:7" x14ac:dyDescent="0.25">
      <c r="A8767" s="10">
        <v>915155</v>
      </c>
      <c r="B8767" s="10" t="s">
        <v>1974</v>
      </c>
      <c r="C8767" s="10" t="s">
        <v>12</v>
      </c>
      <c r="D8767" s="11">
        <v>42426</v>
      </c>
      <c r="E8767" s="12">
        <f>_xlfn.XLOOKUP(A8767,Teste!A:A,Teste!E:E, "-")</f>
        <v>0</v>
      </c>
      <c r="F8767" s="12">
        <f>_xlfn.XLOOKUP(A8767,Teste!A:A,Teste!F:F, "-")</f>
        <v>0</v>
      </c>
      <c r="G8767" s="12">
        <f>_xlfn.XLOOKUP(A8767,Teste!A:A,Teste!G:G, "-")</f>
        <v>0</v>
      </c>
    </row>
    <row r="8768" spans="1:7" hidden="1" x14ac:dyDescent="0.25">
      <c r="A8768" s="10">
        <v>915156</v>
      </c>
      <c r="B8768" s="10" t="s">
        <v>8415</v>
      </c>
      <c r="C8768" s="10" t="s">
        <v>3464</v>
      </c>
      <c r="D8768" s="11">
        <v>42426</v>
      </c>
      <c r="E8768" s="12" t="str">
        <f>_xlfn.XLOOKUP(A8768,Teste!A:A,Teste!E:E, "-")</f>
        <v>-</v>
      </c>
      <c r="F8768" s="12" t="str">
        <f>_xlfn.XLOOKUP(A8768,Teste!A:A,Teste!F:F, "-")</f>
        <v>-</v>
      </c>
      <c r="G8768" s="12" t="str">
        <f>_xlfn.XLOOKUP(A8768,Teste!A:A,Teste!G:G, "-")</f>
        <v>-</v>
      </c>
    </row>
    <row r="8769" spans="1:7" x14ac:dyDescent="0.25">
      <c r="A8769" s="10">
        <v>915158</v>
      </c>
      <c r="B8769" s="10" t="s">
        <v>2977</v>
      </c>
      <c r="C8769" s="10" t="s">
        <v>12</v>
      </c>
      <c r="D8769" s="11">
        <v>42426</v>
      </c>
      <c r="E8769" s="12">
        <f>_xlfn.XLOOKUP(A8769,Teste!A:A,Teste!E:E, "-")</f>
        <v>0</v>
      </c>
      <c r="F8769" s="12">
        <f>_xlfn.XLOOKUP(A8769,Teste!A:A,Teste!F:F, "-")</f>
        <v>0</v>
      </c>
      <c r="G8769" s="12">
        <f>_xlfn.XLOOKUP(A8769,Teste!A:A,Teste!G:G, "-")</f>
        <v>0</v>
      </c>
    </row>
    <row r="8770" spans="1:7" hidden="1" x14ac:dyDescent="0.25">
      <c r="A8770" s="10">
        <v>915160</v>
      </c>
      <c r="B8770" s="10" t="s">
        <v>8416</v>
      </c>
      <c r="C8770" s="10" t="s">
        <v>3464</v>
      </c>
      <c r="D8770" s="11">
        <v>42426</v>
      </c>
      <c r="E8770" s="12" t="str">
        <f>_xlfn.XLOOKUP(A8770,Teste!A:A,Teste!E:E, "-")</f>
        <v>-</v>
      </c>
      <c r="F8770" s="12" t="str">
        <f>_xlfn.XLOOKUP(A8770,Teste!A:A,Teste!F:F, "-")</f>
        <v>-</v>
      </c>
      <c r="G8770" s="12" t="str">
        <f>_xlfn.XLOOKUP(A8770,Teste!A:A,Teste!G:G, "-")</f>
        <v>-</v>
      </c>
    </row>
    <row r="8771" spans="1:7" x14ac:dyDescent="0.25">
      <c r="A8771" s="10">
        <v>915161</v>
      </c>
      <c r="B8771" s="10" t="s">
        <v>1432</v>
      </c>
      <c r="C8771" s="10" t="s">
        <v>12</v>
      </c>
      <c r="D8771" s="11">
        <v>42426</v>
      </c>
      <c r="E8771" s="12">
        <f>_xlfn.XLOOKUP(A8771,Teste!A:A,Teste!E:E, "-")</f>
        <v>0</v>
      </c>
      <c r="F8771" s="12">
        <f>_xlfn.XLOOKUP(A8771,Teste!A:A,Teste!F:F, "-")</f>
        <v>0</v>
      </c>
      <c r="G8771" s="12">
        <f>_xlfn.XLOOKUP(A8771,Teste!A:A,Teste!G:G, "-")</f>
        <v>0</v>
      </c>
    </row>
    <row r="8772" spans="1:7" x14ac:dyDescent="0.25">
      <c r="A8772" s="10">
        <v>915162</v>
      </c>
      <c r="B8772" s="10" t="s">
        <v>1439</v>
      </c>
      <c r="C8772" s="10" t="s">
        <v>12</v>
      </c>
      <c r="D8772" s="11">
        <v>42426</v>
      </c>
      <c r="E8772" s="12">
        <f>_xlfn.XLOOKUP(A8772,Teste!A:A,Teste!E:E, "-")</f>
        <v>0</v>
      </c>
      <c r="F8772" s="12">
        <f>_xlfn.XLOOKUP(A8772,Teste!A:A,Teste!F:F, "-")</f>
        <v>0</v>
      </c>
      <c r="G8772" s="12">
        <f>_xlfn.XLOOKUP(A8772,Teste!A:A,Teste!G:G, "-")</f>
        <v>0</v>
      </c>
    </row>
    <row r="8773" spans="1:7" hidden="1" x14ac:dyDescent="0.25">
      <c r="A8773" s="10">
        <v>915163</v>
      </c>
      <c r="B8773" s="10" t="s">
        <v>3408</v>
      </c>
      <c r="C8773" s="10" t="s">
        <v>3464</v>
      </c>
      <c r="D8773" s="11">
        <v>42426</v>
      </c>
      <c r="E8773" s="12" t="str">
        <f>_xlfn.XLOOKUP(A8773,Teste!A:A,Teste!E:E, "-")</f>
        <v>-</v>
      </c>
      <c r="F8773" s="12" t="str">
        <f>_xlfn.XLOOKUP(A8773,Teste!A:A,Teste!F:F, "-")</f>
        <v>-</v>
      </c>
      <c r="G8773" s="12" t="str">
        <f>_xlfn.XLOOKUP(A8773,Teste!A:A,Teste!G:G, "-")</f>
        <v>-</v>
      </c>
    </row>
    <row r="8774" spans="1:7" x14ac:dyDescent="0.25">
      <c r="A8774" s="10">
        <v>915166</v>
      </c>
      <c r="B8774" s="10" t="s">
        <v>3452</v>
      </c>
      <c r="C8774" s="10" t="s">
        <v>12</v>
      </c>
      <c r="D8774" s="11">
        <v>42426</v>
      </c>
      <c r="E8774" s="12">
        <f>_xlfn.XLOOKUP(A8774,Teste!A:A,Teste!E:E, "-")</f>
        <v>0</v>
      </c>
      <c r="F8774" s="12">
        <f>_xlfn.XLOOKUP(A8774,Teste!A:A,Teste!F:F, "-")</f>
        <v>0</v>
      </c>
      <c r="G8774" s="12">
        <f>_xlfn.XLOOKUP(A8774,Teste!A:A,Teste!G:G, "-")</f>
        <v>0</v>
      </c>
    </row>
    <row r="8775" spans="1:7" hidden="1" x14ac:dyDescent="0.25">
      <c r="A8775" s="10">
        <v>915167</v>
      </c>
      <c r="B8775" s="10" t="s">
        <v>8417</v>
      </c>
      <c r="C8775" s="10" t="s">
        <v>3464</v>
      </c>
      <c r="D8775" s="11">
        <v>42426</v>
      </c>
      <c r="E8775" s="12" t="str">
        <f>_xlfn.XLOOKUP(A8775,Teste!A:A,Teste!E:E, "-")</f>
        <v>-</v>
      </c>
      <c r="F8775" s="12" t="str">
        <f>_xlfn.XLOOKUP(A8775,Teste!A:A,Teste!F:F, "-")</f>
        <v>-</v>
      </c>
      <c r="G8775" s="12" t="str">
        <f>_xlfn.XLOOKUP(A8775,Teste!A:A,Teste!G:G, "-")</f>
        <v>-</v>
      </c>
    </row>
    <row r="8776" spans="1:7" x14ac:dyDescent="0.25">
      <c r="A8776" s="10">
        <v>915168</v>
      </c>
      <c r="B8776" s="10" t="s">
        <v>3182</v>
      </c>
      <c r="C8776" s="10" t="s">
        <v>12</v>
      </c>
      <c r="D8776" s="11">
        <v>42426</v>
      </c>
      <c r="E8776" s="12">
        <f>_xlfn.XLOOKUP(A8776,Teste!A:A,Teste!E:E, "-")</f>
        <v>0</v>
      </c>
      <c r="F8776" s="12">
        <f>_xlfn.XLOOKUP(A8776,Teste!A:A,Teste!F:F, "-")</f>
        <v>0</v>
      </c>
      <c r="G8776" s="12">
        <f>_xlfn.XLOOKUP(A8776,Teste!A:A,Teste!G:G, "-")</f>
        <v>0</v>
      </c>
    </row>
    <row r="8777" spans="1:7" x14ac:dyDescent="0.25">
      <c r="A8777" s="10">
        <v>915169</v>
      </c>
      <c r="B8777" s="10" t="s">
        <v>2129</v>
      </c>
      <c r="C8777" s="10" t="s">
        <v>12</v>
      </c>
      <c r="D8777" s="11">
        <v>42426</v>
      </c>
      <c r="E8777" s="12">
        <f>_xlfn.XLOOKUP(A8777,Teste!A:A,Teste!E:E, "-")</f>
        <v>0</v>
      </c>
      <c r="F8777" s="12">
        <f>_xlfn.XLOOKUP(A8777,Teste!A:A,Teste!F:F, "-")</f>
        <v>0</v>
      </c>
      <c r="G8777" s="12">
        <f>_xlfn.XLOOKUP(A8777,Teste!A:A,Teste!G:G, "-")</f>
        <v>0</v>
      </c>
    </row>
    <row r="8778" spans="1:7" hidden="1" x14ac:dyDescent="0.25">
      <c r="A8778" s="10">
        <v>915170</v>
      </c>
      <c r="B8778" s="10" t="s">
        <v>8418</v>
      </c>
      <c r="C8778" s="10" t="s">
        <v>3464</v>
      </c>
      <c r="D8778" s="11">
        <v>42426</v>
      </c>
      <c r="E8778" s="12" t="str">
        <f>_xlfn.XLOOKUP(A8778,Teste!A:A,Teste!E:E, "-")</f>
        <v>-</v>
      </c>
      <c r="F8778" s="12" t="str">
        <f>_xlfn.XLOOKUP(A8778,Teste!A:A,Teste!F:F, "-")</f>
        <v>-</v>
      </c>
      <c r="G8778" s="12" t="str">
        <f>_xlfn.XLOOKUP(A8778,Teste!A:A,Teste!G:G, "-")</f>
        <v>-</v>
      </c>
    </row>
    <row r="8779" spans="1:7" hidden="1" x14ac:dyDescent="0.25">
      <c r="A8779" s="10">
        <v>915173</v>
      </c>
      <c r="B8779" s="10" t="s">
        <v>8419</v>
      </c>
      <c r="C8779" s="10" t="s">
        <v>3464</v>
      </c>
      <c r="D8779" s="11">
        <v>42426</v>
      </c>
      <c r="E8779" s="12" t="str">
        <f>_xlfn.XLOOKUP(A8779,Teste!A:A,Teste!E:E, "-")</f>
        <v>-</v>
      </c>
      <c r="F8779" s="12" t="str">
        <f>_xlfn.XLOOKUP(A8779,Teste!A:A,Teste!F:F, "-")</f>
        <v>-</v>
      </c>
      <c r="G8779" s="12" t="str">
        <f>_xlfn.XLOOKUP(A8779,Teste!A:A,Teste!G:G, "-")</f>
        <v>-</v>
      </c>
    </row>
    <row r="8780" spans="1:7" hidden="1" x14ac:dyDescent="0.25">
      <c r="A8780" s="10">
        <v>915180</v>
      </c>
      <c r="B8780" s="10" t="s">
        <v>8420</v>
      </c>
      <c r="C8780" s="10" t="s">
        <v>3464</v>
      </c>
      <c r="D8780" s="11">
        <v>42439</v>
      </c>
      <c r="E8780" s="12" t="str">
        <f>_xlfn.XLOOKUP(A8780,Teste!A:A,Teste!E:E, "-")</f>
        <v>-</v>
      </c>
      <c r="F8780" s="12" t="str">
        <f>_xlfn.XLOOKUP(A8780,Teste!A:A,Teste!F:F, "-")</f>
        <v>-</v>
      </c>
      <c r="G8780" s="12" t="str">
        <f>_xlfn.XLOOKUP(A8780,Teste!A:A,Teste!G:G, "-")</f>
        <v>-</v>
      </c>
    </row>
    <row r="8781" spans="1:7" hidden="1" x14ac:dyDescent="0.25">
      <c r="A8781" s="10">
        <v>915182</v>
      </c>
      <c r="B8781" s="10" t="s">
        <v>8421</v>
      </c>
      <c r="C8781" s="10" t="s">
        <v>3464</v>
      </c>
      <c r="D8781" s="11">
        <v>42468</v>
      </c>
      <c r="E8781" s="12" t="str">
        <f>_xlfn.XLOOKUP(A8781,Teste!A:A,Teste!E:E, "-")</f>
        <v>-</v>
      </c>
      <c r="F8781" s="12" t="str">
        <f>_xlfn.XLOOKUP(A8781,Teste!A:A,Teste!F:F, "-")</f>
        <v>-</v>
      </c>
      <c r="G8781" s="12" t="str">
        <f>_xlfn.XLOOKUP(A8781,Teste!A:A,Teste!G:G, "-")</f>
        <v>-</v>
      </c>
    </row>
    <row r="8782" spans="1:7" x14ac:dyDescent="0.25">
      <c r="A8782" s="10">
        <v>915184</v>
      </c>
      <c r="B8782" s="10" t="s">
        <v>1914</v>
      </c>
      <c r="C8782" s="10" t="s">
        <v>12</v>
      </c>
      <c r="D8782" s="11">
        <v>42468</v>
      </c>
      <c r="E8782" s="12">
        <f>_xlfn.XLOOKUP(A8782,Teste!A:A,Teste!E:E, "-")</f>
        <v>0</v>
      </c>
      <c r="F8782" s="12">
        <f>_xlfn.XLOOKUP(A8782,Teste!A:A,Teste!F:F, "-")</f>
        <v>0</v>
      </c>
      <c r="G8782" s="12">
        <f>_xlfn.XLOOKUP(A8782,Teste!A:A,Teste!G:G, "-")</f>
        <v>0</v>
      </c>
    </row>
    <row r="8783" spans="1:7" hidden="1" x14ac:dyDescent="0.25">
      <c r="A8783" s="10">
        <v>915185</v>
      </c>
      <c r="B8783" s="10" t="s">
        <v>8422</v>
      </c>
      <c r="C8783" s="10" t="s">
        <v>3464</v>
      </c>
      <c r="D8783" s="11">
        <v>42468</v>
      </c>
      <c r="E8783" s="12" t="str">
        <f>_xlfn.XLOOKUP(A8783,Teste!A:A,Teste!E:E, "-")</f>
        <v>-</v>
      </c>
      <c r="F8783" s="12" t="str">
        <f>_xlfn.XLOOKUP(A8783,Teste!A:A,Teste!F:F, "-")</f>
        <v>-</v>
      </c>
      <c r="G8783" s="12" t="str">
        <f>_xlfn.XLOOKUP(A8783,Teste!A:A,Teste!G:G, "-")</f>
        <v>-</v>
      </c>
    </row>
    <row r="8784" spans="1:7" hidden="1" x14ac:dyDescent="0.25">
      <c r="A8784" s="10">
        <v>915186</v>
      </c>
      <c r="B8784" s="10" t="s">
        <v>8423</v>
      </c>
      <c r="C8784" s="10" t="s">
        <v>3464</v>
      </c>
      <c r="D8784" s="11">
        <v>42468</v>
      </c>
      <c r="E8784" s="12" t="str">
        <f>_xlfn.XLOOKUP(A8784,Teste!A:A,Teste!E:E, "-")</f>
        <v>-</v>
      </c>
      <c r="F8784" s="12" t="str">
        <f>_xlfn.XLOOKUP(A8784,Teste!A:A,Teste!F:F, "-")</f>
        <v>-</v>
      </c>
      <c r="G8784" s="12" t="str">
        <f>_xlfn.XLOOKUP(A8784,Teste!A:A,Teste!G:G, "-")</f>
        <v>-</v>
      </c>
    </row>
    <row r="8785" spans="1:7" hidden="1" x14ac:dyDescent="0.25">
      <c r="A8785" s="10">
        <v>915187</v>
      </c>
      <c r="B8785" s="10" t="s">
        <v>8424</v>
      </c>
      <c r="C8785" s="10" t="s">
        <v>3464</v>
      </c>
      <c r="D8785" s="11">
        <v>42468</v>
      </c>
      <c r="E8785" s="12" t="str">
        <f>_xlfn.XLOOKUP(A8785,Teste!A:A,Teste!E:E, "-")</f>
        <v>-</v>
      </c>
      <c r="F8785" s="12" t="str">
        <f>_xlfn.XLOOKUP(A8785,Teste!A:A,Teste!F:F, "-")</f>
        <v>-</v>
      </c>
      <c r="G8785" s="12" t="str">
        <f>_xlfn.XLOOKUP(A8785,Teste!A:A,Teste!G:G, "-")</f>
        <v>-</v>
      </c>
    </row>
    <row r="8786" spans="1:7" hidden="1" x14ac:dyDescent="0.25">
      <c r="A8786" s="10">
        <v>915188</v>
      </c>
      <c r="B8786" s="10" t="s">
        <v>8425</v>
      </c>
      <c r="C8786" s="10" t="s">
        <v>3464</v>
      </c>
      <c r="D8786" s="11">
        <v>42468</v>
      </c>
      <c r="E8786" s="12" t="str">
        <f>_xlfn.XLOOKUP(A8786,Teste!A:A,Teste!E:E, "-")</f>
        <v>-</v>
      </c>
      <c r="F8786" s="12" t="str">
        <f>_xlfn.XLOOKUP(A8786,Teste!A:A,Teste!F:F, "-")</f>
        <v>-</v>
      </c>
      <c r="G8786" s="12" t="str">
        <f>_xlfn.XLOOKUP(A8786,Teste!A:A,Teste!G:G, "-")</f>
        <v>-</v>
      </c>
    </row>
    <row r="8787" spans="1:7" hidden="1" x14ac:dyDescent="0.25">
      <c r="A8787" s="10">
        <v>915191</v>
      </c>
      <c r="B8787" s="10" t="s">
        <v>8426</v>
      </c>
      <c r="C8787" s="10" t="s">
        <v>3464</v>
      </c>
      <c r="D8787" s="11">
        <v>42468</v>
      </c>
      <c r="E8787" s="12" t="str">
        <f>_xlfn.XLOOKUP(A8787,Teste!A:A,Teste!E:E, "-")</f>
        <v>-</v>
      </c>
      <c r="F8787" s="12" t="str">
        <f>_xlfn.XLOOKUP(A8787,Teste!A:A,Teste!F:F, "-")</f>
        <v>-</v>
      </c>
      <c r="G8787" s="12" t="str">
        <f>_xlfn.XLOOKUP(A8787,Teste!A:A,Teste!G:G, "-")</f>
        <v>-</v>
      </c>
    </row>
    <row r="8788" spans="1:7" hidden="1" x14ac:dyDescent="0.25">
      <c r="A8788" s="10">
        <v>915195</v>
      </c>
      <c r="B8788" s="10" t="s">
        <v>8427</v>
      </c>
      <c r="C8788" s="10" t="s">
        <v>3464</v>
      </c>
      <c r="D8788" s="11">
        <v>42468</v>
      </c>
      <c r="E8788" s="12" t="str">
        <f>_xlfn.XLOOKUP(A8788,Teste!A:A,Teste!E:E, "-")</f>
        <v>-</v>
      </c>
      <c r="F8788" s="12" t="str">
        <f>_xlfn.XLOOKUP(A8788,Teste!A:A,Teste!F:F, "-")</f>
        <v>-</v>
      </c>
      <c r="G8788" s="12" t="str">
        <f>_xlfn.XLOOKUP(A8788,Teste!A:A,Teste!G:G, "-")</f>
        <v>-</v>
      </c>
    </row>
    <row r="8789" spans="1:7" x14ac:dyDescent="0.25">
      <c r="A8789" s="10">
        <v>915196</v>
      </c>
      <c r="B8789" s="10" t="s">
        <v>1400</v>
      </c>
      <c r="C8789" s="10" t="s">
        <v>12</v>
      </c>
      <c r="D8789" s="11">
        <v>42468</v>
      </c>
      <c r="E8789" s="12">
        <f>_xlfn.XLOOKUP(A8789,Teste!A:A,Teste!E:E, "-")</f>
        <v>0</v>
      </c>
      <c r="F8789" s="12">
        <f>_xlfn.XLOOKUP(A8789,Teste!A:A,Teste!F:F, "-")</f>
        <v>0</v>
      </c>
      <c r="G8789" s="12">
        <f>_xlfn.XLOOKUP(A8789,Teste!A:A,Teste!G:G, "-")</f>
        <v>0</v>
      </c>
    </row>
    <row r="8790" spans="1:7" hidden="1" x14ac:dyDescent="0.25">
      <c r="A8790" s="10">
        <v>915197</v>
      </c>
      <c r="B8790" s="10" t="s">
        <v>8428</v>
      </c>
      <c r="C8790" s="10" t="s">
        <v>3464</v>
      </c>
      <c r="D8790" s="11">
        <v>42468</v>
      </c>
      <c r="E8790" s="12" t="str">
        <f>_xlfn.XLOOKUP(A8790,Teste!A:A,Teste!E:E, "-")</f>
        <v>-</v>
      </c>
      <c r="F8790" s="12" t="str">
        <f>_xlfn.XLOOKUP(A8790,Teste!A:A,Teste!F:F, "-")</f>
        <v>-</v>
      </c>
      <c r="G8790" s="12" t="str">
        <f>_xlfn.XLOOKUP(A8790,Teste!A:A,Teste!G:G, "-")</f>
        <v>-</v>
      </c>
    </row>
    <row r="8791" spans="1:7" x14ac:dyDescent="0.25">
      <c r="A8791" s="10">
        <v>915199</v>
      </c>
      <c r="B8791" s="10" t="s">
        <v>506</v>
      </c>
      <c r="C8791" s="10" t="s">
        <v>12</v>
      </c>
      <c r="D8791" s="11">
        <v>42468</v>
      </c>
      <c r="E8791" s="12">
        <f>_xlfn.XLOOKUP(A8791,Teste!A:A,Teste!E:E, "-")</f>
        <v>0</v>
      </c>
      <c r="F8791" s="12">
        <f>_xlfn.XLOOKUP(A8791,Teste!A:A,Teste!F:F, "-")</f>
        <v>0</v>
      </c>
      <c r="G8791" s="12">
        <f>_xlfn.XLOOKUP(A8791,Teste!A:A,Teste!G:G, "-")</f>
        <v>0</v>
      </c>
    </row>
    <row r="8792" spans="1:7" x14ac:dyDescent="0.25">
      <c r="A8792" s="10">
        <v>915201</v>
      </c>
      <c r="B8792" s="10" t="s">
        <v>789</v>
      </c>
      <c r="C8792" s="10" t="s">
        <v>12</v>
      </c>
      <c r="D8792" s="11">
        <v>42468</v>
      </c>
      <c r="E8792" s="12">
        <f>_xlfn.XLOOKUP(A8792,Teste!A:A,Teste!E:E, "-")</f>
        <v>0</v>
      </c>
      <c r="F8792" s="12">
        <f>_xlfn.XLOOKUP(A8792,Teste!A:A,Teste!F:F, "-")</f>
        <v>0</v>
      </c>
      <c r="G8792" s="12">
        <f>_xlfn.XLOOKUP(A8792,Teste!A:A,Teste!G:G, "-")</f>
        <v>0</v>
      </c>
    </row>
    <row r="8793" spans="1:7" x14ac:dyDescent="0.25">
      <c r="A8793" s="10">
        <v>915202</v>
      </c>
      <c r="B8793" s="10" t="s">
        <v>1996</v>
      </c>
      <c r="C8793" s="10" t="s">
        <v>12</v>
      </c>
      <c r="D8793" s="11">
        <v>42468</v>
      </c>
      <c r="E8793" s="12">
        <f>_xlfn.XLOOKUP(A8793,Teste!A:A,Teste!E:E, "-")</f>
        <v>0</v>
      </c>
      <c r="F8793" s="12">
        <f>_xlfn.XLOOKUP(A8793,Teste!A:A,Teste!F:F, "-")</f>
        <v>0</v>
      </c>
      <c r="G8793" s="12">
        <f>_xlfn.XLOOKUP(A8793,Teste!A:A,Teste!G:G, "-")</f>
        <v>0</v>
      </c>
    </row>
    <row r="8794" spans="1:7" x14ac:dyDescent="0.25">
      <c r="A8794" s="10">
        <v>915204</v>
      </c>
      <c r="B8794" s="10" t="s">
        <v>1779</v>
      </c>
      <c r="C8794" s="10" t="s">
        <v>12</v>
      </c>
      <c r="D8794" s="11">
        <v>42475</v>
      </c>
      <c r="E8794" s="12">
        <f>_xlfn.XLOOKUP(A8794,Teste!A:A,Teste!E:E, "-")</f>
        <v>0</v>
      </c>
      <c r="F8794" s="12">
        <f>_xlfn.XLOOKUP(A8794,Teste!A:A,Teste!F:F, "-")</f>
        <v>0</v>
      </c>
      <c r="G8794" s="12">
        <f>_xlfn.XLOOKUP(A8794,Teste!A:A,Teste!G:G, "-")</f>
        <v>0</v>
      </c>
    </row>
    <row r="8795" spans="1:7" x14ac:dyDescent="0.25">
      <c r="A8795" s="10">
        <v>915205</v>
      </c>
      <c r="B8795" s="10" t="s">
        <v>1019</v>
      </c>
      <c r="C8795" s="10" t="s">
        <v>12</v>
      </c>
      <c r="D8795" s="11">
        <v>42478</v>
      </c>
      <c r="E8795" s="12">
        <f>_xlfn.XLOOKUP(A8795,Teste!A:A,Teste!E:E, "-")</f>
        <v>0</v>
      </c>
      <c r="F8795" s="12">
        <f>_xlfn.XLOOKUP(A8795,Teste!A:A,Teste!F:F, "-")</f>
        <v>0</v>
      </c>
      <c r="G8795" s="12">
        <f>_xlfn.XLOOKUP(A8795,Teste!A:A,Teste!G:G, "-")</f>
        <v>0</v>
      </c>
    </row>
    <row r="8796" spans="1:7" x14ac:dyDescent="0.25">
      <c r="A8796" s="10">
        <v>915206</v>
      </c>
      <c r="B8796" s="10" t="s">
        <v>1474</v>
      </c>
      <c r="C8796" s="10" t="s">
        <v>12</v>
      </c>
      <c r="D8796" s="11">
        <v>42479</v>
      </c>
      <c r="E8796" s="12">
        <f>_xlfn.XLOOKUP(A8796,Teste!A:A,Teste!E:E, "-")</f>
        <v>0</v>
      </c>
      <c r="F8796" s="12">
        <f>_xlfn.XLOOKUP(A8796,Teste!A:A,Teste!F:F, "-")</f>
        <v>0</v>
      </c>
      <c r="G8796" s="12">
        <f>_xlfn.XLOOKUP(A8796,Teste!A:A,Teste!G:G, "-")</f>
        <v>0</v>
      </c>
    </row>
    <row r="8797" spans="1:7" hidden="1" x14ac:dyDescent="0.25">
      <c r="A8797" s="10">
        <v>915210</v>
      </c>
      <c r="B8797" s="10" t="s">
        <v>8429</v>
      </c>
      <c r="C8797" s="10" t="s">
        <v>3464</v>
      </c>
      <c r="D8797" s="11">
        <v>42531</v>
      </c>
      <c r="E8797" s="12" t="str">
        <f>_xlfn.XLOOKUP(A8797,Teste!A:A,Teste!E:E, "-")</f>
        <v>-</v>
      </c>
      <c r="F8797" s="12" t="str">
        <f>_xlfn.XLOOKUP(A8797,Teste!A:A,Teste!F:F, "-")</f>
        <v>-</v>
      </c>
      <c r="G8797" s="12" t="str">
        <f>_xlfn.XLOOKUP(A8797,Teste!A:A,Teste!G:G, "-")</f>
        <v>-</v>
      </c>
    </row>
    <row r="8798" spans="1:7" hidden="1" x14ac:dyDescent="0.25">
      <c r="A8798" s="10">
        <v>915211</v>
      </c>
      <c r="B8798" s="10" t="s">
        <v>8430</v>
      </c>
      <c r="C8798" s="10" t="s">
        <v>3464</v>
      </c>
      <c r="D8798" s="11">
        <v>42531</v>
      </c>
      <c r="E8798" s="12" t="str">
        <f>_xlfn.XLOOKUP(A8798,Teste!A:A,Teste!E:E, "-")</f>
        <v>-</v>
      </c>
      <c r="F8798" s="12" t="str">
        <f>_xlfn.XLOOKUP(A8798,Teste!A:A,Teste!F:F, "-")</f>
        <v>-</v>
      </c>
      <c r="G8798" s="12" t="str">
        <f>_xlfn.XLOOKUP(A8798,Teste!A:A,Teste!G:G, "-")</f>
        <v>-</v>
      </c>
    </row>
    <row r="8799" spans="1:7" hidden="1" x14ac:dyDescent="0.25">
      <c r="A8799" s="10">
        <v>915212</v>
      </c>
      <c r="B8799" s="10" t="s">
        <v>8431</v>
      </c>
      <c r="C8799" s="10" t="s">
        <v>3464</v>
      </c>
      <c r="D8799" s="11">
        <v>42531</v>
      </c>
      <c r="E8799" s="12" t="str">
        <f>_xlfn.XLOOKUP(A8799,Teste!A:A,Teste!E:E, "-")</f>
        <v>-</v>
      </c>
      <c r="F8799" s="12" t="str">
        <f>_xlfn.XLOOKUP(A8799,Teste!A:A,Teste!F:F, "-")</f>
        <v>-</v>
      </c>
      <c r="G8799" s="12" t="str">
        <f>_xlfn.XLOOKUP(A8799,Teste!A:A,Teste!G:G, "-")</f>
        <v>-</v>
      </c>
    </row>
    <row r="8800" spans="1:7" hidden="1" x14ac:dyDescent="0.25">
      <c r="A8800" s="10">
        <v>915213</v>
      </c>
      <c r="B8800" s="10" t="s">
        <v>8432</v>
      </c>
      <c r="C8800" s="10" t="s">
        <v>3464</v>
      </c>
      <c r="D8800" s="11">
        <v>42531</v>
      </c>
      <c r="E8800" s="12" t="str">
        <f>_xlfn.XLOOKUP(A8800,Teste!A:A,Teste!E:E, "-")</f>
        <v>-</v>
      </c>
      <c r="F8800" s="12" t="str">
        <f>_xlfn.XLOOKUP(A8800,Teste!A:A,Teste!F:F, "-")</f>
        <v>-</v>
      </c>
      <c r="G8800" s="12" t="str">
        <f>_xlfn.XLOOKUP(A8800,Teste!A:A,Teste!G:G, "-")</f>
        <v>-</v>
      </c>
    </row>
    <row r="8801" spans="1:7" hidden="1" x14ac:dyDescent="0.25">
      <c r="A8801" s="10">
        <v>915214</v>
      </c>
      <c r="B8801" s="10" t="s">
        <v>8433</v>
      </c>
      <c r="C8801" s="10" t="s">
        <v>3464</v>
      </c>
      <c r="D8801" s="11">
        <v>42531</v>
      </c>
      <c r="E8801" s="12" t="str">
        <f>_xlfn.XLOOKUP(A8801,Teste!A:A,Teste!E:E, "-")</f>
        <v>-</v>
      </c>
      <c r="F8801" s="12" t="str">
        <f>_xlfn.XLOOKUP(A8801,Teste!A:A,Teste!F:F, "-")</f>
        <v>-</v>
      </c>
      <c r="G8801" s="12" t="str">
        <f>_xlfn.XLOOKUP(A8801,Teste!A:A,Teste!G:G, "-")</f>
        <v>-</v>
      </c>
    </row>
    <row r="8802" spans="1:7" hidden="1" x14ac:dyDescent="0.25">
      <c r="A8802" s="10">
        <v>915215</v>
      </c>
      <c r="B8802" s="10" t="s">
        <v>8434</v>
      </c>
      <c r="C8802" s="10" t="s">
        <v>3464</v>
      </c>
      <c r="D8802" s="11">
        <v>42531</v>
      </c>
      <c r="E8802" s="12" t="str">
        <f>_xlfn.XLOOKUP(A8802,Teste!A:A,Teste!E:E, "-")</f>
        <v>-</v>
      </c>
      <c r="F8802" s="12" t="str">
        <f>_xlfn.XLOOKUP(A8802,Teste!A:A,Teste!F:F, "-")</f>
        <v>-</v>
      </c>
      <c r="G8802" s="12" t="str">
        <f>_xlfn.XLOOKUP(A8802,Teste!A:A,Teste!G:G, "-")</f>
        <v>-</v>
      </c>
    </row>
    <row r="8803" spans="1:7" hidden="1" x14ac:dyDescent="0.25">
      <c r="A8803" s="10">
        <v>915217</v>
      </c>
      <c r="B8803" s="10" t="s">
        <v>8435</v>
      </c>
      <c r="C8803" s="10" t="s">
        <v>3464</v>
      </c>
      <c r="D8803" s="11">
        <v>42531</v>
      </c>
      <c r="E8803" s="12" t="str">
        <f>_xlfn.XLOOKUP(A8803,Teste!A:A,Teste!E:E, "-")</f>
        <v>-</v>
      </c>
      <c r="F8803" s="12" t="str">
        <f>_xlfn.XLOOKUP(A8803,Teste!A:A,Teste!F:F, "-")</f>
        <v>-</v>
      </c>
      <c r="G8803" s="12" t="str">
        <f>_xlfn.XLOOKUP(A8803,Teste!A:A,Teste!G:G, "-")</f>
        <v>-</v>
      </c>
    </row>
    <row r="8804" spans="1:7" hidden="1" x14ac:dyDescent="0.25">
      <c r="A8804" s="10">
        <v>915220</v>
      </c>
      <c r="B8804" s="10" t="s">
        <v>8436</v>
      </c>
      <c r="C8804" s="10" t="s">
        <v>3464</v>
      </c>
      <c r="D8804" s="11">
        <v>42531</v>
      </c>
      <c r="E8804" s="12" t="str">
        <f>_xlfn.XLOOKUP(A8804,Teste!A:A,Teste!E:E, "-")</f>
        <v>-</v>
      </c>
      <c r="F8804" s="12" t="str">
        <f>_xlfn.XLOOKUP(A8804,Teste!A:A,Teste!F:F, "-")</f>
        <v>-</v>
      </c>
      <c r="G8804" s="12" t="str">
        <f>_xlfn.XLOOKUP(A8804,Teste!A:A,Teste!G:G, "-")</f>
        <v>-</v>
      </c>
    </row>
    <row r="8805" spans="1:7" hidden="1" x14ac:dyDescent="0.25">
      <c r="A8805" s="10">
        <v>915224</v>
      </c>
      <c r="B8805" s="10" t="s">
        <v>7800</v>
      </c>
      <c r="C8805" s="10" t="s">
        <v>3464</v>
      </c>
      <c r="D8805" s="11">
        <v>42562</v>
      </c>
      <c r="E8805" s="12" t="str">
        <f>_xlfn.XLOOKUP(A8805,Teste!A:A,Teste!E:E, "-")</f>
        <v>-</v>
      </c>
      <c r="F8805" s="12" t="str">
        <f>_xlfn.XLOOKUP(A8805,Teste!A:A,Teste!F:F, "-")</f>
        <v>-</v>
      </c>
      <c r="G8805" s="12" t="str">
        <f>_xlfn.XLOOKUP(A8805,Teste!A:A,Teste!G:G, "-")</f>
        <v>-</v>
      </c>
    </row>
    <row r="8806" spans="1:7" hidden="1" x14ac:dyDescent="0.25">
      <c r="A8806" s="10">
        <v>915226</v>
      </c>
      <c r="B8806" s="10" t="s">
        <v>8437</v>
      </c>
      <c r="C8806" s="10" t="s">
        <v>3464</v>
      </c>
      <c r="D8806" s="11">
        <v>42562</v>
      </c>
      <c r="E8806" s="12" t="str">
        <f>_xlfn.XLOOKUP(A8806,Teste!A:A,Teste!E:E, "-")</f>
        <v>-</v>
      </c>
      <c r="F8806" s="12" t="str">
        <f>_xlfn.XLOOKUP(A8806,Teste!A:A,Teste!F:F, "-")</f>
        <v>-</v>
      </c>
      <c r="G8806" s="12" t="str">
        <f>_xlfn.XLOOKUP(A8806,Teste!A:A,Teste!G:G, "-")</f>
        <v>-</v>
      </c>
    </row>
    <row r="8807" spans="1:7" hidden="1" x14ac:dyDescent="0.25">
      <c r="A8807" s="10">
        <v>915227</v>
      </c>
      <c r="B8807" s="10" t="s">
        <v>8438</v>
      </c>
      <c r="C8807" s="10" t="s">
        <v>3464</v>
      </c>
      <c r="D8807" s="11">
        <v>42562</v>
      </c>
      <c r="E8807" s="12" t="str">
        <f>_xlfn.XLOOKUP(A8807,Teste!A:A,Teste!E:E, "-")</f>
        <v>-</v>
      </c>
      <c r="F8807" s="12" t="str">
        <f>_xlfn.XLOOKUP(A8807,Teste!A:A,Teste!F:F, "-")</f>
        <v>-</v>
      </c>
      <c r="G8807" s="12" t="str">
        <f>_xlfn.XLOOKUP(A8807,Teste!A:A,Teste!G:G, "-")</f>
        <v>-</v>
      </c>
    </row>
    <row r="8808" spans="1:7" hidden="1" x14ac:dyDescent="0.25">
      <c r="A8808" s="10">
        <v>915228</v>
      </c>
      <c r="B8808" s="10" t="s">
        <v>8439</v>
      </c>
      <c r="C8808" s="10" t="s">
        <v>3464</v>
      </c>
      <c r="D8808" s="11">
        <v>42562</v>
      </c>
      <c r="E8808" s="12" t="str">
        <f>_xlfn.XLOOKUP(A8808,Teste!A:A,Teste!E:E, "-")</f>
        <v>-</v>
      </c>
      <c r="F8808" s="12" t="str">
        <f>_xlfn.XLOOKUP(A8808,Teste!A:A,Teste!F:F, "-")</f>
        <v>-</v>
      </c>
      <c r="G8808" s="12" t="str">
        <f>_xlfn.XLOOKUP(A8808,Teste!A:A,Teste!G:G, "-")</f>
        <v>-</v>
      </c>
    </row>
    <row r="8809" spans="1:7" hidden="1" x14ac:dyDescent="0.25">
      <c r="A8809" s="10">
        <v>915229</v>
      </c>
      <c r="B8809" s="10" t="s">
        <v>8440</v>
      </c>
      <c r="C8809" s="10" t="s">
        <v>3464</v>
      </c>
      <c r="D8809" s="11">
        <v>42562</v>
      </c>
      <c r="E8809" s="12" t="str">
        <f>_xlfn.XLOOKUP(A8809,Teste!A:A,Teste!E:E, "-")</f>
        <v>-</v>
      </c>
      <c r="F8809" s="12" t="str">
        <f>_xlfn.XLOOKUP(A8809,Teste!A:A,Teste!F:F, "-")</f>
        <v>-</v>
      </c>
      <c r="G8809" s="12" t="str">
        <f>_xlfn.XLOOKUP(A8809,Teste!A:A,Teste!G:G, "-")</f>
        <v>-</v>
      </c>
    </row>
    <row r="8810" spans="1:7" x14ac:dyDescent="0.25">
      <c r="A8810" s="10">
        <v>915230</v>
      </c>
      <c r="B8810" s="10" t="s">
        <v>3407</v>
      </c>
      <c r="C8810" s="10" t="s">
        <v>12</v>
      </c>
      <c r="D8810" s="11">
        <v>42562</v>
      </c>
      <c r="E8810" s="12">
        <f>_xlfn.XLOOKUP(A8810,Teste!A:A,Teste!E:E, "-")</f>
        <v>0</v>
      </c>
      <c r="F8810" s="12">
        <f>_xlfn.XLOOKUP(A8810,Teste!A:A,Teste!F:F, "-")</f>
        <v>0</v>
      </c>
      <c r="G8810" s="12">
        <f>_xlfn.XLOOKUP(A8810,Teste!A:A,Teste!G:G, "-")</f>
        <v>0</v>
      </c>
    </row>
    <row r="8811" spans="1:7" hidden="1" x14ac:dyDescent="0.25">
      <c r="A8811" s="10">
        <v>915233</v>
      </c>
      <c r="B8811" s="10" t="s">
        <v>8441</v>
      </c>
      <c r="C8811" s="10" t="s">
        <v>3464</v>
      </c>
      <c r="D8811" s="11">
        <v>42562</v>
      </c>
      <c r="E8811" s="12" t="str">
        <f>_xlfn.XLOOKUP(A8811,Teste!A:A,Teste!E:E, "-")</f>
        <v>-</v>
      </c>
      <c r="F8811" s="12" t="str">
        <f>_xlfn.XLOOKUP(A8811,Teste!A:A,Teste!F:F, "-")</f>
        <v>-</v>
      </c>
      <c r="G8811" s="12" t="str">
        <f>_xlfn.XLOOKUP(A8811,Teste!A:A,Teste!G:G, "-")</f>
        <v>-</v>
      </c>
    </row>
    <row r="8812" spans="1:7" x14ac:dyDescent="0.25">
      <c r="A8812" s="10">
        <v>915235</v>
      </c>
      <c r="B8812" s="10" t="s">
        <v>1696</v>
      </c>
      <c r="C8812" s="10" t="s">
        <v>12</v>
      </c>
      <c r="D8812" s="11">
        <v>42562</v>
      </c>
      <c r="E8812" s="12">
        <f>_xlfn.XLOOKUP(A8812,Teste!A:A,Teste!E:E, "-")</f>
        <v>0</v>
      </c>
      <c r="F8812" s="12">
        <f>_xlfn.XLOOKUP(A8812,Teste!A:A,Teste!F:F, "-")</f>
        <v>0</v>
      </c>
      <c r="G8812" s="12">
        <f>_xlfn.XLOOKUP(A8812,Teste!A:A,Teste!G:G, "-")</f>
        <v>0</v>
      </c>
    </row>
    <row r="8813" spans="1:7" hidden="1" x14ac:dyDescent="0.25">
      <c r="A8813" s="10">
        <v>915239</v>
      </c>
      <c r="B8813" s="10" t="s">
        <v>8442</v>
      </c>
      <c r="C8813" s="10" t="s">
        <v>3464</v>
      </c>
      <c r="D8813" s="11">
        <v>42576</v>
      </c>
      <c r="E8813" s="12" t="str">
        <f>_xlfn.XLOOKUP(A8813,Teste!A:A,Teste!E:E, "-")</f>
        <v>-</v>
      </c>
      <c r="F8813" s="12" t="str">
        <f>_xlfn.XLOOKUP(A8813,Teste!A:A,Teste!F:F, "-")</f>
        <v>-</v>
      </c>
      <c r="G8813" s="12" t="str">
        <f>_xlfn.XLOOKUP(A8813,Teste!A:A,Teste!G:G, "-")</f>
        <v>-</v>
      </c>
    </row>
    <row r="8814" spans="1:7" hidden="1" x14ac:dyDescent="0.25">
      <c r="A8814" s="10">
        <v>915240</v>
      </c>
      <c r="B8814" s="10" t="s">
        <v>8443</v>
      </c>
      <c r="C8814" s="10" t="s">
        <v>3464</v>
      </c>
      <c r="D8814" s="11">
        <v>42650</v>
      </c>
      <c r="E8814" s="12" t="str">
        <f>_xlfn.XLOOKUP(A8814,Teste!A:A,Teste!E:E, "-")</f>
        <v>-</v>
      </c>
      <c r="F8814" s="12" t="str">
        <f>_xlfn.XLOOKUP(A8814,Teste!A:A,Teste!F:F, "-")</f>
        <v>-</v>
      </c>
      <c r="G8814" s="12" t="str">
        <f>_xlfn.XLOOKUP(A8814,Teste!A:A,Teste!G:G, "-")</f>
        <v>-</v>
      </c>
    </row>
    <row r="8815" spans="1:7" x14ac:dyDescent="0.25">
      <c r="A8815" s="10">
        <v>915241</v>
      </c>
      <c r="B8815" s="10" t="s">
        <v>350</v>
      </c>
      <c r="C8815" s="10" t="s">
        <v>12</v>
      </c>
      <c r="D8815" s="11">
        <v>42650</v>
      </c>
      <c r="E8815" s="12">
        <f>_xlfn.XLOOKUP(A8815,Teste!A:A,Teste!E:E, "-")</f>
        <v>0</v>
      </c>
      <c r="F8815" s="12">
        <f>_xlfn.XLOOKUP(A8815,Teste!A:A,Teste!F:F, "-")</f>
        <v>0</v>
      </c>
      <c r="G8815" s="12">
        <f>_xlfn.XLOOKUP(A8815,Teste!A:A,Teste!G:G, "-")</f>
        <v>0</v>
      </c>
    </row>
    <row r="8816" spans="1:7" x14ac:dyDescent="0.25">
      <c r="A8816" s="10">
        <v>915246</v>
      </c>
      <c r="B8816" s="10" t="s">
        <v>73</v>
      </c>
      <c r="C8816" s="10" t="s">
        <v>12</v>
      </c>
      <c r="D8816" s="11">
        <v>42650</v>
      </c>
      <c r="E8816" s="12">
        <f>_xlfn.XLOOKUP(A8816,Teste!A:A,Teste!E:E, "-")</f>
        <v>0</v>
      </c>
      <c r="F8816" s="12">
        <f>_xlfn.XLOOKUP(A8816,Teste!A:A,Teste!F:F, "-")</f>
        <v>0</v>
      </c>
      <c r="G8816" s="12">
        <f>_xlfn.XLOOKUP(A8816,Teste!A:A,Teste!G:G, "-")</f>
        <v>0</v>
      </c>
    </row>
    <row r="8817" spans="1:7" hidden="1" x14ac:dyDescent="0.25">
      <c r="A8817" s="10">
        <v>915247</v>
      </c>
      <c r="B8817" s="10" t="s">
        <v>8444</v>
      </c>
      <c r="C8817" s="10" t="s">
        <v>3464</v>
      </c>
      <c r="D8817" s="11">
        <v>42650</v>
      </c>
      <c r="E8817" s="12" t="str">
        <f>_xlfn.XLOOKUP(A8817,Teste!A:A,Teste!E:E, "-")</f>
        <v>-</v>
      </c>
      <c r="F8817" s="12" t="str">
        <f>_xlfn.XLOOKUP(A8817,Teste!A:A,Teste!F:F, "-")</f>
        <v>-</v>
      </c>
      <c r="G8817" s="12" t="str">
        <f>_xlfn.XLOOKUP(A8817,Teste!A:A,Teste!G:G, "-")</f>
        <v>-</v>
      </c>
    </row>
    <row r="8818" spans="1:7" x14ac:dyDescent="0.25">
      <c r="A8818" s="10">
        <v>915250</v>
      </c>
      <c r="B8818" s="10" t="s">
        <v>216</v>
      </c>
      <c r="C8818" s="10" t="s">
        <v>12</v>
      </c>
      <c r="D8818" s="11">
        <v>42672</v>
      </c>
      <c r="E8818" s="12">
        <f>_xlfn.XLOOKUP(A8818,Teste!A:A,Teste!E:E, "-")</f>
        <v>45770</v>
      </c>
      <c r="F8818" s="12">
        <f>_xlfn.XLOOKUP(A8818,Teste!A:A,Teste!F:F, "-")</f>
        <v>45786</v>
      </c>
      <c r="G8818" s="12">
        <f>_xlfn.XLOOKUP(A8818,Teste!A:A,Teste!G:G, "-")</f>
        <v>0</v>
      </c>
    </row>
    <row r="8819" spans="1:7" hidden="1" x14ac:dyDescent="0.25">
      <c r="A8819" s="10">
        <v>915254</v>
      </c>
      <c r="B8819" s="10" t="s">
        <v>8445</v>
      </c>
      <c r="C8819" s="10" t="s">
        <v>3464</v>
      </c>
      <c r="D8819" s="11">
        <v>42688</v>
      </c>
      <c r="E8819" s="12" t="str">
        <f>_xlfn.XLOOKUP(A8819,Teste!A:A,Teste!E:E, "-")</f>
        <v>-</v>
      </c>
      <c r="F8819" s="12" t="str">
        <f>_xlfn.XLOOKUP(A8819,Teste!A:A,Teste!F:F, "-")</f>
        <v>-</v>
      </c>
      <c r="G8819" s="12" t="str">
        <f>_xlfn.XLOOKUP(A8819,Teste!A:A,Teste!G:G, "-")</f>
        <v>-</v>
      </c>
    </row>
    <row r="8820" spans="1:7" hidden="1" x14ac:dyDescent="0.25">
      <c r="A8820" s="10">
        <v>915256</v>
      </c>
      <c r="B8820" s="10" t="s">
        <v>8446</v>
      </c>
      <c r="C8820" s="10" t="s">
        <v>3464</v>
      </c>
      <c r="D8820" s="11">
        <v>42688</v>
      </c>
      <c r="E8820" s="12" t="str">
        <f>_xlfn.XLOOKUP(A8820,Teste!A:A,Teste!E:E, "-")</f>
        <v>-</v>
      </c>
      <c r="F8820" s="12" t="str">
        <f>_xlfn.XLOOKUP(A8820,Teste!A:A,Teste!F:F, "-")</f>
        <v>-</v>
      </c>
      <c r="G8820" s="12" t="str">
        <f>_xlfn.XLOOKUP(A8820,Teste!A:A,Teste!G:G, "-")</f>
        <v>-</v>
      </c>
    </row>
    <row r="8821" spans="1:7" hidden="1" x14ac:dyDescent="0.25">
      <c r="A8821" s="10">
        <v>915257</v>
      </c>
      <c r="B8821" s="10" t="s">
        <v>8447</v>
      </c>
      <c r="C8821" s="10" t="s">
        <v>3464</v>
      </c>
      <c r="D8821" s="11">
        <v>42688</v>
      </c>
      <c r="E8821" s="12" t="str">
        <f>_xlfn.XLOOKUP(A8821,Teste!A:A,Teste!E:E, "-")</f>
        <v>-</v>
      </c>
      <c r="F8821" s="12" t="str">
        <f>_xlfn.XLOOKUP(A8821,Teste!A:A,Teste!F:F, "-")</f>
        <v>-</v>
      </c>
      <c r="G8821" s="12" t="str">
        <f>_xlfn.XLOOKUP(A8821,Teste!A:A,Teste!G:G, "-")</f>
        <v>-</v>
      </c>
    </row>
    <row r="8822" spans="1:7" hidden="1" x14ac:dyDescent="0.25">
      <c r="A8822" s="10">
        <v>915261</v>
      </c>
      <c r="B8822" s="10" t="s">
        <v>8448</v>
      </c>
      <c r="C8822" s="10" t="s">
        <v>3464</v>
      </c>
      <c r="D8822" s="11">
        <v>42688</v>
      </c>
      <c r="E8822" s="12" t="str">
        <f>_xlfn.XLOOKUP(A8822,Teste!A:A,Teste!E:E, "-")</f>
        <v>-</v>
      </c>
      <c r="F8822" s="12" t="str">
        <f>_xlfn.XLOOKUP(A8822,Teste!A:A,Teste!F:F, "-")</f>
        <v>-</v>
      </c>
      <c r="G8822" s="12" t="str">
        <f>_xlfn.XLOOKUP(A8822,Teste!A:A,Teste!G:G, "-")</f>
        <v>-</v>
      </c>
    </row>
    <row r="8823" spans="1:7" hidden="1" x14ac:dyDescent="0.25">
      <c r="A8823" s="10">
        <v>915264</v>
      </c>
      <c r="B8823" s="10" t="s">
        <v>8449</v>
      </c>
      <c r="C8823" s="10" t="s">
        <v>3464</v>
      </c>
      <c r="D8823" s="11">
        <v>42688</v>
      </c>
      <c r="E8823" s="12" t="str">
        <f>_xlfn.XLOOKUP(A8823,Teste!A:A,Teste!E:E, "-")</f>
        <v>-</v>
      </c>
      <c r="F8823" s="12" t="str">
        <f>_xlfn.XLOOKUP(A8823,Teste!A:A,Teste!F:F, "-")</f>
        <v>-</v>
      </c>
      <c r="G8823" s="12" t="str">
        <f>_xlfn.XLOOKUP(A8823,Teste!A:A,Teste!G:G, "-")</f>
        <v>-</v>
      </c>
    </row>
    <row r="8824" spans="1:7" x14ac:dyDescent="0.25">
      <c r="A8824" s="10">
        <v>915266</v>
      </c>
      <c r="B8824" s="10" t="s">
        <v>2404</v>
      </c>
      <c r="C8824" s="10" t="s">
        <v>12</v>
      </c>
      <c r="D8824" s="11">
        <v>42688</v>
      </c>
      <c r="E8824" s="12">
        <f>_xlfn.XLOOKUP(A8824,Teste!A:A,Teste!E:E, "-")</f>
        <v>0</v>
      </c>
      <c r="F8824" s="12">
        <f>_xlfn.XLOOKUP(A8824,Teste!A:A,Teste!F:F, "-")</f>
        <v>0</v>
      </c>
      <c r="G8824" s="12">
        <f>_xlfn.XLOOKUP(A8824,Teste!A:A,Teste!G:G, "-")</f>
        <v>0</v>
      </c>
    </row>
    <row r="8825" spans="1:7" x14ac:dyDescent="0.25">
      <c r="A8825" s="10">
        <v>915269</v>
      </c>
      <c r="B8825" s="10" t="s">
        <v>956</v>
      </c>
      <c r="C8825" s="10" t="s">
        <v>12</v>
      </c>
      <c r="D8825" s="11">
        <v>42767</v>
      </c>
      <c r="E8825" s="12">
        <f>_xlfn.XLOOKUP(A8825,Teste!A:A,Teste!E:E, "-")</f>
        <v>0</v>
      </c>
      <c r="F8825" s="12">
        <f>_xlfn.XLOOKUP(A8825,Teste!A:A,Teste!F:F, "-")</f>
        <v>0</v>
      </c>
      <c r="G8825" s="12">
        <f>_xlfn.XLOOKUP(A8825,Teste!A:A,Teste!G:G, "-")</f>
        <v>0</v>
      </c>
    </row>
    <row r="8826" spans="1:7" hidden="1" x14ac:dyDescent="0.25">
      <c r="A8826" s="10">
        <v>915274</v>
      </c>
      <c r="B8826" s="10" t="s">
        <v>8450</v>
      </c>
      <c r="C8826" s="10" t="s">
        <v>3464</v>
      </c>
      <c r="D8826" s="11">
        <v>42787</v>
      </c>
      <c r="E8826" s="12" t="str">
        <f>_xlfn.XLOOKUP(A8826,Teste!A:A,Teste!E:E, "-")</f>
        <v>-</v>
      </c>
      <c r="F8826" s="12" t="str">
        <f>_xlfn.XLOOKUP(A8826,Teste!A:A,Teste!F:F, "-")</f>
        <v>-</v>
      </c>
      <c r="G8826" s="12" t="str">
        <f>_xlfn.XLOOKUP(A8826,Teste!A:A,Teste!G:G, "-")</f>
        <v>-</v>
      </c>
    </row>
    <row r="8827" spans="1:7" x14ac:dyDescent="0.25">
      <c r="A8827" s="10">
        <v>915277</v>
      </c>
      <c r="B8827" s="10" t="s">
        <v>3262</v>
      </c>
      <c r="C8827" s="10" t="s">
        <v>12</v>
      </c>
      <c r="D8827" s="11">
        <v>42801</v>
      </c>
      <c r="E8827" s="12">
        <f>_xlfn.XLOOKUP(A8827,Teste!A:A,Teste!E:E, "-")</f>
        <v>0</v>
      </c>
      <c r="F8827" s="12">
        <f>_xlfn.XLOOKUP(A8827,Teste!A:A,Teste!F:F, "-")</f>
        <v>0</v>
      </c>
      <c r="G8827" s="12">
        <f>_xlfn.XLOOKUP(A8827,Teste!A:A,Teste!G:G, "-")</f>
        <v>0</v>
      </c>
    </row>
    <row r="8828" spans="1:7" hidden="1" x14ac:dyDescent="0.25">
      <c r="A8828" s="10">
        <v>915278</v>
      </c>
      <c r="B8828" s="10" t="s">
        <v>8451</v>
      </c>
      <c r="C8828" s="10" t="s">
        <v>3464</v>
      </c>
      <c r="D8828" s="11">
        <v>42801</v>
      </c>
      <c r="E8828" s="12" t="str">
        <f>_xlfn.XLOOKUP(A8828,Teste!A:A,Teste!E:E, "-")</f>
        <v>-</v>
      </c>
      <c r="F8828" s="12" t="str">
        <f>_xlfn.XLOOKUP(A8828,Teste!A:A,Teste!F:F, "-")</f>
        <v>-</v>
      </c>
      <c r="G8828" s="12" t="str">
        <f>_xlfn.XLOOKUP(A8828,Teste!A:A,Teste!G:G, "-")</f>
        <v>-</v>
      </c>
    </row>
    <row r="8829" spans="1:7" x14ac:dyDescent="0.25">
      <c r="A8829" s="10">
        <v>915282</v>
      </c>
      <c r="B8829" s="10" t="s">
        <v>2811</v>
      </c>
      <c r="C8829" s="10" t="s">
        <v>12</v>
      </c>
      <c r="D8829" s="11">
        <v>42801</v>
      </c>
      <c r="E8829" s="12">
        <f>_xlfn.XLOOKUP(A8829,Teste!A:A,Teste!E:E, "-")</f>
        <v>0</v>
      </c>
      <c r="F8829" s="12">
        <f>_xlfn.XLOOKUP(A8829,Teste!A:A,Teste!F:F, "-")</f>
        <v>0</v>
      </c>
      <c r="G8829" s="12">
        <f>_xlfn.XLOOKUP(A8829,Teste!A:A,Teste!G:G, "-")</f>
        <v>0</v>
      </c>
    </row>
    <row r="8830" spans="1:7" x14ac:dyDescent="0.25">
      <c r="A8830" s="10">
        <v>915284</v>
      </c>
      <c r="B8830" s="10" t="s">
        <v>3148</v>
      </c>
      <c r="C8830" s="10" t="s">
        <v>12</v>
      </c>
      <c r="D8830" s="11">
        <v>42801</v>
      </c>
      <c r="E8830" s="12">
        <f>_xlfn.XLOOKUP(A8830,Teste!A:A,Teste!E:E, "-")</f>
        <v>0</v>
      </c>
      <c r="F8830" s="12">
        <f>_xlfn.XLOOKUP(A8830,Teste!A:A,Teste!F:F, "-")</f>
        <v>0</v>
      </c>
      <c r="G8830" s="12">
        <f>_xlfn.XLOOKUP(A8830,Teste!A:A,Teste!G:G, "-")</f>
        <v>0</v>
      </c>
    </row>
    <row r="8831" spans="1:7" x14ac:dyDescent="0.25">
      <c r="A8831" s="10">
        <v>915286</v>
      </c>
      <c r="B8831" s="10" t="s">
        <v>2382</v>
      </c>
      <c r="C8831" s="10" t="s">
        <v>12</v>
      </c>
      <c r="D8831" s="11">
        <v>42801</v>
      </c>
      <c r="E8831" s="12">
        <f>_xlfn.XLOOKUP(A8831,Teste!A:A,Teste!E:E, "-")</f>
        <v>0</v>
      </c>
      <c r="F8831" s="12">
        <f>_xlfn.XLOOKUP(A8831,Teste!A:A,Teste!F:F, "-")</f>
        <v>0</v>
      </c>
      <c r="G8831" s="12">
        <f>_xlfn.XLOOKUP(A8831,Teste!A:A,Teste!G:G, "-")</f>
        <v>0</v>
      </c>
    </row>
    <row r="8832" spans="1:7" hidden="1" x14ac:dyDescent="0.25">
      <c r="A8832" s="10">
        <v>915289</v>
      </c>
      <c r="B8832" s="10" t="s">
        <v>8452</v>
      </c>
      <c r="C8832" s="10" t="s">
        <v>3464</v>
      </c>
      <c r="D8832" s="11">
        <v>42801</v>
      </c>
      <c r="E8832" s="12" t="str">
        <f>_xlfn.XLOOKUP(A8832,Teste!A:A,Teste!E:E, "-")</f>
        <v>-</v>
      </c>
      <c r="F8832" s="12" t="str">
        <f>_xlfn.XLOOKUP(A8832,Teste!A:A,Teste!F:F, "-")</f>
        <v>-</v>
      </c>
      <c r="G8832" s="12" t="str">
        <f>_xlfn.XLOOKUP(A8832,Teste!A:A,Teste!G:G, "-")</f>
        <v>-</v>
      </c>
    </row>
    <row r="8833" spans="1:7" x14ac:dyDescent="0.25">
      <c r="A8833" s="10">
        <v>915294</v>
      </c>
      <c r="B8833" s="10" t="s">
        <v>1170</v>
      </c>
      <c r="C8833" s="10" t="s">
        <v>12</v>
      </c>
      <c r="D8833" s="11">
        <v>42802</v>
      </c>
      <c r="E8833" s="12">
        <f>_xlfn.XLOOKUP(A8833,Teste!A:A,Teste!E:E, "-")</f>
        <v>0</v>
      </c>
      <c r="F8833" s="12">
        <f>_xlfn.XLOOKUP(A8833,Teste!A:A,Teste!F:F, "-")</f>
        <v>0</v>
      </c>
      <c r="G8833" s="12">
        <f>_xlfn.XLOOKUP(A8833,Teste!A:A,Teste!G:G, "-")</f>
        <v>0</v>
      </c>
    </row>
    <row r="8834" spans="1:7" x14ac:dyDescent="0.25">
      <c r="A8834" s="10">
        <v>915299</v>
      </c>
      <c r="B8834" s="10" t="s">
        <v>2114</v>
      </c>
      <c r="C8834" s="10" t="s">
        <v>12</v>
      </c>
      <c r="D8834" s="11">
        <v>42811</v>
      </c>
      <c r="E8834" s="12">
        <f>_xlfn.XLOOKUP(A8834,Teste!A:A,Teste!E:E, "-")</f>
        <v>0</v>
      </c>
      <c r="F8834" s="12">
        <f>_xlfn.XLOOKUP(A8834,Teste!A:A,Teste!F:F, "-")</f>
        <v>0</v>
      </c>
      <c r="G8834" s="12">
        <f>_xlfn.XLOOKUP(A8834,Teste!A:A,Teste!G:G, "-")</f>
        <v>0</v>
      </c>
    </row>
    <row r="8835" spans="1:7" hidden="1" x14ac:dyDescent="0.25">
      <c r="A8835" s="10">
        <v>915301</v>
      </c>
      <c r="B8835" s="10" t="s">
        <v>8453</v>
      </c>
      <c r="C8835" s="10" t="s">
        <v>3464</v>
      </c>
      <c r="D8835" s="11">
        <v>42811</v>
      </c>
      <c r="E8835" s="12" t="str">
        <f>_xlfn.XLOOKUP(A8835,Teste!A:A,Teste!E:E, "-")</f>
        <v>-</v>
      </c>
      <c r="F8835" s="12" t="str">
        <f>_xlfn.XLOOKUP(A8835,Teste!A:A,Teste!F:F, "-")</f>
        <v>-</v>
      </c>
      <c r="G8835" s="12" t="str">
        <f>_xlfn.XLOOKUP(A8835,Teste!A:A,Teste!G:G, "-")</f>
        <v>-</v>
      </c>
    </row>
    <row r="8836" spans="1:7" hidden="1" x14ac:dyDescent="0.25">
      <c r="A8836" s="10">
        <v>915305</v>
      </c>
      <c r="B8836" s="10" t="s">
        <v>8454</v>
      </c>
      <c r="C8836" s="10" t="s">
        <v>3464</v>
      </c>
      <c r="D8836" s="11">
        <v>42814</v>
      </c>
      <c r="E8836" s="12" t="str">
        <f>_xlfn.XLOOKUP(A8836,Teste!A:A,Teste!E:E, "-")</f>
        <v>-</v>
      </c>
      <c r="F8836" s="12" t="str">
        <f>_xlfn.XLOOKUP(A8836,Teste!A:A,Teste!F:F, "-")</f>
        <v>-</v>
      </c>
      <c r="G8836" s="12" t="str">
        <f>_xlfn.XLOOKUP(A8836,Teste!A:A,Teste!G:G, "-")</f>
        <v>-</v>
      </c>
    </row>
    <row r="8837" spans="1:7" x14ac:dyDescent="0.25">
      <c r="A8837" s="10">
        <v>915311</v>
      </c>
      <c r="B8837" s="10" t="s">
        <v>2497</v>
      </c>
      <c r="C8837" s="10" t="s">
        <v>12</v>
      </c>
      <c r="D8837" s="11">
        <v>42828</v>
      </c>
      <c r="E8837" s="12">
        <f>_xlfn.XLOOKUP(A8837,Teste!A:A,Teste!E:E, "-")</f>
        <v>0</v>
      </c>
      <c r="F8837" s="12">
        <f>_xlfn.XLOOKUP(A8837,Teste!A:A,Teste!F:F, "-")</f>
        <v>0</v>
      </c>
      <c r="G8837" s="12">
        <f>_xlfn.XLOOKUP(A8837,Teste!A:A,Teste!G:G, "-")</f>
        <v>0</v>
      </c>
    </row>
    <row r="8838" spans="1:7" x14ac:dyDescent="0.25">
      <c r="A8838" s="10">
        <v>915318</v>
      </c>
      <c r="B8838" s="10" t="s">
        <v>1891</v>
      </c>
      <c r="C8838" s="10" t="s">
        <v>12</v>
      </c>
      <c r="D8838" s="11">
        <v>42859</v>
      </c>
      <c r="E8838" s="12">
        <f>_xlfn.XLOOKUP(A8838,Teste!A:A,Teste!E:E, "-")</f>
        <v>0</v>
      </c>
      <c r="F8838" s="12">
        <f>_xlfn.XLOOKUP(A8838,Teste!A:A,Teste!F:F, "-")</f>
        <v>0</v>
      </c>
      <c r="G8838" s="12">
        <f>_xlfn.XLOOKUP(A8838,Teste!A:A,Teste!G:G, "-")</f>
        <v>0</v>
      </c>
    </row>
    <row r="8839" spans="1:7" hidden="1" x14ac:dyDescent="0.25">
      <c r="A8839" s="10">
        <v>915320</v>
      </c>
      <c r="B8839" s="10" t="s">
        <v>8455</v>
      </c>
      <c r="C8839" s="10" t="s">
        <v>3464</v>
      </c>
      <c r="D8839" s="11">
        <v>42859</v>
      </c>
      <c r="E8839" s="12" t="str">
        <f>_xlfn.XLOOKUP(A8839,Teste!A:A,Teste!E:E, "-")</f>
        <v>-</v>
      </c>
      <c r="F8839" s="12" t="str">
        <f>_xlfn.XLOOKUP(A8839,Teste!A:A,Teste!F:F, "-")</f>
        <v>-</v>
      </c>
      <c r="G8839" s="12" t="str">
        <f>_xlfn.XLOOKUP(A8839,Teste!A:A,Teste!G:G, "-")</f>
        <v>-</v>
      </c>
    </row>
    <row r="8840" spans="1:7" hidden="1" x14ac:dyDescent="0.25">
      <c r="A8840" s="10">
        <v>915321</v>
      </c>
      <c r="B8840" s="10" t="s">
        <v>4988</v>
      </c>
      <c r="C8840" s="10" t="s">
        <v>3464</v>
      </c>
      <c r="D8840" s="11">
        <v>42860</v>
      </c>
      <c r="E8840" s="12" t="str">
        <f>_xlfn.XLOOKUP(A8840,Teste!A:A,Teste!E:E, "-")</f>
        <v>-</v>
      </c>
      <c r="F8840" s="12" t="str">
        <f>_xlfn.XLOOKUP(A8840,Teste!A:A,Teste!F:F, "-")</f>
        <v>-</v>
      </c>
      <c r="G8840" s="12" t="str">
        <f>_xlfn.XLOOKUP(A8840,Teste!A:A,Teste!G:G, "-")</f>
        <v>-</v>
      </c>
    </row>
    <row r="8841" spans="1:7" hidden="1" x14ac:dyDescent="0.25">
      <c r="A8841" s="10">
        <v>915325</v>
      </c>
      <c r="B8841" s="10" t="s">
        <v>5578</v>
      </c>
      <c r="C8841" s="10" t="s">
        <v>3464</v>
      </c>
      <c r="D8841" s="11">
        <v>42860</v>
      </c>
      <c r="E8841" s="12" t="str">
        <f>_xlfn.XLOOKUP(A8841,Teste!A:A,Teste!E:E, "-")</f>
        <v>-</v>
      </c>
      <c r="F8841" s="12" t="str">
        <f>_xlfn.XLOOKUP(A8841,Teste!A:A,Teste!F:F, "-")</f>
        <v>-</v>
      </c>
      <c r="G8841" s="12" t="str">
        <f>_xlfn.XLOOKUP(A8841,Teste!A:A,Teste!G:G, "-")</f>
        <v>-</v>
      </c>
    </row>
    <row r="8842" spans="1:7" hidden="1" x14ac:dyDescent="0.25">
      <c r="A8842" s="10">
        <v>915336</v>
      </c>
      <c r="B8842" s="10" t="s">
        <v>8456</v>
      </c>
      <c r="C8842" s="10" t="s">
        <v>3464</v>
      </c>
      <c r="D8842" s="11">
        <v>42867</v>
      </c>
      <c r="E8842" s="12" t="str">
        <f>_xlfn.XLOOKUP(A8842,Teste!A:A,Teste!E:E, "-")</f>
        <v>-</v>
      </c>
      <c r="F8842" s="12" t="str">
        <f>_xlfn.XLOOKUP(A8842,Teste!A:A,Teste!F:F, "-")</f>
        <v>-</v>
      </c>
      <c r="G8842" s="12" t="str">
        <f>_xlfn.XLOOKUP(A8842,Teste!A:A,Teste!G:G, "-")</f>
        <v>-</v>
      </c>
    </row>
    <row r="8843" spans="1:7" hidden="1" x14ac:dyDescent="0.25">
      <c r="A8843" s="10">
        <v>915337</v>
      </c>
      <c r="B8843" s="10" t="s">
        <v>8457</v>
      </c>
      <c r="C8843" s="10" t="s">
        <v>3464</v>
      </c>
      <c r="D8843" s="11">
        <v>42867</v>
      </c>
      <c r="E8843" s="12" t="str">
        <f>_xlfn.XLOOKUP(A8843,Teste!A:A,Teste!E:E, "-")</f>
        <v>-</v>
      </c>
      <c r="F8843" s="12" t="str">
        <f>_xlfn.XLOOKUP(A8843,Teste!A:A,Teste!F:F, "-")</f>
        <v>-</v>
      </c>
      <c r="G8843" s="12" t="str">
        <f>_xlfn.XLOOKUP(A8843,Teste!A:A,Teste!G:G, "-")</f>
        <v>-</v>
      </c>
    </row>
    <row r="8844" spans="1:7" hidden="1" x14ac:dyDescent="0.25">
      <c r="A8844" s="10">
        <v>915339</v>
      </c>
      <c r="B8844" s="10" t="s">
        <v>8458</v>
      </c>
      <c r="C8844" s="10" t="s">
        <v>3464</v>
      </c>
      <c r="D8844" s="11">
        <v>42867</v>
      </c>
      <c r="E8844" s="12" t="str">
        <f>_xlfn.XLOOKUP(A8844,Teste!A:A,Teste!E:E, "-")</f>
        <v>-</v>
      </c>
      <c r="F8844" s="12" t="str">
        <f>_xlfn.XLOOKUP(A8844,Teste!A:A,Teste!F:F, "-")</f>
        <v>-</v>
      </c>
      <c r="G8844" s="12" t="str">
        <f>_xlfn.XLOOKUP(A8844,Teste!A:A,Teste!G:G, "-")</f>
        <v>-</v>
      </c>
    </row>
    <row r="8845" spans="1:7" x14ac:dyDescent="0.25">
      <c r="A8845" s="10">
        <v>915340</v>
      </c>
      <c r="B8845" s="10" t="s">
        <v>8459</v>
      </c>
      <c r="C8845" s="10" t="s">
        <v>23</v>
      </c>
      <c r="D8845" s="11">
        <v>42867</v>
      </c>
      <c r="E8845" s="12" t="str">
        <f>_xlfn.XLOOKUP(A8845,Teste!A:A,Teste!E:E, "-")</f>
        <v>-</v>
      </c>
      <c r="F8845" s="12" t="str">
        <f>_xlfn.XLOOKUP(A8845,Teste!A:A,Teste!F:F, "-")</f>
        <v>-</v>
      </c>
      <c r="G8845" s="12" t="str">
        <f>_xlfn.XLOOKUP(A8845,Teste!A:A,Teste!G:G, "-")</f>
        <v>-</v>
      </c>
    </row>
    <row r="8846" spans="1:7" x14ac:dyDescent="0.25">
      <c r="A8846" s="10">
        <v>915344</v>
      </c>
      <c r="B8846" s="10" t="s">
        <v>3410</v>
      </c>
      <c r="C8846" s="10" t="s">
        <v>12</v>
      </c>
      <c r="D8846" s="11">
        <v>42874</v>
      </c>
      <c r="E8846" s="12">
        <f>_xlfn.XLOOKUP(A8846,Teste!A:A,Teste!E:E, "-")</f>
        <v>0</v>
      </c>
      <c r="F8846" s="12">
        <f>_xlfn.XLOOKUP(A8846,Teste!A:A,Teste!F:F, "-")</f>
        <v>0</v>
      </c>
      <c r="G8846" s="12">
        <f>_xlfn.XLOOKUP(A8846,Teste!A:A,Teste!G:G, "-")</f>
        <v>0</v>
      </c>
    </row>
    <row r="8847" spans="1:7" x14ac:dyDescent="0.25">
      <c r="A8847" s="10">
        <v>915345</v>
      </c>
      <c r="B8847" s="10" t="s">
        <v>2704</v>
      </c>
      <c r="C8847" s="10" t="s">
        <v>23</v>
      </c>
      <c r="D8847" s="11">
        <v>42874</v>
      </c>
      <c r="E8847" s="12">
        <f>_xlfn.XLOOKUP(A8847,Teste!A:A,Teste!E:E, "-")</f>
        <v>45654</v>
      </c>
      <c r="F8847" s="12">
        <f>_xlfn.XLOOKUP(A8847,Teste!A:A,Teste!F:F, "-")</f>
        <v>45674</v>
      </c>
      <c r="G8847" s="12">
        <f>_xlfn.XLOOKUP(A8847,Teste!A:A,Teste!G:G, "-")</f>
        <v>0</v>
      </c>
    </row>
    <row r="8848" spans="1:7" x14ac:dyDescent="0.25">
      <c r="A8848" s="10">
        <v>915346</v>
      </c>
      <c r="B8848" s="10" t="s">
        <v>3147</v>
      </c>
      <c r="C8848" s="10" t="s">
        <v>12</v>
      </c>
      <c r="D8848" s="11">
        <v>42874</v>
      </c>
      <c r="E8848" s="12">
        <f>_xlfn.XLOOKUP(A8848,Teste!A:A,Teste!E:E, "-")</f>
        <v>0</v>
      </c>
      <c r="F8848" s="12">
        <f>_xlfn.XLOOKUP(A8848,Teste!A:A,Teste!F:F, "-")</f>
        <v>0</v>
      </c>
      <c r="G8848" s="12">
        <f>_xlfn.XLOOKUP(A8848,Teste!A:A,Teste!G:G, "-")</f>
        <v>0</v>
      </c>
    </row>
    <row r="8849" spans="1:7" hidden="1" x14ac:dyDescent="0.25">
      <c r="A8849" s="10">
        <v>915347</v>
      </c>
      <c r="B8849" s="10" t="s">
        <v>8460</v>
      </c>
      <c r="C8849" s="10" t="s">
        <v>3464</v>
      </c>
      <c r="D8849" s="11">
        <v>42874</v>
      </c>
      <c r="E8849" s="12" t="str">
        <f>_xlfn.XLOOKUP(A8849,Teste!A:A,Teste!E:E, "-")</f>
        <v>-</v>
      </c>
      <c r="F8849" s="12" t="str">
        <f>_xlfn.XLOOKUP(A8849,Teste!A:A,Teste!F:F, "-")</f>
        <v>-</v>
      </c>
      <c r="G8849" s="12" t="str">
        <f>_xlfn.XLOOKUP(A8849,Teste!A:A,Teste!G:G, "-")</f>
        <v>-</v>
      </c>
    </row>
    <row r="8850" spans="1:7" x14ac:dyDescent="0.25">
      <c r="A8850" s="10">
        <v>915349</v>
      </c>
      <c r="B8850" s="10" t="s">
        <v>793</v>
      </c>
      <c r="C8850" s="10" t="s">
        <v>12</v>
      </c>
      <c r="D8850" s="11">
        <v>42877</v>
      </c>
      <c r="E8850" s="12">
        <f>_xlfn.XLOOKUP(A8850,Teste!A:A,Teste!E:E, "-")</f>
        <v>0</v>
      </c>
      <c r="F8850" s="12">
        <f>_xlfn.XLOOKUP(A8850,Teste!A:A,Teste!F:F, "-")</f>
        <v>0</v>
      </c>
      <c r="G8850" s="12">
        <f>_xlfn.XLOOKUP(A8850,Teste!A:A,Teste!G:G, "-")</f>
        <v>0</v>
      </c>
    </row>
    <row r="8851" spans="1:7" x14ac:dyDescent="0.25">
      <c r="A8851" s="10">
        <v>915350</v>
      </c>
      <c r="B8851" s="10" t="s">
        <v>35</v>
      </c>
      <c r="C8851" s="10" t="s">
        <v>12</v>
      </c>
      <c r="D8851" s="11">
        <v>42880</v>
      </c>
      <c r="E8851" s="12">
        <f>_xlfn.XLOOKUP(A8851,Teste!A:A,Teste!E:E, "-")</f>
        <v>0</v>
      </c>
      <c r="F8851" s="12">
        <f>_xlfn.XLOOKUP(A8851,Teste!A:A,Teste!F:F, "-")</f>
        <v>0</v>
      </c>
      <c r="G8851" s="12">
        <f>_xlfn.XLOOKUP(A8851,Teste!A:A,Teste!G:G, "-")</f>
        <v>0</v>
      </c>
    </row>
    <row r="8852" spans="1:7" x14ac:dyDescent="0.25">
      <c r="A8852" s="10">
        <v>915351</v>
      </c>
      <c r="B8852" s="10" t="s">
        <v>3254</v>
      </c>
      <c r="C8852" s="10" t="s">
        <v>12</v>
      </c>
      <c r="D8852" s="11">
        <v>42880</v>
      </c>
      <c r="E8852" s="12">
        <f>_xlfn.XLOOKUP(A8852,Teste!A:A,Teste!E:E, "-")</f>
        <v>0</v>
      </c>
      <c r="F8852" s="12">
        <f>_xlfn.XLOOKUP(A8852,Teste!A:A,Teste!F:F, "-")</f>
        <v>0</v>
      </c>
      <c r="G8852" s="12">
        <f>_xlfn.XLOOKUP(A8852,Teste!A:A,Teste!G:G, "-")</f>
        <v>0</v>
      </c>
    </row>
    <row r="8853" spans="1:7" hidden="1" x14ac:dyDescent="0.25">
      <c r="A8853" s="10">
        <v>915352</v>
      </c>
      <c r="B8853" s="10" t="s">
        <v>8461</v>
      </c>
      <c r="C8853" s="10" t="s">
        <v>3464</v>
      </c>
      <c r="D8853" s="11">
        <v>42880</v>
      </c>
      <c r="E8853" s="12" t="str">
        <f>_xlfn.XLOOKUP(A8853,Teste!A:A,Teste!E:E, "-")</f>
        <v>-</v>
      </c>
      <c r="F8853" s="12" t="str">
        <f>_xlfn.XLOOKUP(A8853,Teste!A:A,Teste!F:F, "-")</f>
        <v>-</v>
      </c>
      <c r="G8853" s="12" t="str">
        <f>_xlfn.XLOOKUP(A8853,Teste!A:A,Teste!G:G, "-")</f>
        <v>-</v>
      </c>
    </row>
    <row r="8854" spans="1:7" hidden="1" x14ac:dyDescent="0.25">
      <c r="A8854" s="10">
        <v>915356</v>
      </c>
      <c r="B8854" s="10" t="s">
        <v>8462</v>
      </c>
      <c r="C8854" s="10" t="s">
        <v>3464</v>
      </c>
      <c r="D8854" s="11">
        <v>42880</v>
      </c>
      <c r="E8854" s="12" t="str">
        <f>_xlfn.XLOOKUP(A8854,Teste!A:A,Teste!E:E, "-")</f>
        <v>-</v>
      </c>
      <c r="F8854" s="12" t="str">
        <f>_xlfn.XLOOKUP(A8854,Teste!A:A,Teste!F:F, "-")</f>
        <v>-</v>
      </c>
      <c r="G8854" s="12" t="str">
        <f>_xlfn.XLOOKUP(A8854,Teste!A:A,Teste!G:G, "-")</f>
        <v>-</v>
      </c>
    </row>
    <row r="8855" spans="1:7" hidden="1" x14ac:dyDescent="0.25">
      <c r="A8855" s="10">
        <v>915357</v>
      </c>
      <c r="B8855" s="10" t="s">
        <v>8463</v>
      </c>
      <c r="C8855" s="10" t="s">
        <v>3464</v>
      </c>
      <c r="D8855" s="11">
        <v>42895</v>
      </c>
      <c r="E8855" s="12" t="str">
        <f>_xlfn.XLOOKUP(A8855,Teste!A:A,Teste!E:E, "-")</f>
        <v>-</v>
      </c>
      <c r="F8855" s="12" t="str">
        <f>_xlfn.XLOOKUP(A8855,Teste!A:A,Teste!F:F, "-")</f>
        <v>-</v>
      </c>
      <c r="G8855" s="12" t="str">
        <f>_xlfn.XLOOKUP(A8855,Teste!A:A,Teste!G:G, "-")</f>
        <v>-</v>
      </c>
    </row>
    <row r="8856" spans="1:7" hidden="1" x14ac:dyDescent="0.25">
      <c r="A8856" s="10">
        <v>915358</v>
      </c>
      <c r="B8856" s="10" t="s">
        <v>8464</v>
      </c>
      <c r="C8856" s="10" t="s">
        <v>3464</v>
      </c>
      <c r="D8856" s="11">
        <v>42895</v>
      </c>
      <c r="E8856" s="12" t="str">
        <f>_xlfn.XLOOKUP(A8856,Teste!A:A,Teste!E:E, "-")</f>
        <v>-</v>
      </c>
      <c r="F8856" s="12" t="str">
        <f>_xlfn.XLOOKUP(A8856,Teste!A:A,Teste!F:F, "-")</f>
        <v>-</v>
      </c>
      <c r="G8856" s="12" t="str">
        <f>_xlfn.XLOOKUP(A8856,Teste!A:A,Teste!G:G, "-")</f>
        <v>-</v>
      </c>
    </row>
    <row r="8857" spans="1:7" x14ac:dyDescent="0.25">
      <c r="A8857" s="10">
        <v>915359</v>
      </c>
      <c r="B8857" s="10" t="s">
        <v>1226</v>
      </c>
      <c r="C8857" s="10" t="s">
        <v>12</v>
      </c>
      <c r="D8857" s="11">
        <v>42895</v>
      </c>
      <c r="E8857" s="12">
        <f>_xlfn.XLOOKUP(A8857,Teste!A:A,Teste!E:E, "-")</f>
        <v>0</v>
      </c>
      <c r="F8857" s="12">
        <f>_xlfn.XLOOKUP(A8857,Teste!A:A,Teste!F:F, "-")</f>
        <v>0</v>
      </c>
      <c r="G8857" s="12">
        <f>_xlfn.XLOOKUP(A8857,Teste!A:A,Teste!G:G, "-")</f>
        <v>0</v>
      </c>
    </row>
    <row r="8858" spans="1:7" x14ac:dyDescent="0.25">
      <c r="A8858" s="10">
        <v>915360</v>
      </c>
      <c r="B8858" s="10" t="s">
        <v>775</v>
      </c>
      <c r="C8858" s="10" t="s">
        <v>12</v>
      </c>
      <c r="D8858" s="11">
        <v>42895</v>
      </c>
      <c r="E8858" s="12">
        <f>_xlfn.XLOOKUP(A8858,Teste!A:A,Teste!E:E, "-")</f>
        <v>0</v>
      </c>
      <c r="F8858" s="12">
        <f>_xlfn.XLOOKUP(A8858,Teste!A:A,Teste!F:F, "-")</f>
        <v>0</v>
      </c>
      <c r="G8858" s="12">
        <f>_xlfn.XLOOKUP(A8858,Teste!A:A,Teste!G:G, "-")</f>
        <v>0</v>
      </c>
    </row>
    <row r="8859" spans="1:7" x14ac:dyDescent="0.25">
      <c r="A8859" s="10">
        <v>915365</v>
      </c>
      <c r="B8859" s="10" t="s">
        <v>2723</v>
      </c>
      <c r="C8859" s="10" t="s">
        <v>12</v>
      </c>
      <c r="D8859" s="11">
        <v>42895</v>
      </c>
      <c r="E8859" s="12">
        <f>_xlfn.XLOOKUP(A8859,Teste!A:A,Teste!E:E, "-")</f>
        <v>0</v>
      </c>
      <c r="F8859" s="12">
        <f>_xlfn.XLOOKUP(A8859,Teste!A:A,Teste!F:F, "-")</f>
        <v>0</v>
      </c>
      <c r="G8859" s="12">
        <f>_xlfn.XLOOKUP(A8859,Teste!A:A,Teste!G:G, "-")</f>
        <v>0</v>
      </c>
    </row>
    <row r="8860" spans="1:7" x14ac:dyDescent="0.25">
      <c r="A8860" s="10">
        <v>915367</v>
      </c>
      <c r="B8860" s="10" t="s">
        <v>3454</v>
      </c>
      <c r="C8860" s="10" t="s">
        <v>12</v>
      </c>
      <c r="D8860" s="11">
        <v>42895</v>
      </c>
      <c r="E8860" s="12">
        <f>_xlfn.XLOOKUP(A8860,Teste!A:A,Teste!E:E, "-")</f>
        <v>0</v>
      </c>
      <c r="F8860" s="12">
        <f>_xlfn.XLOOKUP(A8860,Teste!A:A,Teste!F:F, "-")</f>
        <v>0</v>
      </c>
      <c r="G8860" s="12">
        <f>_xlfn.XLOOKUP(A8860,Teste!A:A,Teste!G:G, "-")</f>
        <v>0</v>
      </c>
    </row>
    <row r="8861" spans="1:7" x14ac:dyDescent="0.25">
      <c r="A8861" s="10">
        <v>915369</v>
      </c>
      <c r="B8861" s="10" t="s">
        <v>1191</v>
      </c>
      <c r="C8861" s="10" t="s">
        <v>12</v>
      </c>
      <c r="D8861" s="11">
        <v>42902</v>
      </c>
      <c r="E8861" s="12">
        <f>_xlfn.XLOOKUP(A8861,Teste!A:A,Teste!E:E, "-")</f>
        <v>0</v>
      </c>
      <c r="F8861" s="12">
        <f>_xlfn.XLOOKUP(A8861,Teste!A:A,Teste!F:F, "-")</f>
        <v>0</v>
      </c>
      <c r="G8861" s="12">
        <f>_xlfn.XLOOKUP(A8861,Teste!A:A,Teste!G:G, "-")</f>
        <v>0</v>
      </c>
    </row>
    <row r="8862" spans="1:7" x14ac:dyDescent="0.25">
      <c r="A8862" s="10">
        <v>915371</v>
      </c>
      <c r="B8862" s="10" t="s">
        <v>1120</v>
      </c>
      <c r="C8862" s="10" t="s">
        <v>12</v>
      </c>
      <c r="D8862" s="11">
        <v>42902</v>
      </c>
      <c r="E8862" s="12">
        <f>_xlfn.XLOOKUP(A8862,Teste!A:A,Teste!E:E, "-")</f>
        <v>0</v>
      </c>
      <c r="F8862" s="12">
        <f>_xlfn.XLOOKUP(A8862,Teste!A:A,Teste!F:F, "-")</f>
        <v>0</v>
      </c>
      <c r="G8862" s="12">
        <f>_xlfn.XLOOKUP(A8862,Teste!A:A,Teste!G:G, "-")</f>
        <v>0</v>
      </c>
    </row>
    <row r="8863" spans="1:7" hidden="1" x14ac:dyDescent="0.25">
      <c r="A8863" s="10">
        <v>915373</v>
      </c>
      <c r="B8863" s="10" t="s">
        <v>8465</v>
      </c>
      <c r="C8863" s="10" t="s">
        <v>3464</v>
      </c>
      <c r="D8863" s="11">
        <v>42926</v>
      </c>
      <c r="E8863" s="12" t="str">
        <f>_xlfn.XLOOKUP(A8863,Teste!A:A,Teste!E:E, "-")</f>
        <v>-</v>
      </c>
      <c r="F8863" s="12" t="str">
        <f>_xlfn.XLOOKUP(A8863,Teste!A:A,Teste!F:F, "-")</f>
        <v>-</v>
      </c>
      <c r="G8863" s="12" t="str">
        <f>_xlfn.XLOOKUP(A8863,Teste!A:A,Teste!G:G, "-")</f>
        <v>-</v>
      </c>
    </row>
    <row r="8864" spans="1:7" x14ac:dyDescent="0.25">
      <c r="A8864" s="10">
        <v>915378</v>
      </c>
      <c r="B8864" s="10" t="s">
        <v>3070</v>
      </c>
      <c r="C8864" s="10" t="s">
        <v>12</v>
      </c>
      <c r="D8864" s="11">
        <v>42928</v>
      </c>
      <c r="E8864" s="12">
        <f>_xlfn.XLOOKUP(A8864,Teste!A:A,Teste!E:E, "-")</f>
        <v>0</v>
      </c>
      <c r="F8864" s="12">
        <f>_xlfn.XLOOKUP(A8864,Teste!A:A,Teste!F:F, "-")</f>
        <v>0</v>
      </c>
      <c r="G8864" s="12">
        <f>_xlfn.XLOOKUP(A8864,Teste!A:A,Teste!G:G, "-")</f>
        <v>0</v>
      </c>
    </row>
    <row r="8865" spans="1:7" hidden="1" x14ac:dyDescent="0.25">
      <c r="A8865" s="10">
        <v>915379</v>
      </c>
      <c r="B8865" s="10" t="s">
        <v>8466</v>
      </c>
      <c r="C8865" s="10" t="s">
        <v>3464</v>
      </c>
      <c r="D8865" s="11">
        <v>42934</v>
      </c>
      <c r="E8865" s="12" t="str">
        <f>_xlfn.XLOOKUP(A8865,Teste!A:A,Teste!E:E, "-")</f>
        <v>-</v>
      </c>
      <c r="F8865" s="12" t="str">
        <f>_xlfn.XLOOKUP(A8865,Teste!A:A,Teste!F:F, "-")</f>
        <v>-</v>
      </c>
      <c r="G8865" s="12" t="str">
        <f>_xlfn.XLOOKUP(A8865,Teste!A:A,Teste!G:G, "-")</f>
        <v>-</v>
      </c>
    </row>
    <row r="8866" spans="1:7" hidden="1" x14ac:dyDescent="0.25">
      <c r="A8866" s="10">
        <v>915380</v>
      </c>
      <c r="B8866" s="10" t="s">
        <v>8467</v>
      </c>
      <c r="C8866" s="10" t="s">
        <v>3464</v>
      </c>
      <c r="D8866" s="11">
        <v>42934</v>
      </c>
      <c r="E8866" s="12" t="str">
        <f>_xlfn.XLOOKUP(A8866,Teste!A:A,Teste!E:E, "-")</f>
        <v>-</v>
      </c>
      <c r="F8866" s="12" t="str">
        <f>_xlfn.XLOOKUP(A8866,Teste!A:A,Teste!F:F, "-")</f>
        <v>-</v>
      </c>
      <c r="G8866" s="12" t="str">
        <f>_xlfn.XLOOKUP(A8866,Teste!A:A,Teste!G:G, "-")</f>
        <v>-</v>
      </c>
    </row>
    <row r="8867" spans="1:7" hidden="1" x14ac:dyDescent="0.25">
      <c r="A8867" s="10">
        <v>915381</v>
      </c>
      <c r="B8867" s="10" t="s">
        <v>8468</v>
      </c>
      <c r="C8867" s="10" t="s">
        <v>3464</v>
      </c>
      <c r="D8867" s="11">
        <v>42934</v>
      </c>
      <c r="E8867" s="12" t="str">
        <f>_xlfn.XLOOKUP(A8867,Teste!A:A,Teste!E:E, "-")</f>
        <v>-</v>
      </c>
      <c r="F8867" s="12" t="str">
        <f>_xlfn.XLOOKUP(A8867,Teste!A:A,Teste!F:F, "-")</f>
        <v>-</v>
      </c>
      <c r="G8867" s="12" t="str">
        <f>_xlfn.XLOOKUP(A8867,Teste!A:A,Teste!G:G, "-")</f>
        <v>-</v>
      </c>
    </row>
    <row r="8868" spans="1:7" x14ac:dyDescent="0.25">
      <c r="A8868" s="10">
        <v>915384</v>
      </c>
      <c r="B8868" s="10" t="s">
        <v>2822</v>
      </c>
      <c r="C8868" s="10" t="s">
        <v>12</v>
      </c>
      <c r="D8868" s="11">
        <v>42934</v>
      </c>
      <c r="E8868" s="12">
        <f>_xlfn.XLOOKUP(A8868,Teste!A:A,Teste!E:E, "-")</f>
        <v>0</v>
      </c>
      <c r="F8868" s="12">
        <f>_xlfn.XLOOKUP(A8868,Teste!A:A,Teste!F:F, "-")</f>
        <v>0</v>
      </c>
      <c r="G8868" s="12">
        <f>_xlfn.XLOOKUP(A8868,Teste!A:A,Teste!G:G, "-")</f>
        <v>0</v>
      </c>
    </row>
    <row r="8869" spans="1:7" hidden="1" x14ac:dyDescent="0.25">
      <c r="A8869" s="10">
        <v>915385</v>
      </c>
      <c r="B8869" s="10" t="s">
        <v>8469</v>
      </c>
      <c r="C8869" s="10" t="s">
        <v>3464</v>
      </c>
      <c r="D8869" s="11">
        <v>42934</v>
      </c>
      <c r="E8869" s="12" t="str">
        <f>_xlfn.XLOOKUP(A8869,Teste!A:A,Teste!E:E, "-")</f>
        <v>-</v>
      </c>
      <c r="F8869" s="12" t="str">
        <f>_xlfn.XLOOKUP(A8869,Teste!A:A,Teste!F:F, "-")</f>
        <v>-</v>
      </c>
      <c r="G8869" s="12" t="str">
        <f>_xlfn.XLOOKUP(A8869,Teste!A:A,Teste!G:G, "-")</f>
        <v>-</v>
      </c>
    </row>
    <row r="8870" spans="1:7" x14ac:dyDescent="0.25">
      <c r="A8870" s="10">
        <v>915390</v>
      </c>
      <c r="B8870" s="10" t="s">
        <v>873</v>
      </c>
      <c r="C8870" s="10" t="s">
        <v>12</v>
      </c>
      <c r="D8870" s="11">
        <v>42971</v>
      </c>
      <c r="E8870" s="12">
        <f>_xlfn.XLOOKUP(A8870,Teste!A:A,Teste!E:E, "-")</f>
        <v>0</v>
      </c>
      <c r="F8870" s="12">
        <f>_xlfn.XLOOKUP(A8870,Teste!A:A,Teste!F:F, "-")</f>
        <v>0</v>
      </c>
      <c r="G8870" s="12">
        <f>_xlfn.XLOOKUP(A8870,Teste!A:A,Teste!G:G, "-")</f>
        <v>0</v>
      </c>
    </row>
    <row r="8871" spans="1:7" x14ac:dyDescent="0.25">
      <c r="A8871" s="10">
        <v>915391</v>
      </c>
      <c r="B8871" s="10" t="s">
        <v>3007</v>
      </c>
      <c r="C8871" s="10" t="s">
        <v>12</v>
      </c>
      <c r="D8871" s="11">
        <v>42971</v>
      </c>
      <c r="E8871" s="12">
        <f>_xlfn.XLOOKUP(A8871,Teste!A:A,Teste!E:E, "-")</f>
        <v>0</v>
      </c>
      <c r="F8871" s="12">
        <f>_xlfn.XLOOKUP(A8871,Teste!A:A,Teste!F:F, "-")</f>
        <v>0</v>
      </c>
      <c r="G8871" s="12">
        <f>_xlfn.XLOOKUP(A8871,Teste!A:A,Teste!G:G, "-")</f>
        <v>0</v>
      </c>
    </row>
    <row r="8872" spans="1:7" hidden="1" x14ac:dyDescent="0.25">
      <c r="A8872" s="10">
        <v>915392</v>
      </c>
      <c r="B8872" s="10" t="s">
        <v>8470</v>
      </c>
      <c r="C8872" s="10" t="s">
        <v>3464</v>
      </c>
      <c r="D8872" s="11">
        <v>42971</v>
      </c>
      <c r="E8872" s="12" t="str">
        <f>_xlfn.XLOOKUP(A8872,Teste!A:A,Teste!E:E, "-")</f>
        <v>-</v>
      </c>
      <c r="F8872" s="12" t="str">
        <f>_xlfn.XLOOKUP(A8872,Teste!A:A,Teste!F:F, "-")</f>
        <v>-</v>
      </c>
      <c r="G8872" s="12" t="str">
        <f>_xlfn.XLOOKUP(A8872,Teste!A:A,Teste!G:G, "-")</f>
        <v>-</v>
      </c>
    </row>
    <row r="8873" spans="1:7" x14ac:dyDescent="0.25">
      <c r="A8873" s="10">
        <v>915393</v>
      </c>
      <c r="B8873" s="10" t="s">
        <v>1587</v>
      </c>
      <c r="C8873" s="10" t="s">
        <v>12</v>
      </c>
      <c r="D8873" s="11">
        <v>42971</v>
      </c>
      <c r="E8873" s="12">
        <f>_xlfn.XLOOKUP(A8873,Teste!A:A,Teste!E:E, "-")</f>
        <v>0</v>
      </c>
      <c r="F8873" s="12">
        <f>_xlfn.XLOOKUP(A8873,Teste!A:A,Teste!F:F, "-")</f>
        <v>0</v>
      </c>
      <c r="G8873" s="12">
        <f>_xlfn.XLOOKUP(A8873,Teste!A:A,Teste!G:G, "-")</f>
        <v>0</v>
      </c>
    </row>
    <row r="8874" spans="1:7" x14ac:dyDescent="0.25">
      <c r="A8874" s="10">
        <v>915394</v>
      </c>
      <c r="B8874" s="10" t="s">
        <v>2983</v>
      </c>
      <c r="C8874" s="10" t="s">
        <v>12</v>
      </c>
      <c r="D8874" s="11">
        <v>42971</v>
      </c>
      <c r="E8874" s="12">
        <f>_xlfn.XLOOKUP(A8874,Teste!A:A,Teste!E:E, "-")</f>
        <v>0</v>
      </c>
      <c r="F8874" s="12">
        <f>_xlfn.XLOOKUP(A8874,Teste!A:A,Teste!F:F, "-")</f>
        <v>0</v>
      </c>
      <c r="G8874" s="12">
        <f>_xlfn.XLOOKUP(A8874,Teste!A:A,Teste!G:G, "-")</f>
        <v>0</v>
      </c>
    </row>
    <row r="8875" spans="1:7" hidden="1" x14ac:dyDescent="0.25">
      <c r="A8875" s="10">
        <v>915395</v>
      </c>
      <c r="B8875" s="10" t="s">
        <v>8471</v>
      </c>
      <c r="C8875" s="10" t="s">
        <v>3464</v>
      </c>
      <c r="D8875" s="11">
        <v>42971</v>
      </c>
      <c r="E8875" s="12" t="str">
        <f>_xlfn.XLOOKUP(A8875,Teste!A:A,Teste!E:E, "-")</f>
        <v>-</v>
      </c>
      <c r="F8875" s="12" t="str">
        <f>_xlfn.XLOOKUP(A8875,Teste!A:A,Teste!F:F, "-")</f>
        <v>-</v>
      </c>
      <c r="G8875" s="12" t="str">
        <f>_xlfn.XLOOKUP(A8875,Teste!A:A,Teste!G:G, "-")</f>
        <v>-</v>
      </c>
    </row>
    <row r="8876" spans="1:7" x14ac:dyDescent="0.25">
      <c r="A8876" s="10">
        <v>915396</v>
      </c>
      <c r="B8876" s="10" t="s">
        <v>462</v>
      </c>
      <c r="C8876" s="10" t="s">
        <v>12</v>
      </c>
      <c r="D8876" s="11">
        <v>42971</v>
      </c>
      <c r="E8876" s="12">
        <f>_xlfn.XLOOKUP(A8876,Teste!A:A,Teste!E:E, "-")</f>
        <v>0</v>
      </c>
      <c r="F8876" s="12">
        <f>_xlfn.XLOOKUP(A8876,Teste!A:A,Teste!F:F, "-")</f>
        <v>0</v>
      </c>
      <c r="G8876" s="12">
        <f>_xlfn.XLOOKUP(A8876,Teste!A:A,Teste!G:G, "-")</f>
        <v>0</v>
      </c>
    </row>
    <row r="8877" spans="1:7" hidden="1" x14ac:dyDescent="0.25">
      <c r="A8877" s="10">
        <v>915397</v>
      </c>
      <c r="B8877" s="10" t="s">
        <v>8472</v>
      </c>
      <c r="C8877" s="10" t="s">
        <v>3464</v>
      </c>
      <c r="D8877" s="11">
        <v>42972</v>
      </c>
      <c r="E8877" s="12" t="str">
        <f>_xlfn.XLOOKUP(A8877,Teste!A:A,Teste!E:E, "-")</f>
        <v>-</v>
      </c>
      <c r="F8877" s="12" t="str">
        <f>_xlfn.XLOOKUP(A8877,Teste!A:A,Teste!F:F, "-")</f>
        <v>-</v>
      </c>
      <c r="G8877" s="12" t="str">
        <f>_xlfn.XLOOKUP(A8877,Teste!A:A,Teste!G:G, "-")</f>
        <v>-</v>
      </c>
    </row>
    <row r="8878" spans="1:7" hidden="1" x14ac:dyDescent="0.25">
      <c r="A8878" s="10">
        <v>915399</v>
      </c>
      <c r="B8878" s="10" t="s">
        <v>8473</v>
      </c>
      <c r="C8878" s="10" t="s">
        <v>3464</v>
      </c>
      <c r="D8878" s="11">
        <v>42972</v>
      </c>
      <c r="E8878" s="12" t="str">
        <f>_xlfn.XLOOKUP(A8878,Teste!A:A,Teste!E:E, "-")</f>
        <v>-</v>
      </c>
      <c r="F8878" s="12" t="str">
        <f>_xlfn.XLOOKUP(A8878,Teste!A:A,Teste!F:F, "-")</f>
        <v>-</v>
      </c>
      <c r="G8878" s="12" t="str">
        <f>_xlfn.XLOOKUP(A8878,Teste!A:A,Teste!G:G, "-")</f>
        <v>-</v>
      </c>
    </row>
    <row r="8879" spans="1:7" hidden="1" x14ac:dyDescent="0.25">
      <c r="A8879" s="10">
        <v>915400</v>
      </c>
      <c r="B8879" s="10" t="s">
        <v>8474</v>
      </c>
      <c r="C8879" s="10" t="s">
        <v>3464</v>
      </c>
      <c r="D8879" s="11">
        <v>42972</v>
      </c>
      <c r="E8879" s="12" t="str">
        <f>_xlfn.XLOOKUP(A8879,Teste!A:A,Teste!E:E, "-")</f>
        <v>-</v>
      </c>
      <c r="F8879" s="12" t="str">
        <f>_xlfn.XLOOKUP(A8879,Teste!A:A,Teste!F:F, "-")</f>
        <v>-</v>
      </c>
      <c r="G8879" s="12" t="str">
        <f>_xlfn.XLOOKUP(A8879,Teste!A:A,Teste!G:G, "-")</f>
        <v>-</v>
      </c>
    </row>
    <row r="8880" spans="1:7" hidden="1" x14ac:dyDescent="0.25">
      <c r="A8880" s="10">
        <v>915401</v>
      </c>
      <c r="B8880" s="10" t="s">
        <v>8475</v>
      </c>
      <c r="C8880" s="10" t="s">
        <v>3464</v>
      </c>
      <c r="D8880" s="11">
        <v>42972</v>
      </c>
      <c r="E8880" s="12" t="str">
        <f>_xlfn.XLOOKUP(A8880,Teste!A:A,Teste!E:E, "-")</f>
        <v>-</v>
      </c>
      <c r="F8880" s="12" t="str">
        <f>_xlfn.XLOOKUP(A8880,Teste!A:A,Teste!F:F, "-")</f>
        <v>-</v>
      </c>
      <c r="G8880" s="12" t="str">
        <f>_xlfn.XLOOKUP(A8880,Teste!A:A,Teste!G:G, "-")</f>
        <v>-</v>
      </c>
    </row>
    <row r="8881" spans="1:7" hidden="1" x14ac:dyDescent="0.25">
      <c r="A8881" s="10">
        <v>915404</v>
      </c>
      <c r="B8881" s="10" t="s">
        <v>8476</v>
      </c>
      <c r="C8881" s="10" t="s">
        <v>3464</v>
      </c>
      <c r="D8881" s="11">
        <v>42972</v>
      </c>
      <c r="E8881" s="12" t="str">
        <f>_xlfn.XLOOKUP(A8881,Teste!A:A,Teste!E:E, "-")</f>
        <v>-</v>
      </c>
      <c r="F8881" s="12" t="str">
        <f>_xlfn.XLOOKUP(A8881,Teste!A:A,Teste!F:F, "-")</f>
        <v>-</v>
      </c>
      <c r="G8881" s="12" t="str">
        <f>_xlfn.XLOOKUP(A8881,Teste!A:A,Teste!G:G, "-")</f>
        <v>-</v>
      </c>
    </row>
    <row r="8882" spans="1:7" x14ac:dyDescent="0.25">
      <c r="A8882" s="10">
        <v>915405</v>
      </c>
      <c r="B8882" s="10" t="s">
        <v>969</v>
      </c>
      <c r="C8882" s="10" t="s">
        <v>12</v>
      </c>
      <c r="D8882" s="11">
        <v>42972</v>
      </c>
      <c r="E8882" s="12">
        <f>_xlfn.XLOOKUP(A8882,Teste!A:A,Teste!E:E, "-")</f>
        <v>0</v>
      </c>
      <c r="F8882" s="12">
        <f>_xlfn.XLOOKUP(A8882,Teste!A:A,Teste!F:F, "-")</f>
        <v>0</v>
      </c>
      <c r="G8882" s="12">
        <f>_xlfn.XLOOKUP(A8882,Teste!A:A,Teste!G:G, "-")</f>
        <v>0</v>
      </c>
    </row>
    <row r="8883" spans="1:7" hidden="1" x14ac:dyDescent="0.25">
      <c r="A8883" s="10">
        <v>915406</v>
      </c>
      <c r="B8883" s="10" t="s">
        <v>8477</v>
      </c>
      <c r="C8883" s="10" t="s">
        <v>3464</v>
      </c>
      <c r="D8883" s="11">
        <v>42972</v>
      </c>
      <c r="E8883" s="12" t="str">
        <f>_xlfn.XLOOKUP(A8883,Teste!A:A,Teste!E:E, "-")</f>
        <v>-</v>
      </c>
      <c r="F8883" s="12" t="str">
        <f>_xlfn.XLOOKUP(A8883,Teste!A:A,Teste!F:F, "-")</f>
        <v>-</v>
      </c>
      <c r="G8883" s="12" t="str">
        <f>_xlfn.XLOOKUP(A8883,Teste!A:A,Teste!G:G, "-")</f>
        <v>-</v>
      </c>
    </row>
    <row r="8884" spans="1:7" x14ac:dyDescent="0.25">
      <c r="A8884" s="10">
        <v>915407</v>
      </c>
      <c r="B8884" s="10" t="s">
        <v>475</v>
      </c>
      <c r="C8884" s="10" t="s">
        <v>12</v>
      </c>
      <c r="D8884" s="11">
        <v>42993</v>
      </c>
      <c r="E8884" s="12">
        <f>_xlfn.XLOOKUP(A8884,Teste!A:A,Teste!E:E, "-")</f>
        <v>0</v>
      </c>
      <c r="F8884" s="12">
        <f>_xlfn.XLOOKUP(A8884,Teste!A:A,Teste!F:F, "-")</f>
        <v>0</v>
      </c>
      <c r="G8884" s="12">
        <f>_xlfn.XLOOKUP(A8884,Teste!A:A,Teste!G:G, "-")</f>
        <v>0</v>
      </c>
    </row>
    <row r="8885" spans="1:7" x14ac:dyDescent="0.25">
      <c r="A8885" s="10">
        <v>915409</v>
      </c>
      <c r="B8885" s="10" t="s">
        <v>1330</v>
      </c>
      <c r="C8885" s="10" t="s">
        <v>12</v>
      </c>
      <c r="D8885" s="11">
        <v>42993</v>
      </c>
      <c r="E8885" s="12">
        <f>_xlfn.XLOOKUP(A8885,Teste!A:A,Teste!E:E, "-")</f>
        <v>0</v>
      </c>
      <c r="F8885" s="12">
        <f>_xlfn.XLOOKUP(A8885,Teste!A:A,Teste!F:F, "-")</f>
        <v>0</v>
      </c>
      <c r="G8885" s="12">
        <f>_xlfn.XLOOKUP(A8885,Teste!A:A,Teste!G:G, "-")</f>
        <v>0</v>
      </c>
    </row>
    <row r="8886" spans="1:7" hidden="1" x14ac:dyDescent="0.25">
      <c r="A8886" s="10">
        <v>915410</v>
      </c>
      <c r="B8886" s="10" t="s">
        <v>8478</v>
      </c>
      <c r="C8886" s="10" t="s">
        <v>3464</v>
      </c>
      <c r="D8886" s="11">
        <v>42993</v>
      </c>
      <c r="E8886" s="12" t="str">
        <f>_xlfn.XLOOKUP(A8886,Teste!A:A,Teste!E:E, "-")</f>
        <v>-</v>
      </c>
      <c r="F8886" s="12" t="str">
        <f>_xlfn.XLOOKUP(A8886,Teste!A:A,Teste!F:F, "-")</f>
        <v>-</v>
      </c>
      <c r="G8886" s="12" t="str">
        <f>_xlfn.XLOOKUP(A8886,Teste!A:A,Teste!G:G, "-")</f>
        <v>-</v>
      </c>
    </row>
    <row r="8887" spans="1:7" hidden="1" x14ac:dyDescent="0.25">
      <c r="A8887" s="10">
        <v>915412</v>
      </c>
      <c r="B8887" s="10" t="s">
        <v>8479</v>
      </c>
      <c r="C8887" s="10" t="s">
        <v>3464</v>
      </c>
      <c r="D8887" s="11">
        <v>42993</v>
      </c>
      <c r="E8887" s="12" t="str">
        <f>_xlfn.XLOOKUP(A8887,Teste!A:A,Teste!E:E, "-")</f>
        <v>-</v>
      </c>
      <c r="F8887" s="12" t="str">
        <f>_xlfn.XLOOKUP(A8887,Teste!A:A,Teste!F:F, "-")</f>
        <v>-</v>
      </c>
      <c r="G8887" s="12" t="str">
        <f>_xlfn.XLOOKUP(A8887,Teste!A:A,Teste!G:G, "-")</f>
        <v>-</v>
      </c>
    </row>
    <row r="8888" spans="1:7" hidden="1" x14ac:dyDescent="0.25">
      <c r="A8888" s="10">
        <v>915414</v>
      </c>
      <c r="B8888" s="10" t="s">
        <v>8480</v>
      </c>
      <c r="C8888" s="10" t="s">
        <v>3464</v>
      </c>
      <c r="D8888" s="11">
        <v>42993</v>
      </c>
      <c r="E8888" s="12" t="str">
        <f>_xlfn.XLOOKUP(A8888,Teste!A:A,Teste!E:E, "-")</f>
        <v>-</v>
      </c>
      <c r="F8888" s="12" t="str">
        <f>_xlfn.XLOOKUP(A8888,Teste!A:A,Teste!F:F, "-")</f>
        <v>-</v>
      </c>
      <c r="G8888" s="12" t="str">
        <f>_xlfn.XLOOKUP(A8888,Teste!A:A,Teste!G:G, "-")</f>
        <v>-</v>
      </c>
    </row>
    <row r="8889" spans="1:7" x14ac:dyDescent="0.25">
      <c r="A8889" s="10">
        <v>915423</v>
      </c>
      <c r="B8889" s="10" t="s">
        <v>683</v>
      </c>
      <c r="C8889" s="10" t="s">
        <v>12</v>
      </c>
      <c r="D8889" s="11">
        <v>43028</v>
      </c>
      <c r="E8889" s="12">
        <f>_xlfn.XLOOKUP(A8889,Teste!A:A,Teste!E:E, "-")</f>
        <v>0</v>
      </c>
      <c r="F8889" s="12">
        <f>_xlfn.XLOOKUP(A8889,Teste!A:A,Teste!F:F, "-")</f>
        <v>0</v>
      </c>
      <c r="G8889" s="12">
        <f>_xlfn.XLOOKUP(A8889,Teste!A:A,Teste!G:G, "-")</f>
        <v>0</v>
      </c>
    </row>
    <row r="8890" spans="1:7" hidden="1" x14ac:dyDescent="0.25">
      <c r="A8890" s="10">
        <v>915424</v>
      </c>
      <c r="B8890" s="10" t="s">
        <v>8481</v>
      </c>
      <c r="C8890" s="10" t="s">
        <v>3464</v>
      </c>
      <c r="D8890" s="11">
        <v>43028</v>
      </c>
      <c r="E8890" s="12" t="str">
        <f>_xlfn.XLOOKUP(A8890,Teste!A:A,Teste!E:E, "-")</f>
        <v>-</v>
      </c>
      <c r="F8890" s="12" t="str">
        <f>_xlfn.XLOOKUP(A8890,Teste!A:A,Teste!F:F, "-")</f>
        <v>-</v>
      </c>
      <c r="G8890" s="12" t="str">
        <f>_xlfn.XLOOKUP(A8890,Teste!A:A,Teste!G:G, "-")</f>
        <v>-</v>
      </c>
    </row>
    <row r="8891" spans="1:7" hidden="1" x14ac:dyDescent="0.25">
      <c r="A8891" s="10">
        <v>915426</v>
      </c>
      <c r="B8891" s="10" t="s">
        <v>8482</v>
      </c>
      <c r="C8891" s="10" t="s">
        <v>3464</v>
      </c>
      <c r="D8891" s="11">
        <v>43028</v>
      </c>
      <c r="E8891" s="12" t="str">
        <f>_xlfn.XLOOKUP(A8891,Teste!A:A,Teste!E:E, "-")</f>
        <v>-</v>
      </c>
      <c r="F8891" s="12" t="str">
        <f>_xlfn.XLOOKUP(A8891,Teste!A:A,Teste!F:F, "-")</f>
        <v>-</v>
      </c>
      <c r="G8891" s="12" t="str">
        <f>_xlfn.XLOOKUP(A8891,Teste!A:A,Teste!G:G, "-")</f>
        <v>-</v>
      </c>
    </row>
    <row r="8892" spans="1:7" hidden="1" x14ac:dyDescent="0.25">
      <c r="A8892" s="10">
        <v>915428</v>
      </c>
      <c r="B8892" s="10" t="s">
        <v>8483</v>
      </c>
      <c r="C8892" s="10" t="s">
        <v>3464</v>
      </c>
      <c r="D8892" s="11">
        <v>43028</v>
      </c>
      <c r="E8892" s="12" t="str">
        <f>_xlfn.XLOOKUP(A8892,Teste!A:A,Teste!E:E, "-")</f>
        <v>-</v>
      </c>
      <c r="F8892" s="12" t="str">
        <f>_xlfn.XLOOKUP(A8892,Teste!A:A,Teste!F:F, "-")</f>
        <v>-</v>
      </c>
      <c r="G8892" s="12" t="str">
        <f>_xlfn.XLOOKUP(A8892,Teste!A:A,Teste!G:G, "-")</f>
        <v>-</v>
      </c>
    </row>
    <row r="8893" spans="1:7" hidden="1" x14ac:dyDescent="0.25">
      <c r="A8893" s="10">
        <v>915430</v>
      </c>
      <c r="B8893" s="10" t="s">
        <v>6672</v>
      </c>
      <c r="C8893" s="10" t="s">
        <v>3464</v>
      </c>
      <c r="D8893" s="11">
        <v>43028</v>
      </c>
      <c r="E8893" s="12" t="str">
        <f>_xlfn.XLOOKUP(A8893,Teste!A:A,Teste!E:E, "-")</f>
        <v>-</v>
      </c>
      <c r="F8893" s="12" t="str">
        <f>_xlfn.XLOOKUP(A8893,Teste!A:A,Teste!F:F, "-")</f>
        <v>-</v>
      </c>
      <c r="G8893" s="12" t="str">
        <f>_xlfn.XLOOKUP(A8893,Teste!A:A,Teste!G:G, "-")</f>
        <v>-</v>
      </c>
    </row>
    <row r="8894" spans="1:7" hidden="1" x14ac:dyDescent="0.25">
      <c r="A8894" s="10">
        <v>915431</v>
      </c>
      <c r="B8894" s="10" t="s">
        <v>8484</v>
      </c>
      <c r="C8894" s="10" t="s">
        <v>3464</v>
      </c>
      <c r="D8894" s="11">
        <v>43028</v>
      </c>
      <c r="E8894" s="12" t="str">
        <f>_xlfn.XLOOKUP(A8894,Teste!A:A,Teste!E:E, "-")</f>
        <v>-</v>
      </c>
      <c r="F8894" s="12" t="str">
        <f>_xlfn.XLOOKUP(A8894,Teste!A:A,Teste!F:F, "-")</f>
        <v>-</v>
      </c>
      <c r="G8894" s="12" t="str">
        <f>_xlfn.XLOOKUP(A8894,Teste!A:A,Teste!G:G, "-")</f>
        <v>-</v>
      </c>
    </row>
    <row r="8895" spans="1:7" x14ac:dyDescent="0.25">
      <c r="A8895" s="10">
        <v>915433</v>
      </c>
      <c r="B8895" s="10" t="s">
        <v>368</v>
      </c>
      <c r="C8895" s="10" t="s">
        <v>12</v>
      </c>
      <c r="D8895" s="11">
        <v>43035</v>
      </c>
      <c r="E8895" s="12">
        <f>_xlfn.XLOOKUP(A8895,Teste!A:A,Teste!E:E, "-")</f>
        <v>0</v>
      </c>
      <c r="F8895" s="12">
        <f>_xlfn.XLOOKUP(A8895,Teste!A:A,Teste!F:F, "-")</f>
        <v>0</v>
      </c>
      <c r="G8895" s="12">
        <f>_xlfn.XLOOKUP(A8895,Teste!A:A,Teste!G:G, "-")</f>
        <v>0</v>
      </c>
    </row>
    <row r="8896" spans="1:7" hidden="1" x14ac:dyDescent="0.25">
      <c r="A8896" s="10">
        <v>915435</v>
      </c>
      <c r="B8896" s="10" t="s">
        <v>4864</v>
      </c>
      <c r="C8896" s="10" t="s">
        <v>3464</v>
      </c>
      <c r="D8896" s="11">
        <v>43047</v>
      </c>
      <c r="E8896" s="12" t="str">
        <f>_xlfn.XLOOKUP(A8896,Teste!A:A,Teste!E:E, "-")</f>
        <v>-</v>
      </c>
      <c r="F8896" s="12" t="str">
        <f>_xlfn.XLOOKUP(A8896,Teste!A:A,Teste!F:F, "-")</f>
        <v>-</v>
      </c>
      <c r="G8896" s="12" t="str">
        <f>_xlfn.XLOOKUP(A8896,Teste!A:A,Teste!G:G, "-")</f>
        <v>-</v>
      </c>
    </row>
    <row r="8897" spans="1:7" hidden="1" x14ac:dyDescent="0.25">
      <c r="A8897" s="10">
        <v>915436</v>
      </c>
      <c r="B8897" s="10" t="s">
        <v>8485</v>
      </c>
      <c r="C8897" s="10" t="s">
        <v>3464</v>
      </c>
      <c r="D8897" s="11">
        <v>43047</v>
      </c>
      <c r="E8897" s="12" t="str">
        <f>_xlfn.XLOOKUP(A8897,Teste!A:A,Teste!E:E, "-")</f>
        <v>-</v>
      </c>
      <c r="F8897" s="12" t="str">
        <f>_xlfn.XLOOKUP(A8897,Teste!A:A,Teste!F:F, "-")</f>
        <v>-</v>
      </c>
      <c r="G8897" s="12" t="str">
        <f>_xlfn.XLOOKUP(A8897,Teste!A:A,Teste!G:G, "-")</f>
        <v>-</v>
      </c>
    </row>
    <row r="8898" spans="1:7" x14ac:dyDescent="0.25">
      <c r="A8898" s="10">
        <v>915437</v>
      </c>
      <c r="B8898" s="10" t="s">
        <v>2549</v>
      </c>
      <c r="C8898" s="10" t="s">
        <v>12</v>
      </c>
      <c r="D8898" s="11">
        <v>43047</v>
      </c>
      <c r="E8898" s="12">
        <f>_xlfn.XLOOKUP(A8898,Teste!A:A,Teste!E:E, "-")</f>
        <v>0</v>
      </c>
      <c r="F8898" s="12">
        <f>_xlfn.XLOOKUP(A8898,Teste!A:A,Teste!F:F, "-")</f>
        <v>0</v>
      </c>
      <c r="G8898" s="12">
        <f>_xlfn.XLOOKUP(A8898,Teste!A:A,Teste!G:G, "-")</f>
        <v>0</v>
      </c>
    </row>
    <row r="8899" spans="1:7" x14ac:dyDescent="0.25">
      <c r="A8899" s="10">
        <v>915439</v>
      </c>
      <c r="B8899" s="10" t="s">
        <v>1861</v>
      </c>
      <c r="C8899" s="10" t="s">
        <v>12</v>
      </c>
      <c r="D8899" s="11">
        <v>43047</v>
      </c>
      <c r="E8899" s="12">
        <f>_xlfn.XLOOKUP(A8899,Teste!A:A,Teste!E:E, "-")</f>
        <v>45663</v>
      </c>
      <c r="F8899" s="12">
        <f>_xlfn.XLOOKUP(A8899,Teste!A:A,Teste!F:F, "-")</f>
        <v>45679</v>
      </c>
      <c r="G8899" s="12">
        <f>_xlfn.XLOOKUP(A8899,Teste!A:A,Teste!G:G, "-")</f>
        <v>0</v>
      </c>
    </row>
    <row r="8900" spans="1:7" x14ac:dyDescent="0.25">
      <c r="A8900" s="10">
        <v>915440</v>
      </c>
      <c r="B8900" s="10" t="s">
        <v>1697</v>
      </c>
      <c r="C8900" s="10" t="s">
        <v>12</v>
      </c>
      <c r="D8900" s="11">
        <v>43047</v>
      </c>
      <c r="E8900" s="12">
        <f>_xlfn.XLOOKUP(A8900,Teste!A:A,Teste!E:E, "-")</f>
        <v>0</v>
      </c>
      <c r="F8900" s="12">
        <f>_xlfn.XLOOKUP(A8900,Teste!A:A,Teste!F:F, "-")</f>
        <v>0</v>
      </c>
      <c r="G8900" s="12">
        <f>_xlfn.XLOOKUP(A8900,Teste!A:A,Teste!G:G, "-")</f>
        <v>0</v>
      </c>
    </row>
    <row r="8901" spans="1:7" x14ac:dyDescent="0.25">
      <c r="A8901" s="10">
        <v>915441</v>
      </c>
      <c r="B8901" s="10" t="s">
        <v>2955</v>
      </c>
      <c r="C8901" s="10" t="s">
        <v>12</v>
      </c>
      <c r="D8901" s="11">
        <v>43047</v>
      </c>
      <c r="E8901" s="12">
        <f>_xlfn.XLOOKUP(A8901,Teste!A:A,Teste!E:E, "-")</f>
        <v>0</v>
      </c>
      <c r="F8901" s="12">
        <f>_xlfn.XLOOKUP(A8901,Teste!A:A,Teste!F:F, "-")</f>
        <v>0</v>
      </c>
      <c r="G8901" s="12">
        <f>_xlfn.XLOOKUP(A8901,Teste!A:A,Teste!G:G, "-")</f>
        <v>0</v>
      </c>
    </row>
    <row r="8902" spans="1:7" hidden="1" x14ac:dyDescent="0.25">
      <c r="A8902" s="10">
        <v>915443</v>
      </c>
      <c r="B8902" s="10" t="s">
        <v>8486</v>
      </c>
      <c r="C8902" s="10" t="s">
        <v>3464</v>
      </c>
      <c r="D8902" s="11">
        <v>43056</v>
      </c>
      <c r="E8902" s="12" t="str">
        <f>_xlfn.XLOOKUP(A8902,Teste!A:A,Teste!E:E, "-")</f>
        <v>-</v>
      </c>
      <c r="F8902" s="12" t="str">
        <f>_xlfn.XLOOKUP(A8902,Teste!A:A,Teste!F:F, "-")</f>
        <v>-</v>
      </c>
      <c r="G8902" s="12" t="str">
        <f>_xlfn.XLOOKUP(A8902,Teste!A:A,Teste!G:G, "-")</f>
        <v>-</v>
      </c>
    </row>
    <row r="8903" spans="1:7" x14ac:dyDescent="0.25">
      <c r="A8903" s="10">
        <v>915444</v>
      </c>
      <c r="B8903" s="10" t="s">
        <v>590</v>
      </c>
      <c r="C8903" s="10" t="s">
        <v>12</v>
      </c>
      <c r="D8903" s="11">
        <v>43056</v>
      </c>
      <c r="E8903" s="12">
        <f>_xlfn.XLOOKUP(A8903,Teste!A:A,Teste!E:E, "-")</f>
        <v>0</v>
      </c>
      <c r="F8903" s="12">
        <f>_xlfn.XLOOKUP(A8903,Teste!A:A,Teste!F:F, "-")</f>
        <v>0</v>
      </c>
      <c r="G8903" s="12">
        <f>_xlfn.XLOOKUP(A8903,Teste!A:A,Teste!G:G, "-")</f>
        <v>0</v>
      </c>
    </row>
    <row r="8904" spans="1:7" hidden="1" x14ac:dyDescent="0.25">
      <c r="A8904" s="10">
        <v>915445</v>
      </c>
      <c r="B8904" s="10" t="s">
        <v>1394</v>
      </c>
      <c r="C8904" s="10" t="s">
        <v>3464</v>
      </c>
      <c r="D8904" s="11">
        <v>43056</v>
      </c>
      <c r="E8904" s="12" t="str">
        <f>_xlfn.XLOOKUP(A8904,Teste!A:A,Teste!E:E, "-")</f>
        <v>-</v>
      </c>
      <c r="F8904" s="12" t="str">
        <f>_xlfn.XLOOKUP(A8904,Teste!A:A,Teste!F:F, "-")</f>
        <v>-</v>
      </c>
      <c r="G8904" s="12" t="str">
        <f>_xlfn.XLOOKUP(A8904,Teste!A:A,Teste!G:G, "-")</f>
        <v>-</v>
      </c>
    </row>
    <row r="8905" spans="1:7" hidden="1" x14ac:dyDescent="0.25">
      <c r="A8905" s="10">
        <v>915446</v>
      </c>
      <c r="B8905" s="10" t="s">
        <v>1404</v>
      </c>
      <c r="C8905" s="10" t="s">
        <v>3464</v>
      </c>
      <c r="D8905" s="11">
        <v>43056</v>
      </c>
      <c r="E8905" s="12" t="str">
        <f>_xlfn.XLOOKUP(A8905,Teste!A:A,Teste!E:E, "-")</f>
        <v>-</v>
      </c>
      <c r="F8905" s="12" t="str">
        <f>_xlfn.XLOOKUP(A8905,Teste!A:A,Teste!F:F, "-")</f>
        <v>-</v>
      </c>
      <c r="G8905" s="12" t="str">
        <f>_xlfn.XLOOKUP(A8905,Teste!A:A,Teste!G:G, "-")</f>
        <v>-</v>
      </c>
    </row>
    <row r="8906" spans="1:7" hidden="1" x14ac:dyDescent="0.25">
      <c r="A8906" s="10">
        <v>915447</v>
      </c>
      <c r="B8906" s="10" t="s">
        <v>8487</v>
      </c>
      <c r="C8906" s="10" t="s">
        <v>3464</v>
      </c>
      <c r="D8906" s="11">
        <v>43056</v>
      </c>
      <c r="E8906" s="12" t="str">
        <f>_xlfn.XLOOKUP(A8906,Teste!A:A,Teste!E:E, "-")</f>
        <v>-</v>
      </c>
      <c r="F8906" s="12" t="str">
        <f>_xlfn.XLOOKUP(A8906,Teste!A:A,Teste!F:F, "-")</f>
        <v>-</v>
      </c>
      <c r="G8906" s="12" t="str">
        <f>_xlfn.XLOOKUP(A8906,Teste!A:A,Teste!G:G, "-")</f>
        <v>-</v>
      </c>
    </row>
    <row r="8907" spans="1:7" x14ac:dyDescent="0.25">
      <c r="A8907" s="10">
        <v>915448</v>
      </c>
      <c r="B8907" s="10" t="s">
        <v>3172</v>
      </c>
      <c r="C8907" s="10" t="s">
        <v>12</v>
      </c>
      <c r="D8907" s="11">
        <v>43095</v>
      </c>
      <c r="E8907" s="12">
        <f>_xlfn.XLOOKUP(A8907,Teste!A:A,Teste!E:E, "-")</f>
        <v>0</v>
      </c>
      <c r="F8907" s="12">
        <f>_xlfn.XLOOKUP(A8907,Teste!A:A,Teste!F:F, "-")</f>
        <v>0</v>
      </c>
      <c r="G8907" s="12">
        <f>_xlfn.XLOOKUP(A8907,Teste!A:A,Teste!G:G, "-")</f>
        <v>0</v>
      </c>
    </row>
    <row r="8908" spans="1:7" x14ac:dyDescent="0.25">
      <c r="A8908" s="10">
        <v>915451</v>
      </c>
      <c r="B8908" s="10" t="s">
        <v>3386</v>
      </c>
      <c r="C8908" s="10" t="s">
        <v>12</v>
      </c>
      <c r="D8908" s="11">
        <v>43095</v>
      </c>
      <c r="E8908" s="12">
        <f>_xlfn.XLOOKUP(A8908,Teste!A:A,Teste!E:E, "-")</f>
        <v>0</v>
      </c>
      <c r="F8908" s="12">
        <f>_xlfn.XLOOKUP(A8908,Teste!A:A,Teste!F:F, "-")</f>
        <v>0</v>
      </c>
      <c r="G8908" s="12">
        <f>_xlfn.XLOOKUP(A8908,Teste!A:A,Teste!G:G, "-")</f>
        <v>0</v>
      </c>
    </row>
    <row r="8909" spans="1:7" hidden="1" x14ac:dyDescent="0.25">
      <c r="A8909" s="10">
        <v>915453</v>
      </c>
      <c r="B8909" s="10" t="s">
        <v>6865</v>
      </c>
      <c r="C8909" s="10" t="s">
        <v>3464</v>
      </c>
      <c r="D8909" s="11">
        <v>43095</v>
      </c>
      <c r="E8909" s="12" t="str">
        <f>_xlfn.XLOOKUP(A8909,Teste!A:A,Teste!E:E, "-")</f>
        <v>-</v>
      </c>
      <c r="F8909" s="12" t="str">
        <f>_xlfn.XLOOKUP(A8909,Teste!A:A,Teste!F:F, "-")</f>
        <v>-</v>
      </c>
      <c r="G8909" s="12" t="str">
        <f>_xlfn.XLOOKUP(A8909,Teste!A:A,Teste!G:G, "-")</f>
        <v>-</v>
      </c>
    </row>
    <row r="8910" spans="1:7" x14ac:dyDescent="0.25">
      <c r="A8910" s="10">
        <v>915454</v>
      </c>
      <c r="B8910" s="10" t="s">
        <v>1002</v>
      </c>
      <c r="C8910" s="10" t="s">
        <v>12</v>
      </c>
      <c r="D8910" s="11">
        <v>43095</v>
      </c>
      <c r="E8910" s="12">
        <f>_xlfn.XLOOKUP(A8910,Teste!A:A,Teste!E:E, "-")</f>
        <v>0</v>
      </c>
      <c r="F8910" s="12">
        <f>_xlfn.XLOOKUP(A8910,Teste!A:A,Teste!F:F, "-")</f>
        <v>0</v>
      </c>
      <c r="G8910" s="12">
        <f>_xlfn.XLOOKUP(A8910,Teste!A:A,Teste!G:G, "-")</f>
        <v>0</v>
      </c>
    </row>
    <row r="8911" spans="1:7" hidden="1" x14ac:dyDescent="0.25">
      <c r="A8911" s="10">
        <v>915455</v>
      </c>
      <c r="B8911" s="10" t="s">
        <v>3974</v>
      </c>
      <c r="C8911" s="10" t="s">
        <v>3464</v>
      </c>
      <c r="D8911" s="11">
        <v>43095</v>
      </c>
      <c r="E8911" s="12" t="str">
        <f>_xlfn.XLOOKUP(A8911,Teste!A:A,Teste!E:E, "-")</f>
        <v>-</v>
      </c>
      <c r="F8911" s="12" t="str">
        <f>_xlfn.XLOOKUP(A8911,Teste!A:A,Teste!F:F, "-")</f>
        <v>-</v>
      </c>
      <c r="G8911" s="12" t="str">
        <f>_xlfn.XLOOKUP(A8911,Teste!A:A,Teste!G:G, "-")</f>
        <v>-</v>
      </c>
    </row>
    <row r="8912" spans="1:7" x14ac:dyDescent="0.25">
      <c r="A8912" s="10">
        <v>915457</v>
      </c>
      <c r="B8912" s="10" t="s">
        <v>835</v>
      </c>
      <c r="C8912" s="10" t="s">
        <v>12</v>
      </c>
      <c r="D8912" s="11">
        <v>43095</v>
      </c>
      <c r="E8912" s="12">
        <f>_xlfn.XLOOKUP(A8912,Teste!A:A,Teste!E:E, "-")</f>
        <v>0</v>
      </c>
      <c r="F8912" s="12">
        <f>_xlfn.XLOOKUP(A8912,Teste!A:A,Teste!F:F, "-")</f>
        <v>0</v>
      </c>
      <c r="G8912" s="12">
        <f>_xlfn.XLOOKUP(A8912,Teste!A:A,Teste!G:G, "-")</f>
        <v>0</v>
      </c>
    </row>
    <row r="8913" spans="1:7" x14ac:dyDescent="0.25">
      <c r="A8913" s="10">
        <v>915458</v>
      </c>
      <c r="B8913" s="10" t="s">
        <v>2140</v>
      </c>
      <c r="C8913" s="10" t="s">
        <v>12</v>
      </c>
      <c r="D8913" s="11">
        <v>43095</v>
      </c>
      <c r="E8913" s="12">
        <f>_xlfn.XLOOKUP(A8913,Teste!A:A,Teste!E:E, "-")</f>
        <v>0</v>
      </c>
      <c r="F8913" s="12">
        <f>_xlfn.XLOOKUP(A8913,Teste!A:A,Teste!F:F, "-")</f>
        <v>0</v>
      </c>
      <c r="G8913" s="12">
        <f>_xlfn.XLOOKUP(A8913,Teste!A:A,Teste!G:G, "-")</f>
        <v>0</v>
      </c>
    </row>
    <row r="8914" spans="1:7" hidden="1" x14ac:dyDescent="0.25">
      <c r="A8914" s="10">
        <v>915459</v>
      </c>
      <c r="B8914" s="10" t="s">
        <v>8488</v>
      </c>
      <c r="C8914" s="10" t="s">
        <v>3464</v>
      </c>
      <c r="D8914" s="11">
        <v>43095</v>
      </c>
      <c r="E8914" s="12" t="str">
        <f>_xlfn.XLOOKUP(A8914,Teste!A:A,Teste!E:E, "-")</f>
        <v>-</v>
      </c>
      <c r="F8914" s="12" t="str">
        <f>_xlfn.XLOOKUP(A8914,Teste!A:A,Teste!F:F, "-")</f>
        <v>-</v>
      </c>
      <c r="G8914" s="12" t="str">
        <f>_xlfn.XLOOKUP(A8914,Teste!A:A,Teste!G:G, "-")</f>
        <v>-</v>
      </c>
    </row>
    <row r="8915" spans="1:7" x14ac:dyDescent="0.25">
      <c r="A8915" s="10">
        <v>915461</v>
      </c>
      <c r="B8915" s="10" t="s">
        <v>601</v>
      </c>
      <c r="C8915" s="10" t="s">
        <v>12</v>
      </c>
      <c r="D8915" s="11">
        <v>43145</v>
      </c>
      <c r="E8915" s="12">
        <f>_xlfn.XLOOKUP(A8915,Teste!A:A,Teste!E:E, "-")</f>
        <v>0</v>
      </c>
      <c r="F8915" s="12">
        <f>_xlfn.XLOOKUP(A8915,Teste!A:A,Teste!F:F, "-")</f>
        <v>0</v>
      </c>
      <c r="G8915" s="12">
        <f>_xlfn.XLOOKUP(A8915,Teste!A:A,Teste!G:G, "-")</f>
        <v>0</v>
      </c>
    </row>
    <row r="8916" spans="1:7" hidden="1" x14ac:dyDescent="0.25">
      <c r="A8916" s="10">
        <v>915462</v>
      </c>
      <c r="B8916" s="10" t="s">
        <v>8489</v>
      </c>
      <c r="C8916" s="10" t="s">
        <v>3464</v>
      </c>
      <c r="D8916" s="11">
        <v>43145</v>
      </c>
      <c r="E8916" s="12" t="str">
        <f>_xlfn.XLOOKUP(A8916,Teste!A:A,Teste!E:E, "-")</f>
        <v>-</v>
      </c>
      <c r="F8916" s="12" t="str">
        <f>_xlfn.XLOOKUP(A8916,Teste!A:A,Teste!F:F, "-")</f>
        <v>-</v>
      </c>
      <c r="G8916" s="12" t="str">
        <f>_xlfn.XLOOKUP(A8916,Teste!A:A,Teste!G:G, "-")</f>
        <v>-</v>
      </c>
    </row>
    <row r="8917" spans="1:7" x14ac:dyDescent="0.25">
      <c r="A8917" s="10">
        <v>915463</v>
      </c>
      <c r="B8917" s="10" t="s">
        <v>1165</v>
      </c>
      <c r="C8917" s="10" t="s">
        <v>12</v>
      </c>
      <c r="D8917" s="11">
        <v>43145</v>
      </c>
      <c r="E8917" s="12">
        <f>_xlfn.XLOOKUP(A8917,Teste!A:A,Teste!E:E, "-")</f>
        <v>0</v>
      </c>
      <c r="F8917" s="12">
        <f>_xlfn.XLOOKUP(A8917,Teste!A:A,Teste!F:F, "-")</f>
        <v>0</v>
      </c>
      <c r="G8917" s="12">
        <f>_xlfn.XLOOKUP(A8917,Teste!A:A,Teste!G:G, "-")</f>
        <v>0</v>
      </c>
    </row>
    <row r="8918" spans="1:7" x14ac:dyDescent="0.25">
      <c r="A8918" s="10">
        <v>915464</v>
      </c>
      <c r="B8918" s="10" t="s">
        <v>1185</v>
      </c>
      <c r="C8918" s="10" t="s">
        <v>12</v>
      </c>
      <c r="D8918" s="11">
        <v>43145</v>
      </c>
      <c r="E8918" s="12">
        <f>_xlfn.XLOOKUP(A8918,Teste!A:A,Teste!E:E, "-")</f>
        <v>0</v>
      </c>
      <c r="F8918" s="12">
        <f>_xlfn.XLOOKUP(A8918,Teste!A:A,Teste!F:F, "-")</f>
        <v>0</v>
      </c>
      <c r="G8918" s="12">
        <f>_xlfn.XLOOKUP(A8918,Teste!A:A,Teste!G:G, "-")</f>
        <v>0</v>
      </c>
    </row>
    <row r="8919" spans="1:7" hidden="1" x14ac:dyDescent="0.25">
      <c r="A8919" s="10">
        <v>915465</v>
      </c>
      <c r="B8919" s="10" t="s">
        <v>8490</v>
      </c>
      <c r="C8919" s="10" t="s">
        <v>3464</v>
      </c>
      <c r="D8919" s="11">
        <v>43145</v>
      </c>
      <c r="E8919" s="12" t="str">
        <f>_xlfn.XLOOKUP(A8919,Teste!A:A,Teste!E:E, "-")</f>
        <v>-</v>
      </c>
      <c r="F8919" s="12" t="str">
        <f>_xlfn.XLOOKUP(A8919,Teste!A:A,Teste!F:F, "-")</f>
        <v>-</v>
      </c>
      <c r="G8919" s="12" t="str">
        <f>_xlfn.XLOOKUP(A8919,Teste!A:A,Teste!G:G, "-")</f>
        <v>-</v>
      </c>
    </row>
    <row r="8920" spans="1:7" hidden="1" x14ac:dyDescent="0.25">
      <c r="A8920" s="10">
        <v>915466</v>
      </c>
      <c r="B8920" s="10" t="s">
        <v>8491</v>
      </c>
      <c r="C8920" s="10" t="s">
        <v>3464</v>
      </c>
      <c r="D8920" s="11">
        <v>43145</v>
      </c>
      <c r="E8920" s="12" t="str">
        <f>_xlfn.XLOOKUP(A8920,Teste!A:A,Teste!E:E, "-")</f>
        <v>-</v>
      </c>
      <c r="F8920" s="12" t="str">
        <f>_xlfn.XLOOKUP(A8920,Teste!A:A,Teste!F:F, "-")</f>
        <v>-</v>
      </c>
      <c r="G8920" s="12" t="str">
        <f>_xlfn.XLOOKUP(A8920,Teste!A:A,Teste!G:G, "-")</f>
        <v>-</v>
      </c>
    </row>
    <row r="8921" spans="1:7" x14ac:dyDescent="0.25">
      <c r="A8921" s="10">
        <v>915469</v>
      </c>
      <c r="B8921" s="10" t="s">
        <v>1915</v>
      </c>
      <c r="C8921" s="10" t="s">
        <v>12</v>
      </c>
      <c r="D8921" s="11">
        <v>43145</v>
      </c>
      <c r="E8921" s="12">
        <f>_xlfn.XLOOKUP(A8921,Teste!A:A,Teste!E:E, "-")</f>
        <v>0</v>
      </c>
      <c r="F8921" s="12">
        <f>_xlfn.XLOOKUP(A8921,Teste!A:A,Teste!F:F, "-")</f>
        <v>0</v>
      </c>
      <c r="G8921" s="12">
        <f>_xlfn.XLOOKUP(A8921,Teste!A:A,Teste!G:G, "-")</f>
        <v>0</v>
      </c>
    </row>
    <row r="8922" spans="1:7" hidden="1" x14ac:dyDescent="0.25">
      <c r="A8922" s="10">
        <v>915472</v>
      </c>
      <c r="B8922" s="10" t="s">
        <v>8492</v>
      </c>
      <c r="C8922" s="10" t="s">
        <v>3464</v>
      </c>
      <c r="D8922" s="11">
        <v>43150</v>
      </c>
      <c r="E8922" s="12" t="str">
        <f>_xlfn.XLOOKUP(A8922,Teste!A:A,Teste!E:E, "-")</f>
        <v>-</v>
      </c>
      <c r="F8922" s="12" t="str">
        <f>_xlfn.XLOOKUP(A8922,Teste!A:A,Teste!F:F, "-")</f>
        <v>-</v>
      </c>
      <c r="G8922" s="12" t="str">
        <f>_xlfn.XLOOKUP(A8922,Teste!A:A,Teste!G:G, "-")</f>
        <v>-</v>
      </c>
    </row>
    <row r="8923" spans="1:7" x14ac:dyDescent="0.25">
      <c r="A8923" s="10">
        <v>915473</v>
      </c>
      <c r="B8923" s="10" t="s">
        <v>774</v>
      </c>
      <c r="C8923" s="10" t="s">
        <v>12</v>
      </c>
      <c r="D8923" s="11">
        <v>43165</v>
      </c>
      <c r="E8923" s="12">
        <f>_xlfn.XLOOKUP(A8923,Teste!A:A,Teste!E:E, "-")</f>
        <v>0</v>
      </c>
      <c r="F8923" s="12">
        <f>_xlfn.XLOOKUP(A8923,Teste!A:A,Teste!F:F, "-")</f>
        <v>0</v>
      </c>
      <c r="G8923" s="12">
        <f>_xlfn.XLOOKUP(A8923,Teste!A:A,Teste!G:G, "-")</f>
        <v>0</v>
      </c>
    </row>
    <row r="8924" spans="1:7" hidden="1" x14ac:dyDescent="0.25">
      <c r="A8924" s="10">
        <v>915474</v>
      </c>
      <c r="B8924" s="10" t="s">
        <v>8493</v>
      </c>
      <c r="C8924" s="10" t="s">
        <v>3464</v>
      </c>
      <c r="D8924" s="11">
        <v>43165</v>
      </c>
      <c r="E8924" s="12" t="str">
        <f>_xlfn.XLOOKUP(A8924,Teste!A:A,Teste!E:E, "-")</f>
        <v>-</v>
      </c>
      <c r="F8924" s="12" t="str">
        <f>_xlfn.XLOOKUP(A8924,Teste!A:A,Teste!F:F, "-")</f>
        <v>-</v>
      </c>
      <c r="G8924" s="12" t="str">
        <f>_xlfn.XLOOKUP(A8924,Teste!A:A,Teste!G:G, "-")</f>
        <v>-</v>
      </c>
    </row>
    <row r="8925" spans="1:7" hidden="1" x14ac:dyDescent="0.25">
      <c r="A8925" s="10">
        <v>915475</v>
      </c>
      <c r="B8925" s="10" t="s">
        <v>8494</v>
      </c>
      <c r="C8925" s="10" t="s">
        <v>3464</v>
      </c>
      <c r="D8925" s="11">
        <v>43165</v>
      </c>
      <c r="E8925" s="12" t="str">
        <f>_xlfn.XLOOKUP(A8925,Teste!A:A,Teste!E:E, "-")</f>
        <v>-</v>
      </c>
      <c r="F8925" s="12" t="str">
        <f>_xlfn.XLOOKUP(A8925,Teste!A:A,Teste!F:F, "-")</f>
        <v>-</v>
      </c>
      <c r="G8925" s="12" t="str">
        <f>_xlfn.XLOOKUP(A8925,Teste!A:A,Teste!G:G, "-")</f>
        <v>-</v>
      </c>
    </row>
    <row r="8926" spans="1:7" hidden="1" x14ac:dyDescent="0.25">
      <c r="A8926" s="10">
        <v>915477</v>
      </c>
      <c r="B8926" s="10" t="s">
        <v>8495</v>
      </c>
      <c r="C8926" s="10" t="s">
        <v>3464</v>
      </c>
      <c r="D8926" s="11">
        <v>43165</v>
      </c>
      <c r="E8926" s="12" t="str">
        <f>_xlfn.XLOOKUP(A8926,Teste!A:A,Teste!E:E, "-")</f>
        <v>-</v>
      </c>
      <c r="F8926" s="12" t="str">
        <f>_xlfn.XLOOKUP(A8926,Teste!A:A,Teste!F:F, "-")</f>
        <v>-</v>
      </c>
      <c r="G8926" s="12" t="str">
        <f>_xlfn.XLOOKUP(A8926,Teste!A:A,Teste!G:G, "-")</f>
        <v>-</v>
      </c>
    </row>
    <row r="8927" spans="1:7" hidden="1" x14ac:dyDescent="0.25">
      <c r="A8927" s="10">
        <v>915478</v>
      </c>
      <c r="B8927" s="10" t="s">
        <v>8496</v>
      </c>
      <c r="C8927" s="10" t="s">
        <v>3464</v>
      </c>
      <c r="D8927" s="11">
        <v>43165</v>
      </c>
      <c r="E8927" s="12" t="str">
        <f>_xlfn.XLOOKUP(A8927,Teste!A:A,Teste!E:E, "-")</f>
        <v>-</v>
      </c>
      <c r="F8927" s="12" t="str">
        <f>_xlfn.XLOOKUP(A8927,Teste!A:A,Teste!F:F, "-")</f>
        <v>-</v>
      </c>
      <c r="G8927" s="12" t="str">
        <f>_xlfn.XLOOKUP(A8927,Teste!A:A,Teste!G:G, "-")</f>
        <v>-</v>
      </c>
    </row>
    <row r="8928" spans="1:7" hidden="1" x14ac:dyDescent="0.25">
      <c r="A8928" s="10">
        <v>915479</v>
      </c>
      <c r="B8928" s="10" t="s">
        <v>8497</v>
      </c>
      <c r="C8928" s="10" t="s">
        <v>3464</v>
      </c>
      <c r="D8928" s="11">
        <v>43165</v>
      </c>
      <c r="E8928" s="12" t="str">
        <f>_xlfn.XLOOKUP(A8928,Teste!A:A,Teste!E:E, "-")</f>
        <v>-</v>
      </c>
      <c r="F8928" s="12" t="str">
        <f>_xlfn.XLOOKUP(A8928,Teste!A:A,Teste!F:F, "-")</f>
        <v>-</v>
      </c>
      <c r="G8928" s="12" t="str">
        <f>_xlfn.XLOOKUP(A8928,Teste!A:A,Teste!G:G, "-")</f>
        <v>-</v>
      </c>
    </row>
    <row r="8929" spans="1:7" x14ac:dyDescent="0.25">
      <c r="A8929" s="10">
        <v>915481</v>
      </c>
      <c r="B8929" s="10" t="s">
        <v>3217</v>
      </c>
      <c r="C8929" s="10" t="s">
        <v>12</v>
      </c>
      <c r="D8929" s="11">
        <v>43165</v>
      </c>
      <c r="E8929" s="12">
        <f>_xlfn.XLOOKUP(A8929,Teste!A:A,Teste!E:E, "-")</f>
        <v>0</v>
      </c>
      <c r="F8929" s="12">
        <f>_xlfn.XLOOKUP(A8929,Teste!A:A,Teste!F:F, "-")</f>
        <v>0</v>
      </c>
      <c r="G8929" s="12">
        <f>_xlfn.XLOOKUP(A8929,Teste!A:A,Teste!G:G, "-")</f>
        <v>0</v>
      </c>
    </row>
    <row r="8930" spans="1:7" x14ac:dyDescent="0.25">
      <c r="A8930" s="10">
        <v>915482</v>
      </c>
      <c r="B8930" s="10" t="s">
        <v>1393</v>
      </c>
      <c r="C8930" s="10" t="s">
        <v>12</v>
      </c>
      <c r="D8930" s="11">
        <v>43165</v>
      </c>
      <c r="E8930" s="12">
        <f>_xlfn.XLOOKUP(A8930,Teste!A:A,Teste!E:E, "-")</f>
        <v>0</v>
      </c>
      <c r="F8930" s="12">
        <f>_xlfn.XLOOKUP(A8930,Teste!A:A,Teste!F:F, "-")</f>
        <v>0</v>
      </c>
      <c r="G8930" s="12">
        <f>_xlfn.XLOOKUP(A8930,Teste!A:A,Teste!G:G, "-")</f>
        <v>0</v>
      </c>
    </row>
    <row r="8931" spans="1:7" hidden="1" x14ac:dyDescent="0.25">
      <c r="A8931" s="10">
        <v>915485</v>
      </c>
      <c r="B8931" s="10" t="s">
        <v>8498</v>
      </c>
      <c r="C8931" s="10" t="s">
        <v>3464</v>
      </c>
      <c r="D8931" s="11">
        <v>43165</v>
      </c>
      <c r="E8931" s="12" t="str">
        <f>_xlfn.XLOOKUP(A8931,Teste!A:A,Teste!E:E, "-")</f>
        <v>-</v>
      </c>
      <c r="F8931" s="12" t="str">
        <f>_xlfn.XLOOKUP(A8931,Teste!A:A,Teste!F:F, "-")</f>
        <v>-</v>
      </c>
      <c r="G8931" s="12" t="str">
        <f>_xlfn.XLOOKUP(A8931,Teste!A:A,Teste!G:G, "-")</f>
        <v>-</v>
      </c>
    </row>
    <row r="8932" spans="1:7" x14ac:dyDescent="0.25">
      <c r="A8932" s="10">
        <v>915486</v>
      </c>
      <c r="B8932" s="10" t="s">
        <v>2040</v>
      </c>
      <c r="C8932" s="10" t="s">
        <v>12</v>
      </c>
      <c r="D8932" s="11">
        <v>43165</v>
      </c>
      <c r="E8932" s="12">
        <f>_xlfn.XLOOKUP(A8932,Teste!A:A,Teste!E:E, "-")</f>
        <v>0</v>
      </c>
      <c r="F8932" s="12">
        <f>_xlfn.XLOOKUP(A8932,Teste!A:A,Teste!F:F, "-")</f>
        <v>0</v>
      </c>
      <c r="G8932" s="12">
        <f>_xlfn.XLOOKUP(A8932,Teste!A:A,Teste!G:G, "-")</f>
        <v>0</v>
      </c>
    </row>
    <row r="8933" spans="1:7" hidden="1" x14ac:dyDescent="0.25">
      <c r="A8933" s="10">
        <v>915487</v>
      </c>
      <c r="B8933" s="10" t="s">
        <v>8499</v>
      </c>
      <c r="C8933" s="10" t="s">
        <v>3464</v>
      </c>
      <c r="D8933" s="11">
        <v>43165</v>
      </c>
      <c r="E8933" s="12" t="str">
        <f>_xlfn.XLOOKUP(A8933,Teste!A:A,Teste!E:E, "-")</f>
        <v>-</v>
      </c>
      <c r="F8933" s="12" t="str">
        <f>_xlfn.XLOOKUP(A8933,Teste!A:A,Teste!F:F, "-")</f>
        <v>-</v>
      </c>
      <c r="G8933" s="12" t="str">
        <f>_xlfn.XLOOKUP(A8933,Teste!A:A,Teste!G:G, "-")</f>
        <v>-</v>
      </c>
    </row>
    <row r="8934" spans="1:7" hidden="1" x14ac:dyDescent="0.25">
      <c r="A8934" s="10">
        <v>915488</v>
      </c>
      <c r="B8934" s="10" t="s">
        <v>8500</v>
      </c>
      <c r="C8934" s="10" t="s">
        <v>3464</v>
      </c>
      <c r="D8934" s="11">
        <v>43165</v>
      </c>
      <c r="E8934" s="12" t="str">
        <f>_xlfn.XLOOKUP(A8934,Teste!A:A,Teste!E:E, "-")</f>
        <v>-</v>
      </c>
      <c r="F8934" s="12" t="str">
        <f>_xlfn.XLOOKUP(A8934,Teste!A:A,Teste!F:F, "-")</f>
        <v>-</v>
      </c>
      <c r="G8934" s="12" t="str">
        <f>_xlfn.XLOOKUP(A8934,Teste!A:A,Teste!G:G, "-")</f>
        <v>-</v>
      </c>
    </row>
    <row r="8935" spans="1:7" hidden="1" x14ac:dyDescent="0.25">
      <c r="A8935" s="10">
        <v>915489</v>
      </c>
      <c r="B8935" s="10" t="s">
        <v>6533</v>
      </c>
      <c r="C8935" s="10" t="s">
        <v>3464</v>
      </c>
      <c r="D8935" s="11">
        <v>43165</v>
      </c>
      <c r="E8935" s="12" t="str">
        <f>_xlfn.XLOOKUP(A8935,Teste!A:A,Teste!E:E, "-")</f>
        <v>-</v>
      </c>
      <c r="F8935" s="12" t="str">
        <f>_xlfn.XLOOKUP(A8935,Teste!A:A,Teste!F:F, "-")</f>
        <v>-</v>
      </c>
      <c r="G8935" s="12" t="str">
        <f>_xlfn.XLOOKUP(A8935,Teste!A:A,Teste!G:G, "-")</f>
        <v>-</v>
      </c>
    </row>
    <row r="8936" spans="1:7" hidden="1" x14ac:dyDescent="0.25">
      <c r="A8936" s="10">
        <v>915490</v>
      </c>
      <c r="B8936" s="10" t="s">
        <v>8501</v>
      </c>
      <c r="C8936" s="10" t="s">
        <v>3464</v>
      </c>
      <c r="D8936" s="11">
        <v>43193</v>
      </c>
      <c r="E8936" s="12" t="str">
        <f>_xlfn.XLOOKUP(A8936,Teste!A:A,Teste!E:E, "-")</f>
        <v>-</v>
      </c>
      <c r="F8936" s="12" t="str">
        <f>_xlfn.XLOOKUP(A8936,Teste!A:A,Teste!F:F, "-")</f>
        <v>-</v>
      </c>
      <c r="G8936" s="12" t="str">
        <f>_xlfn.XLOOKUP(A8936,Teste!A:A,Teste!G:G, "-")</f>
        <v>-</v>
      </c>
    </row>
    <row r="8937" spans="1:7" x14ac:dyDescent="0.25">
      <c r="A8937" s="10">
        <v>915492</v>
      </c>
      <c r="B8937" s="10" t="s">
        <v>278</v>
      </c>
      <c r="C8937" s="10" t="s">
        <v>12</v>
      </c>
      <c r="D8937" s="11">
        <v>43193</v>
      </c>
      <c r="E8937" s="12">
        <f>_xlfn.XLOOKUP(A8937,Teste!A:A,Teste!E:E, "-")</f>
        <v>0</v>
      </c>
      <c r="F8937" s="12">
        <f>_xlfn.XLOOKUP(A8937,Teste!A:A,Teste!F:F, "-")</f>
        <v>0</v>
      </c>
      <c r="G8937" s="12">
        <f>_xlfn.XLOOKUP(A8937,Teste!A:A,Teste!G:G, "-")</f>
        <v>0</v>
      </c>
    </row>
    <row r="8938" spans="1:7" hidden="1" x14ac:dyDescent="0.25">
      <c r="A8938" s="10">
        <v>915493</v>
      </c>
      <c r="B8938" s="10" t="s">
        <v>8502</v>
      </c>
      <c r="C8938" s="10" t="s">
        <v>3464</v>
      </c>
      <c r="D8938" s="11">
        <v>43193</v>
      </c>
      <c r="E8938" s="12" t="str">
        <f>_xlfn.XLOOKUP(A8938,Teste!A:A,Teste!E:E, "-")</f>
        <v>-</v>
      </c>
      <c r="F8938" s="12" t="str">
        <f>_xlfn.XLOOKUP(A8938,Teste!A:A,Teste!F:F, "-")</f>
        <v>-</v>
      </c>
      <c r="G8938" s="12" t="str">
        <f>_xlfn.XLOOKUP(A8938,Teste!A:A,Teste!G:G, "-")</f>
        <v>-</v>
      </c>
    </row>
    <row r="8939" spans="1:7" hidden="1" x14ac:dyDescent="0.25">
      <c r="A8939" s="10">
        <v>915495</v>
      </c>
      <c r="B8939" s="10" t="s">
        <v>8503</v>
      </c>
      <c r="C8939" s="10" t="s">
        <v>3464</v>
      </c>
      <c r="D8939" s="11">
        <v>43193</v>
      </c>
      <c r="E8939" s="12" t="str">
        <f>_xlfn.XLOOKUP(A8939,Teste!A:A,Teste!E:E, "-")</f>
        <v>-</v>
      </c>
      <c r="F8939" s="12" t="str">
        <f>_xlfn.XLOOKUP(A8939,Teste!A:A,Teste!F:F, "-")</f>
        <v>-</v>
      </c>
      <c r="G8939" s="12" t="str">
        <f>_xlfn.XLOOKUP(A8939,Teste!A:A,Teste!G:G, "-")</f>
        <v>-</v>
      </c>
    </row>
    <row r="8940" spans="1:7" x14ac:dyDescent="0.25">
      <c r="A8940" s="10">
        <v>915497</v>
      </c>
      <c r="B8940" s="10" t="s">
        <v>2583</v>
      </c>
      <c r="C8940" s="10" t="s">
        <v>12</v>
      </c>
      <c r="D8940" s="11">
        <v>43193</v>
      </c>
      <c r="E8940" s="12">
        <f>_xlfn.XLOOKUP(A8940,Teste!A:A,Teste!E:E, "-")</f>
        <v>0</v>
      </c>
      <c r="F8940" s="12">
        <f>_xlfn.XLOOKUP(A8940,Teste!A:A,Teste!F:F, "-")</f>
        <v>0</v>
      </c>
      <c r="G8940" s="12">
        <f>_xlfn.XLOOKUP(A8940,Teste!A:A,Teste!G:G, "-")</f>
        <v>0</v>
      </c>
    </row>
    <row r="8941" spans="1:7" hidden="1" x14ac:dyDescent="0.25">
      <c r="A8941" s="10">
        <v>915500</v>
      </c>
      <c r="B8941" s="10" t="s">
        <v>1459</v>
      </c>
      <c r="C8941" s="10" t="s">
        <v>3464</v>
      </c>
      <c r="D8941" s="11">
        <v>43193</v>
      </c>
      <c r="E8941" s="12" t="str">
        <f>_xlfn.XLOOKUP(A8941,Teste!A:A,Teste!E:E, "-")</f>
        <v>-</v>
      </c>
      <c r="F8941" s="12" t="str">
        <f>_xlfn.XLOOKUP(A8941,Teste!A:A,Teste!F:F, "-")</f>
        <v>-</v>
      </c>
      <c r="G8941" s="12" t="str">
        <f>_xlfn.XLOOKUP(A8941,Teste!A:A,Teste!G:G, "-")</f>
        <v>-</v>
      </c>
    </row>
    <row r="8942" spans="1:7" hidden="1" x14ac:dyDescent="0.25">
      <c r="A8942" s="10">
        <v>915501</v>
      </c>
      <c r="B8942" s="10" t="s">
        <v>8504</v>
      </c>
      <c r="C8942" s="10" t="s">
        <v>3464</v>
      </c>
      <c r="D8942" s="11">
        <v>43193</v>
      </c>
      <c r="E8942" s="12" t="str">
        <f>_xlfn.XLOOKUP(A8942,Teste!A:A,Teste!E:E, "-")</f>
        <v>-</v>
      </c>
      <c r="F8942" s="12" t="str">
        <f>_xlfn.XLOOKUP(A8942,Teste!A:A,Teste!F:F, "-")</f>
        <v>-</v>
      </c>
      <c r="G8942" s="12" t="str">
        <f>_xlfn.XLOOKUP(A8942,Teste!A:A,Teste!G:G, "-")</f>
        <v>-</v>
      </c>
    </row>
    <row r="8943" spans="1:7" hidden="1" x14ac:dyDescent="0.25">
      <c r="A8943" s="10">
        <v>915502</v>
      </c>
      <c r="B8943" s="10" t="s">
        <v>8505</v>
      </c>
      <c r="C8943" s="10" t="s">
        <v>3464</v>
      </c>
      <c r="D8943" s="11">
        <v>43193</v>
      </c>
      <c r="E8943" s="12" t="str">
        <f>_xlfn.XLOOKUP(A8943,Teste!A:A,Teste!E:E, "-")</f>
        <v>-</v>
      </c>
      <c r="F8943" s="12" t="str">
        <f>_xlfn.XLOOKUP(A8943,Teste!A:A,Teste!F:F, "-")</f>
        <v>-</v>
      </c>
      <c r="G8943" s="12" t="str">
        <f>_xlfn.XLOOKUP(A8943,Teste!A:A,Teste!G:G, "-")</f>
        <v>-</v>
      </c>
    </row>
    <row r="8944" spans="1:7" x14ac:dyDescent="0.25">
      <c r="A8944" s="10">
        <v>915506</v>
      </c>
      <c r="B8944" s="10" t="s">
        <v>536</v>
      </c>
      <c r="C8944" s="10" t="s">
        <v>12</v>
      </c>
      <c r="D8944" s="11">
        <v>43203</v>
      </c>
      <c r="E8944" s="12">
        <f>_xlfn.XLOOKUP(A8944,Teste!A:A,Teste!E:E, "-")</f>
        <v>0</v>
      </c>
      <c r="F8944" s="12">
        <f>_xlfn.XLOOKUP(A8944,Teste!A:A,Teste!F:F, "-")</f>
        <v>0</v>
      </c>
      <c r="G8944" s="12">
        <f>_xlfn.XLOOKUP(A8944,Teste!A:A,Teste!G:G, "-")</f>
        <v>0</v>
      </c>
    </row>
    <row r="8945" spans="1:7" x14ac:dyDescent="0.25">
      <c r="A8945" s="10">
        <v>915509</v>
      </c>
      <c r="B8945" s="10" t="s">
        <v>2142</v>
      </c>
      <c r="C8945" s="10" t="s">
        <v>12</v>
      </c>
      <c r="D8945" s="11">
        <v>43213</v>
      </c>
      <c r="E8945" s="12">
        <f>_xlfn.XLOOKUP(A8945,Teste!A:A,Teste!E:E, "-")</f>
        <v>0</v>
      </c>
      <c r="F8945" s="12">
        <f>_xlfn.XLOOKUP(A8945,Teste!A:A,Teste!F:F, "-")</f>
        <v>0</v>
      </c>
      <c r="G8945" s="12">
        <f>_xlfn.XLOOKUP(A8945,Teste!A:A,Teste!G:G, "-")</f>
        <v>0</v>
      </c>
    </row>
    <row r="8946" spans="1:7" hidden="1" x14ac:dyDescent="0.25">
      <c r="A8946" s="10">
        <v>915510</v>
      </c>
      <c r="B8946" s="10" t="s">
        <v>8506</v>
      </c>
      <c r="C8946" s="10" t="s">
        <v>3464</v>
      </c>
      <c r="D8946" s="11">
        <v>43213</v>
      </c>
      <c r="E8946" s="12" t="str">
        <f>_xlfn.XLOOKUP(A8946,Teste!A:A,Teste!E:E, "-")</f>
        <v>-</v>
      </c>
      <c r="F8946" s="12" t="str">
        <f>_xlfn.XLOOKUP(A8946,Teste!A:A,Teste!F:F, "-")</f>
        <v>-</v>
      </c>
      <c r="G8946" s="12" t="str">
        <f>_xlfn.XLOOKUP(A8946,Teste!A:A,Teste!G:G, "-")</f>
        <v>-</v>
      </c>
    </row>
    <row r="8947" spans="1:7" hidden="1" x14ac:dyDescent="0.25">
      <c r="A8947" s="10">
        <v>915511</v>
      </c>
      <c r="B8947" s="10" t="s">
        <v>8507</v>
      </c>
      <c r="C8947" s="10" t="s">
        <v>3464</v>
      </c>
      <c r="D8947" s="11">
        <v>43215</v>
      </c>
      <c r="E8947" s="12" t="str">
        <f>_xlfn.XLOOKUP(A8947,Teste!A:A,Teste!E:E, "-")</f>
        <v>-</v>
      </c>
      <c r="F8947" s="12" t="str">
        <f>_xlfn.XLOOKUP(A8947,Teste!A:A,Teste!F:F, "-")</f>
        <v>-</v>
      </c>
      <c r="G8947" s="12" t="str">
        <f>_xlfn.XLOOKUP(A8947,Teste!A:A,Teste!G:G, "-")</f>
        <v>-</v>
      </c>
    </row>
    <row r="8948" spans="1:7" hidden="1" x14ac:dyDescent="0.25">
      <c r="A8948" s="10">
        <v>915512</v>
      </c>
      <c r="B8948" s="10" t="s">
        <v>8508</v>
      </c>
      <c r="C8948" s="10" t="s">
        <v>3464</v>
      </c>
      <c r="D8948" s="11">
        <v>43215</v>
      </c>
      <c r="E8948" s="12" t="str">
        <f>_xlfn.XLOOKUP(A8948,Teste!A:A,Teste!E:E, "-")</f>
        <v>-</v>
      </c>
      <c r="F8948" s="12" t="str">
        <f>_xlfn.XLOOKUP(A8948,Teste!A:A,Teste!F:F, "-")</f>
        <v>-</v>
      </c>
      <c r="G8948" s="12" t="str">
        <f>_xlfn.XLOOKUP(A8948,Teste!A:A,Teste!G:G, "-")</f>
        <v>-</v>
      </c>
    </row>
    <row r="8949" spans="1:7" x14ac:dyDescent="0.25">
      <c r="A8949" s="10">
        <v>915513</v>
      </c>
      <c r="B8949" s="10" t="s">
        <v>2410</v>
      </c>
      <c r="C8949" s="10" t="s">
        <v>12</v>
      </c>
      <c r="D8949" s="11">
        <v>43215</v>
      </c>
      <c r="E8949" s="12">
        <f>_xlfn.XLOOKUP(A8949,Teste!A:A,Teste!E:E, "-")</f>
        <v>0</v>
      </c>
      <c r="F8949" s="12">
        <f>_xlfn.XLOOKUP(A8949,Teste!A:A,Teste!F:F, "-")</f>
        <v>0</v>
      </c>
      <c r="G8949" s="12">
        <f>_xlfn.XLOOKUP(A8949,Teste!A:A,Teste!G:G, "-")</f>
        <v>0</v>
      </c>
    </row>
    <row r="8950" spans="1:7" x14ac:dyDescent="0.25">
      <c r="A8950" s="10">
        <v>915515</v>
      </c>
      <c r="B8950" s="10" t="s">
        <v>3105</v>
      </c>
      <c r="C8950" s="10" t="s">
        <v>12</v>
      </c>
      <c r="D8950" s="11">
        <v>43215</v>
      </c>
      <c r="E8950" s="12">
        <f>_xlfn.XLOOKUP(A8950,Teste!A:A,Teste!E:E, "-")</f>
        <v>0</v>
      </c>
      <c r="F8950" s="12">
        <f>_xlfn.XLOOKUP(A8950,Teste!A:A,Teste!F:F, "-")</f>
        <v>0</v>
      </c>
      <c r="G8950" s="12">
        <f>_xlfn.XLOOKUP(A8950,Teste!A:A,Teste!G:G, "-")</f>
        <v>0</v>
      </c>
    </row>
    <row r="8951" spans="1:7" hidden="1" x14ac:dyDescent="0.25">
      <c r="A8951" s="10">
        <v>915516</v>
      </c>
      <c r="B8951" s="10" t="s">
        <v>8509</v>
      </c>
      <c r="C8951" s="10" t="s">
        <v>3464</v>
      </c>
      <c r="D8951" s="11">
        <v>43215</v>
      </c>
      <c r="E8951" s="12" t="str">
        <f>_xlfn.XLOOKUP(A8951,Teste!A:A,Teste!E:E, "-")</f>
        <v>-</v>
      </c>
      <c r="F8951" s="12" t="str">
        <f>_xlfn.XLOOKUP(A8951,Teste!A:A,Teste!F:F, "-")</f>
        <v>-</v>
      </c>
      <c r="G8951" s="12" t="str">
        <f>_xlfn.XLOOKUP(A8951,Teste!A:A,Teste!G:G, "-")</f>
        <v>-</v>
      </c>
    </row>
    <row r="8952" spans="1:7" x14ac:dyDescent="0.25">
      <c r="A8952" s="10">
        <v>915518</v>
      </c>
      <c r="B8952" s="10" t="s">
        <v>8510</v>
      </c>
      <c r="C8952" s="10" t="s">
        <v>23</v>
      </c>
      <c r="D8952" s="11">
        <v>43215</v>
      </c>
      <c r="E8952" s="12" t="str">
        <f>_xlfn.XLOOKUP(A8952,Teste!A:A,Teste!E:E, "-")</f>
        <v>-</v>
      </c>
      <c r="F8952" s="12" t="str">
        <f>_xlfn.XLOOKUP(A8952,Teste!A:A,Teste!F:F, "-")</f>
        <v>-</v>
      </c>
      <c r="G8952" s="12" t="str">
        <f>_xlfn.XLOOKUP(A8952,Teste!A:A,Teste!G:G, "-")</f>
        <v>-</v>
      </c>
    </row>
    <row r="8953" spans="1:7" hidden="1" x14ac:dyDescent="0.25">
      <c r="A8953" s="10">
        <v>915519</v>
      </c>
      <c r="B8953" s="10" t="s">
        <v>8511</v>
      </c>
      <c r="C8953" s="10" t="s">
        <v>3464</v>
      </c>
      <c r="D8953" s="11">
        <v>43215</v>
      </c>
      <c r="E8953" s="12" t="str">
        <f>_xlfn.XLOOKUP(A8953,Teste!A:A,Teste!E:E, "-")</f>
        <v>-</v>
      </c>
      <c r="F8953" s="12" t="str">
        <f>_xlfn.XLOOKUP(A8953,Teste!A:A,Teste!F:F, "-")</f>
        <v>-</v>
      </c>
      <c r="G8953" s="12" t="str">
        <f>_xlfn.XLOOKUP(A8953,Teste!A:A,Teste!G:G, "-")</f>
        <v>-</v>
      </c>
    </row>
    <row r="8954" spans="1:7" hidden="1" x14ac:dyDescent="0.25">
      <c r="A8954" s="10">
        <v>915520</v>
      </c>
      <c r="B8954" s="10" t="s">
        <v>8512</v>
      </c>
      <c r="C8954" s="10" t="s">
        <v>3464</v>
      </c>
      <c r="D8954" s="11">
        <v>43215</v>
      </c>
      <c r="E8954" s="12" t="str">
        <f>_xlfn.XLOOKUP(A8954,Teste!A:A,Teste!E:E, "-")</f>
        <v>-</v>
      </c>
      <c r="F8954" s="12" t="str">
        <f>_xlfn.XLOOKUP(A8954,Teste!A:A,Teste!F:F, "-")</f>
        <v>-</v>
      </c>
      <c r="G8954" s="12" t="str">
        <f>_xlfn.XLOOKUP(A8954,Teste!A:A,Teste!G:G, "-")</f>
        <v>-</v>
      </c>
    </row>
    <row r="8955" spans="1:7" hidden="1" x14ac:dyDescent="0.25">
      <c r="A8955" s="10">
        <v>915521</v>
      </c>
      <c r="B8955" s="10" t="s">
        <v>8513</v>
      </c>
      <c r="C8955" s="10" t="s">
        <v>3464</v>
      </c>
      <c r="D8955" s="11">
        <v>43215</v>
      </c>
      <c r="E8955" s="12" t="str">
        <f>_xlfn.XLOOKUP(A8955,Teste!A:A,Teste!E:E, "-")</f>
        <v>-</v>
      </c>
      <c r="F8955" s="12" t="str">
        <f>_xlfn.XLOOKUP(A8955,Teste!A:A,Teste!F:F, "-")</f>
        <v>-</v>
      </c>
      <c r="G8955" s="12" t="str">
        <f>_xlfn.XLOOKUP(A8955,Teste!A:A,Teste!G:G, "-")</f>
        <v>-</v>
      </c>
    </row>
    <row r="8956" spans="1:7" x14ac:dyDescent="0.25">
      <c r="A8956" s="10">
        <v>915523</v>
      </c>
      <c r="B8956" s="10" t="s">
        <v>996</v>
      </c>
      <c r="C8956" s="10" t="s">
        <v>12</v>
      </c>
      <c r="D8956" s="11">
        <v>43215</v>
      </c>
      <c r="E8956" s="12">
        <f>_xlfn.XLOOKUP(A8956,Teste!A:A,Teste!E:E, "-")</f>
        <v>0</v>
      </c>
      <c r="F8956" s="12">
        <f>_xlfn.XLOOKUP(A8956,Teste!A:A,Teste!F:F, "-")</f>
        <v>0</v>
      </c>
      <c r="G8956" s="12">
        <f>_xlfn.XLOOKUP(A8956,Teste!A:A,Teste!G:G, "-")</f>
        <v>0</v>
      </c>
    </row>
    <row r="8957" spans="1:7" hidden="1" x14ac:dyDescent="0.25">
      <c r="A8957" s="10">
        <v>915526</v>
      </c>
      <c r="B8957" s="10" t="s">
        <v>8514</v>
      </c>
      <c r="C8957" s="10" t="s">
        <v>3464</v>
      </c>
      <c r="D8957" s="11">
        <v>43229</v>
      </c>
      <c r="E8957" s="12" t="str">
        <f>_xlfn.XLOOKUP(A8957,Teste!A:A,Teste!E:E, "-")</f>
        <v>-</v>
      </c>
      <c r="F8957" s="12" t="str">
        <f>_xlfn.XLOOKUP(A8957,Teste!A:A,Teste!F:F, "-")</f>
        <v>-</v>
      </c>
      <c r="G8957" s="12" t="str">
        <f>_xlfn.XLOOKUP(A8957,Teste!A:A,Teste!G:G, "-")</f>
        <v>-</v>
      </c>
    </row>
    <row r="8958" spans="1:7" hidden="1" x14ac:dyDescent="0.25">
      <c r="A8958" s="10">
        <v>915527</v>
      </c>
      <c r="B8958" s="10" t="s">
        <v>8515</v>
      </c>
      <c r="C8958" s="10" t="s">
        <v>3464</v>
      </c>
      <c r="D8958" s="11">
        <v>43229</v>
      </c>
      <c r="E8958" s="12" t="str">
        <f>_xlfn.XLOOKUP(A8958,Teste!A:A,Teste!E:E, "-")</f>
        <v>-</v>
      </c>
      <c r="F8958" s="12" t="str">
        <f>_xlfn.XLOOKUP(A8958,Teste!A:A,Teste!F:F, "-")</f>
        <v>-</v>
      </c>
      <c r="G8958" s="12" t="str">
        <f>_xlfn.XLOOKUP(A8958,Teste!A:A,Teste!G:G, "-")</f>
        <v>-</v>
      </c>
    </row>
    <row r="8959" spans="1:7" hidden="1" x14ac:dyDescent="0.25">
      <c r="A8959" s="10">
        <v>915528</v>
      </c>
      <c r="B8959" s="10" t="s">
        <v>8516</v>
      </c>
      <c r="C8959" s="10" t="s">
        <v>3464</v>
      </c>
      <c r="D8959" s="11">
        <v>43229</v>
      </c>
      <c r="E8959" s="12" t="str">
        <f>_xlfn.XLOOKUP(A8959,Teste!A:A,Teste!E:E, "-")</f>
        <v>-</v>
      </c>
      <c r="F8959" s="12" t="str">
        <f>_xlfn.XLOOKUP(A8959,Teste!A:A,Teste!F:F, "-")</f>
        <v>-</v>
      </c>
      <c r="G8959" s="12" t="str">
        <f>_xlfn.XLOOKUP(A8959,Teste!A:A,Teste!G:G, "-")</f>
        <v>-</v>
      </c>
    </row>
    <row r="8960" spans="1:7" hidden="1" x14ac:dyDescent="0.25">
      <c r="A8960" s="10">
        <v>915531</v>
      </c>
      <c r="B8960" s="10" t="s">
        <v>8517</v>
      </c>
      <c r="C8960" s="10" t="s">
        <v>3464</v>
      </c>
      <c r="D8960" s="11">
        <v>43229</v>
      </c>
      <c r="E8960" s="12" t="str">
        <f>_xlfn.XLOOKUP(A8960,Teste!A:A,Teste!E:E, "-")</f>
        <v>-</v>
      </c>
      <c r="F8960" s="12" t="str">
        <f>_xlfn.XLOOKUP(A8960,Teste!A:A,Teste!F:F, "-")</f>
        <v>-</v>
      </c>
      <c r="G8960" s="12" t="str">
        <f>_xlfn.XLOOKUP(A8960,Teste!A:A,Teste!G:G, "-")</f>
        <v>-</v>
      </c>
    </row>
    <row r="8961" spans="1:7" x14ac:dyDescent="0.25">
      <c r="A8961" s="10">
        <v>915532</v>
      </c>
      <c r="B8961" s="10" t="s">
        <v>514</v>
      </c>
      <c r="C8961" s="10" t="s">
        <v>12</v>
      </c>
      <c r="D8961" s="11">
        <v>43229</v>
      </c>
      <c r="E8961" s="12">
        <f>_xlfn.XLOOKUP(A8961,Teste!A:A,Teste!E:E, "-")</f>
        <v>0</v>
      </c>
      <c r="F8961" s="12">
        <f>_xlfn.XLOOKUP(A8961,Teste!A:A,Teste!F:F, "-")</f>
        <v>0</v>
      </c>
      <c r="G8961" s="12">
        <f>_xlfn.XLOOKUP(A8961,Teste!A:A,Teste!G:G, "-")</f>
        <v>0</v>
      </c>
    </row>
    <row r="8962" spans="1:7" hidden="1" x14ac:dyDescent="0.25">
      <c r="A8962" s="10">
        <v>915534</v>
      </c>
      <c r="B8962" s="10" t="s">
        <v>8518</v>
      </c>
      <c r="C8962" s="10" t="s">
        <v>3464</v>
      </c>
      <c r="D8962" s="11">
        <v>43229</v>
      </c>
      <c r="E8962" s="12" t="str">
        <f>_xlfn.XLOOKUP(A8962,Teste!A:A,Teste!E:E, "-")</f>
        <v>-</v>
      </c>
      <c r="F8962" s="12" t="str">
        <f>_xlfn.XLOOKUP(A8962,Teste!A:A,Teste!F:F, "-")</f>
        <v>-</v>
      </c>
      <c r="G8962" s="12" t="str">
        <f>_xlfn.XLOOKUP(A8962,Teste!A:A,Teste!G:G, "-")</f>
        <v>-</v>
      </c>
    </row>
    <row r="8963" spans="1:7" hidden="1" x14ac:dyDescent="0.25">
      <c r="A8963" s="10">
        <v>915535</v>
      </c>
      <c r="B8963" s="10" t="s">
        <v>8519</v>
      </c>
      <c r="C8963" s="10" t="s">
        <v>3464</v>
      </c>
      <c r="D8963" s="11">
        <v>43229</v>
      </c>
      <c r="E8963" s="12" t="str">
        <f>_xlfn.XLOOKUP(A8963,Teste!A:A,Teste!E:E, "-")</f>
        <v>-</v>
      </c>
      <c r="F8963" s="12" t="str">
        <f>_xlfn.XLOOKUP(A8963,Teste!A:A,Teste!F:F, "-")</f>
        <v>-</v>
      </c>
      <c r="G8963" s="12" t="str">
        <f>_xlfn.XLOOKUP(A8963,Teste!A:A,Teste!G:G, "-")</f>
        <v>-</v>
      </c>
    </row>
    <row r="8964" spans="1:7" x14ac:dyDescent="0.25">
      <c r="A8964" s="10">
        <v>915537</v>
      </c>
      <c r="B8964" s="10" t="s">
        <v>792</v>
      </c>
      <c r="C8964" s="10" t="s">
        <v>12</v>
      </c>
      <c r="D8964" s="11">
        <v>43242</v>
      </c>
      <c r="E8964" s="12">
        <f>_xlfn.XLOOKUP(A8964,Teste!A:A,Teste!E:E, "-")</f>
        <v>0</v>
      </c>
      <c r="F8964" s="12">
        <f>_xlfn.XLOOKUP(A8964,Teste!A:A,Teste!F:F, "-")</f>
        <v>0</v>
      </c>
      <c r="G8964" s="12">
        <f>_xlfn.XLOOKUP(A8964,Teste!A:A,Teste!G:G, "-")</f>
        <v>0</v>
      </c>
    </row>
    <row r="8965" spans="1:7" x14ac:dyDescent="0.25">
      <c r="A8965" s="10">
        <v>915538</v>
      </c>
      <c r="B8965" s="10" t="s">
        <v>2557</v>
      </c>
      <c r="C8965" s="10" t="s">
        <v>12</v>
      </c>
      <c r="D8965" s="11">
        <v>43264</v>
      </c>
      <c r="E8965" s="12">
        <f>_xlfn.XLOOKUP(A8965,Teste!A:A,Teste!E:E, "-")</f>
        <v>0</v>
      </c>
      <c r="F8965" s="12">
        <f>_xlfn.XLOOKUP(A8965,Teste!A:A,Teste!F:F, "-")</f>
        <v>0</v>
      </c>
      <c r="G8965" s="12">
        <f>_xlfn.XLOOKUP(A8965,Teste!A:A,Teste!G:G, "-")</f>
        <v>0</v>
      </c>
    </row>
    <row r="8966" spans="1:7" hidden="1" x14ac:dyDescent="0.25">
      <c r="A8966" s="10">
        <v>915539</v>
      </c>
      <c r="B8966" s="10" t="s">
        <v>8520</v>
      </c>
      <c r="C8966" s="10" t="s">
        <v>3464</v>
      </c>
      <c r="D8966" s="11">
        <v>43264</v>
      </c>
      <c r="E8966" s="12" t="str">
        <f>_xlfn.XLOOKUP(A8966,Teste!A:A,Teste!E:E, "-")</f>
        <v>-</v>
      </c>
      <c r="F8966" s="12" t="str">
        <f>_xlfn.XLOOKUP(A8966,Teste!A:A,Teste!F:F, "-")</f>
        <v>-</v>
      </c>
      <c r="G8966" s="12" t="str">
        <f>_xlfn.XLOOKUP(A8966,Teste!A:A,Teste!G:G, "-")</f>
        <v>-</v>
      </c>
    </row>
    <row r="8967" spans="1:7" hidden="1" x14ac:dyDescent="0.25">
      <c r="A8967" s="10">
        <v>915542</v>
      </c>
      <c r="B8967" s="10" t="s">
        <v>8521</v>
      </c>
      <c r="C8967" s="10" t="s">
        <v>3464</v>
      </c>
      <c r="D8967" s="11">
        <v>43264</v>
      </c>
      <c r="E8967" s="12" t="str">
        <f>_xlfn.XLOOKUP(A8967,Teste!A:A,Teste!E:E, "-")</f>
        <v>-</v>
      </c>
      <c r="F8967" s="12" t="str">
        <f>_xlfn.XLOOKUP(A8967,Teste!A:A,Teste!F:F, "-")</f>
        <v>-</v>
      </c>
      <c r="G8967" s="12" t="str">
        <f>_xlfn.XLOOKUP(A8967,Teste!A:A,Teste!G:G, "-")</f>
        <v>-</v>
      </c>
    </row>
    <row r="8968" spans="1:7" hidden="1" x14ac:dyDescent="0.25">
      <c r="A8968" s="10">
        <v>915543</v>
      </c>
      <c r="B8968" s="10" t="s">
        <v>8522</v>
      </c>
      <c r="C8968" s="10" t="s">
        <v>3464</v>
      </c>
      <c r="D8968" s="11">
        <v>43264</v>
      </c>
      <c r="E8968" s="12" t="str">
        <f>_xlfn.XLOOKUP(A8968,Teste!A:A,Teste!E:E, "-")</f>
        <v>-</v>
      </c>
      <c r="F8968" s="12" t="str">
        <f>_xlfn.XLOOKUP(A8968,Teste!A:A,Teste!F:F, "-")</f>
        <v>-</v>
      </c>
      <c r="G8968" s="12" t="str">
        <f>_xlfn.XLOOKUP(A8968,Teste!A:A,Teste!G:G, "-")</f>
        <v>-</v>
      </c>
    </row>
    <row r="8969" spans="1:7" hidden="1" x14ac:dyDescent="0.25">
      <c r="A8969" s="10">
        <v>915545</v>
      </c>
      <c r="B8969" s="10" t="s">
        <v>8523</v>
      </c>
      <c r="C8969" s="10" t="s">
        <v>3464</v>
      </c>
      <c r="D8969" s="11">
        <v>43264</v>
      </c>
      <c r="E8969" s="12" t="str">
        <f>_xlfn.XLOOKUP(A8969,Teste!A:A,Teste!E:E, "-")</f>
        <v>-</v>
      </c>
      <c r="F8969" s="12" t="str">
        <f>_xlfn.XLOOKUP(A8969,Teste!A:A,Teste!F:F, "-")</f>
        <v>-</v>
      </c>
      <c r="G8969" s="12" t="str">
        <f>_xlfn.XLOOKUP(A8969,Teste!A:A,Teste!G:G, "-")</f>
        <v>-</v>
      </c>
    </row>
    <row r="8970" spans="1:7" hidden="1" x14ac:dyDescent="0.25">
      <c r="A8970" s="10">
        <v>915553</v>
      </c>
      <c r="B8970" s="10" t="s">
        <v>6880</v>
      </c>
      <c r="C8970" s="10" t="s">
        <v>3464</v>
      </c>
      <c r="D8970" s="11">
        <v>43264</v>
      </c>
      <c r="E8970" s="12" t="str">
        <f>_xlfn.XLOOKUP(A8970,Teste!A:A,Teste!E:E, "-")</f>
        <v>-</v>
      </c>
      <c r="F8970" s="12" t="str">
        <f>_xlfn.XLOOKUP(A8970,Teste!A:A,Teste!F:F, "-")</f>
        <v>-</v>
      </c>
      <c r="G8970" s="12" t="str">
        <f>_xlfn.XLOOKUP(A8970,Teste!A:A,Teste!G:G, "-")</f>
        <v>-</v>
      </c>
    </row>
    <row r="8971" spans="1:7" hidden="1" x14ac:dyDescent="0.25">
      <c r="A8971" s="10">
        <v>915554</v>
      </c>
      <c r="B8971" s="10" t="s">
        <v>8524</v>
      </c>
      <c r="C8971" s="10" t="s">
        <v>3464</v>
      </c>
      <c r="D8971" s="11">
        <v>43264</v>
      </c>
      <c r="E8971" s="12" t="str">
        <f>_xlfn.XLOOKUP(A8971,Teste!A:A,Teste!E:E, "-")</f>
        <v>-</v>
      </c>
      <c r="F8971" s="12" t="str">
        <f>_xlfn.XLOOKUP(A8971,Teste!A:A,Teste!F:F, "-")</f>
        <v>-</v>
      </c>
      <c r="G8971" s="12" t="str">
        <f>_xlfn.XLOOKUP(A8971,Teste!A:A,Teste!G:G, "-")</f>
        <v>-</v>
      </c>
    </row>
    <row r="8972" spans="1:7" hidden="1" x14ac:dyDescent="0.25">
      <c r="A8972" s="10">
        <v>915555</v>
      </c>
      <c r="B8972" s="10" t="s">
        <v>8525</v>
      </c>
      <c r="C8972" s="10" t="s">
        <v>3464</v>
      </c>
      <c r="D8972" s="11">
        <v>43264</v>
      </c>
      <c r="E8972" s="12" t="str">
        <f>_xlfn.XLOOKUP(A8972,Teste!A:A,Teste!E:E, "-")</f>
        <v>-</v>
      </c>
      <c r="F8972" s="12" t="str">
        <f>_xlfn.XLOOKUP(A8972,Teste!A:A,Teste!F:F, "-")</f>
        <v>-</v>
      </c>
      <c r="G8972" s="12" t="str">
        <f>_xlfn.XLOOKUP(A8972,Teste!A:A,Teste!G:G, "-")</f>
        <v>-</v>
      </c>
    </row>
    <row r="8973" spans="1:7" hidden="1" x14ac:dyDescent="0.25">
      <c r="A8973" s="10">
        <v>915556</v>
      </c>
      <c r="B8973" s="10" t="s">
        <v>8526</v>
      </c>
      <c r="C8973" s="10" t="s">
        <v>3464</v>
      </c>
      <c r="D8973" s="11">
        <v>43265</v>
      </c>
      <c r="E8973" s="12" t="str">
        <f>_xlfn.XLOOKUP(A8973,Teste!A:A,Teste!E:E, "-")</f>
        <v>-</v>
      </c>
      <c r="F8973" s="12" t="str">
        <f>_xlfn.XLOOKUP(A8973,Teste!A:A,Teste!F:F, "-")</f>
        <v>-</v>
      </c>
      <c r="G8973" s="12" t="str">
        <f>_xlfn.XLOOKUP(A8973,Teste!A:A,Teste!G:G, "-")</f>
        <v>-</v>
      </c>
    </row>
    <row r="8974" spans="1:7" x14ac:dyDescent="0.25">
      <c r="A8974" s="10">
        <v>915557</v>
      </c>
      <c r="B8974" s="10" t="s">
        <v>3195</v>
      </c>
      <c r="C8974" s="10" t="s">
        <v>12</v>
      </c>
      <c r="D8974" s="11">
        <v>43265</v>
      </c>
      <c r="E8974" s="12">
        <f>_xlfn.XLOOKUP(A8974,Teste!A:A,Teste!E:E, "-")</f>
        <v>0</v>
      </c>
      <c r="F8974" s="12">
        <f>_xlfn.XLOOKUP(A8974,Teste!A:A,Teste!F:F, "-")</f>
        <v>0</v>
      </c>
      <c r="G8974" s="12">
        <f>_xlfn.XLOOKUP(A8974,Teste!A:A,Teste!G:G, "-")</f>
        <v>0</v>
      </c>
    </row>
    <row r="8975" spans="1:7" hidden="1" x14ac:dyDescent="0.25">
      <c r="A8975" s="10">
        <v>915558</v>
      </c>
      <c r="B8975" s="10" t="s">
        <v>8527</v>
      </c>
      <c r="C8975" s="10" t="s">
        <v>3464</v>
      </c>
      <c r="D8975" s="11">
        <v>43265</v>
      </c>
      <c r="E8975" s="12" t="str">
        <f>_xlfn.XLOOKUP(A8975,Teste!A:A,Teste!E:E, "-")</f>
        <v>-</v>
      </c>
      <c r="F8975" s="12" t="str">
        <f>_xlfn.XLOOKUP(A8975,Teste!A:A,Teste!F:F, "-")</f>
        <v>-</v>
      </c>
      <c r="G8975" s="12" t="str">
        <f>_xlfn.XLOOKUP(A8975,Teste!A:A,Teste!G:G, "-")</f>
        <v>-</v>
      </c>
    </row>
    <row r="8976" spans="1:7" hidden="1" x14ac:dyDescent="0.25">
      <c r="A8976" s="10">
        <v>915559</v>
      </c>
      <c r="B8976" s="10" t="s">
        <v>8528</v>
      </c>
      <c r="C8976" s="10" t="s">
        <v>3464</v>
      </c>
      <c r="D8976" s="11">
        <v>43265</v>
      </c>
      <c r="E8976" s="12" t="str">
        <f>_xlfn.XLOOKUP(A8976,Teste!A:A,Teste!E:E, "-")</f>
        <v>-</v>
      </c>
      <c r="F8976" s="12" t="str">
        <f>_xlfn.XLOOKUP(A8976,Teste!A:A,Teste!F:F, "-")</f>
        <v>-</v>
      </c>
      <c r="G8976" s="12" t="str">
        <f>_xlfn.XLOOKUP(A8976,Teste!A:A,Teste!G:G, "-")</f>
        <v>-</v>
      </c>
    </row>
    <row r="8977" spans="1:7" hidden="1" x14ac:dyDescent="0.25">
      <c r="A8977" s="10">
        <v>915560</v>
      </c>
      <c r="B8977" s="10" t="s">
        <v>8529</v>
      </c>
      <c r="C8977" s="10" t="s">
        <v>3464</v>
      </c>
      <c r="D8977" s="11">
        <v>43265</v>
      </c>
      <c r="E8977" s="12" t="str">
        <f>_xlfn.XLOOKUP(A8977,Teste!A:A,Teste!E:E, "-")</f>
        <v>-</v>
      </c>
      <c r="F8977" s="12" t="str">
        <f>_xlfn.XLOOKUP(A8977,Teste!A:A,Teste!F:F, "-")</f>
        <v>-</v>
      </c>
      <c r="G8977" s="12" t="str">
        <f>_xlfn.XLOOKUP(A8977,Teste!A:A,Teste!G:G, "-")</f>
        <v>-</v>
      </c>
    </row>
    <row r="8978" spans="1:7" hidden="1" x14ac:dyDescent="0.25">
      <c r="A8978" s="10">
        <v>915561</v>
      </c>
      <c r="B8978" s="10" t="s">
        <v>8530</v>
      </c>
      <c r="C8978" s="10" t="s">
        <v>3464</v>
      </c>
      <c r="D8978" s="11">
        <v>43265</v>
      </c>
      <c r="E8978" s="12" t="str">
        <f>_xlfn.XLOOKUP(A8978,Teste!A:A,Teste!E:E, "-")</f>
        <v>-</v>
      </c>
      <c r="F8978" s="12" t="str">
        <f>_xlfn.XLOOKUP(A8978,Teste!A:A,Teste!F:F, "-")</f>
        <v>-</v>
      </c>
      <c r="G8978" s="12" t="str">
        <f>_xlfn.XLOOKUP(A8978,Teste!A:A,Teste!G:G, "-")</f>
        <v>-</v>
      </c>
    </row>
    <row r="8979" spans="1:7" x14ac:dyDescent="0.25">
      <c r="A8979" s="10">
        <v>915562</v>
      </c>
      <c r="B8979" s="10" t="s">
        <v>1206</v>
      </c>
      <c r="C8979" s="10" t="s">
        <v>12</v>
      </c>
      <c r="D8979" s="11">
        <v>43265</v>
      </c>
      <c r="E8979" s="12">
        <f>_xlfn.XLOOKUP(A8979,Teste!A:A,Teste!E:E, "-")</f>
        <v>0</v>
      </c>
      <c r="F8979" s="12">
        <f>_xlfn.XLOOKUP(A8979,Teste!A:A,Teste!F:F, "-")</f>
        <v>0</v>
      </c>
      <c r="G8979" s="12">
        <f>_xlfn.XLOOKUP(A8979,Teste!A:A,Teste!G:G, "-")</f>
        <v>0</v>
      </c>
    </row>
    <row r="8980" spans="1:7" x14ac:dyDescent="0.25">
      <c r="A8980" s="10">
        <v>915564</v>
      </c>
      <c r="B8980" s="10" t="s">
        <v>3338</v>
      </c>
      <c r="C8980" s="10" t="s">
        <v>12</v>
      </c>
      <c r="D8980" s="11">
        <v>43314</v>
      </c>
      <c r="E8980" s="12">
        <f>_xlfn.XLOOKUP(A8980,Teste!A:A,Teste!E:E, "-")</f>
        <v>0</v>
      </c>
      <c r="F8980" s="12">
        <f>_xlfn.XLOOKUP(A8980,Teste!A:A,Teste!F:F, "-")</f>
        <v>0</v>
      </c>
      <c r="G8980" s="12">
        <f>_xlfn.XLOOKUP(A8980,Teste!A:A,Teste!G:G, "-")</f>
        <v>0</v>
      </c>
    </row>
    <row r="8981" spans="1:7" hidden="1" x14ac:dyDescent="0.25">
      <c r="A8981" s="10">
        <v>915565</v>
      </c>
      <c r="B8981" s="10" t="s">
        <v>8531</v>
      </c>
      <c r="C8981" s="10" t="s">
        <v>3464</v>
      </c>
      <c r="D8981" s="11">
        <v>43322</v>
      </c>
      <c r="E8981" s="12" t="str">
        <f>_xlfn.XLOOKUP(A8981,Teste!A:A,Teste!E:E, "-")</f>
        <v>-</v>
      </c>
      <c r="F8981" s="12" t="str">
        <f>_xlfn.XLOOKUP(A8981,Teste!A:A,Teste!F:F, "-")</f>
        <v>-</v>
      </c>
      <c r="G8981" s="12" t="str">
        <f>_xlfn.XLOOKUP(A8981,Teste!A:A,Teste!G:G, "-")</f>
        <v>-</v>
      </c>
    </row>
    <row r="8982" spans="1:7" hidden="1" x14ac:dyDescent="0.25">
      <c r="A8982" s="10">
        <v>915567</v>
      </c>
      <c r="B8982" s="10" t="s">
        <v>3393</v>
      </c>
      <c r="C8982" s="10" t="s">
        <v>3464</v>
      </c>
      <c r="D8982" s="11">
        <v>43322</v>
      </c>
      <c r="E8982" s="12" t="str">
        <f>_xlfn.XLOOKUP(A8982,Teste!A:A,Teste!E:E, "-")</f>
        <v>-</v>
      </c>
      <c r="F8982" s="12" t="str">
        <f>_xlfn.XLOOKUP(A8982,Teste!A:A,Teste!F:F, "-")</f>
        <v>-</v>
      </c>
      <c r="G8982" s="12" t="str">
        <f>_xlfn.XLOOKUP(A8982,Teste!A:A,Teste!G:G, "-")</f>
        <v>-</v>
      </c>
    </row>
    <row r="8983" spans="1:7" hidden="1" x14ac:dyDescent="0.25">
      <c r="A8983" s="10">
        <v>915569</v>
      </c>
      <c r="B8983" s="10" t="s">
        <v>8532</v>
      </c>
      <c r="C8983" s="10" t="s">
        <v>3464</v>
      </c>
      <c r="D8983" s="11">
        <v>43322</v>
      </c>
      <c r="E8983" s="12" t="str">
        <f>_xlfn.XLOOKUP(A8983,Teste!A:A,Teste!E:E, "-")</f>
        <v>-</v>
      </c>
      <c r="F8983" s="12" t="str">
        <f>_xlfn.XLOOKUP(A8983,Teste!A:A,Teste!F:F, "-")</f>
        <v>-</v>
      </c>
      <c r="G8983" s="12" t="str">
        <f>_xlfn.XLOOKUP(A8983,Teste!A:A,Teste!G:G, "-")</f>
        <v>-</v>
      </c>
    </row>
    <row r="8984" spans="1:7" x14ac:dyDescent="0.25">
      <c r="A8984" s="10">
        <v>915573</v>
      </c>
      <c r="B8984" s="10" t="s">
        <v>451</v>
      </c>
      <c r="C8984" s="10" t="s">
        <v>12</v>
      </c>
      <c r="D8984" s="11">
        <v>43325</v>
      </c>
      <c r="E8984" s="12">
        <f>_xlfn.XLOOKUP(A8984,Teste!A:A,Teste!E:E, "-")</f>
        <v>0</v>
      </c>
      <c r="F8984" s="12">
        <f>_xlfn.XLOOKUP(A8984,Teste!A:A,Teste!F:F, "-")</f>
        <v>0</v>
      </c>
      <c r="G8984" s="12">
        <f>_xlfn.XLOOKUP(A8984,Teste!A:A,Teste!G:G, "-")</f>
        <v>0</v>
      </c>
    </row>
    <row r="8985" spans="1:7" hidden="1" x14ac:dyDescent="0.25">
      <c r="A8985" s="10">
        <v>915574</v>
      </c>
      <c r="B8985" s="10" t="s">
        <v>8533</v>
      </c>
      <c r="C8985" s="10" t="s">
        <v>3464</v>
      </c>
      <c r="D8985" s="11">
        <v>43325</v>
      </c>
      <c r="E8985" s="12" t="str">
        <f>_xlfn.XLOOKUP(A8985,Teste!A:A,Teste!E:E, "-")</f>
        <v>-</v>
      </c>
      <c r="F8985" s="12" t="str">
        <f>_xlfn.XLOOKUP(A8985,Teste!A:A,Teste!F:F, "-")</f>
        <v>-</v>
      </c>
      <c r="G8985" s="12" t="str">
        <f>_xlfn.XLOOKUP(A8985,Teste!A:A,Teste!G:G, "-")</f>
        <v>-</v>
      </c>
    </row>
    <row r="8986" spans="1:7" hidden="1" x14ac:dyDescent="0.25">
      <c r="A8986" s="10">
        <v>915575</v>
      </c>
      <c r="B8986" s="10" t="s">
        <v>8534</v>
      </c>
      <c r="C8986" s="10" t="s">
        <v>3464</v>
      </c>
      <c r="D8986" s="11">
        <v>43325</v>
      </c>
      <c r="E8986" s="12" t="str">
        <f>_xlfn.XLOOKUP(A8986,Teste!A:A,Teste!E:E, "-")</f>
        <v>-</v>
      </c>
      <c r="F8986" s="12" t="str">
        <f>_xlfn.XLOOKUP(A8986,Teste!A:A,Teste!F:F, "-")</f>
        <v>-</v>
      </c>
      <c r="G8986" s="12" t="str">
        <f>_xlfn.XLOOKUP(A8986,Teste!A:A,Teste!G:G, "-")</f>
        <v>-</v>
      </c>
    </row>
    <row r="8987" spans="1:7" x14ac:dyDescent="0.25">
      <c r="A8987" s="10">
        <v>915576</v>
      </c>
      <c r="B8987" s="10" t="s">
        <v>1160</v>
      </c>
      <c r="C8987" s="10" t="s">
        <v>12</v>
      </c>
      <c r="D8987" s="11">
        <v>43325</v>
      </c>
      <c r="E8987" s="12">
        <f>_xlfn.XLOOKUP(A8987,Teste!A:A,Teste!E:E, "-")</f>
        <v>0</v>
      </c>
      <c r="F8987" s="12">
        <f>_xlfn.XLOOKUP(A8987,Teste!A:A,Teste!F:F, "-")</f>
        <v>0</v>
      </c>
      <c r="G8987" s="12">
        <f>_xlfn.XLOOKUP(A8987,Teste!A:A,Teste!G:G, "-")</f>
        <v>0</v>
      </c>
    </row>
    <row r="8988" spans="1:7" hidden="1" x14ac:dyDescent="0.25">
      <c r="A8988" s="10">
        <v>915577</v>
      </c>
      <c r="B8988" s="10" t="s">
        <v>8535</v>
      </c>
      <c r="C8988" s="10" t="s">
        <v>3464</v>
      </c>
      <c r="D8988" s="11">
        <v>43325</v>
      </c>
      <c r="E8988" s="12" t="str">
        <f>_xlfn.XLOOKUP(A8988,Teste!A:A,Teste!E:E, "-")</f>
        <v>-</v>
      </c>
      <c r="F8988" s="12" t="str">
        <f>_xlfn.XLOOKUP(A8988,Teste!A:A,Teste!F:F, "-")</f>
        <v>-</v>
      </c>
      <c r="G8988" s="12" t="str">
        <f>_xlfn.XLOOKUP(A8988,Teste!A:A,Teste!G:G, "-")</f>
        <v>-</v>
      </c>
    </row>
    <row r="8989" spans="1:7" hidden="1" x14ac:dyDescent="0.25">
      <c r="A8989" s="10">
        <v>915578</v>
      </c>
      <c r="B8989" s="10" t="s">
        <v>252</v>
      </c>
      <c r="C8989" s="10" t="s">
        <v>3464</v>
      </c>
      <c r="D8989" s="11">
        <v>43325</v>
      </c>
      <c r="E8989" s="12" t="str">
        <f>_xlfn.XLOOKUP(A8989,Teste!A:A,Teste!E:E, "-")</f>
        <v>-</v>
      </c>
      <c r="F8989" s="12" t="str">
        <f>_xlfn.XLOOKUP(A8989,Teste!A:A,Teste!F:F, "-")</f>
        <v>-</v>
      </c>
      <c r="G8989" s="12" t="str">
        <f>_xlfn.XLOOKUP(A8989,Teste!A:A,Teste!G:G, "-")</f>
        <v>-</v>
      </c>
    </row>
    <row r="8990" spans="1:7" x14ac:dyDescent="0.25">
      <c r="A8990" s="10">
        <v>915579</v>
      </c>
      <c r="B8990" s="10" t="s">
        <v>2518</v>
      </c>
      <c r="C8990" s="10" t="s">
        <v>12</v>
      </c>
      <c r="D8990" s="11">
        <v>43325</v>
      </c>
      <c r="E8990" s="12">
        <f>_xlfn.XLOOKUP(A8990,Teste!A:A,Teste!E:E, "-")</f>
        <v>0</v>
      </c>
      <c r="F8990" s="12">
        <f>_xlfn.XLOOKUP(A8990,Teste!A:A,Teste!F:F, "-")</f>
        <v>0</v>
      </c>
      <c r="G8990" s="12">
        <f>_xlfn.XLOOKUP(A8990,Teste!A:A,Teste!G:G, "-")</f>
        <v>0</v>
      </c>
    </row>
    <row r="8991" spans="1:7" hidden="1" x14ac:dyDescent="0.25">
      <c r="A8991" s="10">
        <v>915580</v>
      </c>
      <c r="B8991" s="10" t="s">
        <v>8536</v>
      </c>
      <c r="C8991" s="10" t="s">
        <v>3464</v>
      </c>
      <c r="D8991" s="11">
        <v>43325</v>
      </c>
      <c r="E8991" s="12" t="str">
        <f>_xlfn.XLOOKUP(A8991,Teste!A:A,Teste!E:E, "-")</f>
        <v>-</v>
      </c>
      <c r="F8991" s="12" t="str">
        <f>_xlfn.XLOOKUP(A8991,Teste!A:A,Teste!F:F, "-")</f>
        <v>-</v>
      </c>
      <c r="G8991" s="12" t="str">
        <f>_xlfn.XLOOKUP(A8991,Teste!A:A,Teste!G:G, "-")</f>
        <v>-</v>
      </c>
    </row>
    <row r="8992" spans="1:7" hidden="1" x14ac:dyDescent="0.25">
      <c r="A8992" s="10">
        <v>915581</v>
      </c>
      <c r="B8992" s="10" t="s">
        <v>8537</v>
      </c>
      <c r="C8992" s="10" t="s">
        <v>3464</v>
      </c>
      <c r="D8992" s="11">
        <v>43325</v>
      </c>
      <c r="E8992" s="12" t="str">
        <f>_xlfn.XLOOKUP(A8992,Teste!A:A,Teste!E:E, "-")</f>
        <v>-</v>
      </c>
      <c r="F8992" s="12" t="str">
        <f>_xlfn.XLOOKUP(A8992,Teste!A:A,Teste!F:F, "-")</f>
        <v>-</v>
      </c>
      <c r="G8992" s="12" t="str">
        <f>_xlfn.XLOOKUP(A8992,Teste!A:A,Teste!G:G, "-")</f>
        <v>-</v>
      </c>
    </row>
    <row r="8993" spans="1:7" hidden="1" x14ac:dyDescent="0.25">
      <c r="A8993" s="10">
        <v>915583</v>
      </c>
      <c r="B8993" s="10" t="s">
        <v>8538</v>
      </c>
      <c r="C8993" s="10" t="s">
        <v>3464</v>
      </c>
      <c r="D8993" s="11">
        <v>43325</v>
      </c>
      <c r="E8993" s="12" t="str">
        <f>_xlfn.XLOOKUP(A8993,Teste!A:A,Teste!E:E, "-")</f>
        <v>-</v>
      </c>
      <c r="F8993" s="12" t="str">
        <f>_xlfn.XLOOKUP(A8993,Teste!A:A,Teste!F:F, "-")</f>
        <v>-</v>
      </c>
      <c r="G8993" s="12" t="str">
        <f>_xlfn.XLOOKUP(A8993,Teste!A:A,Teste!G:G, "-")</f>
        <v>-</v>
      </c>
    </row>
    <row r="8994" spans="1:7" x14ac:dyDescent="0.25">
      <c r="A8994" s="10">
        <v>915585</v>
      </c>
      <c r="B8994" s="10" t="s">
        <v>2865</v>
      </c>
      <c r="C8994" s="10" t="s">
        <v>12</v>
      </c>
      <c r="D8994" s="11">
        <v>43325</v>
      </c>
      <c r="E8994" s="12">
        <f>_xlfn.XLOOKUP(A8994,Teste!A:A,Teste!E:E, "-")</f>
        <v>0</v>
      </c>
      <c r="F8994" s="12">
        <f>_xlfn.XLOOKUP(A8994,Teste!A:A,Teste!F:F, "-")</f>
        <v>0</v>
      </c>
      <c r="G8994" s="12">
        <f>_xlfn.XLOOKUP(A8994,Teste!A:A,Teste!G:G, "-")</f>
        <v>0</v>
      </c>
    </row>
    <row r="8995" spans="1:7" hidden="1" x14ac:dyDescent="0.25">
      <c r="A8995" s="10">
        <v>915586</v>
      </c>
      <c r="B8995" s="10" t="s">
        <v>8539</v>
      </c>
      <c r="C8995" s="10" t="s">
        <v>3464</v>
      </c>
      <c r="D8995" s="11">
        <v>43325</v>
      </c>
      <c r="E8995" s="12" t="str">
        <f>_xlfn.XLOOKUP(A8995,Teste!A:A,Teste!E:E, "-")</f>
        <v>-</v>
      </c>
      <c r="F8995" s="12" t="str">
        <f>_xlfn.XLOOKUP(A8995,Teste!A:A,Teste!F:F, "-")</f>
        <v>-</v>
      </c>
      <c r="G8995" s="12" t="str">
        <f>_xlfn.XLOOKUP(A8995,Teste!A:A,Teste!G:G, "-")</f>
        <v>-</v>
      </c>
    </row>
    <row r="8996" spans="1:7" x14ac:dyDescent="0.25">
      <c r="A8996" s="10">
        <v>915587</v>
      </c>
      <c r="B8996" s="10" t="s">
        <v>1716</v>
      </c>
      <c r="C8996" s="10" t="s">
        <v>12</v>
      </c>
      <c r="D8996" s="11">
        <v>43325</v>
      </c>
      <c r="E8996" s="12">
        <f>_xlfn.XLOOKUP(A8996,Teste!A:A,Teste!E:E, "-")</f>
        <v>0</v>
      </c>
      <c r="F8996" s="12">
        <f>_xlfn.XLOOKUP(A8996,Teste!A:A,Teste!F:F, "-")</f>
        <v>0</v>
      </c>
      <c r="G8996" s="12">
        <f>_xlfn.XLOOKUP(A8996,Teste!A:A,Teste!G:G, "-")</f>
        <v>0</v>
      </c>
    </row>
    <row r="8997" spans="1:7" x14ac:dyDescent="0.25">
      <c r="A8997" s="10">
        <v>915591</v>
      </c>
      <c r="B8997" s="10" t="s">
        <v>1654</v>
      </c>
      <c r="C8997" s="10" t="s">
        <v>12</v>
      </c>
      <c r="D8997" s="11">
        <v>43330</v>
      </c>
      <c r="E8997" s="12">
        <f>_xlfn.XLOOKUP(A8997,Teste!A:A,Teste!E:E, "-")</f>
        <v>0</v>
      </c>
      <c r="F8997" s="12">
        <f>_xlfn.XLOOKUP(A8997,Teste!A:A,Teste!F:F, "-")</f>
        <v>0</v>
      </c>
      <c r="G8997" s="12">
        <f>_xlfn.XLOOKUP(A8997,Teste!A:A,Teste!G:G, "-")</f>
        <v>0</v>
      </c>
    </row>
    <row r="8998" spans="1:7" hidden="1" x14ac:dyDescent="0.25">
      <c r="A8998" s="10">
        <v>915592</v>
      </c>
      <c r="B8998" s="10" t="s">
        <v>8540</v>
      </c>
      <c r="C8998" s="10" t="s">
        <v>3464</v>
      </c>
      <c r="D8998" s="11">
        <v>43340</v>
      </c>
      <c r="E8998" s="12" t="str">
        <f>_xlfn.XLOOKUP(A8998,Teste!A:A,Teste!E:E, "-")</f>
        <v>-</v>
      </c>
      <c r="F8998" s="12" t="str">
        <f>_xlfn.XLOOKUP(A8998,Teste!A:A,Teste!F:F, "-")</f>
        <v>-</v>
      </c>
      <c r="G8998" s="12" t="str">
        <f>_xlfn.XLOOKUP(A8998,Teste!A:A,Teste!G:G, "-")</f>
        <v>-</v>
      </c>
    </row>
    <row r="8999" spans="1:7" hidden="1" x14ac:dyDescent="0.25">
      <c r="A8999" s="10">
        <v>915593</v>
      </c>
      <c r="B8999" s="10" t="s">
        <v>8541</v>
      </c>
      <c r="C8999" s="10" t="s">
        <v>3464</v>
      </c>
      <c r="D8999" s="11">
        <v>43361</v>
      </c>
      <c r="E8999" s="12" t="str">
        <f>_xlfn.XLOOKUP(A8999,Teste!A:A,Teste!E:E, "-")</f>
        <v>-</v>
      </c>
      <c r="F8999" s="12" t="str">
        <f>_xlfn.XLOOKUP(A8999,Teste!A:A,Teste!F:F, "-")</f>
        <v>-</v>
      </c>
      <c r="G8999" s="12" t="str">
        <f>_xlfn.XLOOKUP(A8999,Teste!A:A,Teste!G:G, "-")</f>
        <v>-</v>
      </c>
    </row>
    <row r="9000" spans="1:7" hidden="1" x14ac:dyDescent="0.25">
      <c r="A9000" s="10">
        <v>915594</v>
      </c>
      <c r="B9000" s="10" t="s">
        <v>8542</v>
      </c>
      <c r="C9000" s="10" t="s">
        <v>3464</v>
      </c>
      <c r="D9000" s="11">
        <v>43361</v>
      </c>
      <c r="E9000" s="12" t="str">
        <f>_xlfn.XLOOKUP(A9000,Teste!A:A,Teste!E:E, "-")</f>
        <v>-</v>
      </c>
      <c r="F9000" s="12" t="str">
        <f>_xlfn.XLOOKUP(A9000,Teste!A:A,Teste!F:F, "-")</f>
        <v>-</v>
      </c>
      <c r="G9000" s="12" t="str">
        <f>_xlfn.XLOOKUP(A9000,Teste!A:A,Teste!G:G, "-")</f>
        <v>-</v>
      </c>
    </row>
    <row r="9001" spans="1:7" hidden="1" x14ac:dyDescent="0.25">
      <c r="A9001" s="10">
        <v>915596</v>
      </c>
      <c r="B9001" s="10" t="s">
        <v>8543</v>
      </c>
      <c r="C9001" s="10" t="s">
        <v>3464</v>
      </c>
      <c r="D9001" s="11">
        <v>43361</v>
      </c>
      <c r="E9001" s="12" t="str">
        <f>_xlfn.XLOOKUP(A9001,Teste!A:A,Teste!E:E, "-")</f>
        <v>-</v>
      </c>
      <c r="F9001" s="12" t="str">
        <f>_xlfn.XLOOKUP(A9001,Teste!A:A,Teste!F:F, "-")</f>
        <v>-</v>
      </c>
      <c r="G9001" s="12" t="str">
        <f>_xlfn.XLOOKUP(A9001,Teste!A:A,Teste!G:G, "-")</f>
        <v>-</v>
      </c>
    </row>
    <row r="9002" spans="1:7" hidden="1" x14ac:dyDescent="0.25">
      <c r="A9002" s="10">
        <v>915597</v>
      </c>
      <c r="B9002" s="10" t="s">
        <v>8544</v>
      </c>
      <c r="C9002" s="10" t="s">
        <v>3464</v>
      </c>
      <c r="D9002" s="11">
        <v>43361</v>
      </c>
      <c r="E9002" s="12" t="str">
        <f>_xlfn.XLOOKUP(A9002,Teste!A:A,Teste!E:E, "-")</f>
        <v>-</v>
      </c>
      <c r="F9002" s="12" t="str">
        <f>_xlfn.XLOOKUP(A9002,Teste!A:A,Teste!F:F, "-")</f>
        <v>-</v>
      </c>
      <c r="G9002" s="12" t="str">
        <f>_xlfn.XLOOKUP(A9002,Teste!A:A,Teste!G:G, "-")</f>
        <v>-</v>
      </c>
    </row>
    <row r="9003" spans="1:7" hidden="1" x14ac:dyDescent="0.25">
      <c r="A9003" s="10">
        <v>915598</v>
      </c>
      <c r="B9003" s="10" t="s">
        <v>8545</v>
      </c>
      <c r="C9003" s="10" t="s">
        <v>3464</v>
      </c>
      <c r="D9003" s="11">
        <v>43361</v>
      </c>
      <c r="E9003" s="12" t="str">
        <f>_xlfn.XLOOKUP(A9003,Teste!A:A,Teste!E:E, "-")</f>
        <v>-</v>
      </c>
      <c r="F9003" s="12" t="str">
        <f>_xlfn.XLOOKUP(A9003,Teste!A:A,Teste!F:F, "-")</f>
        <v>-</v>
      </c>
      <c r="G9003" s="12" t="str">
        <f>_xlfn.XLOOKUP(A9003,Teste!A:A,Teste!G:G, "-")</f>
        <v>-</v>
      </c>
    </row>
    <row r="9004" spans="1:7" hidden="1" x14ac:dyDescent="0.25">
      <c r="A9004" s="10">
        <v>915599</v>
      </c>
      <c r="B9004" s="10" t="s">
        <v>8546</v>
      </c>
      <c r="C9004" s="10" t="s">
        <v>3464</v>
      </c>
      <c r="D9004" s="11">
        <v>43361</v>
      </c>
      <c r="E9004" s="12" t="str">
        <f>_xlfn.XLOOKUP(A9004,Teste!A:A,Teste!E:E, "-")</f>
        <v>-</v>
      </c>
      <c r="F9004" s="12" t="str">
        <f>_xlfn.XLOOKUP(A9004,Teste!A:A,Teste!F:F, "-")</f>
        <v>-</v>
      </c>
      <c r="G9004" s="12" t="str">
        <f>_xlfn.XLOOKUP(A9004,Teste!A:A,Teste!G:G, "-")</f>
        <v>-</v>
      </c>
    </row>
    <row r="9005" spans="1:7" hidden="1" x14ac:dyDescent="0.25">
      <c r="A9005" s="10">
        <v>915600</v>
      </c>
      <c r="B9005" s="10" t="s">
        <v>8547</v>
      </c>
      <c r="C9005" s="10" t="s">
        <v>3464</v>
      </c>
      <c r="D9005" s="11">
        <v>43361</v>
      </c>
      <c r="E9005" s="12" t="str">
        <f>_xlfn.XLOOKUP(A9005,Teste!A:A,Teste!E:E, "-")</f>
        <v>-</v>
      </c>
      <c r="F9005" s="12" t="str">
        <f>_xlfn.XLOOKUP(A9005,Teste!A:A,Teste!F:F, "-")</f>
        <v>-</v>
      </c>
      <c r="G9005" s="12" t="str">
        <f>_xlfn.XLOOKUP(A9005,Teste!A:A,Teste!G:G, "-")</f>
        <v>-</v>
      </c>
    </row>
    <row r="9006" spans="1:7" x14ac:dyDescent="0.25">
      <c r="A9006" s="10">
        <v>915601</v>
      </c>
      <c r="B9006" s="10" t="s">
        <v>2299</v>
      </c>
      <c r="C9006" s="10" t="s">
        <v>12</v>
      </c>
      <c r="D9006" s="11">
        <v>43361</v>
      </c>
      <c r="E9006" s="12">
        <f>_xlfn.XLOOKUP(A9006,Teste!A:A,Teste!E:E, "-")</f>
        <v>0</v>
      </c>
      <c r="F9006" s="12">
        <f>_xlfn.XLOOKUP(A9006,Teste!A:A,Teste!F:F, "-")</f>
        <v>0</v>
      </c>
      <c r="G9006" s="12">
        <f>_xlfn.XLOOKUP(A9006,Teste!A:A,Teste!G:G, "-")</f>
        <v>0</v>
      </c>
    </row>
    <row r="9007" spans="1:7" hidden="1" x14ac:dyDescent="0.25">
      <c r="A9007" s="10">
        <v>915602</v>
      </c>
      <c r="B9007" s="10" t="s">
        <v>8548</v>
      </c>
      <c r="C9007" s="10" t="s">
        <v>3464</v>
      </c>
      <c r="D9007" s="11">
        <v>43361</v>
      </c>
      <c r="E9007" s="12" t="str">
        <f>_xlfn.XLOOKUP(A9007,Teste!A:A,Teste!E:E, "-")</f>
        <v>-</v>
      </c>
      <c r="F9007" s="12" t="str">
        <f>_xlfn.XLOOKUP(A9007,Teste!A:A,Teste!F:F, "-")</f>
        <v>-</v>
      </c>
      <c r="G9007" s="12" t="str">
        <f>_xlfn.XLOOKUP(A9007,Teste!A:A,Teste!G:G, "-")</f>
        <v>-</v>
      </c>
    </row>
    <row r="9008" spans="1:7" hidden="1" x14ac:dyDescent="0.25">
      <c r="A9008" s="10">
        <v>915603</v>
      </c>
      <c r="B9008" s="10" t="s">
        <v>8549</v>
      </c>
      <c r="C9008" s="10" t="s">
        <v>3464</v>
      </c>
      <c r="D9008" s="11">
        <v>43361</v>
      </c>
      <c r="E9008" s="12" t="str">
        <f>_xlfn.XLOOKUP(A9008,Teste!A:A,Teste!E:E, "-")</f>
        <v>-</v>
      </c>
      <c r="F9008" s="12" t="str">
        <f>_xlfn.XLOOKUP(A9008,Teste!A:A,Teste!F:F, "-")</f>
        <v>-</v>
      </c>
      <c r="G9008" s="12" t="str">
        <f>_xlfn.XLOOKUP(A9008,Teste!A:A,Teste!G:G, "-")</f>
        <v>-</v>
      </c>
    </row>
    <row r="9009" spans="1:7" x14ac:dyDescent="0.25">
      <c r="A9009" s="10">
        <v>915604</v>
      </c>
      <c r="B9009" s="10" t="s">
        <v>2733</v>
      </c>
      <c r="C9009" s="10" t="s">
        <v>12</v>
      </c>
      <c r="D9009" s="11">
        <v>43361</v>
      </c>
      <c r="E9009" s="12">
        <f>_xlfn.XLOOKUP(A9009,Teste!A:A,Teste!E:E, "-")</f>
        <v>0</v>
      </c>
      <c r="F9009" s="12">
        <f>_xlfn.XLOOKUP(A9009,Teste!A:A,Teste!F:F, "-")</f>
        <v>0</v>
      </c>
      <c r="G9009" s="12">
        <f>_xlfn.XLOOKUP(A9009,Teste!A:A,Teste!G:G, "-")</f>
        <v>0</v>
      </c>
    </row>
    <row r="9010" spans="1:7" hidden="1" x14ac:dyDescent="0.25">
      <c r="A9010" s="10">
        <v>915605</v>
      </c>
      <c r="B9010" s="10" t="s">
        <v>8550</v>
      </c>
      <c r="C9010" s="10" t="s">
        <v>3464</v>
      </c>
      <c r="D9010" s="11">
        <v>43361</v>
      </c>
      <c r="E9010" s="12" t="str">
        <f>_xlfn.XLOOKUP(A9010,Teste!A:A,Teste!E:E, "-")</f>
        <v>-</v>
      </c>
      <c r="F9010" s="12" t="str">
        <f>_xlfn.XLOOKUP(A9010,Teste!A:A,Teste!F:F, "-")</f>
        <v>-</v>
      </c>
      <c r="G9010" s="12" t="str">
        <f>_xlfn.XLOOKUP(A9010,Teste!A:A,Teste!G:G, "-")</f>
        <v>-</v>
      </c>
    </row>
    <row r="9011" spans="1:7" hidden="1" x14ac:dyDescent="0.25">
      <c r="A9011" s="10">
        <v>915606</v>
      </c>
      <c r="B9011" s="10" t="s">
        <v>8551</v>
      </c>
      <c r="C9011" s="10" t="s">
        <v>3464</v>
      </c>
      <c r="D9011" s="11">
        <v>43361</v>
      </c>
      <c r="E9011" s="12" t="str">
        <f>_xlfn.XLOOKUP(A9011,Teste!A:A,Teste!E:E, "-")</f>
        <v>-</v>
      </c>
      <c r="F9011" s="12" t="str">
        <f>_xlfn.XLOOKUP(A9011,Teste!A:A,Teste!F:F, "-")</f>
        <v>-</v>
      </c>
      <c r="G9011" s="12" t="str">
        <f>_xlfn.XLOOKUP(A9011,Teste!A:A,Teste!G:G, "-")</f>
        <v>-</v>
      </c>
    </row>
    <row r="9012" spans="1:7" hidden="1" x14ac:dyDescent="0.25">
      <c r="A9012" s="10">
        <v>915607</v>
      </c>
      <c r="B9012" s="10" t="s">
        <v>8552</v>
      </c>
      <c r="C9012" s="10" t="s">
        <v>3464</v>
      </c>
      <c r="D9012" s="11">
        <v>43364</v>
      </c>
      <c r="E9012" s="12" t="str">
        <f>_xlfn.XLOOKUP(A9012,Teste!A:A,Teste!E:E, "-")</f>
        <v>-</v>
      </c>
      <c r="F9012" s="12" t="str">
        <f>_xlfn.XLOOKUP(A9012,Teste!A:A,Teste!F:F, "-")</f>
        <v>-</v>
      </c>
      <c r="G9012" s="12" t="str">
        <f>_xlfn.XLOOKUP(A9012,Teste!A:A,Teste!G:G, "-")</f>
        <v>-</v>
      </c>
    </row>
    <row r="9013" spans="1:7" hidden="1" x14ac:dyDescent="0.25">
      <c r="A9013" s="10">
        <v>915608</v>
      </c>
      <c r="B9013" s="10" t="s">
        <v>8553</v>
      </c>
      <c r="C9013" s="10" t="s">
        <v>3464</v>
      </c>
      <c r="D9013" s="11">
        <v>43413</v>
      </c>
      <c r="E9013" s="12" t="str">
        <f>_xlfn.XLOOKUP(A9013,Teste!A:A,Teste!E:E, "-")</f>
        <v>-</v>
      </c>
      <c r="F9013" s="12" t="str">
        <f>_xlfn.XLOOKUP(A9013,Teste!A:A,Teste!F:F, "-")</f>
        <v>-</v>
      </c>
      <c r="G9013" s="12" t="str">
        <f>_xlfn.XLOOKUP(A9013,Teste!A:A,Teste!G:G, "-")</f>
        <v>-</v>
      </c>
    </row>
    <row r="9014" spans="1:7" hidden="1" x14ac:dyDescent="0.25">
      <c r="A9014" s="10">
        <v>915613</v>
      </c>
      <c r="B9014" s="10" t="s">
        <v>8554</v>
      </c>
      <c r="C9014" s="10" t="s">
        <v>3464</v>
      </c>
      <c r="D9014" s="11">
        <v>43413</v>
      </c>
      <c r="E9014" s="12" t="str">
        <f>_xlfn.XLOOKUP(A9014,Teste!A:A,Teste!E:E, "-")</f>
        <v>-</v>
      </c>
      <c r="F9014" s="12" t="str">
        <f>_xlfn.XLOOKUP(A9014,Teste!A:A,Teste!F:F, "-")</f>
        <v>-</v>
      </c>
      <c r="G9014" s="12" t="str">
        <f>_xlfn.XLOOKUP(A9014,Teste!A:A,Teste!G:G, "-")</f>
        <v>-</v>
      </c>
    </row>
    <row r="9015" spans="1:7" x14ac:dyDescent="0.25">
      <c r="A9015" s="10">
        <v>915616</v>
      </c>
      <c r="B9015" s="10" t="s">
        <v>2707</v>
      </c>
      <c r="C9015" s="10" t="s">
        <v>12</v>
      </c>
      <c r="D9015" s="11">
        <v>43413</v>
      </c>
      <c r="E9015" s="12">
        <f>_xlfn.XLOOKUP(A9015,Teste!A:A,Teste!E:E, "-")</f>
        <v>0</v>
      </c>
      <c r="F9015" s="12">
        <f>_xlfn.XLOOKUP(A9015,Teste!A:A,Teste!F:F, "-")</f>
        <v>0</v>
      </c>
      <c r="G9015" s="12">
        <f>_xlfn.XLOOKUP(A9015,Teste!A:A,Teste!G:G, "-")</f>
        <v>0</v>
      </c>
    </row>
    <row r="9016" spans="1:7" hidden="1" x14ac:dyDescent="0.25">
      <c r="A9016" s="10">
        <v>915621</v>
      </c>
      <c r="B9016" s="10" t="s">
        <v>8555</v>
      </c>
      <c r="C9016" s="10" t="s">
        <v>3464</v>
      </c>
      <c r="D9016" s="11">
        <v>43413</v>
      </c>
      <c r="E9016" s="12" t="str">
        <f>_xlfn.XLOOKUP(A9016,Teste!A:A,Teste!E:E, "-")</f>
        <v>-</v>
      </c>
      <c r="F9016" s="12" t="str">
        <f>_xlfn.XLOOKUP(A9016,Teste!A:A,Teste!F:F, "-")</f>
        <v>-</v>
      </c>
      <c r="G9016" s="12" t="str">
        <f>_xlfn.XLOOKUP(A9016,Teste!A:A,Teste!G:G, "-")</f>
        <v>-</v>
      </c>
    </row>
    <row r="9017" spans="1:7" x14ac:dyDescent="0.25">
      <c r="A9017" s="10">
        <v>915622</v>
      </c>
      <c r="B9017" s="10" t="s">
        <v>1758</v>
      </c>
      <c r="C9017" s="10" t="s">
        <v>12</v>
      </c>
      <c r="D9017" s="11">
        <v>43413</v>
      </c>
      <c r="E9017" s="12">
        <f>_xlfn.XLOOKUP(A9017,Teste!A:A,Teste!E:E, "-")</f>
        <v>0</v>
      </c>
      <c r="F9017" s="12">
        <f>_xlfn.XLOOKUP(A9017,Teste!A:A,Teste!F:F, "-")</f>
        <v>0</v>
      </c>
      <c r="G9017" s="12">
        <f>_xlfn.XLOOKUP(A9017,Teste!A:A,Teste!G:G, "-")</f>
        <v>0</v>
      </c>
    </row>
    <row r="9018" spans="1:7" hidden="1" x14ac:dyDescent="0.25">
      <c r="A9018" s="10">
        <v>915625</v>
      </c>
      <c r="B9018" s="10" t="s">
        <v>4467</v>
      </c>
      <c r="C9018" s="10" t="s">
        <v>3464</v>
      </c>
      <c r="D9018" s="11">
        <v>43413</v>
      </c>
      <c r="E9018" s="12" t="str">
        <f>_xlfn.XLOOKUP(A9018,Teste!A:A,Teste!E:E, "-")</f>
        <v>-</v>
      </c>
      <c r="F9018" s="12" t="str">
        <f>_xlfn.XLOOKUP(A9018,Teste!A:A,Teste!F:F, "-")</f>
        <v>-</v>
      </c>
      <c r="G9018" s="12" t="str">
        <f>_xlfn.XLOOKUP(A9018,Teste!A:A,Teste!G:G, "-")</f>
        <v>-</v>
      </c>
    </row>
    <row r="9019" spans="1:7" hidden="1" x14ac:dyDescent="0.25">
      <c r="A9019" s="10">
        <v>915626</v>
      </c>
      <c r="B9019" s="10" t="s">
        <v>8556</v>
      </c>
      <c r="C9019" s="10" t="s">
        <v>3464</v>
      </c>
      <c r="D9019" s="11">
        <v>43413</v>
      </c>
      <c r="E9019" s="12" t="str">
        <f>_xlfn.XLOOKUP(A9019,Teste!A:A,Teste!E:E, "-")</f>
        <v>-</v>
      </c>
      <c r="F9019" s="12" t="str">
        <f>_xlfn.XLOOKUP(A9019,Teste!A:A,Teste!F:F, "-")</f>
        <v>-</v>
      </c>
      <c r="G9019" s="12" t="str">
        <f>_xlfn.XLOOKUP(A9019,Teste!A:A,Teste!G:G, "-")</f>
        <v>-</v>
      </c>
    </row>
    <row r="9020" spans="1:7" hidden="1" x14ac:dyDescent="0.25">
      <c r="A9020" s="10">
        <v>915628</v>
      </c>
      <c r="B9020" s="10" t="s">
        <v>8557</v>
      </c>
      <c r="C9020" s="10" t="s">
        <v>3464</v>
      </c>
      <c r="D9020" s="11">
        <v>43456</v>
      </c>
      <c r="E9020" s="12" t="str">
        <f>_xlfn.XLOOKUP(A9020,Teste!A:A,Teste!E:E, "-")</f>
        <v>-</v>
      </c>
      <c r="F9020" s="12" t="str">
        <f>_xlfn.XLOOKUP(A9020,Teste!A:A,Teste!F:F, "-")</f>
        <v>-</v>
      </c>
      <c r="G9020" s="12" t="str">
        <f>_xlfn.XLOOKUP(A9020,Teste!A:A,Teste!G:G, "-")</f>
        <v>-</v>
      </c>
    </row>
    <row r="9021" spans="1:7" hidden="1" x14ac:dyDescent="0.25">
      <c r="A9021" s="10">
        <v>915631</v>
      </c>
      <c r="B9021" s="10" t="s">
        <v>5265</v>
      </c>
      <c r="C9021" s="10" t="s">
        <v>3464</v>
      </c>
      <c r="D9021" s="11">
        <v>43456</v>
      </c>
      <c r="E9021" s="12" t="str">
        <f>_xlfn.XLOOKUP(A9021,Teste!A:A,Teste!E:E, "-")</f>
        <v>-</v>
      </c>
      <c r="F9021" s="12" t="str">
        <f>_xlfn.XLOOKUP(A9021,Teste!A:A,Teste!F:F, "-")</f>
        <v>-</v>
      </c>
      <c r="G9021" s="12" t="str">
        <f>_xlfn.XLOOKUP(A9021,Teste!A:A,Teste!G:G, "-")</f>
        <v>-</v>
      </c>
    </row>
    <row r="9022" spans="1:7" hidden="1" x14ac:dyDescent="0.25">
      <c r="A9022" s="10">
        <v>915634</v>
      </c>
      <c r="B9022" s="10" t="s">
        <v>8558</v>
      </c>
      <c r="C9022" s="10" t="s">
        <v>3464</v>
      </c>
      <c r="D9022" s="11">
        <v>43456</v>
      </c>
      <c r="E9022" s="12" t="str">
        <f>_xlfn.XLOOKUP(A9022,Teste!A:A,Teste!E:E, "-")</f>
        <v>-</v>
      </c>
      <c r="F9022" s="12" t="str">
        <f>_xlfn.XLOOKUP(A9022,Teste!A:A,Teste!F:F, "-")</f>
        <v>-</v>
      </c>
      <c r="G9022" s="12" t="str">
        <f>_xlfn.XLOOKUP(A9022,Teste!A:A,Teste!G:G, "-")</f>
        <v>-</v>
      </c>
    </row>
    <row r="9023" spans="1:7" x14ac:dyDescent="0.25">
      <c r="A9023" s="10">
        <v>980026</v>
      </c>
      <c r="B9023" s="10" t="s">
        <v>2198</v>
      </c>
      <c r="C9023" s="10" t="s">
        <v>12</v>
      </c>
      <c r="D9023" s="11">
        <v>33669</v>
      </c>
      <c r="E9023" s="12">
        <f>_xlfn.XLOOKUP(A9023,Teste!A:A,Teste!E:E, "-")</f>
        <v>0</v>
      </c>
      <c r="F9023" s="12">
        <f>_xlfn.XLOOKUP(A9023,Teste!A:A,Teste!F:F, "-")</f>
        <v>0</v>
      </c>
      <c r="G9023" s="12">
        <f>_xlfn.XLOOKUP(A9023,Teste!A:A,Teste!G:G, "-")</f>
        <v>0</v>
      </c>
    </row>
    <row r="9024" spans="1:7" x14ac:dyDescent="0.25">
      <c r="A9024" s="10">
        <v>980474</v>
      </c>
      <c r="B9024" s="10" t="s">
        <v>2743</v>
      </c>
      <c r="C9024" s="10" t="s">
        <v>12</v>
      </c>
      <c r="D9024" s="11">
        <v>34394</v>
      </c>
      <c r="E9024" s="12">
        <f>_xlfn.XLOOKUP(A9024,Teste!A:A,Teste!E:E, "-")</f>
        <v>0</v>
      </c>
      <c r="F9024" s="12">
        <f>_xlfn.XLOOKUP(A9024,Teste!A:A,Teste!F:F, "-")</f>
        <v>0</v>
      </c>
      <c r="G9024" s="12">
        <f>_xlfn.XLOOKUP(A9024,Teste!A:A,Teste!G:G, "-")</f>
        <v>0</v>
      </c>
    </row>
    <row r="9025" spans="1:7" x14ac:dyDescent="0.25">
      <c r="A9025" s="10">
        <v>980832</v>
      </c>
      <c r="B9025" s="10" t="s">
        <v>1899</v>
      </c>
      <c r="C9025" s="10" t="s">
        <v>12</v>
      </c>
      <c r="D9025" s="11">
        <v>34774</v>
      </c>
      <c r="E9025" s="12">
        <f>_xlfn.XLOOKUP(A9025,Teste!A:A,Teste!E:E, "-")</f>
        <v>0</v>
      </c>
      <c r="F9025" s="12">
        <f>_xlfn.XLOOKUP(A9025,Teste!A:A,Teste!F:F, "-")</f>
        <v>0</v>
      </c>
      <c r="G9025" s="12">
        <f>_xlfn.XLOOKUP(A9025,Teste!A:A,Teste!G:G, "-")</f>
        <v>0</v>
      </c>
    </row>
    <row r="9026" spans="1:7" x14ac:dyDescent="0.25">
      <c r="A9026" s="10">
        <v>980866</v>
      </c>
      <c r="B9026" s="10" t="s">
        <v>1747</v>
      </c>
      <c r="C9026" s="10" t="s">
        <v>12</v>
      </c>
      <c r="D9026" s="11">
        <v>34794</v>
      </c>
      <c r="E9026" s="12">
        <f>_xlfn.XLOOKUP(A9026,Teste!A:A,Teste!E:E, "-")</f>
        <v>0</v>
      </c>
      <c r="F9026" s="12">
        <f>_xlfn.XLOOKUP(A9026,Teste!A:A,Teste!F:F, "-")</f>
        <v>0</v>
      </c>
      <c r="G9026" s="12">
        <f>_xlfn.XLOOKUP(A9026,Teste!A:A,Teste!G:G, "-")</f>
        <v>0</v>
      </c>
    </row>
    <row r="9027" spans="1:7" x14ac:dyDescent="0.25">
      <c r="A9027" s="10">
        <v>981193</v>
      </c>
      <c r="B9027" s="10" t="s">
        <v>2471</v>
      </c>
      <c r="C9027" s="10" t="s">
        <v>12</v>
      </c>
      <c r="D9027" s="11">
        <v>35136</v>
      </c>
      <c r="E9027" s="12">
        <f>_xlfn.XLOOKUP(A9027,Teste!A:A,Teste!E:E, "-")</f>
        <v>0</v>
      </c>
      <c r="F9027" s="12">
        <f>_xlfn.XLOOKUP(A9027,Teste!A:A,Teste!F:F, "-")</f>
        <v>0</v>
      </c>
      <c r="G9027" s="12">
        <f>_xlfn.XLOOKUP(A9027,Teste!A:A,Teste!G:G, "-")</f>
        <v>0</v>
      </c>
    </row>
    <row r="9028" spans="1:7" x14ac:dyDescent="0.25">
      <c r="A9028" s="10">
        <v>981426</v>
      </c>
      <c r="B9028" s="10" t="s">
        <v>1765</v>
      </c>
      <c r="C9028" s="10" t="s">
        <v>12</v>
      </c>
      <c r="D9028" s="11">
        <v>35462</v>
      </c>
      <c r="E9028" s="12">
        <f>_xlfn.XLOOKUP(A9028,Teste!A:A,Teste!E:E, "-")</f>
        <v>0</v>
      </c>
      <c r="F9028" s="12">
        <f>_xlfn.XLOOKUP(A9028,Teste!A:A,Teste!F:F, "-")</f>
        <v>0</v>
      </c>
      <c r="G9028" s="12">
        <f>_xlfn.XLOOKUP(A9028,Teste!A:A,Teste!G:G, "-")</f>
        <v>0</v>
      </c>
    </row>
    <row r="9029" spans="1:7" hidden="1" x14ac:dyDescent="0.25">
      <c r="A9029" s="10">
        <v>981489</v>
      </c>
      <c r="B9029" s="10" t="s">
        <v>8559</v>
      </c>
      <c r="C9029" s="10" t="s">
        <v>3464</v>
      </c>
      <c r="D9029" s="11">
        <v>35647</v>
      </c>
      <c r="E9029" s="12" t="str">
        <f>_xlfn.XLOOKUP(A9029,Teste!A:A,Teste!E:E, "-")</f>
        <v>-</v>
      </c>
      <c r="F9029" s="12" t="str">
        <f>_xlfn.XLOOKUP(A9029,Teste!A:A,Teste!F:F, "-")</f>
        <v>-</v>
      </c>
      <c r="G9029" s="12" t="str">
        <f>_xlfn.XLOOKUP(A9029,Teste!A:A,Teste!G:G, "-")</f>
        <v>-</v>
      </c>
    </row>
    <row r="9030" spans="1:7" x14ac:dyDescent="0.25">
      <c r="A9030" s="10">
        <v>981590</v>
      </c>
      <c r="B9030" s="10" t="s">
        <v>8560</v>
      </c>
      <c r="C9030" s="10" t="s">
        <v>23</v>
      </c>
      <c r="D9030" s="11">
        <v>35890</v>
      </c>
      <c r="E9030" s="12" t="str">
        <f>_xlfn.XLOOKUP(A9030,Teste!A:A,Teste!E:E, "-")</f>
        <v>-</v>
      </c>
      <c r="F9030" s="12" t="str">
        <f>_xlfn.XLOOKUP(A9030,Teste!A:A,Teste!F:F, "-")</f>
        <v>-</v>
      </c>
      <c r="G9030" s="12" t="str">
        <f>_xlfn.XLOOKUP(A9030,Teste!A:A,Teste!G:G, "-")</f>
        <v>-</v>
      </c>
    </row>
    <row r="9031" spans="1:7" x14ac:dyDescent="0.25">
      <c r="A9031" s="10">
        <v>981619</v>
      </c>
      <c r="B9031" s="10" t="s">
        <v>1741</v>
      </c>
      <c r="C9031" s="10" t="s">
        <v>12</v>
      </c>
      <c r="D9031" s="11">
        <v>35926</v>
      </c>
      <c r="E9031" s="12">
        <f>_xlfn.XLOOKUP(A9031,Teste!A:A,Teste!E:E, "-")</f>
        <v>0</v>
      </c>
      <c r="F9031" s="12">
        <f>_xlfn.XLOOKUP(A9031,Teste!A:A,Teste!F:F, "-")</f>
        <v>0</v>
      </c>
      <c r="G9031" s="12">
        <f>_xlfn.XLOOKUP(A9031,Teste!A:A,Teste!G:G, "-")</f>
        <v>0</v>
      </c>
    </row>
    <row r="9032" spans="1:7" x14ac:dyDescent="0.25">
      <c r="A9032" s="10">
        <v>981659</v>
      </c>
      <c r="B9032" s="10" t="s">
        <v>8561</v>
      </c>
      <c r="C9032" s="10" t="s">
        <v>23</v>
      </c>
      <c r="D9032" s="11">
        <v>35990</v>
      </c>
      <c r="E9032" s="12" t="str">
        <f>_xlfn.XLOOKUP(A9032,Teste!A:A,Teste!E:E, "-")</f>
        <v>-</v>
      </c>
      <c r="F9032" s="12" t="str">
        <f>_xlfn.XLOOKUP(A9032,Teste!A:A,Teste!F:F, "-")</f>
        <v>-</v>
      </c>
      <c r="G9032" s="12" t="str">
        <f>_xlfn.XLOOKUP(A9032,Teste!A:A,Teste!G:G, "-")</f>
        <v>-</v>
      </c>
    </row>
    <row r="9033" spans="1:7" x14ac:dyDescent="0.25">
      <c r="A9033" s="10">
        <v>981826</v>
      </c>
      <c r="B9033" s="10" t="s">
        <v>8562</v>
      </c>
      <c r="C9033" s="10" t="s">
        <v>23</v>
      </c>
      <c r="D9033" s="11">
        <v>36500</v>
      </c>
      <c r="E9033" s="12" t="str">
        <f>_xlfn.XLOOKUP(A9033,Teste!A:A,Teste!E:E, "-")</f>
        <v>-</v>
      </c>
      <c r="F9033" s="12" t="str">
        <f>_xlfn.XLOOKUP(A9033,Teste!A:A,Teste!F:F, "-")</f>
        <v>-</v>
      </c>
      <c r="G9033" s="12" t="str">
        <f>_xlfn.XLOOKUP(A9033,Teste!A:A,Teste!G:G, "-")</f>
        <v>-</v>
      </c>
    </row>
    <row r="9034" spans="1:7" x14ac:dyDescent="0.25">
      <c r="A9034" s="10">
        <v>981834</v>
      </c>
      <c r="B9034" s="10" t="s">
        <v>8563</v>
      </c>
      <c r="C9034" s="10" t="s">
        <v>23</v>
      </c>
      <c r="D9034" s="11">
        <v>36563</v>
      </c>
      <c r="E9034" s="12" t="str">
        <f>_xlfn.XLOOKUP(A9034,Teste!A:A,Teste!E:E, "-")</f>
        <v>-</v>
      </c>
      <c r="F9034" s="12" t="str">
        <f>_xlfn.XLOOKUP(A9034,Teste!A:A,Teste!F:F, "-")</f>
        <v>-</v>
      </c>
      <c r="G9034" s="12" t="str">
        <f>_xlfn.XLOOKUP(A9034,Teste!A:A,Teste!G:G, "-")</f>
        <v>-</v>
      </c>
    </row>
    <row r="9035" spans="1:7" x14ac:dyDescent="0.25">
      <c r="A9035" s="10">
        <v>981899</v>
      </c>
      <c r="B9035" s="10" t="s">
        <v>831</v>
      </c>
      <c r="C9035" s="10" t="s">
        <v>12</v>
      </c>
      <c r="D9035" s="11">
        <v>36678</v>
      </c>
      <c r="E9035" s="12">
        <f>_xlfn.XLOOKUP(A9035,Teste!A:A,Teste!E:E, "-")</f>
        <v>0</v>
      </c>
      <c r="F9035" s="12">
        <f>_xlfn.XLOOKUP(A9035,Teste!A:A,Teste!F:F, "-")</f>
        <v>0</v>
      </c>
      <c r="G9035" s="12">
        <f>_xlfn.XLOOKUP(A9035,Teste!A:A,Teste!G:G, "-")</f>
        <v>0</v>
      </c>
    </row>
    <row r="9036" spans="1:7" x14ac:dyDescent="0.25">
      <c r="A9036" s="10">
        <v>981989</v>
      </c>
      <c r="B9036" s="10" t="s">
        <v>3068</v>
      </c>
      <c r="C9036" s="10" t="s">
        <v>12</v>
      </c>
      <c r="D9036" s="11">
        <v>37126</v>
      </c>
      <c r="E9036" s="12">
        <f>_xlfn.XLOOKUP(A9036,Teste!A:A,Teste!E:E, "-")</f>
        <v>0</v>
      </c>
      <c r="F9036" s="12">
        <f>_xlfn.XLOOKUP(A9036,Teste!A:A,Teste!F:F, "-")</f>
        <v>0</v>
      </c>
      <c r="G9036" s="12">
        <f>_xlfn.XLOOKUP(A9036,Teste!A:A,Teste!G:G, "-")</f>
        <v>0</v>
      </c>
    </row>
    <row r="9037" spans="1:7" x14ac:dyDescent="0.25">
      <c r="A9037" s="10">
        <v>982152</v>
      </c>
      <c r="B9037" s="10" t="s">
        <v>8564</v>
      </c>
      <c r="C9037" s="10" t="s">
        <v>23</v>
      </c>
      <c r="D9037" s="11">
        <v>37428</v>
      </c>
      <c r="E9037" s="12" t="str">
        <f>_xlfn.XLOOKUP(A9037,Teste!A:A,Teste!E:E, "-")</f>
        <v>-</v>
      </c>
      <c r="F9037" s="12" t="str">
        <f>_xlfn.XLOOKUP(A9037,Teste!A:A,Teste!F:F, "-")</f>
        <v>-</v>
      </c>
      <c r="G9037" s="12" t="str">
        <f>_xlfn.XLOOKUP(A9037,Teste!A:A,Teste!G:G, "-")</f>
        <v>-</v>
      </c>
    </row>
    <row r="9038" spans="1:7" x14ac:dyDescent="0.25">
      <c r="A9038" s="10">
        <v>982159</v>
      </c>
      <c r="B9038" s="10" t="s">
        <v>1446</v>
      </c>
      <c r="C9038" s="10" t="s">
        <v>12</v>
      </c>
      <c r="D9038" s="11">
        <v>37459</v>
      </c>
      <c r="E9038" s="12">
        <f>_xlfn.XLOOKUP(A9038,Teste!A:A,Teste!E:E, "-")</f>
        <v>0</v>
      </c>
      <c r="F9038" s="12">
        <f>_xlfn.XLOOKUP(A9038,Teste!A:A,Teste!F:F, "-")</f>
        <v>0</v>
      </c>
      <c r="G9038" s="12">
        <f>_xlfn.XLOOKUP(A9038,Teste!A:A,Teste!G:G, "-")</f>
        <v>0</v>
      </c>
    </row>
    <row r="9039" spans="1:7" hidden="1" x14ac:dyDescent="0.25">
      <c r="A9039" s="10">
        <v>989158</v>
      </c>
      <c r="B9039" s="10" t="s">
        <v>8565</v>
      </c>
      <c r="C9039" s="10" t="s">
        <v>3464</v>
      </c>
      <c r="D9039" s="11">
        <v>32692</v>
      </c>
      <c r="E9039" s="12" t="str">
        <f>_xlfn.XLOOKUP(A9039,Teste!A:A,Teste!E:E, "-")</f>
        <v>-</v>
      </c>
      <c r="F9039" s="12" t="str">
        <f>_xlfn.XLOOKUP(A9039,Teste!A:A,Teste!F:F, "-")</f>
        <v>-</v>
      </c>
      <c r="G9039" s="12" t="str">
        <f>_xlfn.XLOOKUP(A9039,Teste!A:A,Teste!G:G, "-")</f>
        <v>-</v>
      </c>
    </row>
    <row r="9040" spans="1:7" x14ac:dyDescent="0.25">
      <c r="A9040" s="10">
        <v>989404</v>
      </c>
      <c r="B9040" s="10" t="s">
        <v>1049</v>
      </c>
      <c r="C9040" s="10" t="s">
        <v>12</v>
      </c>
      <c r="D9040" s="11">
        <v>33001</v>
      </c>
      <c r="E9040" s="12">
        <f>_xlfn.XLOOKUP(A9040,Teste!A:A,Teste!E:E, "-")</f>
        <v>0</v>
      </c>
      <c r="F9040" s="12">
        <f>_xlfn.XLOOKUP(A9040,Teste!A:A,Teste!F:F, "-")</f>
        <v>0</v>
      </c>
      <c r="G9040" s="12">
        <f>_xlfn.XLOOKUP(A9040,Teste!A:A,Teste!G:G, "-")</f>
        <v>0</v>
      </c>
    </row>
    <row r="9041" spans="1:7" x14ac:dyDescent="0.25">
      <c r="A9041" s="10">
        <v>989752</v>
      </c>
      <c r="B9041" s="10" t="s">
        <v>1663</v>
      </c>
      <c r="C9041" s="10" t="s">
        <v>12</v>
      </c>
      <c r="D9041" s="11">
        <v>33514</v>
      </c>
      <c r="E9041" s="12">
        <f>_xlfn.XLOOKUP(A9041,Teste!A:A,Teste!E:E, "-")</f>
        <v>0</v>
      </c>
      <c r="F9041" s="12">
        <f>_xlfn.XLOOKUP(A9041,Teste!A:A,Teste!F:F, "-")</f>
        <v>0</v>
      </c>
      <c r="G9041" s="12">
        <f>_xlfn.XLOOKUP(A9041,Teste!A:A,Teste!G:G, "-")</f>
        <v>0</v>
      </c>
    </row>
    <row r="9042" spans="1:7" x14ac:dyDescent="0.25">
      <c r="A9042" s="10">
        <v>989861</v>
      </c>
      <c r="B9042" s="10" t="s">
        <v>8566</v>
      </c>
      <c r="C9042" s="10" t="s">
        <v>23</v>
      </c>
      <c r="D9042" s="11">
        <v>33609</v>
      </c>
      <c r="E9042" s="12" t="str">
        <f>_xlfn.XLOOKUP(A9042,Teste!A:A,Teste!E:E, "-")</f>
        <v>-</v>
      </c>
      <c r="F9042" s="12" t="str">
        <f>_xlfn.XLOOKUP(A9042,Teste!A:A,Teste!F:F, "-")</f>
        <v>-</v>
      </c>
      <c r="G9042" s="12" t="str">
        <f>_xlfn.XLOOKUP(A9042,Teste!A:A,Teste!G:G, "-")</f>
        <v>-</v>
      </c>
    </row>
  </sheetData>
  <autoFilter ref="A1:H9042" xr:uid="{8FF23E69-88E2-4054-B262-A499EAE1DF5D}">
    <filterColumn colId="2">
      <filters>
        <filter val="A"/>
        <filter val="F"/>
      </filters>
    </filterColumn>
    <sortState xmlns:xlrd2="http://schemas.microsoft.com/office/spreadsheetml/2017/richdata2" ref="A2:G9042">
      <sortCondition ref="A1:A9042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468"/>
  <sheetViews>
    <sheetView zoomScaleNormal="100" workbookViewId="0">
      <pane ySplit="1" topLeftCell="A48" activePane="bottomLeft" state="frozen"/>
      <selection pane="bottomLeft" activeCell="B1294" sqref="B1294"/>
    </sheetView>
  </sheetViews>
  <sheetFormatPr defaultRowHeight="15" x14ac:dyDescent="0.25"/>
  <cols>
    <col min="1" max="1" width="7" style="5" bestFit="1" customWidth="1"/>
    <col min="2" max="2" width="37.140625" style="5" bestFit="1" customWidth="1"/>
    <col min="3" max="3" width="18.28515625" style="6" bestFit="1" customWidth="1"/>
    <col min="4" max="4" width="8.42578125" style="5" bestFit="1" customWidth="1"/>
    <col min="5" max="6" width="18.28515625" style="6" bestFit="1" customWidth="1"/>
    <col min="7" max="7" width="18.28515625" style="5" bestFit="1" customWidth="1"/>
    <col min="8" max="8" width="6.42578125" style="5" customWidth="1"/>
    <col min="9" max="10" width="11.85546875" hidden="1" customWidth="1"/>
    <col min="11" max="11" width="9.140625" style="5"/>
  </cols>
  <sheetData>
    <row r="1" spans="1:11" x14ac:dyDescent="0.25">
      <c r="A1" s="8" t="s">
        <v>0</v>
      </c>
      <c r="B1" s="8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8" t="s">
        <v>7</v>
      </c>
      <c r="I1" s="1" t="s">
        <v>8</v>
      </c>
      <c r="J1" s="1" t="s">
        <v>9</v>
      </c>
      <c r="K1" s="8" t="s">
        <v>10</v>
      </c>
    </row>
    <row r="2" spans="1:11" hidden="1" x14ac:dyDescent="0.25">
      <c r="A2">
        <v>3786</v>
      </c>
      <c r="B2" t="s">
        <v>2177</v>
      </c>
      <c r="C2" s="2">
        <v>36763</v>
      </c>
      <c r="D2" t="s">
        <v>12</v>
      </c>
      <c r="E2"/>
      <c r="F2"/>
      <c r="G2"/>
      <c r="H2"/>
      <c r="I2">
        <v>4</v>
      </c>
      <c r="J2">
        <v>0</v>
      </c>
      <c r="K2">
        <v>4</v>
      </c>
    </row>
    <row r="3" spans="1:11" hidden="1" x14ac:dyDescent="0.25">
      <c r="A3">
        <v>3943</v>
      </c>
      <c r="B3" t="s">
        <v>1752</v>
      </c>
      <c r="C3" s="2">
        <v>36839</v>
      </c>
      <c r="D3" t="s">
        <v>12</v>
      </c>
      <c r="E3"/>
      <c r="F3"/>
      <c r="G3"/>
      <c r="H3"/>
      <c r="I3">
        <v>4</v>
      </c>
      <c r="J3">
        <v>0</v>
      </c>
      <c r="K3">
        <v>4</v>
      </c>
    </row>
    <row r="4" spans="1:11" hidden="1" x14ac:dyDescent="0.25">
      <c r="A4">
        <v>4052</v>
      </c>
      <c r="B4" t="s">
        <v>2144</v>
      </c>
      <c r="C4" s="2">
        <v>36768</v>
      </c>
      <c r="D4" t="s">
        <v>12</v>
      </c>
      <c r="E4"/>
      <c r="F4"/>
      <c r="G4"/>
      <c r="H4"/>
      <c r="I4">
        <v>4</v>
      </c>
      <c r="J4">
        <v>0</v>
      </c>
      <c r="K4">
        <v>4</v>
      </c>
    </row>
    <row r="5" spans="1:11" hidden="1" x14ac:dyDescent="0.25">
      <c r="A5">
        <v>4113</v>
      </c>
      <c r="B5" t="s">
        <v>1429</v>
      </c>
      <c r="C5" s="2">
        <v>36972</v>
      </c>
      <c r="D5" t="s">
        <v>12</v>
      </c>
      <c r="E5"/>
      <c r="F5"/>
      <c r="G5"/>
      <c r="H5"/>
      <c r="I5">
        <v>4</v>
      </c>
      <c r="J5">
        <v>0</v>
      </c>
      <c r="K5">
        <v>4</v>
      </c>
    </row>
    <row r="6" spans="1:11" hidden="1" x14ac:dyDescent="0.25">
      <c r="A6">
        <v>4213</v>
      </c>
      <c r="B6" t="s">
        <v>398</v>
      </c>
      <c r="C6" s="2">
        <v>37762</v>
      </c>
      <c r="D6" t="s">
        <v>12</v>
      </c>
      <c r="E6"/>
      <c r="F6"/>
      <c r="G6"/>
      <c r="H6"/>
      <c r="I6">
        <v>4</v>
      </c>
      <c r="J6">
        <v>0</v>
      </c>
      <c r="K6">
        <v>4</v>
      </c>
    </row>
    <row r="7" spans="1:11" hidden="1" x14ac:dyDescent="0.25">
      <c r="A7">
        <v>5036</v>
      </c>
      <c r="B7" t="s">
        <v>1767</v>
      </c>
      <c r="C7" s="2">
        <v>36973</v>
      </c>
      <c r="D7" t="s">
        <v>12</v>
      </c>
      <c r="E7"/>
      <c r="F7"/>
      <c r="G7"/>
      <c r="H7"/>
      <c r="I7">
        <v>4</v>
      </c>
      <c r="J7">
        <v>0</v>
      </c>
      <c r="K7">
        <v>4</v>
      </c>
    </row>
    <row r="8" spans="1:11" hidden="1" x14ac:dyDescent="0.25">
      <c r="A8">
        <v>5511</v>
      </c>
      <c r="B8" t="s">
        <v>1630</v>
      </c>
      <c r="C8" s="2">
        <v>37692</v>
      </c>
      <c r="D8" t="s">
        <v>12</v>
      </c>
      <c r="E8"/>
      <c r="F8"/>
      <c r="G8"/>
      <c r="H8"/>
      <c r="I8">
        <v>4</v>
      </c>
      <c r="J8">
        <v>0</v>
      </c>
      <c r="K8">
        <v>4</v>
      </c>
    </row>
    <row r="9" spans="1:11" hidden="1" x14ac:dyDescent="0.25">
      <c r="A9">
        <v>5585</v>
      </c>
      <c r="B9" t="s">
        <v>813</v>
      </c>
      <c r="C9" s="2">
        <v>37793</v>
      </c>
      <c r="D9" t="s">
        <v>12</v>
      </c>
      <c r="E9"/>
      <c r="F9"/>
      <c r="G9"/>
      <c r="H9"/>
      <c r="I9">
        <v>4</v>
      </c>
      <c r="J9">
        <v>0</v>
      </c>
      <c r="K9">
        <v>4</v>
      </c>
    </row>
    <row r="10" spans="1:11" hidden="1" x14ac:dyDescent="0.25">
      <c r="A10">
        <v>6691</v>
      </c>
      <c r="B10" t="s">
        <v>1541</v>
      </c>
      <c r="C10" s="2">
        <v>40057</v>
      </c>
      <c r="D10" t="s">
        <v>12</v>
      </c>
      <c r="E10"/>
      <c r="F10"/>
      <c r="G10"/>
      <c r="H10"/>
      <c r="I10">
        <v>4</v>
      </c>
      <c r="J10">
        <v>0</v>
      </c>
      <c r="K10">
        <v>4</v>
      </c>
    </row>
    <row r="11" spans="1:11" hidden="1" x14ac:dyDescent="0.25">
      <c r="A11">
        <v>6692</v>
      </c>
      <c r="B11" t="s">
        <v>2154</v>
      </c>
      <c r="C11" s="2">
        <v>40057</v>
      </c>
      <c r="D11" t="s">
        <v>12</v>
      </c>
      <c r="E11"/>
      <c r="F11"/>
      <c r="G11"/>
      <c r="H11"/>
      <c r="I11">
        <v>4</v>
      </c>
      <c r="J11">
        <v>0</v>
      </c>
      <c r="K11">
        <v>4</v>
      </c>
    </row>
    <row r="12" spans="1:11" hidden="1" x14ac:dyDescent="0.25">
      <c r="A12">
        <v>6697</v>
      </c>
      <c r="B12" t="s">
        <v>3060</v>
      </c>
      <c r="C12" s="2">
        <v>40058</v>
      </c>
      <c r="D12" t="s">
        <v>12</v>
      </c>
      <c r="E12"/>
      <c r="F12"/>
      <c r="G12"/>
      <c r="H12"/>
      <c r="I12">
        <v>4</v>
      </c>
      <c r="J12">
        <v>0</v>
      </c>
      <c r="K12">
        <v>4</v>
      </c>
    </row>
    <row r="13" spans="1:11" hidden="1" x14ac:dyDescent="0.25">
      <c r="A13">
        <v>6705</v>
      </c>
      <c r="B13" t="s">
        <v>1218</v>
      </c>
      <c r="C13" s="2">
        <v>40058</v>
      </c>
      <c r="D13" t="s">
        <v>12</v>
      </c>
      <c r="E13"/>
      <c r="F13"/>
      <c r="G13"/>
      <c r="H13"/>
      <c r="I13">
        <v>4</v>
      </c>
      <c r="J13">
        <v>0</v>
      </c>
      <c r="K13">
        <v>4</v>
      </c>
    </row>
    <row r="14" spans="1:11" hidden="1" x14ac:dyDescent="0.25">
      <c r="A14">
        <v>6709</v>
      </c>
      <c r="B14" t="s">
        <v>2448</v>
      </c>
      <c r="C14" s="2">
        <v>40058</v>
      </c>
      <c r="D14" t="s">
        <v>12</v>
      </c>
      <c r="E14"/>
      <c r="F14"/>
      <c r="G14"/>
      <c r="H14"/>
      <c r="I14">
        <v>4</v>
      </c>
      <c r="J14">
        <v>0</v>
      </c>
      <c r="K14">
        <v>4</v>
      </c>
    </row>
    <row r="15" spans="1:11" hidden="1" x14ac:dyDescent="0.25">
      <c r="A15">
        <v>6715</v>
      </c>
      <c r="B15" t="s">
        <v>3178</v>
      </c>
      <c r="C15" s="2">
        <v>40058</v>
      </c>
      <c r="D15" t="s">
        <v>12</v>
      </c>
      <c r="E15"/>
      <c r="F15"/>
      <c r="G15"/>
      <c r="H15"/>
      <c r="I15">
        <v>4</v>
      </c>
      <c r="J15">
        <v>0</v>
      </c>
      <c r="K15">
        <v>4</v>
      </c>
    </row>
    <row r="16" spans="1:11" hidden="1" x14ac:dyDescent="0.25">
      <c r="A16">
        <v>6721</v>
      </c>
      <c r="B16" t="s">
        <v>3306</v>
      </c>
      <c r="C16" s="2">
        <v>40072</v>
      </c>
      <c r="D16" t="s">
        <v>12</v>
      </c>
      <c r="E16"/>
      <c r="F16"/>
      <c r="G16"/>
      <c r="H16"/>
      <c r="I16">
        <v>4</v>
      </c>
      <c r="J16">
        <v>0</v>
      </c>
      <c r="K16">
        <v>4</v>
      </c>
    </row>
    <row r="17" spans="1:11" hidden="1" x14ac:dyDescent="0.25">
      <c r="A17">
        <v>6725</v>
      </c>
      <c r="B17" t="s">
        <v>609</v>
      </c>
      <c r="C17" s="2">
        <v>40072</v>
      </c>
      <c r="D17" t="s">
        <v>12</v>
      </c>
      <c r="E17"/>
      <c r="F17"/>
      <c r="G17"/>
      <c r="H17"/>
      <c r="I17">
        <v>4</v>
      </c>
      <c r="J17">
        <v>0</v>
      </c>
      <c r="K17">
        <v>4</v>
      </c>
    </row>
    <row r="18" spans="1:11" hidden="1" x14ac:dyDescent="0.25">
      <c r="A18">
        <v>6730</v>
      </c>
      <c r="B18" t="s">
        <v>3336</v>
      </c>
      <c r="C18" s="2">
        <v>40073</v>
      </c>
      <c r="D18" t="s">
        <v>12</v>
      </c>
      <c r="E18"/>
      <c r="F18"/>
      <c r="G18"/>
      <c r="H18"/>
      <c r="I18">
        <v>4</v>
      </c>
      <c r="J18">
        <v>0</v>
      </c>
      <c r="K18">
        <v>4</v>
      </c>
    </row>
    <row r="19" spans="1:11" hidden="1" x14ac:dyDescent="0.25">
      <c r="A19">
        <v>6731</v>
      </c>
      <c r="B19" t="s">
        <v>424</v>
      </c>
      <c r="C19" s="2">
        <v>40073</v>
      </c>
      <c r="D19" t="s">
        <v>12</v>
      </c>
      <c r="E19"/>
      <c r="F19"/>
      <c r="G19"/>
      <c r="H19"/>
      <c r="I19">
        <v>4</v>
      </c>
      <c r="J19">
        <v>0</v>
      </c>
      <c r="K19">
        <v>4</v>
      </c>
    </row>
    <row r="20" spans="1:11" hidden="1" x14ac:dyDescent="0.25">
      <c r="A20">
        <v>6735</v>
      </c>
      <c r="B20" t="s">
        <v>2620</v>
      </c>
      <c r="C20" s="2">
        <v>40074</v>
      </c>
      <c r="D20" t="s">
        <v>12</v>
      </c>
      <c r="E20"/>
      <c r="F20"/>
      <c r="G20"/>
      <c r="H20"/>
      <c r="I20">
        <v>4</v>
      </c>
      <c r="J20">
        <v>0</v>
      </c>
      <c r="K20">
        <v>4</v>
      </c>
    </row>
    <row r="21" spans="1:11" hidden="1" x14ac:dyDescent="0.25">
      <c r="A21">
        <v>6736</v>
      </c>
      <c r="B21" t="s">
        <v>2420</v>
      </c>
      <c r="C21" s="2">
        <v>40074</v>
      </c>
      <c r="D21" t="s">
        <v>12</v>
      </c>
      <c r="E21"/>
      <c r="F21"/>
      <c r="G21"/>
      <c r="H21"/>
      <c r="I21">
        <v>4</v>
      </c>
      <c r="J21">
        <v>0</v>
      </c>
      <c r="K21">
        <v>4</v>
      </c>
    </row>
    <row r="22" spans="1:11" hidden="1" x14ac:dyDescent="0.25">
      <c r="A22">
        <v>6738</v>
      </c>
      <c r="B22" t="s">
        <v>849</v>
      </c>
      <c r="C22" s="2">
        <v>40074</v>
      </c>
      <c r="D22" t="s">
        <v>12</v>
      </c>
      <c r="E22"/>
      <c r="F22"/>
      <c r="G22"/>
      <c r="H22"/>
      <c r="I22">
        <v>4</v>
      </c>
      <c r="J22">
        <v>0</v>
      </c>
      <c r="K22">
        <v>4</v>
      </c>
    </row>
    <row r="23" spans="1:11" hidden="1" x14ac:dyDescent="0.25">
      <c r="A23">
        <v>6749</v>
      </c>
      <c r="B23" t="s">
        <v>995</v>
      </c>
      <c r="C23" s="2">
        <v>40079</v>
      </c>
      <c r="D23" t="s">
        <v>12</v>
      </c>
      <c r="E23"/>
      <c r="F23"/>
      <c r="G23"/>
      <c r="H23"/>
      <c r="I23">
        <v>4</v>
      </c>
      <c r="J23">
        <v>0</v>
      </c>
      <c r="K23">
        <v>4</v>
      </c>
    </row>
    <row r="24" spans="1:11" hidden="1" x14ac:dyDescent="0.25">
      <c r="A24">
        <v>6750</v>
      </c>
      <c r="B24" t="s">
        <v>2399</v>
      </c>
      <c r="C24" s="2">
        <v>40079</v>
      </c>
      <c r="D24" t="s">
        <v>12</v>
      </c>
      <c r="E24"/>
      <c r="F24"/>
      <c r="G24"/>
      <c r="H24"/>
      <c r="I24">
        <v>4</v>
      </c>
      <c r="J24">
        <v>0</v>
      </c>
      <c r="K24">
        <v>4</v>
      </c>
    </row>
    <row r="25" spans="1:11" hidden="1" x14ac:dyDescent="0.25">
      <c r="A25">
        <v>6752</v>
      </c>
      <c r="B25" t="s">
        <v>2464</v>
      </c>
      <c r="C25" s="2">
        <v>40079</v>
      </c>
      <c r="D25" t="s">
        <v>12</v>
      </c>
      <c r="E25"/>
      <c r="F25"/>
      <c r="G25"/>
      <c r="H25"/>
      <c r="I25">
        <v>4</v>
      </c>
      <c r="J25">
        <v>0</v>
      </c>
      <c r="K25">
        <v>4</v>
      </c>
    </row>
    <row r="26" spans="1:11" hidden="1" x14ac:dyDescent="0.25">
      <c r="A26">
        <v>6760</v>
      </c>
      <c r="B26" t="s">
        <v>2729</v>
      </c>
      <c r="C26" s="2">
        <v>40079</v>
      </c>
      <c r="D26" t="s">
        <v>12</v>
      </c>
      <c r="E26"/>
      <c r="F26"/>
      <c r="G26"/>
      <c r="H26"/>
      <c r="I26">
        <v>4</v>
      </c>
      <c r="J26">
        <v>0</v>
      </c>
      <c r="K26">
        <v>4</v>
      </c>
    </row>
    <row r="27" spans="1:11" hidden="1" x14ac:dyDescent="0.25">
      <c r="A27">
        <v>6761</v>
      </c>
      <c r="B27" t="s">
        <v>864</v>
      </c>
      <c r="C27" s="2">
        <v>40079</v>
      </c>
      <c r="D27" t="s">
        <v>12</v>
      </c>
      <c r="E27"/>
      <c r="F27"/>
      <c r="G27"/>
      <c r="H27"/>
      <c r="I27">
        <v>4</v>
      </c>
      <c r="J27">
        <v>0</v>
      </c>
      <c r="K27">
        <v>4</v>
      </c>
    </row>
    <row r="28" spans="1:11" hidden="1" x14ac:dyDescent="0.25">
      <c r="A28">
        <v>6762</v>
      </c>
      <c r="B28" t="s">
        <v>1608</v>
      </c>
      <c r="C28" s="2">
        <v>40079</v>
      </c>
      <c r="D28" t="s">
        <v>12</v>
      </c>
      <c r="E28"/>
      <c r="F28"/>
      <c r="G28"/>
      <c r="H28"/>
      <c r="I28">
        <v>4</v>
      </c>
      <c r="J28">
        <v>0</v>
      </c>
      <c r="K28">
        <v>4</v>
      </c>
    </row>
    <row r="29" spans="1:11" hidden="1" x14ac:dyDescent="0.25">
      <c r="A29">
        <v>6764</v>
      </c>
      <c r="B29" t="s">
        <v>1805</v>
      </c>
      <c r="C29" s="2">
        <v>40079</v>
      </c>
      <c r="D29" t="s">
        <v>12</v>
      </c>
      <c r="E29"/>
      <c r="F29"/>
      <c r="G29"/>
      <c r="H29"/>
      <c r="I29">
        <v>4</v>
      </c>
      <c r="J29">
        <v>0</v>
      </c>
      <c r="K29">
        <v>4</v>
      </c>
    </row>
    <row r="30" spans="1:11" hidden="1" x14ac:dyDescent="0.25">
      <c r="A30">
        <v>6765</v>
      </c>
      <c r="B30" t="s">
        <v>2974</v>
      </c>
      <c r="C30" s="2">
        <v>40079</v>
      </c>
      <c r="D30" t="s">
        <v>12</v>
      </c>
      <c r="E30"/>
      <c r="F30"/>
      <c r="G30"/>
      <c r="H30"/>
      <c r="I30">
        <v>4</v>
      </c>
      <c r="J30">
        <v>0</v>
      </c>
      <c r="K30">
        <v>4</v>
      </c>
    </row>
    <row r="31" spans="1:11" hidden="1" x14ac:dyDescent="0.25">
      <c r="A31">
        <v>6766</v>
      </c>
      <c r="B31" t="s">
        <v>496</v>
      </c>
      <c r="C31" s="2">
        <v>40079</v>
      </c>
      <c r="D31" t="s">
        <v>12</v>
      </c>
      <c r="E31"/>
      <c r="F31"/>
      <c r="G31"/>
      <c r="H31"/>
      <c r="I31">
        <v>4</v>
      </c>
      <c r="J31">
        <v>0</v>
      </c>
      <c r="K31">
        <v>4</v>
      </c>
    </row>
    <row r="32" spans="1:11" hidden="1" x14ac:dyDescent="0.25">
      <c r="A32">
        <v>6771</v>
      </c>
      <c r="B32" t="s">
        <v>2465</v>
      </c>
      <c r="C32" s="2">
        <v>40079</v>
      </c>
      <c r="D32" t="s">
        <v>12</v>
      </c>
      <c r="E32"/>
      <c r="F32"/>
      <c r="G32"/>
      <c r="H32"/>
      <c r="I32">
        <v>4</v>
      </c>
      <c r="J32">
        <v>0</v>
      </c>
      <c r="K32">
        <v>4</v>
      </c>
    </row>
    <row r="33" spans="1:11" hidden="1" x14ac:dyDescent="0.25">
      <c r="A33">
        <v>6772</v>
      </c>
      <c r="B33" t="s">
        <v>182</v>
      </c>
      <c r="C33" s="2">
        <v>40079</v>
      </c>
      <c r="D33" t="s">
        <v>12</v>
      </c>
      <c r="E33"/>
      <c r="F33"/>
      <c r="G33"/>
      <c r="H33"/>
      <c r="I33">
        <v>4</v>
      </c>
      <c r="J33">
        <v>0</v>
      </c>
      <c r="K33">
        <v>4</v>
      </c>
    </row>
    <row r="34" spans="1:11" hidden="1" x14ac:dyDescent="0.25">
      <c r="A34">
        <v>6773</v>
      </c>
      <c r="B34" t="s">
        <v>1821</v>
      </c>
      <c r="C34" s="2">
        <v>40079</v>
      </c>
      <c r="D34" t="s">
        <v>12</v>
      </c>
      <c r="E34"/>
      <c r="F34"/>
      <c r="G34"/>
      <c r="H34"/>
      <c r="I34">
        <v>4</v>
      </c>
      <c r="J34">
        <v>0</v>
      </c>
      <c r="K34">
        <v>4</v>
      </c>
    </row>
    <row r="35" spans="1:11" hidden="1" x14ac:dyDescent="0.25">
      <c r="A35">
        <v>6774</v>
      </c>
      <c r="B35" t="s">
        <v>2577</v>
      </c>
      <c r="C35" s="2">
        <v>40079</v>
      </c>
      <c r="D35" t="s">
        <v>12</v>
      </c>
      <c r="E35"/>
      <c r="F35"/>
      <c r="G35"/>
      <c r="H35"/>
      <c r="I35">
        <v>4</v>
      </c>
      <c r="J35">
        <v>0</v>
      </c>
      <c r="K35">
        <v>4</v>
      </c>
    </row>
    <row r="36" spans="1:11" hidden="1" x14ac:dyDescent="0.25">
      <c r="A36">
        <v>6775</v>
      </c>
      <c r="B36" t="s">
        <v>1486</v>
      </c>
      <c r="C36" s="2">
        <v>40074</v>
      </c>
      <c r="D36" t="s">
        <v>12</v>
      </c>
      <c r="E36"/>
      <c r="F36"/>
      <c r="G36"/>
      <c r="H36"/>
      <c r="I36">
        <v>4</v>
      </c>
      <c r="J36">
        <v>0</v>
      </c>
      <c r="K36">
        <v>4</v>
      </c>
    </row>
    <row r="37" spans="1:11" hidden="1" x14ac:dyDescent="0.25">
      <c r="A37">
        <v>6776</v>
      </c>
      <c r="B37" t="s">
        <v>2355</v>
      </c>
      <c r="C37" s="2">
        <v>40074</v>
      </c>
      <c r="D37" t="s">
        <v>12</v>
      </c>
      <c r="E37"/>
      <c r="F37"/>
      <c r="G37"/>
      <c r="H37"/>
      <c r="I37">
        <v>4</v>
      </c>
      <c r="J37">
        <v>0</v>
      </c>
      <c r="K37">
        <v>4</v>
      </c>
    </row>
    <row r="38" spans="1:11" hidden="1" x14ac:dyDescent="0.25">
      <c r="A38">
        <v>6780</v>
      </c>
      <c r="B38" t="s">
        <v>2813</v>
      </c>
      <c r="C38" s="2">
        <v>40079</v>
      </c>
      <c r="D38" t="s">
        <v>12</v>
      </c>
      <c r="E38"/>
      <c r="F38"/>
      <c r="G38"/>
      <c r="H38"/>
      <c r="I38">
        <v>4</v>
      </c>
      <c r="J38">
        <v>0</v>
      </c>
      <c r="K38">
        <v>4</v>
      </c>
    </row>
    <row r="39" spans="1:11" hidden="1" x14ac:dyDescent="0.25">
      <c r="A39">
        <v>6781</v>
      </c>
      <c r="B39" t="s">
        <v>1975</v>
      </c>
      <c r="C39" s="2">
        <v>40079</v>
      </c>
      <c r="D39" t="s">
        <v>12</v>
      </c>
      <c r="E39"/>
      <c r="F39"/>
      <c r="G39"/>
      <c r="H39"/>
      <c r="I39">
        <v>4</v>
      </c>
      <c r="J39">
        <v>0</v>
      </c>
      <c r="K39">
        <v>4</v>
      </c>
    </row>
    <row r="40" spans="1:11" hidden="1" x14ac:dyDescent="0.25">
      <c r="A40">
        <v>6784</v>
      </c>
      <c r="B40" t="s">
        <v>2353</v>
      </c>
      <c r="C40" s="2">
        <v>40079</v>
      </c>
      <c r="D40" t="s">
        <v>12</v>
      </c>
      <c r="E40"/>
      <c r="F40"/>
      <c r="G40"/>
      <c r="H40"/>
      <c r="I40">
        <v>4</v>
      </c>
      <c r="J40">
        <v>0</v>
      </c>
      <c r="K40">
        <v>4</v>
      </c>
    </row>
    <row r="41" spans="1:11" hidden="1" x14ac:dyDescent="0.25">
      <c r="A41">
        <v>6785</v>
      </c>
      <c r="B41" t="s">
        <v>1532</v>
      </c>
      <c r="C41" s="2">
        <v>40079</v>
      </c>
      <c r="D41" t="s">
        <v>12</v>
      </c>
      <c r="E41"/>
      <c r="F41"/>
      <c r="G41"/>
      <c r="H41"/>
      <c r="I41">
        <v>4</v>
      </c>
      <c r="J41">
        <v>0</v>
      </c>
      <c r="K41">
        <v>4</v>
      </c>
    </row>
    <row r="42" spans="1:11" hidden="1" x14ac:dyDescent="0.25">
      <c r="A42">
        <v>6788</v>
      </c>
      <c r="B42" t="s">
        <v>3335</v>
      </c>
      <c r="C42" s="2">
        <v>40079</v>
      </c>
      <c r="D42" t="s">
        <v>12</v>
      </c>
      <c r="E42"/>
      <c r="F42"/>
      <c r="G42"/>
      <c r="H42"/>
      <c r="I42">
        <v>4</v>
      </c>
      <c r="J42">
        <v>0</v>
      </c>
      <c r="K42">
        <v>4</v>
      </c>
    </row>
    <row r="43" spans="1:11" hidden="1" x14ac:dyDescent="0.25">
      <c r="A43">
        <v>6794</v>
      </c>
      <c r="B43" t="s">
        <v>2229</v>
      </c>
      <c r="C43" s="2">
        <v>40081</v>
      </c>
      <c r="D43" t="s">
        <v>12</v>
      </c>
      <c r="E43"/>
      <c r="F43"/>
      <c r="G43"/>
      <c r="H43"/>
      <c r="I43">
        <v>4</v>
      </c>
      <c r="J43">
        <v>0</v>
      </c>
      <c r="K43">
        <v>4</v>
      </c>
    </row>
    <row r="44" spans="1:11" hidden="1" x14ac:dyDescent="0.25">
      <c r="A44">
        <v>6799</v>
      </c>
      <c r="B44" t="s">
        <v>96</v>
      </c>
      <c r="C44" s="2">
        <v>40081</v>
      </c>
      <c r="D44" t="s">
        <v>12</v>
      </c>
      <c r="E44"/>
      <c r="F44"/>
      <c r="G44"/>
      <c r="H44"/>
      <c r="I44">
        <v>4</v>
      </c>
      <c r="J44">
        <v>0</v>
      </c>
      <c r="K44">
        <v>4</v>
      </c>
    </row>
    <row r="45" spans="1:11" hidden="1" x14ac:dyDescent="0.25">
      <c r="A45">
        <v>7004</v>
      </c>
      <c r="B45" t="s">
        <v>1565</v>
      </c>
      <c r="C45" s="2">
        <v>40070</v>
      </c>
      <c r="D45" t="s">
        <v>12</v>
      </c>
      <c r="E45"/>
      <c r="F45"/>
      <c r="G45"/>
      <c r="H45"/>
      <c r="I45">
        <v>4</v>
      </c>
      <c r="J45">
        <v>0</v>
      </c>
      <c r="K45">
        <v>4</v>
      </c>
    </row>
    <row r="46" spans="1:11" hidden="1" x14ac:dyDescent="0.25">
      <c r="A46">
        <v>7006</v>
      </c>
      <c r="B46" t="s">
        <v>3441</v>
      </c>
      <c r="C46" s="2">
        <v>40070</v>
      </c>
      <c r="D46" t="s">
        <v>12</v>
      </c>
      <c r="E46"/>
      <c r="F46"/>
      <c r="G46"/>
      <c r="H46"/>
      <c r="I46">
        <v>4</v>
      </c>
      <c r="J46">
        <v>0</v>
      </c>
      <c r="K46">
        <v>4</v>
      </c>
    </row>
    <row r="47" spans="1:11" hidden="1" x14ac:dyDescent="0.25">
      <c r="A47">
        <v>7007</v>
      </c>
      <c r="B47" t="s">
        <v>2649</v>
      </c>
      <c r="C47" s="2">
        <v>40070</v>
      </c>
      <c r="D47" t="s">
        <v>12</v>
      </c>
      <c r="E47"/>
      <c r="F47"/>
      <c r="G47"/>
      <c r="H47"/>
      <c r="I47">
        <v>4</v>
      </c>
      <c r="J47">
        <v>0</v>
      </c>
      <c r="K47">
        <v>4</v>
      </c>
    </row>
    <row r="48" spans="1:11" x14ac:dyDescent="0.25">
      <c r="A48" s="5">
        <v>7010</v>
      </c>
      <c r="B48" s="5" t="s">
        <v>3319</v>
      </c>
      <c r="C48" s="6">
        <v>40070</v>
      </c>
      <c r="D48" s="5" t="s">
        <v>23</v>
      </c>
      <c r="E48" s="6">
        <v>45716</v>
      </c>
      <c r="F48" s="6">
        <v>45732</v>
      </c>
      <c r="H48" s="5">
        <v>61</v>
      </c>
      <c r="I48">
        <v>2</v>
      </c>
      <c r="J48">
        <v>0</v>
      </c>
      <c r="K48" s="5">
        <v>2</v>
      </c>
    </row>
    <row r="49" spans="1:11" hidden="1" x14ac:dyDescent="0.25">
      <c r="A49">
        <v>7016</v>
      </c>
      <c r="B49" t="s">
        <v>2968</v>
      </c>
      <c r="C49" s="2">
        <v>40071</v>
      </c>
      <c r="D49" t="s">
        <v>12</v>
      </c>
      <c r="E49"/>
      <c r="F49"/>
      <c r="G49"/>
      <c r="H49"/>
      <c r="I49">
        <v>4</v>
      </c>
      <c r="J49">
        <v>0</v>
      </c>
      <c r="K49">
        <v>4</v>
      </c>
    </row>
    <row r="50" spans="1:11" hidden="1" x14ac:dyDescent="0.25">
      <c r="A50">
        <v>7017</v>
      </c>
      <c r="B50" t="s">
        <v>243</v>
      </c>
      <c r="C50" s="2">
        <v>40071</v>
      </c>
      <c r="D50" t="s">
        <v>12</v>
      </c>
      <c r="E50"/>
      <c r="F50"/>
      <c r="G50"/>
      <c r="H50"/>
      <c r="I50">
        <v>4</v>
      </c>
      <c r="J50">
        <v>0</v>
      </c>
      <c r="K50">
        <v>4</v>
      </c>
    </row>
    <row r="51" spans="1:11" hidden="1" x14ac:dyDescent="0.25">
      <c r="A51">
        <v>7018</v>
      </c>
      <c r="B51" t="s">
        <v>3000</v>
      </c>
      <c r="C51" s="2">
        <v>40071</v>
      </c>
      <c r="D51" t="s">
        <v>12</v>
      </c>
      <c r="E51"/>
      <c r="F51"/>
      <c r="G51"/>
      <c r="H51"/>
      <c r="I51">
        <v>4</v>
      </c>
      <c r="J51">
        <v>0</v>
      </c>
      <c r="K51">
        <v>4</v>
      </c>
    </row>
    <row r="52" spans="1:11" hidden="1" x14ac:dyDescent="0.25">
      <c r="A52">
        <v>7021</v>
      </c>
      <c r="B52" t="s">
        <v>2970</v>
      </c>
      <c r="C52" s="2">
        <v>40071</v>
      </c>
      <c r="D52" t="s">
        <v>12</v>
      </c>
      <c r="E52"/>
      <c r="F52"/>
      <c r="G52"/>
      <c r="H52"/>
      <c r="I52">
        <v>4</v>
      </c>
      <c r="J52">
        <v>0</v>
      </c>
      <c r="K52">
        <v>4</v>
      </c>
    </row>
    <row r="53" spans="1:11" hidden="1" x14ac:dyDescent="0.25">
      <c r="A53">
        <v>7022</v>
      </c>
      <c r="B53" t="s">
        <v>994</v>
      </c>
      <c r="C53" s="2">
        <v>40071</v>
      </c>
      <c r="D53" t="s">
        <v>12</v>
      </c>
      <c r="E53"/>
      <c r="F53"/>
      <c r="G53"/>
      <c r="H53"/>
      <c r="I53">
        <v>4</v>
      </c>
      <c r="J53">
        <v>0</v>
      </c>
      <c r="K53">
        <v>4</v>
      </c>
    </row>
    <row r="54" spans="1:11" hidden="1" x14ac:dyDescent="0.25">
      <c r="A54">
        <v>7039</v>
      </c>
      <c r="B54" t="s">
        <v>2533</v>
      </c>
      <c r="C54" s="2">
        <v>40084</v>
      </c>
      <c r="D54" t="s">
        <v>12</v>
      </c>
      <c r="E54"/>
      <c r="F54"/>
      <c r="G54"/>
      <c r="H54"/>
      <c r="I54">
        <v>4</v>
      </c>
      <c r="J54">
        <v>0</v>
      </c>
      <c r="K54">
        <v>4</v>
      </c>
    </row>
    <row r="55" spans="1:11" hidden="1" x14ac:dyDescent="0.25">
      <c r="A55">
        <v>7041</v>
      </c>
      <c r="B55" t="s">
        <v>3097</v>
      </c>
      <c r="C55" s="2">
        <v>40086</v>
      </c>
      <c r="D55" t="s">
        <v>12</v>
      </c>
      <c r="E55"/>
      <c r="F55"/>
      <c r="G55"/>
      <c r="H55"/>
      <c r="I55">
        <v>4</v>
      </c>
      <c r="J55">
        <v>0</v>
      </c>
      <c r="K55">
        <v>4</v>
      </c>
    </row>
    <row r="56" spans="1:11" x14ac:dyDescent="0.25">
      <c r="A56" s="5">
        <v>7044</v>
      </c>
      <c r="B56" s="5" t="s">
        <v>1217</v>
      </c>
      <c r="C56" s="6">
        <v>40087</v>
      </c>
      <c r="D56" s="5" t="s">
        <v>23</v>
      </c>
      <c r="E56" s="6">
        <v>45742</v>
      </c>
      <c r="F56" s="6">
        <v>45758</v>
      </c>
      <c r="H56" s="5">
        <v>35</v>
      </c>
      <c r="I56">
        <v>3</v>
      </c>
      <c r="J56">
        <v>0</v>
      </c>
      <c r="K56" s="5">
        <v>3</v>
      </c>
    </row>
    <row r="57" spans="1:11" hidden="1" x14ac:dyDescent="0.25">
      <c r="A57">
        <v>7050</v>
      </c>
      <c r="B57" t="s">
        <v>2419</v>
      </c>
      <c r="C57" s="2">
        <v>40088</v>
      </c>
      <c r="D57" t="s">
        <v>12</v>
      </c>
      <c r="E57"/>
      <c r="F57"/>
      <c r="G57"/>
      <c r="H57"/>
      <c r="I57">
        <v>4</v>
      </c>
      <c r="J57">
        <v>0</v>
      </c>
      <c r="K57">
        <v>4</v>
      </c>
    </row>
    <row r="58" spans="1:11" hidden="1" x14ac:dyDescent="0.25">
      <c r="A58">
        <v>7051</v>
      </c>
      <c r="B58" t="s">
        <v>2390</v>
      </c>
      <c r="C58" s="2">
        <v>40088</v>
      </c>
      <c r="D58" t="s">
        <v>12</v>
      </c>
      <c r="E58"/>
      <c r="F58"/>
      <c r="G58"/>
      <c r="H58"/>
      <c r="I58">
        <v>4</v>
      </c>
      <c r="J58">
        <v>0</v>
      </c>
      <c r="K58">
        <v>4</v>
      </c>
    </row>
    <row r="59" spans="1:11" hidden="1" x14ac:dyDescent="0.25">
      <c r="A59">
        <v>7055</v>
      </c>
      <c r="B59" t="s">
        <v>1368</v>
      </c>
      <c r="C59" s="2">
        <v>40088</v>
      </c>
      <c r="D59" t="s">
        <v>12</v>
      </c>
      <c r="E59"/>
      <c r="F59"/>
      <c r="G59"/>
      <c r="H59"/>
      <c r="I59">
        <v>4</v>
      </c>
      <c r="J59">
        <v>0</v>
      </c>
      <c r="K59">
        <v>4</v>
      </c>
    </row>
    <row r="60" spans="1:11" hidden="1" x14ac:dyDescent="0.25">
      <c r="A60">
        <v>7058</v>
      </c>
      <c r="B60" t="s">
        <v>3042</v>
      </c>
      <c r="C60" s="2">
        <v>40088</v>
      </c>
      <c r="D60" t="s">
        <v>12</v>
      </c>
      <c r="E60"/>
      <c r="F60"/>
      <c r="G60"/>
      <c r="H60"/>
      <c r="I60">
        <v>4</v>
      </c>
      <c r="J60">
        <v>0</v>
      </c>
      <c r="K60">
        <v>4</v>
      </c>
    </row>
    <row r="61" spans="1:11" hidden="1" x14ac:dyDescent="0.25">
      <c r="A61">
        <v>7060</v>
      </c>
      <c r="B61" t="s">
        <v>2352</v>
      </c>
      <c r="C61" s="2">
        <v>40088</v>
      </c>
      <c r="D61" t="s">
        <v>12</v>
      </c>
      <c r="E61"/>
      <c r="F61"/>
      <c r="G61"/>
      <c r="H61"/>
      <c r="I61">
        <v>4</v>
      </c>
      <c r="J61">
        <v>0</v>
      </c>
      <c r="K61">
        <v>4</v>
      </c>
    </row>
    <row r="62" spans="1:11" hidden="1" x14ac:dyDescent="0.25">
      <c r="A62">
        <v>7065</v>
      </c>
      <c r="B62" t="s">
        <v>1299</v>
      </c>
      <c r="C62" s="2">
        <v>40088</v>
      </c>
      <c r="D62" t="s">
        <v>12</v>
      </c>
      <c r="E62"/>
      <c r="F62"/>
      <c r="G62"/>
      <c r="H62"/>
      <c r="I62">
        <v>4</v>
      </c>
      <c r="J62">
        <v>0</v>
      </c>
      <c r="K62">
        <v>4</v>
      </c>
    </row>
    <row r="63" spans="1:11" hidden="1" x14ac:dyDescent="0.25">
      <c r="A63">
        <v>7067</v>
      </c>
      <c r="B63" t="s">
        <v>167</v>
      </c>
      <c r="C63" s="2">
        <v>40088</v>
      </c>
      <c r="D63" t="s">
        <v>12</v>
      </c>
      <c r="E63"/>
      <c r="F63"/>
      <c r="G63"/>
      <c r="H63"/>
      <c r="I63">
        <v>4</v>
      </c>
      <c r="J63">
        <v>0</v>
      </c>
      <c r="K63">
        <v>4</v>
      </c>
    </row>
    <row r="64" spans="1:11" hidden="1" x14ac:dyDescent="0.25">
      <c r="A64">
        <v>7073</v>
      </c>
      <c r="B64" t="s">
        <v>414</v>
      </c>
      <c r="C64" s="2">
        <v>40088</v>
      </c>
      <c r="D64" t="s">
        <v>12</v>
      </c>
      <c r="E64"/>
      <c r="F64"/>
      <c r="G64"/>
      <c r="H64"/>
      <c r="I64">
        <v>4</v>
      </c>
      <c r="J64">
        <v>0</v>
      </c>
      <c r="K64">
        <v>4</v>
      </c>
    </row>
    <row r="65" spans="1:11" hidden="1" x14ac:dyDescent="0.25">
      <c r="A65">
        <v>7074</v>
      </c>
      <c r="B65" t="s">
        <v>1924</v>
      </c>
      <c r="C65" s="2">
        <v>40088</v>
      </c>
      <c r="D65" t="s">
        <v>12</v>
      </c>
      <c r="E65"/>
      <c r="F65"/>
      <c r="G65"/>
      <c r="H65"/>
      <c r="I65">
        <v>4</v>
      </c>
      <c r="J65">
        <v>0</v>
      </c>
      <c r="K65">
        <v>4</v>
      </c>
    </row>
    <row r="66" spans="1:11" hidden="1" x14ac:dyDescent="0.25">
      <c r="A66">
        <v>7080</v>
      </c>
      <c r="B66" t="s">
        <v>812</v>
      </c>
      <c r="C66" s="2">
        <v>40091</v>
      </c>
      <c r="D66" t="s">
        <v>12</v>
      </c>
      <c r="E66"/>
      <c r="F66"/>
      <c r="G66"/>
      <c r="H66"/>
      <c r="I66">
        <v>4</v>
      </c>
      <c r="J66">
        <v>0</v>
      </c>
      <c r="K66">
        <v>4</v>
      </c>
    </row>
    <row r="67" spans="1:11" hidden="1" x14ac:dyDescent="0.25">
      <c r="A67">
        <v>7094</v>
      </c>
      <c r="B67" t="s">
        <v>3280</v>
      </c>
      <c r="C67" s="2">
        <v>40105</v>
      </c>
      <c r="D67" t="s">
        <v>12</v>
      </c>
      <c r="E67"/>
      <c r="F67"/>
      <c r="G67"/>
      <c r="H67"/>
      <c r="I67">
        <v>4</v>
      </c>
      <c r="J67">
        <v>0</v>
      </c>
      <c r="K67">
        <v>4</v>
      </c>
    </row>
    <row r="68" spans="1:11" hidden="1" x14ac:dyDescent="0.25">
      <c r="A68">
        <v>7096</v>
      </c>
      <c r="B68" t="s">
        <v>1644</v>
      </c>
      <c r="C68" s="2">
        <v>40105</v>
      </c>
      <c r="D68" t="s">
        <v>12</v>
      </c>
      <c r="E68"/>
      <c r="F68"/>
      <c r="G68"/>
      <c r="H68"/>
      <c r="I68">
        <v>4</v>
      </c>
      <c r="J68">
        <v>0</v>
      </c>
      <c r="K68">
        <v>4</v>
      </c>
    </row>
    <row r="69" spans="1:11" hidden="1" x14ac:dyDescent="0.25">
      <c r="A69">
        <v>7097</v>
      </c>
      <c r="B69" t="s">
        <v>2582</v>
      </c>
      <c r="C69" s="2">
        <v>40105</v>
      </c>
      <c r="D69" t="s">
        <v>12</v>
      </c>
      <c r="E69"/>
      <c r="F69"/>
      <c r="G69"/>
      <c r="H69"/>
      <c r="I69">
        <v>4</v>
      </c>
      <c r="J69">
        <v>0</v>
      </c>
      <c r="K69">
        <v>4</v>
      </c>
    </row>
    <row r="70" spans="1:11" hidden="1" x14ac:dyDescent="0.25">
      <c r="A70">
        <v>7107</v>
      </c>
      <c r="B70" t="s">
        <v>1051</v>
      </c>
      <c r="C70" s="2">
        <v>40105</v>
      </c>
      <c r="D70" t="s">
        <v>12</v>
      </c>
      <c r="E70"/>
      <c r="F70"/>
      <c r="G70"/>
      <c r="H70"/>
      <c r="I70">
        <v>4</v>
      </c>
      <c r="J70">
        <v>0</v>
      </c>
      <c r="K70">
        <v>4</v>
      </c>
    </row>
    <row r="71" spans="1:11" hidden="1" x14ac:dyDescent="0.25">
      <c r="A71">
        <v>7125</v>
      </c>
      <c r="B71" t="s">
        <v>608</v>
      </c>
      <c r="C71" s="2">
        <v>40105</v>
      </c>
      <c r="D71" t="s">
        <v>12</v>
      </c>
      <c r="E71"/>
      <c r="F71"/>
      <c r="G71"/>
      <c r="H71"/>
      <c r="I71">
        <v>4</v>
      </c>
      <c r="J71">
        <v>0</v>
      </c>
      <c r="K71">
        <v>4</v>
      </c>
    </row>
    <row r="72" spans="1:11" hidden="1" x14ac:dyDescent="0.25">
      <c r="A72">
        <v>7131</v>
      </c>
      <c r="B72" t="s">
        <v>1131</v>
      </c>
      <c r="C72" s="2">
        <v>40105</v>
      </c>
      <c r="D72" t="s">
        <v>12</v>
      </c>
      <c r="E72"/>
      <c r="F72"/>
      <c r="G72"/>
      <c r="H72"/>
      <c r="I72">
        <v>4</v>
      </c>
      <c r="J72">
        <v>0</v>
      </c>
      <c r="K72">
        <v>4</v>
      </c>
    </row>
    <row r="73" spans="1:11" hidden="1" x14ac:dyDescent="0.25">
      <c r="A73">
        <v>7135</v>
      </c>
      <c r="B73" t="s">
        <v>364</v>
      </c>
      <c r="C73" s="2">
        <v>40105</v>
      </c>
      <c r="D73" t="s">
        <v>12</v>
      </c>
      <c r="E73"/>
      <c r="F73"/>
      <c r="G73"/>
      <c r="H73"/>
      <c r="I73">
        <v>4</v>
      </c>
      <c r="J73">
        <v>0</v>
      </c>
      <c r="K73">
        <v>4</v>
      </c>
    </row>
    <row r="74" spans="1:11" hidden="1" x14ac:dyDescent="0.25">
      <c r="A74">
        <v>7137</v>
      </c>
      <c r="B74" t="s">
        <v>2076</v>
      </c>
      <c r="C74" s="2">
        <v>40105</v>
      </c>
      <c r="D74" t="s">
        <v>12</v>
      </c>
      <c r="E74"/>
      <c r="F74"/>
      <c r="G74"/>
      <c r="H74"/>
      <c r="I74">
        <v>4</v>
      </c>
      <c r="J74">
        <v>0</v>
      </c>
      <c r="K74">
        <v>4</v>
      </c>
    </row>
    <row r="75" spans="1:11" hidden="1" x14ac:dyDescent="0.25">
      <c r="A75">
        <v>7141</v>
      </c>
      <c r="B75" t="s">
        <v>805</v>
      </c>
      <c r="C75" s="2">
        <v>40105</v>
      </c>
      <c r="D75" t="s">
        <v>12</v>
      </c>
      <c r="E75"/>
      <c r="F75"/>
      <c r="G75"/>
      <c r="H75"/>
      <c r="I75">
        <v>4</v>
      </c>
      <c r="J75">
        <v>0</v>
      </c>
      <c r="K75">
        <v>4</v>
      </c>
    </row>
    <row r="76" spans="1:11" hidden="1" x14ac:dyDescent="0.25">
      <c r="A76">
        <v>7146</v>
      </c>
      <c r="B76" t="s">
        <v>1725</v>
      </c>
      <c r="C76" s="2">
        <v>40105</v>
      </c>
      <c r="D76" t="s">
        <v>12</v>
      </c>
      <c r="E76"/>
      <c r="F76"/>
      <c r="G76"/>
      <c r="H76"/>
      <c r="I76">
        <v>4</v>
      </c>
      <c r="J76">
        <v>0</v>
      </c>
      <c r="K76">
        <v>4</v>
      </c>
    </row>
    <row r="77" spans="1:11" hidden="1" x14ac:dyDescent="0.25">
      <c r="A77">
        <v>7148</v>
      </c>
      <c r="B77" t="s">
        <v>1884</v>
      </c>
      <c r="C77" s="2">
        <v>40105</v>
      </c>
      <c r="D77" t="s">
        <v>12</v>
      </c>
      <c r="E77"/>
      <c r="F77"/>
      <c r="G77"/>
      <c r="H77"/>
      <c r="I77">
        <v>4</v>
      </c>
      <c r="J77">
        <v>0</v>
      </c>
      <c r="K77">
        <v>4</v>
      </c>
    </row>
    <row r="78" spans="1:11" hidden="1" x14ac:dyDescent="0.25">
      <c r="A78">
        <v>7149</v>
      </c>
      <c r="B78" t="s">
        <v>319</v>
      </c>
      <c r="C78" s="2">
        <v>40105</v>
      </c>
      <c r="D78" t="s">
        <v>12</v>
      </c>
      <c r="E78"/>
      <c r="F78"/>
      <c r="G78"/>
      <c r="H78"/>
      <c r="I78">
        <v>4</v>
      </c>
      <c r="J78">
        <v>0</v>
      </c>
      <c r="K78">
        <v>4</v>
      </c>
    </row>
    <row r="79" spans="1:11" hidden="1" x14ac:dyDescent="0.25">
      <c r="A79">
        <v>7156</v>
      </c>
      <c r="B79" t="s">
        <v>2284</v>
      </c>
      <c r="C79" s="2">
        <v>40105</v>
      </c>
      <c r="D79" t="s">
        <v>12</v>
      </c>
      <c r="E79"/>
      <c r="F79"/>
      <c r="G79"/>
      <c r="H79"/>
      <c r="I79">
        <v>4</v>
      </c>
      <c r="J79">
        <v>0</v>
      </c>
      <c r="K79">
        <v>4</v>
      </c>
    </row>
    <row r="80" spans="1:11" hidden="1" x14ac:dyDescent="0.25">
      <c r="A80">
        <v>7157</v>
      </c>
      <c r="B80" t="s">
        <v>2282</v>
      </c>
      <c r="C80" s="2">
        <v>40105</v>
      </c>
      <c r="D80" t="s">
        <v>12</v>
      </c>
      <c r="E80"/>
      <c r="F80"/>
      <c r="G80"/>
      <c r="H80"/>
      <c r="I80">
        <v>4</v>
      </c>
      <c r="J80">
        <v>0</v>
      </c>
      <c r="K80">
        <v>4</v>
      </c>
    </row>
    <row r="81" spans="1:11" hidden="1" x14ac:dyDescent="0.25">
      <c r="A81">
        <v>7171</v>
      </c>
      <c r="B81" t="s">
        <v>2369</v>
      </c>
      <c r="C81" s="2">
        <v>40105</v>
      </c>
      <c r="D81" t="s">
        <v>12</v>
      </c>
      <c r="E81"/>
      <c r="F81"/>
      <c r="G81"/>
      <c r="H81"/>
      <c r="I81">
        <v>4</v>
      </c>
      <c r="J81">
        <v>0</v>
      </c>
      <c r="K81">
        <v>4</v>
      </c>
    </row>
    <row r="82" spans="1:11" hidden="1" x14ac:dyDescent="0.25">
      <c r="A82">
        <v>7178</v>
      </c>
      <c r="B82" t="s">
        <v>2603</v>
      </c>
      <c r="C82" s="2">
        <v>40105</v>
      </c>
      <c r="D82" t="s">
        <v>12</v>
      </c>
      <c r="E82"/>
      <c r="F82"/>
      <c r="G82"/>
      <c r="H82"/>
      <c r="I82">
        <v>4</v>
      </c>
      <c r="J82">
        <v>0</v>
      </c>
      <c r="K82">
        <v>4</v>
      </c>
    </row>
    <row r="83" spans="1:11" hidden="1" x14ac:dyDescent="0.25">
      <c r="A83">
        <v>7189</v>
      </c>
      <c r="B83" t="s">
        <v>2794</v>
      </c>
      <c r="C83" s="2">
        <v>40105</v>
      </c>
      <c r="D83" t="s">
        <v>12</v>
      </c>
      <c r="E83"/>
      <c r="F83"/>
      <c r="G83"/>
      <c r="H83"/>
      <c r="I83">
        <v>4</v>
      </c>
      <c r="J83">
        <v>0</v>
      </c>
      <c r="K83">
        <v>4</v>
      </c>
    </row>
    <row r="84" spans="1:11" hidden="1" x14ac:dyDescent="0.25">
      <c r="A84">
        <v>7191</v>
      </c>
      <c r="B84" t="s">
        <v>89</v>
      </c>
      <c r="C84" s="2">
        <v>40105</v>
      </c>
      <c r="D84" t="s">
        <v>12</v>
      </c>
      <c r="E84"/>
      <c r="F84"/>
      <c r="G84"/>
      <c r="H84"/>
      <c r="I84">
        <v>4</v>
      </c>
      <c r="J84">
        <v>0</v>
      </c>
      <c r="K84">
        <v>4</v>
      </c>
    </row>
    <row r="85" spans="1:11" hidden="1" x14ac:dyDescent="0.25">
      <c r="A85">
        <v>7192</v>
      </c>
      <c r="B85" t="s">
        <v>261</v>
      </c>
      <c r="C85" s="2">
        <v>40105</v>
      </c>
      <c r="D85" t="s">
        <v>12</v>
      </c>
      <c r="E85"/>
      <c r="F85"/>
      <c r="G85"/>
      <c r="H85"/>
      <c r="I85">
        <v>4</v>
      </c>
      <c r="J85">
        <v>0</v>
      </c>
      <c r="K85">
        <v>4</v>
      </c>
    </row>
    <row r="86" spans="1:11" hidden="1" x14ac:dyDescent="0.25">
      <c r="A86">
        <v>7199</v>
      </c>
      <c r="B86" t="s">
        <v>1322</v>
      </c>
      <c r="C86" s="2">
        <v>40105</v>
      </c>
      <c r="D86" t="s">
        <v>12</v>
      </c>
      <c r="E86"/>
      <c r="F86"/>
      <c r="G86"/>
      <c r="H86"/>
      <c r="I86">
        <v>4</v>
      </c>
      <c r="J86">
        <v>0</v>
      </c>
      <c r="K86">
        <v>4</v>
      </c>
    </row>
    <row r="87" spans="1:11" hidden="1" x14ac:dyDescent="0.25">
      <c r="A87">
        <v>7201</v>
      </c>
      <c r="B87" t="s">
        <v>2403</v>
      </c>
      <c r="C87" s="2">
        <v>40105</v>
      </c>
      <c r="D87" t="s">
        <v>12</v>
      </c>
      <c r="E87"/>
      <c r="F87"/>
      <c r="G87"/>
      <c r="H87"/>
      <c r="I87">
        <v>4</v>
      </c>
      <c r="J87">
        <v>0</v>
      </c>
      <c r="K87">
        <v>4</v>
      </c>
    </row>
    <row r="88" spans="1:11" hidden="1" x14ac:dyDescent="0.25">
      <c r="A88">
        <v>7207</v>
      </c>
      <c r="B88" t="s">
        <v>2205</v>
      </c>
      <c r="C88" s="2">
        <v>40105</v>
      </c>
      <c r="D88" t="s">
        <v>12</v>
      </c>
      <c r="E88"/>
      <c r="F88"/>
      <c r="G88"/>
      <c r="H88"/>
      <c r="I88">
        <v>4</v>
      </c>
      <c r="J88">
        <v>0</v>
      </c>
      <c r="K88">
        <v>4</v>
      </c>
    </row>
    <row r="89" spans="1:11" hidden="1" x14ac:dyDescent="0.25">
      <c r="A89">
        <v>7208</v>
      </c>
      <c r="B89" t="s">
        <v>1866</v>
      </c>
      <c r="C89" s="2">
        <v>40105</v>
      </c>
      <c r="D89" t="s">
        <v>12</v>
      </c>
      <c r="E89"/>
      <c r="F89"/>
      <c r="G89"/>
      <c r="H89"/>
      <c r="I89">
        <v>4</v>
      </c>
      <c r="J89">
        <v>0</v>
      </c>
      <c r="K89">
        <v>4</v>
      </c>
    </row>
    <row r="90" spans="1:11" hidden="1" x14ac:dyDescent="0.25">
      <c r="A90">
        <v>7210</v>
      </c>
      <c r="B90" t="s">
        <v>62</v>
      </c>
      <c r="C90" s="2">
        <v>40105</v>
      </c>
      <c r="D90" t="s">
        <v>12</v>
      </c>
      <c r="E90"/>
      <c r="F90"/>
      <c r="G90"/>
      <c r="H90"/>
      <c r="I90">
        <v>4</v>
      </c>
      <c r="J90">
        <v>0</v>
      </c>
      <c r="K90">
        <v>4</v>
      </c>
    </row>
    <row r="91" spans="1:11" hidden="1" x14ac:dyDescent="0.25">
      <c r="A91">
        <v>7211</v>
      </c>
      <c r="B91" t="s">
        <v>3019</v>
      </c>
      <c r="C91" s="2">
        <v>40105</v>
      </c>
      <c r="D91" t="s">
        <v>12</v>
      </c>
      <c r="E91"/>
      <c r="F91"/>
      <c r="G91"/>
      <c r="H91"/>
      <c r="I91">
        <v>4</v>
      </c>
      <c r="J91">
        <v>0</v>
      </c>
      <c r="K91">
        <v>4</v>
      </c>
    </row>
    <row r="92" spans="1:11" hidden="1" x14ac:dyDescent="0.25">
      <c r="A92">
        <v>7213</v>
      </c>
      <c r="B92" t="s">
        <v>2379</v>
      </c>
      <c r="C92" s="2">
        <v>40105</v>
      </c>
      <c r="D92" t="s">
        <v>12</v>
      </c>
      <c r="E92"/>
      <c r="F92"/>
      <c r="G92"/>
      <c r="H92"/>
      <c r="I92">
        <v>4</v>
      </c>
      <c r="J92">
        <v>0</v>
      </c>
      <c r="K92">
        <v>4</v>
      </c>
    </row>
    <row r="93" spans="1:11" hidden="1" x14ac:dyDescent="0.25">
      <c r="A93">
        <v>7215</v>
      </c>
      <c r="B93" t="s">
        <v>3297</v>
      </c>
      <c r="C93" s="2">
        <v>40105</v>
      </c>
      <c r="D93" t="s">
        <v>12</v>
      </c>
      <c r="E93"/>
      <c r="F93"/>
      <c r="G93"/>
      <c r="H93"/>
      <c r="I93">
        <v>4</v>
      </c>
      <c r="J93">
        <v>0</v>
      </c>
      <c r="K93">
        <v>4</v>
      </c>
    </row>
    <row r="94" spans="1:11" hidden="1" x14ac:dyDescent="0.25">
      <c r="A94">
        <v>7218</v>
      </c>
      <c r="B94" t="s">
        <v>97</v>
      </c>
      <c r="C94" s="2">
        <v>40105</v>
      </c>
      <c r="D94" t="s">
        <v>12</v>
      </c>
      <c r="E94"/>
      <c r="F94"/>
      <c r="G94"/>
      <c r="H94"/>
      <c r="I94">
        <v>4</v>
      </c>
      <c r="J94">
        <v>0</v>
      </c>
      <c r="K94">
        <v>4</v>
      </c>
    </row>
    <row r="95" spans="1:11" hidden="1" x14ac:dyDescent="0.25">
      <c r="A95">
        <v>7230</v>
      </c>
      <c r="B95" t="s">
        <v>2270</v>
      </c>
      <c r="C95" s="2">
        <v>40105</v>
      </c>
      <c r="D95" t="s">
        <v>12</v>
      </c>
      <c r="E95"/>
      <c r="F95"/>
      <c r="G95"/>
      <c r="H95"/>
      <c r="I95">
        <v>4</v>
      </c>
      <c r="J95">
        <v>0</v>
      </c>
      <c r="K95">
        <v>4</v>
      </c>
    </row>
    <row r="96" spans="1:11" hidden="1" x14ac:dyDescent="0.25">
      <c r="A96">
        <v>7231</v>
      </c>
      <c r="B96" t="s">
        <v>3192</v>
      </c>
      <c r="C96" s="2">
        <v>40105</v>
      </c>
      <c r="D96" t="s">
        <v>12</v>
      </c>
      <c r="E96"/>
      <c r="F96"/>
      <c r="G96"/>
      <c r="H96"/>
      <c r="I96">
        <v>4</v>
      </c>
      <c r="J96">
        <v>0</v>
      </c>
      <c r="K96">
        <v>4</v>
      </c>
    </row>
    <row r="97" spans="1:11" hidden="1" x14ac:dyDescent="0.25">
      <c r="A97">
        <v>7234</v>
      </c>
      <c r="B97" t="s">
        <v>2916</v>
      </c>
      <c r="C97" s="2">
        <v>40105</v>
      </c>
      <c r="D97" t="s">
        <v>12</v>
      </c>
      <c r="E97"/>
      <c r="F97"/>
      <c r="G97"/>
      <c r="H97"/>
      <c r="I97">
        <v>4</v>
      </c>
      <c r="J97">
        <v>0</v>
      </c>
      <c r="K97">
        <v>4</v>
      </c>
    </row>
    <row r="98" spans="1:11" hidden="1" x14ac:dyDescent="0.25">
      <c r="A98">
        <v>7238</v>
      </c>
      <c r="B98" t="s">
        <v>2809</v>
      </c>
      <c r="C98" s="2">
        <v>40105</v>
      </c>
      <c r="D98" t="s">
        <v>12</v>
      </c>
      <c r="E98"/>
      <c r="F98"/>
      <c r="G98"/>
      <c r="H98"/>
      <c r="I98">
        <v>4</v>
      </c>
      <c r="J98">
        <v>0</v>
      </c>
      <c r="K98">
        <v>4</v>
      </c>
    </row>
    <row r="99" spans="1:11" hidden="1" x14ac:dyDescent="0.25">
      <c r="A99">
        <v>7239</v>
      </c>
      <c r="B99" t="s">
        <v>2394</v>
      </c>
      <c r="C99" s="2">
        <v>40105</v>
      </c>
      <c r="D99" t="s">
        <v>12</v>
      </c>
      <c r="E99"/>
      <c r="F99"/>
      <c r="G99"/>
      <c r="H99"/>
      <c r="I99">
        <v>4</v>
      </c>
      <c r="J99">
        <v>0</v>
      </c>
      <c r="K99">
        <v>4</v>
      </c>
    </row>
    <row r="100" spans="1:11" hidden="1" x14ac:dyDescent="0.25">
      <c r="A100">
        <v>7245</v>
      </c>
      <c r="B100" t="s">
        <v>895</v>
      </c>
      <c r="C100" s="2">
        <v>40105</v>
      </c>
      <c r="D100" t="s">
        <v>12</v>
      </c>
      <c r="E100"/>
      <c r="F100"/>
      <c r="G100"/>
      <c r="H100"/>
      <c r="I100">
        <v>4</v>
      </c>
      <c r="J100">
        <v>0</v>
      </c>
      <c r="K100">
        <v>4</v>
      </c>
    </row>
    <row r="101" spans="1:11" hidden="1" x14ac:dyDescent="0.25">
      <c r="A101">
        <v>7249</v>
      </c>
      <c r="B101" t="s">
        <v>2802</v>
      </c>
      <c r="C101" s="2">
        <v>40134</v>
      </c>
      <c r="D101" t="s">
        <v>12</v>
      </c>
      <c r="E101"/>
      <c r="F101"/>
      <c r="G101"/>
      <c r="H101"/>
      <c r="I101">
        <v>4</v>
      </c>
      <c r="J101">
        <v>0</v>
      </c>
      <c r="K101">
        <v>4</v>
      </c>
    </row>
    <row r="102" spans="1:11" hidden="1" x14ac:dyDescent="0.25">
      <c r="A102">
        <v>7255</v>
      </c>
      <c r="B102" t="s">
        <v>1776</v>
      </c>
      <c r="C102" s="2">
        <v>40105</v>
      </c>
      <c r="D102" t="s">
        <v>12</v>
      </c>
      <c r="E102"/>
      <c r="F102"/>
      <c r="G102"/>
      <c r="H102"/>
      <c r="I102">
        <v>4</v>
      </c>
      <c r="J102">
        <v>0</v>
      </c>
      <c r="K102">
        <v>4</v>
      </c>
    </row>
    <row r="103" spans="1:11" hidden="1" x14ac:dyDescent="0.25">
      <c r="A103">
        <v>7257</v>
      </c>
      <c r="B103" t="s">
        <v>1820</v>
      </c>
      <c r="C103" s="2">
        <v>40105</v>
      </c>
      <c r="D103" t="s">
        <v>12</v>
      </c>
      <c r="E103"/>
      <c r="F103"/>
      <c r="G103"/>
      <c r="H103"/>
      <c r="I103">
        <v>4</v>
      </c>
      <c r="J103">
        <v>0</v>
      </c>
      <c r="K103">
        <v>4</v>
      </c>
    </row>
    <row r="104" spans="1:11" hidden="1" x14ac:dyDescent="0.25">
      <c r="A104">
        <v>7267</v>
      </c>
      <c r="B104" t="s">
        <v>664</v>
      </c>
      <c r="C104" s="2">
        <v>40107</v>
      </c>
      <c r="D104" t="s">
        <v>12</v>
      </c>
      <c r="E104"/>
      <c r="F104"/>
      <c r="G104"/>
      <c r="H104"/>
      <c r="I104">
        <v>4</v>
      </c>
      <c r="J104">
        <v>0</v>
      </c>
      <c r="K104">
        <v>4</v>
      </c>
    </row>
    <row r="105" spans="1:11" hidden="1" x14ac:dyDescent="0.25">
      <c r="A105">
        <v>7284</v>
      </c>
      <c r="B105" t="s">
        <v>2604</v>
      </c>
      <c r="C105" s="2">
        <v>40114</v>
      </c>
      <c r="D105" t="s">
        <v>12</v>
      </c>
      <c r="E105"/>
      <c r="F105"/>
      <c r="G105"/>
      <c r="H105"/>
      <c r="I105">
        <v>4</v>
      </c>
      <c r="J105">
        <v>0</v>
      </c>
      <c r="K105">
        <v>4</v>
      </c>
    </row>
    <row r="106" spans="1:11" hidden="1" x14ac:dyDescent="0.25">
      <c r="A106">
        <v>7291</v>
      </c>
      <c r="B106" t="s">
        <v>1223</v>
      </c>
      <c r="C106" s="2">
        <v>40114</v>
      </c>
      <c r="D106" t="s">
        <v>12</v>
      </c>
      <c r="E106"/>
      <c r="F106"/>
      <c r="G106"/>
      <c r="H106"/>
      <c r="I106">
        <v>4</v>
      </c>
      <c r="J106">
        <v>0</v>
      </c>
      <c r="K106">
        <v>4</v>
      </c>
    </row>
    <row r="107" spans="1:11" hidden="1" x14ac:dyDescent="0.25">
      <c r="A107">
        <v>7293</v>
      </c>
      <c r="B107" t="s">
        <v>1421</v>
      </c>
      <c r="C107" s="2">
        <v>40115</v>
      </c>
      <c r="D107" t="s">
        <v>12</v>
      </c>
      <c r="E107"/>
      <c r="F107"/>
      <c r="G107"/>
      <c r="H107"/>
      <c r="I107">
        <v>4</v>
      </c>
      <c r="J107">
        <v>0</v>
      </c>
      <c r="K107">
        <v>4</v>
      </c>
    </row>
    <row r="108" spans="1:11" hidden="1" x14ac:dyDescent="0.25">
      <c r="A108">
        <v>7295</v>
      </c>
      <c r="B108" t="s">
        <v>1554</v>
      </c>
      <c r="C108" s="2">
        <v>40116</v>
      </c>
      <c r="D108" t="s">
        <v>12</v>
      </c>
      <c r="E108"/>
      <c r="F108"/>
      <c r="G108"/>
      <c r="H108"/>
      <c r="I108">
        <v>4</v>
      </c>
      <c r="J108">
        <v>0</v>
      </c>
      <c r="K108">
        <v>4</v>
      </c>
    </row>
    <row r="109" spans="1:11" hidden="1" x14ac:dyDescent="0.25">
      <c r="A109">
        <v>7300</v>
      </c>
      <c r="B109" t="s">
        <v>70</v>
      </c>
      <c r="C109" s="2">
        <v>40109</v>
      </c>
      <c r="D109" t="s">
        <v>12</v>
      </c>
      <c r="E109"/>
      <c r="F109"/>
      <c r="G109"/>
      <c r="H109"/>
      <c r="I109">
        <v>4</v>
      </c>
      <c r="J109">
        <v>0</v>
      </c>
      <c r="K109">
        <v>4</v>
      </c>
    </row>
    <row r="110" spans="1:11" hidden="1" x14ac:dyDescent="0.25">
      <c r="A110">
        <v>7310</v>
      </c>
      <c r="B110" t="s">
        <v>2383</v>
      </c>
      <c r="C110" s="2">
        <v>40116</v>
      </c>
      <c r="D110" t="s">
        <v>12</v>
      </c>
      <c r="E110"/>
      <c r="F110"/>
      <c r="G110"/>
      <c r="H110"/>
      <c r="I110">
        <v>4</v>
      </c>
      <c r="J110">
        <v>0</v>
      </c>
      <c r="K110">
        <v>4</v>
      </c>
    </row>
    <row r="111" spans="1:11" hidden="1" x14ac:dyDescent="0.25">
      <c r="A111">
        <v>7313</v>
      </c>
      <c r="B111" t="s">
        <v>1795</v>
      </c>
      <c r="C111" s="2">
        <v>40120</v>
      </c>
      <c r="D111" t="s">
        <v>12</v>
      </c>
      <c r="E111"/>
      <c r="F111"/>
      <c r="G111"/>
      <c r="H111"/>
      <c r="I111">
        <v>4</v>
      </c>
      <c r="J111">
        <v>0</v>
      </c>
      <c r="K111">
        <v>4</v>
      </c>
    </row>
    <row r="112" spans="1:11" hidden="1" x14ac:dyDescent="0.25">
      <c r="A112">
        <v>7315</v>
      </c>
      <c r="B112" t="s">
        <v>1372</v>
      </c>
      <c r="C112" s="2">
        <v>40122</v>
      </c>
      <c r="D112" t="s">
        <v>12</v>
      </c>
      <c r="E112"/>
      <c r="F112"/>
      <c r="G112"/>
      <c r="H112"/>
      <c r="I112">
        <v>4</v>
      </c>
      <c r="J112">
        <v>0</v>
      </c>
      <c r="K112">
        <v>4</v>
      </c>
    </row>
    <row r="113" spans="1:11" hidden="1" x14ac:dyDescent="0.25">
      <c r="A113">
        <v>7318</v>
      </c>
      <c r="B113" t="s">
        <v>606</v>
      </c>
      <c r="C113" s="2">
        <v>40122</v>
      </c>
      <c r="D113" t="s">
        <v>12</v>
      </c>
      <c r="E113"/>
      <c r="F113"/>
      <c r="G113"/>
      <c r="H113"/>
      <c r="I113">
        <v>4</v>
      </c>
      <c r="J113">
        <v>0</v>
      </c>
      <c r="K113">
        <v>4</v>
      </c>
    </row>
    <row r="114" spans="1:11" hidden="1" x14ac:dyDescent="0.25">
      <c r="A114">
        <v>7328</v>
      </c>
      <c r="B114" t="s">
        <v>1014</v>
      </c>
      <c r="C114" s="2">
        <v>40127</v>
      </c>
      <c r="D114" t="s">
        <v>12</v>
      </c>
      <c r="E114"/>
      <c r="F114"/>
      <c r="G114"/>
      <c r="H114"/>
      <c r="I114">
        <v>4</v>
      </c>
      <c r="J114">
        <v>0</v>
      </c>
      <c r="K114">
        <v>4</v>
      </c>
    </row>
    <row r="115" spans="1:11" hidden="1" x14ac:dyDescent="0.25">
      <c r="A115">
        <v>7329</v>
      </c>
      <c r="B115" t="s">
        <v>53</v>
      </c>
      <c r="C115" s="2">
        <v>40122</v>
      </c>
      <c r="D115" t="s">
        <v>12</v>
      </c>
      <c r="E115"/>
      <c r="F115"/>
      <c r="G115"/>
      <c r="H115"/>
      <c r="I115">
        <v>4</v>
      </c>
      <c r="J115">
        <v>0</v>
      </c>
      <c r="K115">
        <v>4</v>
      </c>
    </row>
    <row r="116" spans="1:11" hidden="1" x14ac:dyDescent="0.25">
      <c r="A116">
        <v>7333</v>
      </c>
      <c r="B116" t="s">
        <v>30</v>
      </c>
      <c r="C116" s="2">
        <v>40126</v>
      </c>
      <c r="D116" t="s">
        <v>12</v>
      </c>
      <c r="E116"/>
      <c r="F116"/>
      <c r="G116"/>
      <c r="H116"/>
      <c r="I116">
        <v>4</v>
      </c>
      <c r="J116">
        <v>0</v>
      </c>
      <c r="K116">
        <v>4</v>
      </c>
    </row>
    <row r="117" spans="1:11" hidden="1" x14ac:dyDescent="0.25">
      <c r="A117">
        <v>7340</v>
      </c>
      <c r="B117" t="s">
        <v>1950</v>
      </c>
      <c r="C117" s="2">
        <v>40128</v>
      </c>
      <c r="D117" t="s">
        <v>12</v>
      </c>
      <c r="E117"/>
      <c r="F117"/>
      <c r="G117"/>
      <c r="H117"/>
      <c r="I117">
        <v>4</v>
      </c>
      <c r="J117">
        <v>0</v>
      </c>
      <c r="K117">
        <v>4</v>
      </c>
    </row>
    <row r="118" spans="1:11" hidden="1" x14ac:dyDescent="0.25">
      <c r="A118">
        <v>7341</v>
      </c>
      <c r="B118" t="s">
        <v>43</v>
      </c>
      <c r="C118" s="2">
        <v>40128</v>
      </c>
      <c r="D118" t="s">
        <v>12</v>
      </c>
      <c r="E118"/>
      <c r="F118"/>
      <c r="G118"/>
      <c r="H118"/>
      <c r="I118">
        <v>4</v>
      </c>
      <c r="J118">
        <v>0</v>
      </c>
      <c r="K118">
        <v>4</v>
      </c>
    </row>
    <row r="119" spans="1:11" hidden="1" x14ac:dyDescent="0.25">
      <c r="A119">
        <v>7342</v>
      </c>
      <c r="B119" t="s">
        <v>3270</v>
      </c>
      <c r="C119" s="2">
        <v>40129</v>
      </c>
      <c r="D119" t="s">
        <v>12</v>
      </c>
      <c r="E119"/>
      <c r="F119"/>
      <c r="G119"/>
      <c r="H119"/>
      <c r="I119">
        <v>4</v>
      </c>
      <c r="J119">
        <v>0</v>
      </c>
      <c r="K119">
        <v>4</v>
      </c>
    </row>
    <row r="120" spans="1:11" hidden="1" x14ac:dyDescent="0.25">
      <c r="A120">
        <v>7347</v>
      </c>
      <c r="B120" t="s">
        <v>2309</v>
      </c>
      <c r="C120" s="2">
        <v>40129</v>
      </c>
      <c r="D120" t="s">
        <v>12</v>
      </c>
      <c r="E120"/>
      <c r="F120"/>
      <c r="G120"/>
      <c r="H120"/>
      <c r="I120">
        <v>4</v>
      </c>
      <c r="J120">
        <v>0</v>
      </c>
      <c r="K120">
        <v>4</v>
      </c>
    </row>
    <row r="121" spans="1:11" hidden="1" x14ac:dyDescent="0.25">
      <c r="A121">
        <v>7352</v>
      </c>
      <c r="B121" t="s">
        <v>3443</v>
      </c>
      <c r="C121" s="2">
        <v>40130</v>
      </c>
      <c r="D121" t="s">
        <v>12</v>
      </c>
      <c r="E121"/>
      <c r="F121"/>
      <c r="G121"/>
      <c r="H121"/>
      <c r="I121">
        <v>4</v>
      </c>
      <c r="J121">
        <v>0</v>
      </c>
      <c r="K121">
        <v>4</v>
      </c>
    </row>
    <row r="122" spans="1:11" hidden="1" x14ac:dyDescent="0.25">
      <c r="A122">
        <v>7359</v>
      </c>
      <c r="B122" t="s">
        <v>2402</v>
      </c>
      <c r="C122" s="2">
        <v>40130</v>
      </c>
      <c r="D122" t="s">
        <v>12</v>
      </c>
      <c r="E122"/>
      <c r="F122"/>
      <c r="G122"/>
      <c r="H122"/>
      <c r="I122">
        <v>4</v>
      </c>
      <c r="J122">
        <v>0</v>
      </c>
      <c r="K122">
        <v>4</v>
      </c>
    </row>
    <row r="123" spans="1:11" hidden="1" x14ac:dyDescent="0.25">
      <c r="A123">
        <v>7362</v>
      </c>
      <c r="B123" t="s">
        <v>478</v>
      </c>
      <c r="C123" s="2">
        <v>40130</v>
      </c>
      <c r="D123" t="s">
        <v>12</v>
      </c>
      <c r="E123"/>
      <c r="F123"/>
      <c r="G123"/>
      <c r="H123"/>
      <c r="I123">
        <v>4</v>
      </c>
      <c r="J123">
        <v>0</v>
      </c>
      <c r="K123">
        <v>4</v>
      </c>
    </row>
    <row r="124" spans="1:11" hidden="1" x14ac:dyDescent="0.25">
      <c r="A124">
        <v>7365</v>
      </c>
      <c r="B124" t="s">
        <v>656</v>
      </c>
      <c r="C124" s="2">
        <v>40130</v>
      </c>
      <c r="D124" t="s">
        <v>12</v>
      </c>
      <c r="E124"/>
      <c r="F124"/>
      <c r="G124"/>
      <c r="H124"/>
      <c r="I124">
        <v>4</v>
      </c>
      <c r="J124">
        <v>0</v>
      </c>
      <c r="K124">
        <v>4</v>
      </c>
    </row>
    <row r="125" spans="1:11" hidden="1" x14ac:dyDescent="0.25">
      <c r="A125">
        <v>7366</v>
      </c>
      <c r="B125" t="s">
        <v>1066</v>
      </c>
      <c r="C125" s="2">
        <v>40133</v>
      </c>
      <c r="D125" t="s">
        <v>12</v>
      </c>
      <c r="E125"/>
      <c r="F125"/>
      <c r="G125"/>
      <c r="H125"/>
      <c r="I125">
        <v>4</v>
      </c>
      <c r="J125">
        <v>0</v>
      </c>
      <c r="K125">
        <v>4</v>
      </c>
    </row>
    <row r="126" spans="1:11" hidden="1" x14ac:dyDescent="0.25">
      <c r="A126">
        <v>7369</v>
      </c>
      <c r="B126" t="s">
        <v>1637</v>
      </c>
      <c r="C126" s="2">
        <v>40133</v>
      </c>
      <c r="D126" t="s">
        <v>12</v>
      </c>
      <c r="E126"/>
      <c r="F126"/>
      <c r="G126"/>
      <c r="H126"/>
      <c r="I126">
        <v>4</v>
      </c>
      <c r="J126">
        <v>0</v>
      </c>
      <c r="K126">
        <v>4</v>
      </c>
    </row>
    <row r="127" spans="1:11" hidden="1" x14ac:dyDescent="0.25">
      <c r="A127">
        <v>7370</v>
      </c>
      <c r="B127" t="s">
        <v>108</v>
      </c>
      <c r="C127" s="2">
        <v>40133</v>
      </c>
      <c r="D127" t="s">
        <v>12</v>
      </c>
      <c r="E127"/>
      <c r="F127"/>
      <c r="G127"/>
      <c r="H127"/>
      <c r="I127">
        <v>4</v>
      </c>
      <c r="J127">
        <v>0</v>
      </c>
      <c r="K127">
        <v>4</v>
      </c>
    </row>
    <row r="128" spans="1:11" hidden="1" x14ac:dyDescent="0.25">
      <c r="A128">
        <v>7373</v>
      </c>
      <c r="B128" t="s">
        <v>1179</v>
      </c>
      <c r="C128" s="2">
        <v>40133</v>
      </c>
      <c r="D128" t="s">
        <v>12</v>
      </c>
      <c r="E128"/>
      <c r="F128"/>
      <c r="G128"/>
      <c r="H128"/>
      <c r="I128">
        <v>4</v>
      </c>
      <c r="J128">
        <v>0</v>
      </c>
      <c r="K128">
        <v>4</v>
      </c>
    </row>
    <row r="129" spans="1:11" hidden="1" x14ac:dyDescent="0.25">
      <c r="A129">
        <v>7375</v>
      </c>
      <c r="B129" t="s">
        <v>2424</v>
      </c>
      <c r="C129" s="2">
        <v>40133</v>
      </c>
      <c r="D129" t="s">
        <v>12</v>
      </c>
      <c r="E129"/>
      <c r="F129"/>
      <c r="G129"/>
      <c r="H129"/>
      <c r="I129">
        <v>4</v>
      </c>
      <c r="J129">
        <v>0</v>
      </c>
      <c r="K129">
        <v>4</v>
      </c>
    </row>
    <row r="130" spans="1:11" hidden="1" x14ac:dyDescent="0.25">
      <c r="A130">
        <v>7377</v>
      </c>
      <c r="B130" t="s">
        <v>355</v>
      </c>
      <c r="C130" s="2">
        <v>40135</v>
      </c>
      <c r="D130" t="s">
        <v>12</v>
      </c>
      <c r="E130"/>
      <c r="F130"/>
      <c r="G130"/>
      <c r="H130"/>
      <c r="I130">
        <v>4</v>
      </c>
      <c r="J130">
        <v>0</v>
      </c>
      <c r="K130">
        <v>4</v>
      </c>
    </row>
    <row r="131" spans="1:11" hidden="1" x14ac:dyDescent="0.25">
      <c r="A131">
        <v>7378</v>
      </c>
      <c r="B131" t="s">
        <v>1193</v>
      </c>
      <c r="C131" s="2">
        <v>40135</v>
      </c>
      <c r="D131" t="s">
        <v>12</v>
      </c>
      <c r="E131"/>
      <c r="F131"/>
      <c r="G131"/>
      <c r="H131"/>
      <c r="I131">
        <v>4</v>
      </c>
      <c r="J131">
        <v>0</v>
      </c>
      <c r="K131">
        <v>4</v>
      </c>
    </row>
    <row r="132" spans="1:11" hidden="1" x14ac:dyDescent="0.25">
      <c r="A132">
        <v>7392</v>
      </c>
      <c r="B132" t="s">
        <v>2919</v>
      </c>
      <c r="C132" s="2">
        <v>40136</v>
      </c>
      <c r="D132" t="s">
        <v>12</v>
      </c>
      <c r="E132"/>
      <c r="F132"/>
      <c r="G132"/>
      <c r="H132"/>
      <c r="I132">
        <v>4</v>
      </c>
      <c r="J132">
        <v>0</v>
      </c>
      <c r="K132">
        <v>4</v>
      </c>
    </row>
    <row r="133" spans="1:11" hidden="1" x14ac:dyDescent="0.25">
      <c r="A133">
        <v>7395</v>
      </c>
      <c r="B133" t="s">
        <v>391</v>
      </c>
      <c r="C133" s="2">
        <v>40142</v>
      </c>
      <c r="D133" t="s">
        <v>12</v>
      </c>
      <c r="E133"/>
      <c r="F133"/>
      <c r="G133"/>
      <c r="H133"/>
      <c r="I133">
        <v>4</v>
      </c>
      <c r="J133">
        <v>0</v>
      </c>
      <c r="K133">
        <v>4</v>
      </c>
    </row>
    <row r="134" spans="1:11" hidden="1" x14ac:dyDescent="0.25">
      <c r="A134">
        <v>7398</v>
      </c>
      <c r="B134" t="s">
        <v>612</v>
      </c>
      <c r="C134" s="2">
        <v>40142</v>
      </c>
      <c r="D134" t="s">
        <v>12</v>
      </c>
      <c r="E134"/>
      <c r="F134"/>
      <c r="G134"/>
      <c r="H134"/>
      <c r="I134">
        <v>4</v>
      </c>
      <c r="J134">
        <v>0</v>
      </c>
      <c r="K134">
        <v>4</v>
      </c>
    </row>
    <row r="135" spans="1:11" hidden="1" x14ac:dyDescent="0.25">
      <c r="A135">
        <v>7402</v>
      </c>
      <c r="B135" t="s">
        <v>2947</v>
      </c>
      <c r="C135" s="2">
        <v>40144</v>
      </c>
      <c r="D135" t="s">
        <v>12</v>
      </c>
      <c r="E135"/>
      <c r="F135"/>
      <c r="G135"/>
      <c r="H135"/>
      <c r="I135">
        <v>4</v>
      </c>
      <c r="J135">
        <v>0</v>
      </c>
      <c r="K135">
        <v>4</v>
      </c>
    </row>
    <row r="136" spans="1:11" hidden="1" x14ac:dyDescent="0.25">
      <c r="A136">
        <v>7405</v>
      </c>
      <c r="B136" t="s">
        <v>2614</v>
      </c>
      <c r="C136" s="2">
        <v>40144</v>
      </c>
      <c r="D136" t="s">
        <v>12</v>
      </c>
      <c r="E136"/>
      <c r="F136"/>
      <c r="G136"/>
      <c r="H136"/>
      <c r="I136">
        <v>4</v>
      </c>
      <c r="J136">
        <v>0</v>
      </c>
      <c r="K136">
        <v>4</v>
      </c>
    </row>
    <row r="137" spans="1:11" hidden="1" x14ac:dyDescent="0.25">
      <c r="A137">
        <v>7411</v>
      </c>
      <c r="B137" t="s">
        <v>898</v>
      </c>
      <c r="C137" s="2">
        <v>40144</v>
      </c>
      <c r="D137" t="s">
        <v>12</v>
      </c>
      <c r="E137"/>
      <c r="F137"/>
      <c r="G137"/>
      <c r="H137"/>
      <c r="I137">
        <v>4</v>
      </c>
      <c r="J137">
        <v>0</v>
      </c>
      <c r="K137">
        <v>4</v>
      </c>
    </row>
    <row r="138" spans="1:11" hidden="1" x14ac:dyDescent="0.25">
      <c r="A138">
        <v>7414</v>
      </c>
      <c r="B138" t="s">
        <v>1091</v>
      </c>
      <c r="C138" s="2">
        <v>40147</v>
      </c>
      <c r="D138" t="s">
        <v>12</v>
      </c>
      <c r="E138"/>
      <c r="F138"/>
      <c r="G138"/>
      <c r="H138"/>
      <c r="I138">
        <v>4</v>
      </c>
      <c r="J138">
        <v>0</v>
      </c>
      <c r="K138">
        <v>4</v>
      </c>
    </row>
    <row r="139" spans="1:11" hidden="1" x14ac:dyDescent="0.25">
      <c r="A139">
        <v>7415</v>
      </c>
      <c r="B139" t="s">
        <v>2225</v>
      </c>
      <c r="C139" s="2">
        <v>40147</v>
      </c>
      <c r="D139" t="s">
        <v>12</v>
      </c>
      <c r="E139"/>
      <c r="F139"/>
      <c r="G139"/>
      <c r="H139"/>
      <c r="I139">
        <v>4</v>
      </c>
      <c r="J139">
        <v>0</v>
      </c>
      <c r="K139">
        <v>4</v>
      </c>
    </row>
    <row r="140" spans="1:11" hidden="1" x14ac:dyDescent="0.25">
      <c r="A140">
        <v>7418</v>
      </c>
      <c r="B140" t="s">
        <v>371</v>
      </c>
      <c r="C140" s="2">
        <v>40147</v>
      </c>
      <c r="D140" t="s">
        <v>12</v>
      </c>
      <c r="E140"/>
      <c r="F140"/>
      <c r="G140"/>
      <c r="H140"/>
      <c r="I140">
        <v>4</v>
      </c>
      <c r="J140">
        <v>0</v>
      </c>
      <c r="K140">
        <v>4</v>
      </c>
    </row>
    <row r="141" spans="1:11" x14ac:dyDescent="0.25">
      <c r="A141">
        <v>7421</v>
      </c>
      <c r="B141" t="s">
        <v>2908</v>
      </c>
      <c r="C141" s="2">
        <v>40147</v>
      </c>
      <c r="D141" t="s">
        <v>12</v>
      </c>
      <c r="E141" s="2">
        <v>45611</v>
      </c>
      <c r="F141" s="2">
        <v>45627</v>
      </c>
      <c r="G141" s="2">
        <v>45734</v>
      </c>
      <c r="H141">
        <v>123</v>
      </c>
      <c r="I141">
        <v>0</v>
      </c>
      <c r="J141">
        <v>1</v>
      </c>
      <c r="K141">
        <v>1</v>
      </c>
    </row>
    <row r="142" spans="1:11" hidden="1" x14ac:dyDescent="0.25">
      <c r="A142">
        <v>7424</v>
      </c>
      <c r="B142" t="s">
        <v>1225</v>
      </c>
      <c r="C142" s="2">
        <v>40147</v>
      </c>
      <c r="D142" t="s">
        <v>12</v>
      </c>
      <c r="E142"/>
      <c r="F142"/>
      <c r="G142"/>
      <c r="H142"/>
      <c r="I142">
        <v>4</v>
      </c>
      <c r="J142">
        <v>0</v>
      </c>
      <c r="K142">
        <v>4</v>
      </c>
    </row>
    <row r="143" spans="1:11" hidden="1" x14ac:dyDescent="0.25">
      <c r="A143">
        <v>7434</v>
      </c>
      <c r="B143" t="s">
        <v>2772</v>
      </c>
      <c r="C143" s="2">
        <v>40164</v>
      </c>
      <c r="D143" t="s">
        <v>12</v>
      </c>
      <c r="E143"/>
      <c r="F143"/>
      <c r="G143"/>
      <c r="H143"/>
      <c r="I143">
        <v>4</v>
      </c>
      <c r="J143">
        <v>0</v>
      </c>
      <c r="K143">
        <v>4</v>
      </c>
    </row>
    <row r="144" spans="1:11" hidden="1" x14ac:dyDescent="0.25">
      <c r="A144">
        <v>7436</v>
      </c>
      <c r="B144" t="s">
        <v>884</v>
      </c>
      <c r="C144" s="2">
        <v>40164</v>
      </c>
      <c r="D144" t="s">
        <v>12</v>
      </c>
      <c r="E144"/>
      <c r="F144"/>
      <c r="G144"/>
      <c r="H144"/>
      <c r="I144">
        <v>4</v>
      </c>
      <c r="J144">
        <v>0</v>
      </c>
      <c r="K144">
        <v>4</v>
      </c>
    </row>
    <row r="145" spans="1:11" hidden="1" x14ac:dyDescent="0.25">
      <c r="A145">
        <v>7438</v>
      </c>
      <c r="B145" t="s">
        <v>2194</v>
      </c>
      <c r="C145" s="2">
        <v>40164</v>
      </c>
      <c r="D145" t="s">
        <v>12</v>
      </c>
      <c r="E145"/>
      <c r="F145"/>
      <c r="G145"/>
      <c r="H145"/>
      <c r="I145">
        <v>4</v>
      </c>
      <c r="J145">
        <v>0</v>
      </c>
      <c r="K145">
        <v>4</v>
      </c>
    </row>
    <row r="146" spans="1:11" hidden="1" x14ac:dyDescent="0.25">
      <c r="A146">
        <v>7446</v>
      </c>
      <c r="B146" t="s">
        <v>507</v>
      </c>
      <c r="C146" s="2">
        <v>40164</v>
      </c>
      <c r="D146" t="s">
        <v>12</v>
      </c>
      <c r="E146"/>
      <c r="F146"/>
      <c r="G146"/>
      <c r="H146"/>
      <c r="I146">
        <v>4</v>
      </c>
      <c r="J146">
        <v>0</v>
      </c>
      <c r="K146">
        <v>4</v>
      </c>
    </row>
    <row r="147" spans="1:11" hidden="1" x14ac:dyDescent="0.25">
      <c r="A147">
        <v>7448</v>
      </c>
      <c r="B147" t="s">
        <v>2312</v>
      </c>
      <c r="C147" s="2">
        <v>40164</v>
      </c>
      <c r="D147" t="s">
        <v>12</v>
      </c>
      <c r="E147"/>
      <c r="F147"/>
      <c r="G147"/>
      <c r="H147"/>
      <c r="I147">
        <v>4</v>
      </c>
      <c r="J147">
        <v>0</v>
      </c>
      <c r="K147">
        <v>4</v>
      </c>
    </row>
    <row r="148" spans="1:11" hidden="1" x14ac:dyDescent="0.25">
      <c r="A148">
        <v>7452</v>
      </c>
      <c r="B148" t="s">
        <v>1204</v>
      </c>
      <c r="C148" s="2">
        <v>40164</v>
      </c>
      <c r="D148" t="s">
        <v>12</v>
      </c>
      <c r="E148"/>
      <c r="F148"/>
      <c r="G148"/>
      <c r="H148"/>
      <c r="I148">
        <v>4</v>
      </c>
      <c r="J148">
        <v>0</v>
      </c>
      <c r="K148">
        <v>4</v>
      </c>
    </row>
    <row r="149" spans="1:11" hidden="1" x14ac:dyDescent="0.25">
      <c r="A149">
        <v>7455</v>
      </c>
      <c r="B149" t="s">
        <v>3438</v>
      </c>
      <c r="C149" s="2">
        <v>40164</v>
      </c>
      <c r="D149" t="s">
        <v>12</v>
      </c>
      <c r="E149"/>
      <c r="F149"/>
      <c r="G149"/>
      <c r="H149"/>
      <c r="I149">
        <v>4</v>
      </c>
      <c r="J149">
        <v>0</v>
      </c>
      <c r="K149">
        <v>4</v>
      </c>
    </row>
    <row r="150" spans="1:11" hidden="1" x14ac:dyDescent="0.25">
      <c r="A150">
        <v>7457</v>
      </c>
      <c r="B150" t="s">
        <v>2713</v>
      </c>
      <c r="C150" s="2">
        <v>40164</v>
      </c>
      <c r="D150" t="s">
        <v>12</v>
      </c>
      <c r="E150"/>
      <c r="F150"/>
      <c r="G150"/>
      <c r="H150"/>
      <c r="I150">
        <v>4</v>
      </c>
      <c r="J150">
        <v>0</v>
      </c>
      <c r="K150">
        <v>4</v>
      </c>
    </row>
    <row r="151" spans="1:11" hidden="1" x14ac:dyDescent="0.25">
      <c r="A151">
        <v>7465</v>
      </c>
      <c r="B151" t="s">
        <v>818</v>
      </c>
      <c r="C151" s="2">
        <v>40164</v>
      </c>
      <c r="D151" t="s">
        <v>12</v>
      </c>
      <c r="E151"/>
      <c r="F151"/>
      <c r="G151"/>
      <c r="H151"/>
      <c r="I151">
        <v>4</v>
      </c>
      <c r="J151">
        <v>0</v>
      </c>
      <c r="K151">
        <v>4</v>
      </c>
    </row>
    <row r="152" spans="1:11" hidden="1" x14ac:dyDescent="0.25">
      <c r="A152">
        <v>7471</v>
      </c>
      <c r="B152" t="s">
        <v>13</v>
      </c>
      <c r="C152" s="2">
        <v>40164</v>
      </c>
      <c r="D152" t="s">
        <v>12</v>
      </c>
      <c r="E152"/>
      <c r="F152"/>
      <c r="G152"/>
      <c r="H152"/>
      <c r="I152">
        <v>4</v>
      </c>
      <c r="J152">
        <v>0</v>
      </c>
      <c r="K152">
        <v>4</v>
      </c>
    </row>
    <row r="153" spans="1:11" hidden="1" x14ac:dyDescent="0.25">
      <c r="A153">
        <v>7474</v>
      </c>
      <c r="B153" t="s">
        <v>2952</v>
      </c>
      <c r="C153" s="2">
        <v>40164</v>
      </c>
      <c r="D153" t="s">
        <v>12</v>
      </c>
      <c r="E153"/>
      <c r="F153"/>
      <c r="G153"/>
      <c r="H153"/>
      <c r="I153">
        <v>4</v>
      </c>
      <c r="J153">
        <v>0</v>
      </c>
      <c r="K153">
        <v>4</v>
      </c>
    </row>
    <row r="154" spans="1:11" hidden="1" x14ac:dyDescent="0.25">
      <c r="A154">
        <v>7478</v>
      </c>
      <c r="B154" t="s">
        <v>1794</v>
      </c>
      <c r="C154" s="2">
        <v>40164</v>
      </c>
      <c r="D154" t="s">
        <v>12</v>
      </c>
      <c r="E154"/>
      <c r="F154"/>
      <c r="G154"/>
      <c r="H154"/>
      <c r="I154">
        <v>4</v>
      </c>
      <c r="J154">
        <v>0</v>
      </c>
      <c r="K154">
        <v>4</v>
      </c>
    </row>
    <row r="155" spans="1:11" x14ac:dyDescent="0.25">
      <c r="A155" s="5">
        <v>7481</v>
      </c>
      <c r="B155" s="5" t="s">
        <v>1480</v>
      </c>
      <c r="C155" s="6">
        <v>40164</v>
      </c>
      <c r="D155" s="5" t="s">
        <v>23</v>
      </c>
      <c r="E155" s="6">
        <v>45698</v>
      </c>
      <c r="F155" s="6">
        <v>45714</v>
      </c>
      <c r="H155" s="5">
        <v>79</v>
      </c>
      <c r="I155">
        <v>1</v>
      </c>
      <c r="J155">
        <v>0</v>
      </c>
      <c r="K155" s="5">
        <v>1</v>
      </c>
    </row>
    <row r="156" spans="1:11" hidden="1" x14ac:dyDescent="0.25">
      <c r="A156">
        <v>7482</v>
      </c>
      <c r="B156" t="s">
        <v>1365</v>
      </c>
      <c r="C156" s="2">
        <v>40164</v>
      </c>
      <c r="D156" t="s">
        <v>12</v>
      </c>
      <c r="E156"/>
      <c r="F156"/>
      <c r="G156"/>
      <c r="H156"/>
      <c r="I156">
        <v>4</v>
      </c>
      <c r="J156">
        <v>0</v>
      </c>
      <c r="K156">
        <v>4</v>
      </c>
    </row>
    <row r="157" spans="1:11" hidden="1" x14ac:dyDescent="0.25">
      <c r="A157">
        <v>7483</v>
      </c>
      <c r="B157" t="s">
        <v>1134</v>
      </c>
      <c r="C157" s="2">
        <v>40164</v>
      </c>
      <c r="D157" t="s">
        <v>12</v>
      </c>
      <c r="E157"/>
      <c r="F157"/>
      <c r="G157"/>
      <c r="H157"/>
      <c r="I157">
        <v>4</v>
      </c>
      <c r="J157">
        <v>0</v>
      </c>
      <c r="K157">
        <v>4</v>
      </c>
    </row>
    <row r="158" spans="1:11" hidden="1" x14ac:dyDescent="0.25">
      <c r="A158">
        <v>7500</v>
      </c>
      <c r="B158" t="s">
        <v>3053</v>
      </c>
      <c r="C158" s="2">
        <v>40184</v>
      </c>
      <c r="D158" t="s">
        <v>12</v>
      </c>
      <c r="E158"/>
      <c r="F158"/>
      <c r="G158"/>
      <c r="H158"/>
      <c r="I158">
        <v>4</v>
      </c>
      <c r="J158">
        <v>0</v>
      </c>
      <c r="K158">
        <v>4</v>
      </c>
    </row>
    <row r="159" spans="1:11" hidden="1" x14ac:dyDescent="0.25">
      <c r="A159">
        <v>7507</v>
      </c>
      <c r="B159" t="s">
        <v>2349</v>
      </c>
      <c r="C159" s="2">
        <v>40191</v>
      </c>
      <c r="D159" t="s">
        <v>12</v>
      </c>
      <c r="E159"/>
      <c r="F159"/>
      <c r="G159"/>
      <c r="H159"/>
      <c r="I159">
        <v>4</v>
      </c>
      <c r="J159">
        <v>0</v>
      </c>
      <c r="K159">
        <v>4</v>
      </c>
    </row>
    <row r="160" spans="1:11" hidden="1" x14ac:dyDescent="0.25">
      <c r="A160">
        <v>7511</v>
      </c>
      <c r="B160" t="s">
        <v>185</v>
      </c>
      <c r="C160" s="2">
        <v>40196</v>
      </c>
      <c r="D160" t="s">
        <v>12</v>
      </c>
      <c r="E160"/>
      <c r="F160"/>
      <c r="G160"/>
      <c r="H160"/>
      <c r="I160">
        <v>4</v>
      </c>
      <c r="J160">
        <v>0</v>
      </c>
      <c r="K160">
        <v>4</v>
      </c>
    </row>
    <row r="161" spans="1:11" hidden="1" x14ac:dyDescent="0.25">
      <c r="A161">
        <v>7518</v>
      </c>
      <c r="B161" t="s">
        <v>2543</v>
      </c>
      <c r="C161" s="2">
        <v>40196</v>
      </c>
      <c r="D161" t="s">
        <v>12</v>
      </c>
      <c r="E161"/>
      <c r="F161"/>
      <c r="G161"/>
      <c r="H161"/>
      <c r="I161">
        <v>4</v>
      </c>
      <c r="J161">
        <v>0</v>
      </c>
      <c r="K161">
        <v>4</v>
      </c>
    </row>
    <row r="162" spans="1:11" hidden="1" x14ac:dyDescent="0.25">
      <c r="A162">
        <v>7521</v>
      </c>
      <c r="B162" t="s">
        <v>1059</v>
      </c>
      <c r="C162" s="2">
        <v>40196</v>
      </c>
      <c r="D162" t="s">
        <v>12</v>
      </c>
      <c r="E162"/>
      <c r="F162"/>
      <c r="G162"/>
      <c r="H162"/>
      <c r="I162">
        <v>4</v>
      </c>
      <c r="J162">
        <v>0</v>
      </c>
      <c r="K162">
        <v>4</v>
      </c>
    </row>
    <row r="163" spans="1:11" hidden="1" x14ac:dyDescent="0.25">
      <c r="A163">
        <v>7525</v>
      </c>
      <c r="B163" t="s">
        <v>504</v>
      </c>
      <c r="C163" s="2">
        <v>40196</v>
      </c>
      <c r="D163" t="s">
        <v>12</v>
      </c>
      <c r="E163"/>
      <c r="F163"/>
      <c r="G163"/>
      <c r="H163"/>
      <c r="I163">
        <v>4</v>
      </c>
      <c r="J163">
        <v>0</v>
      </c>
      <c r="K163">
        <v>4</v>
      </c>
    </row>
    <row r="164" spans="1:11" hidden="1" x14ac:dyDescent="0.25">
      <c r="A164">
        <v>7532</v>
      </c>
      <c r="B164" t="s">
        <v>1661</v>
      </c>
      <c r="C164" s="2">
        <v>40198</v>
      </c>
      <c r="D164" t="s">
        <v>12</v>
      </c>
      <c r="E164"/>
      <c r="F164"/>
      <c r="G164"/>
      <c r="H164"/>
      <c r="I164">
        <v>4</v>
      </c>
      <c r="J164">
        <v>0</v>
      </c>
      <c r="K164">
        <v>4</v>
      </c>
    </row>
    <row r="165" spans="1:11" hidden="1" x14ac:dyDescent="0.25">
      <c r="A165">
        <v>7533</v>
      </c>
      <c r="B165" t="s">
        <v>2610</v>
      </c>
      <c r="C165" s="2">
        <v>40198</v>
      </c>
      <c r="D165" t="s">
        <v>12</v>
      </c>
      <c r="E165"/>
      <c r="F165"/>
      <c r="G165"/>
      <c r="H165"/>
      <c r="I165">
        <v>4</v>
      </c>
      <c r="J165">
        <v>0</v>
      </c>
      <c r="K165">
        <v>4</v>
      </c>
    </row>
    <row r="166" spans="1:11" hidden="1" x14ac:dyDescent="0.25">
      <c r="A166">
        <v>7534</v>
      </c>
      <c r="B166" t="s">
        <v>2879</v>
      </c>
      <c r="C166" s="2">
        <v>40198</v>
      </c>
      <c r="D166" t="s">
        <v>12</v>
      </c>
      <c r="E166"/>
      <c r="F166"/>
      <c r="G166"/>
      <c r="H166"/>
      <c r="I166">
        <v>4</v>
      </c>
      <c r="J166">
        <v>0</v>
      </c>
      <c r="K166">
        <v>4</v>
      </c>
    </row>
    <row r="167" spans="1:11" hidden="1" x14ac:dyDescent="0.25">
      <c r="A167">
        <v>7538</v>
      </c>
      <c r="B167" t="s">
        <v>867</v>
      </c>
      <c r="C167" s="2">
        <v>40198</v>
      </c>
      <c r="D167" t="s">
        <v>12</v>
      </c>
      <c r="E167"/>
      <c r="F167"/>
      <c r="G167"/>
      <c r="H167"/>
      <c r="I167">
        <v>4</v>
      </c>
      <c r="J167">
        <v>0</v>
      </c>
      <c r="K167">
        <v>4</v>
      </c>
    </row>
    <row r="168" spans="1:11" hidden="1" x14ac:dyDescent="0.25">
      <c r="A168">
        <v>7546</v>
      </c>
      <c r="B168" t="s">
        <v>3002</v>
      </c>
      <c r="C168" s="2">
        <v>40199</v>
      </c>
      <c r="D168" t="s">
        <v>12</v>
      </c>
      <c r="E168"/>
      <c r="F168"/>
      <c r="G168"/>
      <c r="H168"/>
      <c r="I168">
        <v>4</v>
      </c>
      <c r="J168">
        <v>0</v>
      </c>
      <c r="K168">
        <v>4</v>
      </c>
    </row>
    <row r="169" spans="1:11" hidden="1" x14ac:dyDescent="0.25">
      <c r="A169">
        <v>7553</v>
      </c>
      <c r="B169" t="s">
        <v>2318</v>
      </c>
      <c r="C169" s="2">
        <v>40199</v>
      </c>
      <c r="D169" t="s">
        <v>12</v>
      </c>
      <c r="E169"/>
      <c r="F169"/>
      <c r="G169"/>
      <c r="H169"/>
      <c r="I169">
        <v>4</v>
      </c>
      <c r="J169">
        <v>0</v>
      </c>
      <c r="K169">
        <v>4</v>
      </c>
    </row>
    <row r="170" spans="1:11" hidden="1" x14ac:dyDescent="0.25">
      <c r="A170">
        <v>7558</v>
      </c>
      <c r="B170" t="s">
        <v>2182</v>
      </c>
      <c r="C170" s="2">
        <v>40200</v>
      </c>
      <c r="D170" t="s">
        <v>12</v>
      </c>
      <c r="E170"/>
      <c r="F170"/>
      <c r="G170"/>
      <c r="H170"/>
      <c r="I170">
        <v>4</v>
      </c>
      <c r="J170">
        <v>0</v>
      </c>
      <c r="K170">
        <v>4</v>
      </c>
    </row>
    <row r="171" spans="1:11" hidden="1" x14ac:dyDescent="0.25">
      <c r="A171">
        <v>7559</v>
      </c>
      <c r="B171" t="s">
        <v>388</v>
      </c>
      <c r="C171" s="2">
        <v>40200</v>
      </c>
      <c r="D171" t="s">
        <v>12</v>
      </c>
      <c r="E171"/>
      <c r="F171"/>
      <c r="G171"/>
      <c r="H171"/>
      <c r="I171">
        <v>4</v>
      </c>
      <c r="J171">
        <v>0</v>
      </c>
      <c r="K171">
        <v>4</v>
      </c>
    </row>
    <row r="172" spans="1:11" hidden="1" x14ac:dyDescent="0.25">
      <c r="A172">
        <v>7560</v>
      </c>
      <c r="B172" t="s">
        <v>1062</v>
      </c>
      <c r="C172" s="2">
        <v>40200</v>
      </c>
      <c r="D172" t="s">
        <v>12</v>
      </c>
      <c r="E172"/>
      <c r="F172"/>
      <c r="G172"/>
      <c r="H172"/>
      <c r="I172">
        <v>4</v>
      </c>
      <c r="J172">
        <v>0</v>
      </c>
      <c r="K172">
        <v>4</v>
      </c>
    </row>
    <row r="173" spans="1:11" hidden="1" x14ac:dyDescent="0.25">
      <c r="A173">
        <v>7561</v>
      </c>
      <c r="B173" t="s">
        <v>2921</v>
      </c>
      <c r="C173" s="2">
        <v>40205</v>
      </c>
      <c r="D173" t="s">
        <v>12</v>
      </c>
      <c r="E173"/>
      <c r="F173"/>
      <c r="G173"/>
      <c r="H173"/>
      <c r="I173">
        <v>4</v>
      </c>
      <c r="J173">
        <v>0</v>
      </c>
      <c r="K173">
        <v>4</v>
      </c>
    </row>
    <row r="174" spans="1:11" hidden="1" x14ac:dyDescent="0.25">
      <c r="A174">
        <v>7563</v>
      </c>
      <c r="B174" t="s">
        <v>2622</v>
      </c>
      <c r="C174" s="2">
        <v>40205</v>
      </c>
      <c r="D174" t="s">
        <v>12</v>
      </c>
      <c r="E174"/>
      <c r="F174"/>
      <c r="G174"/>
      <c r="H174"/>
      <c r="I174">
        <v>4</v>
      </c>
      <c r="J174">
        <v>0</v>
      </c>
      <c r="K174">
        <v>4</v>
      </c>
    </row>
    <row r="175" spans="1:11" hidden="1" x14ac:dyDescent="0.25">
      <c r="A175">
        <v>7571</v>
      </c>
      <c r="B175" t="s">
        <v>3071</v>
      </c>
      <c r="C175" s="2">
        <v>40205</v>
      </c>
      <c r="D175" t="s">
        <v>12</v>
      </c>
      <c r="E175"/>
      <c r="F175"/>
      <c r="G175"/>
      <c r="H175"/>
      <c r="I175">
        <v>4</v>
      </c>
      <c r="J175">
        <v>0</v>
      </c>
      <c r="K175">
        <v>4</v>
      </c>
    </row>
    <row r="176" spans="1:11" x14ac:dyDescent="0.25">
      <c r="A176" s="5">
        <v>7575</v>
      </c>
      <c r="B176" s="5" t="s">
        <v>2696</v>
      </c>
      <c r="C176" s="6">
        <v>40205</v>
      </c>
      <c r="D176" s="5" t="s">
        <v>23</v>
      </c>
      <c r="E176" s="6">
        <v>45748</v>
      </c>
      <c r="F176" s="6">
        <v>45764</v>
      </c>
      <c r="H176" s="5">
        <v>29</v>
      </c>
      <c r="I176">
        <v>3</v>
      </c>
      <c r="J176">
        <v>0</v>
      </c>
      <c r="K176" s="5">
        <v>3</v>
      </c>
    </row>
    <row r="177" spans="1:11" hidden="1" x14ac:dyDescent="0.25">
      <c r="A177">
        <v>7577</v>
      </c>
      <c r="B177" t="s">
        <v>2343</v>
      </c>
      <c r="C177" s="2">
        <v>40207</v>
      </c>
      <c r="D177" t="s">
        <v>12</v>
      </c>
      <c r="E177"/>
      <c r="F177"/>
      <c r="G177"/>
      <c r="H177"/>
      <c r="I177">
        <v>4</v>
      </c>
      <c r="J177">
        <v>0</v>
      </c>
      <c r="K177">
        <v>4</v>
      </c>
    </row>
    <row r="178" spans="1:11" hidden="1" x14ac:dyDescent="0.25">
      <c r="A178">
        <v>7578</v>
      </c>
      <c r="B178" t="s">
        <v>2307</v>
      </c>
      <c r="C178" s="2">
        <v>40207</v>
      </c>
      <c r="D178" t="s">
        <v>12</v>
      </c>
      <c r="E178"/>
      <c r="F178"/>
      <c r="G178"/>
      <c r="H178"/>
      <c r="I178">
        <v>4</v>
      </c>
      <c r="J178">
        <v>0</v>
      </c>
      <c r="K178">
        <v>4</v>
      </c>
    </row>
    <row r="179" spans="1:11" hidden="1" x14ac:dyDescent="0.25">
      <c r="A179">
        <v>7579</v>
      </c>
      <c r="B179" t="s">
        <v>1511</v>
      </c>
      <c r="C179" s="2">
        <v>40207</v>
      </c>
      <c r="D179" t="s">
        <v>12</v>
      </c>
      <c r="E179"/>
      <c r="F179"/>
      <c r="G179"/>
      <c r="H179"/>
      <c r="I179">
        <v>4</v>
      </c>
      <c r="J179">
        <v>0</v>
      </c>
      <c r="K179">
        <v>4</v>
      </c>
    </row>
    <row r="180" spans="1:11" hidden="1" x14ac:dyDescent="0.25">
      <c r="A180">
        <v>7581</v>
      </c>
      <c r="B180" t="s">
        <v>1622</v>
      </c>
      <c r="C180" s="2">
        <v>40207</v>
      </c>
      <c r="D180" t="s">
        <v>12</v>
      </c>
      <c r="E180"/>
      <c r="F180"/>
      <c r="G180"/>
      <c r="H180"/>
      <c r="I180">
        <v>4</v>
      </c>
      <c r="J180">
        <v>0</v>
      </c>
      <c r="K180">
        <v>4</v>
      </c>
    </row>
    <row r="181" spans="1:11" hidden="1" x14ac:dyDescent="0.25">
      <c r="A181">
        <v>7586</v>
      </c>
      <c r="B181" t="s">
        <v>489</v>
      </c>
      <c r="C181" s="2">
        <v>40207</v>
      </c>
      <c r="D181" t="s">
        <v>12</v>
      </c>
      <c r="E181"/>
      <c r="F181"/>
      <c r="G181"/>
      <c r="H181"/>
      <c r="I181">
        <v>4</v>
      </c>
      <c r="J181">
        <v>0</v>
      </c>
      <c r="K181">
        <v>4</v>
      </c>
    </row>
    <row r="182" spans="1:11" hidden="1" x14ac:dyDescent="0.25">
      <c r="A182">
        <v>7591</v>
      </c>
      <c r="B182" t="s">
        <v>672</v>
      </c>
      <c r="C182" s="2">
        <v>40210</v>
      </c>
      <c r="D182" t="s">
        <v>12</v>
      </c>
      <c r="E182"/>
      <c r="F182"/>
      <c r="G182"/>
      <c r="H182"/>
      <c r="I182">
        <v>4</v>
      </c>
      <c r="J182">
        <v>0</v>
      </c>
      <c r="K182">
        <v>4</v>
      </c>
    </row>
    <row r="183" spans="1:11" hidden="1" x14ac:dyDescent="0.25">
      <c r="A183">
        <v>7593</v>
      </c>
      <c r="B183" t="s">
        <v>2438</v>
      </c>
      <c r="C183" s="2">
        <v>40210</v>
      </c>
      <c r="D183" t="s">
        <v>12</v>
      </c>
      <c r="E183"/>
      <c r="F183"/>
      <c r="G183"/>
      <c r="H183"/>
      <c r="I183">
        <v>4</v>
      </c>
      <c r="J183">
        <v>0</v>
      </c>
      <c r="K183">
        <v>4</v>
      </c>
    </row>
    <row r="184" spans="1:11" hidden="1" x14ac:dyDescent="0.25">
      <c r="A184">
        <v>7595</v>
      </c>
      <c r="B184" t="s">
        <v>88</v>
      </c>
      <c r="C184" s="2">
        <v>40210</v>
      </c>
      <c r="D184" t="s">
        <v>12</v>
      </c>
      <c r="E184"/>
      <c r="F184"/>
      <c r="G184"/>
      <c r="H184"/>
      <c r="I184">
        <v>4</v>
      </c>
      <c r="J184">
        <v>0</v>
      </c>
      <c r="K184">
        <v>4</v>
      </c>
    </row>
    <row r="185" spans="1:11" hidden="1" x14ac:dyDescent="0.25">
      <c r="A185">
        <v>7604</v>
      </c>
      <c r="B185" t="s">
        <v>297</v>
      </c>
      <c r="C185" s="2">
        <v>40211</v>
      </c>
      <c r="D185" t="s">
        <v>12</v>
      </c>
      <c r="E185"/>
      <c r="F185"/>
      <c r="G185"/>
      <c r="H185"/>
      <c r="I185">
        <v>4</v>
      </c>
      <c r="J185">
        <v>0</v>
      </c>
      <c r="K185">
        <v>4</v>
      </c>
    </row>
    <row r="186" spans="1:11" hidden="1" x14ac:dyDescent="0.25">
      <c r="A186">
        <v>7612</v>
      </c>
      <c r="B186" t="s">
        <v>537</v>
      </c>
      <c r="C186" s="2">
        <v>40220</v>
      </c>
      <c r="D186" t="s">
        <v>12</v>
      </c>
      <c r="E186"/>
      <c r="F186"/>
      <c r="G186"/>
      <c r="H186"/>
      <c r="I186">
        <v>4</v>
      </c>
      <c r="J186">
        <v>0</v>
      </c>
      <c r="K186">
        <v>4</v>
      </c>
    </row>
    <row r="187" spans="1:11" hidden="1" x14ac:dyDescent="0.25">
      <c r="A187">
        <v>7614</v>
      </c>
      <c r="B187" t="s">
        <v>1090</v>
      </c>
      <c r="C187" s="2">
        <v>40219</v>
      </c>
      <c r="D187" t="s">
        <v>12</v>
      </c>
      <c r="E187"/>
      <c r="F187"/>
      <c r="G187"/>
      <c r="H187"/>
      <c r="I187">
        <v>4</v>
      </c>
      <c r="J187">
        <v>0</v>
      </c>
      <c r="K187">
        <v>4</v>
      </c>
    </row>
    <row r="188" spans="1:11" hidden="1" x14ac:dyDescent="0.25">
      <c r="A188">
        <v>7626</v>
      </c>
      <c r="B188" t="s">
        <v>184</v>
      </c>
      <c r="C188" s="2">
        <v>40226</v>
      </c>
      <c r="D188" t="s">
        <v>12</v>
      </c>
      <c r="E188"/>
      <c r="F188"/>
      <c r="G188"/>
      <c r="H188"/>
      <c r="I188">
        <v>4</v>
      </c>
      <c r="J188">
        <v>0</v>
      </c>
      <c r="K188">
        <v>4</v>
      </c>
    </row>
    <row r="189" spans="1:11" hidden="1" x14ac:dyDescent="0.25">
      <c r="A189">
        <v>7631</v>
      </c>
      <c r="B189" t="s">
        <v>2169</v>
      </c>
      <c r="C189" s="2">
        <v>40226</v>
      </c>
      <c r="D189" t="s">
        <v>12</v>
      </c>
      <c r="E189"/>
      <c r="F189"/>
      <c r="G189"/>
      <c r="H189"/>
      <c r="I189">
        <v>4</v>
      </c>
      <c r="J189">
        <v>0</v>
      </c>
      <c r="K189">
        <v>4</v>
      </c>
    </row>
    <row r="190" spans="1:11" hidden="1" x14ac:dyDescent="0.25">
      <c r="A190">
        <v>7636</v>
      </c>
      <c r="B190" t="s">
        <v>1464</v>
      </c>
      <c r="C190" s="2">
        <v>40226</v>
      </c>
      <c r="D190" t="s">
        <v>12</v>
      </c>
      <c r="E190"/>
      <c r="F190"/>
      <c r="G190"/>
      <c r="H190"/>
      <c r="I190">
        <v>4</v>
      </c>
      <c r="J190">
        <v>0</v>
      </c>
      <c r="K190">
        <v>4</v>
      </c>
    </row>
    <row r="191" spans="1:11" hidden="1" x14ac:dyDescent="0.25">
      <c r="A191">
        <v>7638</v>
      </c>
      <c r="B191" t="s">
        <v>285</v>
      </c>
      <c r="C191" s="2">
        <v>40226</v>
      </c>
      <c r="D191" t="s">
        <v>12</v>
      </c>
      <c r="E191"/>
      <c r="F191"/>
      <c r="G191"/>
      <c r="H191"/>
      <c r="I191">
        <v>4</v>
      </c>
      <c r="J191">
        <v>0</v>
      </c>
      <c r="K191">
        <v>4</v>
      </c>
    </row>
    <row r="192" spans="1:11" hidden="1" x14ac:dyDescent="0.25">
      <c r="A192">
        <v>7639</v>
      </c>
      <c r="B192" t="s">
        <v>281</v>
      </c>
      <c r="C192" s="2">
        <v>40226</v>
      </c>
      <c r="D192" t="s">
        <v>12</v>
      </c>
      <c r="E192"/>
      <c r="F192"/>
      <c r="G192"/>
      <c r="H192"/>
      <c r="I192">
        <v>4</v>
      </c>
      <c r="J192">
        <v>0</v>
      </c>
      <c r="K192">
        <v>4</v>
      </c>
    </row>
    <row r="193" spans="1:11" hidden="1" x14ac:dyDescent="0.25">
      <c r="A193">
        <v>7642</v>
      </c>
      <c r="B193" t="s">
        <v>1296</v>
      </c>
      <c r="C193" s="2">
        <v>40228</v>
      </c>
      <c r="D193" t="s">
        <v>12</v>
      </c>
      <c r="E193"/>
      <c r="F193"/>
      <c r="G193"/>
      <c r="H193"/>
      <c r="I193">
        <v>4</v>
      </c>
      <c r="J193">
        <v>0</v>
      </c>
      <c r="K193">
        <v>4</v>
      </c>
    </row>
    <row r="194" spans="1:11" hidden="1" x14ac:dyDescent="0.25">
      <c r="A194">
        <v>7643</v>
      </c>
      <c r="B194" t="s">
        <v>1875</v>
      </c>
      <c r="C194" s="2">
        <v>40228</v>
      </c>
      <c r="D194" t="s">
        <v>12</v>
      </c>
      <c r="E194"/>
      <c r="F194"/>
      <c r="G194"/>
      <c r="H194"/>
      <c r="I194">
        <v>4</v>
      </c>
      <c r="J194">
        <v>0</v>
      </c>
      <c r="K194">
        <v>4</v>
      </c>
    </row>
    <row r="195" spans="1:11" hidden="1" x14ac:dyDescent="0.25">
      <c r="A195">
        <v>7645</v>
      </c>
      <c r="B195" t="s">
        <v>1740</v>
      </c>
      <c r="C195" s="2">
        <v>40228</v>
      </c>
      <c r="D195" t="s">
        <v>12</v>
      </c>
      <c r="E195"/>
      <c r="F195"/>
      <c r="G195"/>
      <c r="H195"/>
      <c r="I195">
        <v>4</v>
      </c>
      <c r="J195">
        <v>0</v>
      </c>
      <c r="K195">
        <v>4</v>
      </c>
    </row>
    <row r="196" spans="1:11" hidden="1" x14ac:dyDescent="0.25">
      <c r="A196">
        <v>7649</v>
      </c>
      <c r="B196" t="s">
        <v>1885</v>
      </c>
      <c r="C196" s="2">
        <v>40231</v>
      </c>
      <c r="D196" t="s">
        <v>12</v>
      </c>
      <c r="E196"/>
      <c r="F196"/>
      <c r="G196"/>
      <c r="H196"/>
      <c r="I196">
        <v>4</v>
      </c>
      <c r="J196">
        <v>0</v>
      </c>
      <c r="K196">
        <v>4</v>
      </c>
    </row>
    <row r="197" spans="1:11" hidden="1" x14ac:dyDescent="0.25">
      <c r="A197">
        <v>7662</v>
      </c>
      <c r="B197" t="s">
        <v>65</v>
      </c>
      <c r="C197" s="2">
        <v>40233</v>
      </c>
      <c r="D197" t="s">
        <v>12</v>
      </c>
      <c r="E197"/>
      <c r="F197"/>
      <c r="G197"/>
      <c r="H197"/>
      <c r="I197">
        <v>4</v>
      </c>
      <c r="J197">
        <v>0</v>
      </c>
      <c r="K197">
        <v>4</v>
      </c>
    </row>
    <row r="198" spans="1:11" hidden="1" x14ac:dyDescent="0.25">
      <c r="A198">
        <v>7664</v>
      </c>
      <c r="B198" t="s">
        <v>340</v>
      </c>
      <c r="C198" s="2">
        <v>40233</v>
      </c>
      <c r="D198" t="s">
        <v>12</v>
      </c>
      <c r="E198"/>
      <c r="F198"/>
      <c r="G198"/>
      <c r="H198"/>
      <c r="I198">
        <v>4</v>
      </c>
      <c r="J198">
        <v>0</v>
      </c>
      <c r="K198">
        <v>4</v>
      </c>
    </row>
    <row r="199" spans="1:11" hidden="1" x14ac:dyDescent="0.25">
      <c r="A199">
        <v>7668</v>
      </c>
      <c r="B199" t="s">
        <v>870</v>
      </c>
      <c r="C199" s="2">
        <v>40233</v>
      </c>
      <c r="D199" t="s">
        <v>12</v>
      </c>
      <c r="E199"/>
      <c r="F199"/>
      <c r="G199"/>
      <c r="H199"/>
      <c r="I199">
        <v>4</v>
      </c>
      <c r="J199">
        <v>0</v>
      </c>
      <c r="K199">
        <v>4</v>
      </c>
    </row>
    <row r="200" spans="1:11" hidden="1" x14ac:dyDescent="0.25">
      <c r="A200">
        <v>7673</v>
      </c>
      <c r="B200" t="s">
        <v>2245</v>
      </c>
      <c r="C200" s="2">
        <v>40235</v>
      </c>
      <c r="D200" t="s">
        <v>12</v>
      </c>
      <c r="E200"/>
      <c r="F200"/>
      <c r="G200"/>
      <c r="H200"/>
      <c r="I200">
        <v>4</v>
      </c>
      <c r="J200">
        <v>0</v>
      </c>
      <c r="K200">
        <v>4</v>
      </c>
    </row>
    <row r="201" spans="1:11" hidden="1" x14ac:dyDescent="0.25">
      <c r="A201">
        <v>7675</v>
      </c>
      <c r="B201" t="s">
        <v>48</v>
      </c>
      <c r="C201" s="2">
        <v>40235</v>
      </c>
      <c r="D201" t="s">
        <v>12</v>
      </c>
      <c r="E201"/>
      <c r="F201"/>
      <c r="G201"/>
      <c r="H201"/>
      <c r="I201">
        <v>4</v>
      </c>
      <c r="J201">
        <v>0</v>
      </c>
      <c r="K201">
        <v>4</v>
      </c>
    </row>
    <row r="202" spans="1:11" hidden="1" x14ac:dyDescent="0.25">
      <c r="A202">
        <v>7676</v>
      </c>
      <c r="B202" t="s">
        <v>647</v>
      </c>
      <c r="C202" s="2">
        <v>40235</v>
      </c>
      <c r="D202" t="s">
        <v>12</v>
      </c>
      <c r="E202"/>
      <c r="F202"/>
      <c r="G202"/>
      <c r="H202"/>
      <c r="I202">
        <v>4</v>
      </c>
      <c r="J202">
        <v>0</v>
      </c>
      <c r="K202">
        <v>4</v>
      </c>
    </row>
    <row r="203" spans="1:11" x14ac:dyDescent="0.25">
      <c r="A203">
        <v>7684</v>
      </c>
      <c r="B203" t="s">
        <v>2266</v>
      </c>
      <c r="C203" s="2">
        <v>40239</v>
      </c>
      <c r="D203" t="s">
        <v>12</v>
      </c>
      <c r="E203" s="2">
        <v>45703</v>
      </c>
      <c r="F203" s="2">
        <v>45720</v>
      </c>
      <c r="G203" s="2">
        <v>45783</v>
      </c>
      <c r="H203">
        <v>80</v>
      </c>
      <c r="I203">
        <v>2</v>
      </c>
      <c r="J203">
        <v>0</v>
      </c>
      <c r="K203">
        <v>2</v>
      </c>
    </row>
    <row r="204" spans="1:11" hidden="1" x14ac:dyDescent="0.25">
      <c r="A204">
        <v>7685</v>
      </c>
      <c r="B204" t="s">
        <v>2131</v>
      </c>
      <c r="C204" s="2">
        <v>40239</v>
      </c>
      <c r="D204" t="s">
        <v>12</v>
      </c>
      <c r="E204"/>
      <c r="F204"/>
      <c r="G204"/>
      <c r="H204"/>
      <c r="I204">
        <v>4</v>
      </c>
      <c r="J204">
        <v>0</v>
      </c>
      <c r="K204">
        <v>4</v>
      </c>
    </row>
    <row r="205" spans="1:11" hidden="1" x14ac:dyDescent="0.25">
      <c r="A205">
        <v>7688</v>
      </c>
      <c r="B205" t="s">
        <v>2817</v>
      </c>
      <c r="C205" s="2">
        <v>40240</v>
      </c>
      <c r="D205" t="s">
        <v>12</v>
      </c>
      <c r="E205"/>
      <c r="F205"/>
      <c r="G205"/>
      <c r="H205"/>
      <c r="I205">
        <v>4</v>
      </c>
      <c r="J205">
        <v>0</v>
      </c>
      <c r="K205">
        <v>4</v>
      </c>
    </row>
    <row r="206" spans="1:11" hidden="1" x14ac:dyDescent="0.25">
      <c r="A206">
        <v>7689</v>
      </c>
      <c r="B206" t="s">
        <v>2706</v>
      </c>
      <c r="C206" s="2">
        <v>40240</v>
      </c>
      <c r="D206" t="s">
        <v>12</v>
      </c>
      <c r="E206"/>
      <c r="F206"/>
      <c r="G206"/>
      <c r="H206"/>
      <c r="I206">
        <v>4</v>
      </c>
      <c r="J206">
        <v>0</v>
      </c>
      <c r="K206">
        <v>4</v>
      </c>
    </row>
    <row r="207" spans="1:11" x14ac:dyDescent="0.25">
      <c r="A207">
        <v>7699</v>
      </c>
      <c r="B207" t="s">
        <v>117</v>
      </c>
      <c r="C207" s="2">
        <v>40255</v>
      </c>
      <c r="D207" t="s">
        <v>12</v>
      </c>
      <c r="E207" s="2">
        <v>45608</v>
      </c>
      <c r="F207" s="2">
        <v>45624</v>
      </c>
      <c r="G207" s="2">
        <v>45671</v>
      </c>
      <c r="H207">
        <v>63</v>
      </c>
      <c r="I207">
        <v>0</v>
      </c>
      <c r="J207">
        <v>4</v>
      </c>
      <c r="K207">
        <v>4</v>
      </c>
    </row>
    <row r="208" spans="1:11" hidden="1" x14ac:dyDescent="0.25">
      <c r="A208">
        <v>7707</v>
      </c>
      <c r="B208" t="s">
        <v>1133</v>
      </c>
      <c r="C208" s="2">
        <v>40255</v>
      </c>
      <c r="D208" t="s">
        <v>12</v>
      </c>
      <c r="E208"/>
      <c r="F208"/>
      <c r="G208"/>
      <c r="H208"/>
      <c r="I208">
        <v>4</v>
      </c>
      <c r="J208">
        <v>0</v>
      </c>
      <c r="K208">
        <v>4</v>
      </c>
    </row>
    <row r="209" spans="1:11" hidden="1" x14ac:dyDescent="0.25">
      <c r="A209">
        <v>7710</v>
      </c>
      <c r="B209" t="s">
        <v>613</v>
      </c>
      <c r="C209" s="2">
        <v>40255</v>
      </c>
      <c r="D209" t="s">
        <v>12</v>
      </c>
      <c r="E209"/>
      <c r="F209"/>
      <c r="G209"/>
      <c r="H209"/>
      <c r="I209">
        <v>4</v>
      </c>
      <c r="J209">
        <v>0</v>
      </c>
      <c r="K209">
        <v>4</v>
      </c>
    </row>
    <row r="210" spans="1:11" hidden="1" x14ac:dyDescent="0.25">
      <c r="A210">
        <v>7711</v>
      </c>
      <c r="B210" t="s">
        <v>1913</v>
      </c>
      <c r="C210" s="2">
        <v>40255</v>
      </c>
      <c r="D210" t="s">
        <v>12</v>
      </c>
      <c r="E210"/>
      <c r="F210"/>
      <c r="G210"/>
      <c r="H210"/>
      <c r="I210">
        <v>4</v>
      </c>
      <c r="J210">
        <v>0</v>
      </c>
      <c r="K210">
        <v>4</v>
      </c>
    </row>
    <row r="211" spans="1:11" hidden="1" x14ac:dyDescent="0.25">
      <c r="A211">
        <v>7712</v>
      </c>
      <c r="B211" t="s">
        <v>1254</v>
      </c>
      <c r="C211" s="2">
        <v>40255</v>
      </c>
      <c r="D211" t="s">
        <v>12</v>
      </c>
      <c r="E211"/>
      <c r="F211"/>
      <c r="G211"/>
      <c r="H211"/>
      <c r="I211">
        <v>4</v>
      </c>
      <c r="J211">
        <v>0</v>
      </c>
      <c r="K211">
        <v>4</v>
      </c>
    </row>
    <row r="212" spans="1:11" hidden="1" x14ac:dyDescent="0.25">
      <c r="A212">
        <v>7716</v>
      </c>
      <c r="B212" t="s">
        <v>914</v>
      </c>
      <c r="C212" s="2">
        <v>40255</v>
      </c>
      <c r="D212" t="s">
        <v>12</v>
      </c>
      <c r="E212"/>
      <c r="F212"/>
      <c r="G212"/>
      <c r="H212"/>
      <c r="I212">
        <v>4</v>
      </c>
      <c r="J212">
        <v>0</v>
      </c>
      <c r="K212">
        <v>4</v>
      </c>
    </row>
    <row r="213" spans="1:11" hidden="1" x14ac:dyDescent="0.25">
      <c r="A213">
        <v>7721</v>
      </c>
      <c r="B213" t="s">
        <v>1916</v>
      </c>
      <c r="C213" s="2">
        <v>40255</v>
      </c>
      <c r="D213" t="s">
        <v>12</v>
      </c>
      <c r="E213"/>
      <c r="F213"/>
      <c r="G213"/>
      <c r="H213"/>
      <c r="I213">
        <v>4</v>
      </c>
      <c r="J213">
        <v>0</v>
      </c>
      <c r="K213">
        <v>4</v>
      </c>
    </row>
    <row r="214" spans="1:11" hidden="1" x14ac:dyDescent="0.25">
      <c r="A214">
        <v>7722</v>
      </c>
      <c r="B214" t="s">
        <v>569</v>
      </c>
      <c r="C214" s="2">
        <v>40255</v>
      </c>
      <c r="D214" t="s">
        <v>12</v>
      </c>
      <c r="E214"/>
      <c r="F214"/>
      <c r="G214"/>
      <c r="H214"/>
      <c r="I214">
        <v>4</v>
      </c>
      <c r="J214">
        <v>0</v>
      </c>
      <c r="K214">
        <v>4</v>
      </c>
    </row>
    <row r="215" spans="1:11" hidden="1" x14ac:dyDescent="0.25">
      <c r="A215">
        <v>7723</v>
      </c>
      <c r="B215" t="s">
        <v>2691</v>
      </c>
      <c r="C215" s="2">
        <v>40255</v>
      </c>
      <c r="D215" t="s">
        <v>12</v>
      </c>
      <c r="E215"/>
      <c r="F215"/>
      <c r="G215"/>
      <c r="H215"/>
      <c r="I215">
        <v>4</v>
      </c>
      <c r="J215">
        <v>0</v>
      </c>
      <c r="K215">
        <v>4</v>
      </c>
    </row>
    <row r="216" spans="1:11" hidden="1" x14ac:dyDescent="0.25">
      <c r="A216">
        <v>7725</v>
      </c>
      <c r="B216" t="s">
        <v>172</v>
      </c>
      <c r="C216" s="2">
        <v>40255</v>
      </c>
      <c r="D216" t="s">
        <v>12</v>
      </c>
      <c r="E216"/>
      <c r="F216"/>
      <c r="G216"/>
      <c r="H216"/>
      <c r="I216">
        <v>4</v>
      </c>
      <c r="J216">
        <v>0</v>
      </c>
      <c r="K216">
        <v>4</v>
      </c>
    </row>
    <row r="217" spans="1:11" hidden="1" x14ac:dyDescent="0.25">
      <c r="A217">
        <v>7737</v>
      </c>
      <c r="B217" t="s">
        <v>2012</v>
      </c>
      <c r="C217" s="2">
        <v>40256</v>
      </c>
      <c r="D217" t="s">
        <v>12</v>
      </c>
      <c r="E217"/>
      <c r="F217"/>
      <c r="G217"/>
      <c r="H217"/>
      <c r="I217">
        <v>4</v>
      </c>
      <c r="J217">
        <v>0</v>
      </c>
      <c r="K217">
        <v>4</v>
      </c>
    </row>
    <row r="218" spans="1:11" hidden="1" x14ac:dyDescent="0.25">
      <c r="A218">
        <v>7739</v>
      </c>
      <c r="B218" t="s">
        <v>376</v>
      </c>
      <c r="C218" s="2">
        <v>40256</v>
      </c>
      <c r="D218" t="s">
        <v>12</v>
      </c>
      <c r="E218"/>
      <c r="F218"/>
      <c r="G218"/>
      <c r="H218"/>
      <c r="I218">
        <v>4</v>
      </c>
      <c r="J218">
        <v>0</v>
      </c>
      <c r="K218">
        <v>4</v>
      </c>
    </row>
    <row r="219" spans="1:11" hidden="1" x14ac:dyDescent="0.25">
      <c r="A219">
        <v>7740</v>
      </c>
      <c r="B219" t="s">
        <v>104</v>
      </c>
      <c r="C219" s="2">
        <v>40259</v>
      </c>
      <c r="D219" t="s">
        <v>12</v>
      </c>
      <c r="E219"/>
      <c r="F219"/>
      <c r="G219"/>
      <c r="H219"/>
      <c r="I219">
        <v>4</v>
      </c>
      <c r="J219">
        <v>0</v>
      </c>
      <c r="K219">
        <v>4</v>
      </c>
    </row>
    <row r="220" spans="1:11" hidden="1" x14ac:dyDescent="0.25">
      <c r="A220">
        <v>7742</v>
      </c>
      <c r="B220" t="s">
        <v>1307</v>
      </c>
      <c r="C220" s="2">
        <v>40259</v>
      </c>
      <c r="D220" t="s">
        <v>12</v>
      </c>
      <c r="E220"/>
      <c r="F220"/>
      <c r="G220"/>
      <c r="H220"/>
      <c r="I220">
        <v>4</v>
      </c>
      <c r="J220">
        <v>0</v>
      </c>
      <c r="K220">
        <v>4</v>
      </c>
    </row>
    <row r="221" spans="1:11" hidden="1" x14ac:dyDescent="0.25">
      <c r="A221">
        <v>7745</v>
      </c>
      <c r="B221" t="s">
        <v>1764</v>
      </c>
      <c r="C221" s="2">
        <v>40259</v>
      </c>
      <c r="D221" t="s">
        <v>12</v>
      </c>
      <c r="E221"/>
      <c r="F221"/>
      <c r="G221"/>
      <c r="H221"/>
      <c r="I221">
        <v>4</v>
      </c>
      <c r="J221">
        <v>0</v>
      </c>
      <c r="K221">
        <v>4</v>
      </c>
    </row>
    <row r="222" spans="1:11" hidden="1" x14ac:dyDescent="0.25">
      <c r="A222">
        <v>7749</v>
      </c>
      <c r="B222" t="s">
        <v>526</v>
      </c>
      <c r="C222" s="2">
        <v>40259</v>
      </c>
      <c r="D222" t="s">
        <v>12</v>
      </c>
      <c r="E222"/>
      <c r="F222"/>
      <c r="G222"/>
      <c r="H222"/>
      <c r="I222">
        <v>4</v>
      </c>
      <c r="J222">
        <v>0</v>
      </c>
      <c r="K222">
        <v>4</v>
      </c>
    </row>
    <row r="223" spans="1:11" hidden="1" x14ac:dyDescent="0.25">
      <c r="A223">
        <v>7751</v>
      </c>
      <c r="B223" t="s">
        <v>2490</v>
      </c>
      <c r="C223" s="2">
        <v>40259</v>
      </c>
      <c r="D223" t="s">
        <v>12</v>
      </c>
      <c r="E223"/>
      <c r="F223"/>
      <c r="G223"/>
      <c r="H223"/>
      <c r="I223">
        <v>4</v>
      </c>
      <c r="J223">
        <v>0</v>
      </c>
      <c r="K223">
        <v>4</v>
      </c>
    </row>
    <row r="224" spans="1:11" hidden="1" x14ac:dyDescent="0.25">
      <c r="A224">
        <v>7752</v>
      </c>
      <c r="B224" t="s">
        <v>1653</v>
      </c>
      <c r="C224" s="2">
        <v>40259</v>
      </c>
      <c r="D224" t="s">
        <v>12</v>
      </c>
      <c r="E224"/>
      <c r="F224"/>
      <c r="G224"/>
      <c r="H224"/>
      <c r="I224">
        <v>4</v>
      </c>
      <c r="J224">
        <v>0</v>
      </c>
      <c r="K224">
        <v>4</v>
      </c>
    </row>
    <row r="225" spans="1:11" hidden="1" x14ac:dyDescent="0.25">
      <c r="A225">
        <v>7753</v>
      </c>
      <c r="B225" t="s">
        <v>1775</v>
      </c>
      <c r="C225" s="2">
        <v>40259</v>
      </c>
      <c r="D225" t="s">
        <v>12</v>
      </c>
      <c r="E225"/>
      <c r="F225"/>
      <c r="G225"/>
      <c r="H225"/>
      <c r="I225">
        <v>4</v>
      </c>
      <c r="J225">
        <v>0</v>
      </c>
      <c r="K225">
        <v>4</v>
      </c>
    </row>
    <row r="226" spans="1:11" hidden="1" x14ac:dyDescent="0.25">
      <c r="A226">
        <v>7760</v>
      </c>
      <c r="B226" t="s">
        <v>3094</v>
      </c>
      <c r="C226" s="2">
        <v>40261</v>
      </c>
      <c r="D226" t="s">
        <v>12</v>
      </c>
      <c r="E226"/>
      <c r="F226"/>
      <c r="G226"/>
      <c r="H226"/>
      <c r="I226">
        <v>4</v>
      </c>
      <c r="J226">
        <v>0</v>
      </c>
      <c r="K226">
        <v>4</v>
      </c>
    </row>
    <row r="227" spans="1:11" hidden="1" x14ac:dyDescent="0.25">
      <c r="A227">
        <v>7761</v>
      </c>
      <c r="B227" t="s">
        <v>885</v>
      </c>
      <c r="C227" s="2">
        <v>40261</v>
      </c>
      <c r="D227" t="s">
        <v>12</v>
      </c>
      <c r="E227"/>
      <c r="F227"/>
      <c r="G227"/>
      <c r="H227"/>
      <c r="I227">
        <v>4</v>
      </c>
      <c r="J227">
        <v>0</v>
      </c>
      <c r="K227">
        <v>4</v>
      </c>
    </row>
    <row r="228" spans="1:11" hidden="1" x14ac:dyDescent="0.25">
      <c r="A228">
        <v>7763</v>
      </c>
      <c r="B228" t="s">
        <v>1240</v>
      </c>
      <c r="C228" s="2">
        <v>40261</v>
      </c>
      <c r="D228" t="s">
        <v>12</v>
      </c>
      <c r="E228"/>
      <c r="F228"/>
      <c r="G228"/>
      <c r="H228"/>
      <c r="I228">
        <v>4</v>
      </c>
      <c r="J228">
        <v>0</v>
      </c>
      <c r="K228">
        <v>4</v>
      </c>
    </row>
    <row r="229" spans="1:11" hidden="1" x14ac:dyDescent="0.25">
      <c r="A229">
        <v>7765</v>
      </c>
      <c r="B229" t="s">
        <v>1704</v>
      </c>
      <c r="C229" s="2">
        <v>40263</v>
      </c>
      <c r="D229" t="s">
        <v>12</v>
      </c>
      <c r="E229"/>
      <c r="F229"/>
      <c r="G229"/>
      <c r="H229"/>
      <c r="I229">
        <v>4</v>
      </c>
      <c r="J229">
        <v>0</v>
      </c>
      <c r="K229">
        <v>4</v>
      </c>
    </row>
    <row r="230" spans="1:11" hidden="1" x14ac:dyDescent="0.25">
      <c r="A230">
        <v>7768</v>
      </c>
      <c r="B230" t="s">
        <v>2945</v>
      </c>
      <c r="C230" s="2">
        <v>40263</v>
      </c>
      <c r="D230" t="s">
        <v>12</v>
      </c>
      <c r="E230"/>
      <c r="F230"/>
      <c r="G230"/>
      <c r="H230"/>
      <c r="I230">
        <v>4</v>
      </c>
      <c r="J230">
        <v>0</v>
      </c>
      <c r="K230">
        <v>4</v>
      </c>
    </row>
    <row r="231" spans="1:11" hidden="1" x14ac:dyDescent="0.25">
      <c r="A231">
        <v>7773</v>
      </c>
      <c r="B231" t="s">
        <v>582</v>
      </c>
      <c r="C231" s="2">
        <v>40266</v>
      </c>
      <c r="D231" t="s">
        <v>12</v>
      </c>
      <c r="E231"/>
      <c r="F231"/>
      <c r="G231"/>
      <c r="H231"/>
      <c r="I231">
        <v>4</v>
      </c>
      <c r="J231">
        <v>0</v>
      </c>
      <c r="K231">
        <v>4</v>
      </c>
    </row>
    <row r="232" spans="1:11" hidden="1" x14ac:dyDescent="0.25">
      <c r="A232">
        <v>7776</v>
      </c>
      <c r="B232" t="s">
        <v>32</v>
      </c>
      <c r="C232" s="2">
        <v>40266</v>
      </c>
      <c r="D232" t="s">
        <v>12</v>
      </c>
      <c r="E232"/>
      <c r="F232"/>
      <c r="G232"/>
      <c r="H232"/>
      <c r="I232">
        <v>4</v>
      </c>
      <c r="J232">
        <v>0</v>
      </c>
      <c r="K232">
        <v>4</v>
      </c>
    </row>
    <row r="233" spans="1:11" hidden="1" x14ac:dyDescent="0.25">
      <c r="A233">
        <v>7778</v>
      </c>
      <c r="B233" t="s">
        <v>2280</v>
      </c>
      <c r="C233" s="2">
        <v>40274</v>
      </c>
      <c r="D233" t="s">
        <v>12</v>
      </c>
      <c r="E233"/>
      <c r="F233"/>
      <c r="G233"/>
      <c r="H233"/>
      <c r="I233">
        <v>4</v>
      </c>
      <c r="J233">
        <v>0</v>
      </c>
      <c r="K233">
        <v>4</v>
      </c>
    </row>
    <row r="234" spans="1:11" hidden="1" x14ac:dyDescent="0.25">
      <c r="A234">
        <v>7780</v>
      </c>
      <c r="B234" t="s">
        <v>322</v>
      </c>
      <c r="C234" s="2">
        <v>40274</v>
      </c>
      <c r="D234" t="s">
        <v>12</v>
      </c>
      <c r="E234"/>
      <c r="F234"/>
      <c r="G234"/>
      <c r="H234"/>
      <c r="I234">
        <v>4</v>
      </c>
      <c r="J234">
        <v>0</v>
      </c>
      <c r="K234">
        <v>4</v>
      </c>
    </row>
    <row r="235" spans="1:11" hidden="1" x14ac:dyDescent="0.25">
      <c r="A235">
        <v>7785</v>
      </c>
      <c r="B235" t="s">
        <v>2592</v>
      </c>
      <c r="C235" s="2">
        <v>40276</v>
      </c>
      <c r="D235" t="s">
        <v>12</v>
      </c>
      <c r="E235"/>
      <c r="F235"/>
      <c r="G235"/>
      <c r="H235"/>
      <c r="I235">
        <v>4</v>
      </c>
      <c r="J235">
        <v>0</v>
      </c>
      <c r="K235">
        <v>4</v>
      </c>
    </row>
    <row r="236" spans="1:11" hidden="1" x14ac:dyDescent="0.25">
      <c r="A236">
        <v>7798</v>
      </c>
      <c r="B236" t="s">
        <v>1349</v>
      </c>
      <c r="C236" s="2">
        <v>40287</v>
      </c>
      <c r="D236" t="s">
        <v>12</v>
      </c>
      <c r="E236"/>
      <c r="F236"/>
      <c r="G236"/>
      <c r="H236"/>
      <c r="I236">
        <v>4</v>
      </c>
      <c r="J236">
        <v>0</v>
      </c>
      <c r="K236">
        <v>4</v>
      </c>
    </row>
    <row r="237" spans="1:11" hidden="1" x14ac:dyDescent="0.25">
      <c r="A237">
        <v>7800</v>
      </c>
      <c r="B237" t="s">
        <v>998</v>
      </c>
      <c r="C237" s="2">
        <v>40287</v>
      </c>
      <c r="D237" t="s">
        <v>12</v>
      </c>
      <c r="E237"/>
      <c r="F237"/>
      <c r="G237"/>
      <c r="H237"/>
      <c r="I237">
        <v>4</v>
      </c>
      <c r="J237">
        <v>0</v>
      </c>
      <c r="K237">
        <v>4</v>
      </c>
    </row>
    <row r="238" spans="1:11" hidden="1" x14ac:dyDescent="0.25">
      <c r="A238">
        <v>7806</v>
      </c>
      <c r="B238" t="s">
        <v>1823</v>
      </c>
      <c r="C238" s="2">
        <v>40287</v>
      </c>
      <c r="D238" t="s">
        <v>12</v>
      </c>
      <c r="E238"/>
      <c r="F238"/>
      <c r="G238"/>
      <c r="H238"/>
      <c r="I238">
        <v>4</v>
      </c>
      <c r="J238">
        <v>0</v>
      </c>
      <c r="K238">
        <v>4</v>
      </c>
    </row>
    <row r="239" spans="1:11" hidden="1" x14ac:dyDescent="0.25">
      <c r="A239">
        <v>7809</v>
      </c>
      <c r="B239" t="s">
        <v>177</v>
      </c>
      <c r="C239" s="2">
        <v>40287</v>
      </c>
      <c r="D239" t="s">
        <v>12</v>
      </c>
      <c r="E239"/>
      <c r="F239"/>
      <c r="G239"/>
      <c r="H239"/>
      <c r="I239">
        <v>4</v>
      </c>
      <c r="J239">
        <v>0</v>
      </c>
      <c r="K239">
        <v>4</v>
      </c>
    </row>
    <row r="240" spans="1:11" hidden="1" x14ac:dyDescent="0.25">
      <c r="A240">
        <v>7815</v>
      </c>
      <c r="B240" t="s">
        <v>1606</v>
      </c>
      <c r="C240" s="2">
        <v>40287</v>
      </c>
      <c r="D240" t="s">
        <v>12</v>
      </c>
      <c r="E240"/>
      <c r="F240"/>
      <c r="G240"/>
      <c r="H240"/>
      <c r="I240">
        <v>4</v>
      </c>
      <c r="J240">
        <v>0</v>
      </c>
      <c r="K240">
        <v>4</v>
      </c>
    </row>
    <row r="241" spans="1:11" hidden="1" x14ac:dyDescent="0.25">
      <c r="A241">
        <v>7817</v>
      </c>
      <c r="B241" t="s">
        <v>1531</v>
      </c>
      <c r="C241" s="2">
        <v>40287</v>
      </c>
      <c r="D241" t="s">
        <v>12</v>
      </c>
      <c r="E241"/>
      <c r="F241"/>
      <c r="G241"/>
      <c r="H241"/>
      <c r="I241">
        <v>4</v>
      </c>
      <c r="J241">
        <v>0</v>
      </c>
      <c r="K241">
        <v>4</v>
      </c>
    </row>
    <row r="242" spans="1:11" hidden="1" x14ac:dyDescent="0.25">
      <c r="A242">
        <v>7818</v>
      </c>
      <c r="B242" t="s">
        <v>2311</v>
      </c>
      <c r="C242" s="2">
        <v>40287</v>
      </c>
      <c r="D242" t="s">
        <v>12</v>
      </c>
      <c r="E242"/>
      <c r="F242"/>
      <c r="G242"/>
      <c r="H242"/>
      <c r="I242">
        <v>4</v>
      </c>
      <c r="J242">
        <v>0</v>
      </c>
      <c r="K242">
        <v>4</v>
      </c>
    </row>
    <row r="243" spans="1:11" hidden="1" x14ac:dyDescent="0.25">
      <c r="A243">
        <v>7822</v>
      </c>
      <c r="B243" t="s">
        <v>815</v>
      </c>
      <c r="C243" s="2">
        <v>40287</v>
      </c>
      <c r="D243" t="s">
        <v>12</v>
      </c>
      <c r="E243"/>
      <c r="F243"/>
      <c r="G243"/>
      <c r="H243"/>
      <c r="I243">
        <v>4</v>
      </c>
      <c r="J243">
        <v>0</v>
      </c>
      <c r="K243">
        <v>4</v>
      </c>
    </row>
    <row r="244" spans="1:11" hidden="1" x14ac:dyDescent="0.25">
      <c r="A244">
        <v>7826</v>
      </c>
      <c r="B244" t="s">
        <v>229</v>
      </c>
      <c r="C244" s="2">
        <v>40287</v>
      </c>
      <c r="D244" t="s">
        <v>12</v>
      </c>
      <c r="E244"/>
      <c r="F244"/>
      <c r="G244"/>
      <c r="H244"/>
      <c r="I244">
        <v>4</v>
      </c>
      <c r="J244">
        <v>0</v>
      </c>
      <c r="K244">
        <v>4</v>
      </c>
    </row>
    <row r="245" spans="1:11" hidden="1" x14ac:dyDescent="0.25">
      <c r="A245">
        <v>7827</v>
      </c>
      <c r="B245" t="s">
        <v>1869</v>
      </c>
      <c r="C245" s="2">
        <v>40287</v>
      </c>
      <c r="D245" t="s">
        <v>12</v>
      </c>
      <c r="E245"/>
      <c r="F245"/>
      <c r="G245"/>
      <c r="H245"/>
      <c r="I245">
        <v>4</v>
      </c>
      <c r="J245">
        <v>0</v>
      </c>
      <c r="K245">
        <v>4</v>
      </c>
    </row>
    <row r="246" spans="1:11" hidden="1" x14ac:dyDescent="0.25">
      <c r="A246">
        <v>7829</v>
      </c>
      <c r="B246" t="s">
        <v>3079</v>
      </c>
      <c r="C246" s="2">
        <v>40287</v>
      </c>
      <c r="D246" t="s">
        <v>12</v>
      </c>
      <c r="E246"/>
      <c r="F246"/>
      <c r="G246"/>
      <c r="H246"/>
      <c r="I246">
        <v>4</v>
      </c>
      <c r="J246">
        <v>0</v>
      </c>
      <c r="K246">
        <v>4</v>
      </c>
    </row>
    <row r="247" spans="1:11" hidden="1" x14ac:dyDescent="0.25">
      <c r="A247">
        <v>7830</v>
      </c>
      <c r="B247" t="s">
        <v>1050</v>
      </c>
      <c r="C247" s="2">
        <v>40287</v>
      </c>
      <c r="D247" t="s">
        <v>12</v>
      </c>
      <c r="E247"/>
      <c r="F247"/>
      <c r="G247"/>
      <c r="H247"/>
      <c r="I247">
        <v>4</v>
      </c>
      <c r="J247">
        <v>0</v>
      </c>
      <c r="K247">
        <v>4</v>
      </c>
    </row>
    <row r="248" spans="1:11" hidden="1" x14ac:dyDescent="0.25">
      <c r="A248">
        <v>7838</v>
      </c>
      <c r="B248" t="s">
        <v>1777</v>
      </c>
      <c r="C248" s="2">
        <v>40290</v>
      </c>
      <c r="D248" t="s">
        <v>12</v>
      </c>
      <c r="E248"/>
      <c r="F248"/>
      <c r="G248"/>
      <c r="H248"/>
      <c r="I248">
        <v>4</v>
      </c>
      <c r="J248">
        <v>0</v>
      </c>
      <c r="K248">
        <v>4</v>
      </c>
    </row>
    <row r="249" spans="1:11" hidden="1" x14ac:dyDescent="0.25">
      <c r="A249">
        <v>7840</v>
      </c>
      <c r="B249" t="s">
        <v>55</v>
      </c>
      <c r="C249" s="2">
        <v>40290</v>
      </c>
      <c r="D249" t="s">
        <v>12</v>
      </c>
      <c r="E249"/>
      <c r="F249"/>
      <c r="G249"/>
      <c r="H249"/>
      <c r="I249">
        <v>4</v>
      </c>
      <c r="J249">
        <v>0</v>
      </c>
      <c r="K249">
        <v>4</v>
      </c>
    </row>
    <row r="250" spans="1:11" hidden="1" x14ac:dyDescent="0.25">
      <c r="A250">
        <v>7844</v>
      </c>
      <c r="B250" t="s">
        <v>3387</v>
      </c>
      <c r="C250" s="2">
        <v>40290</v>
      </c>
      <c r="D250" t="s">
        <v>12</v>
      </c>
      <c r="E250"/>
      <c r="F250"/>
      <c r="G250"/>
      <c r="H250"/>
      <c r="I250">
        <v>4</v>
      </c>
      <c r="J250">
        <v>0</v>
      </c>
      <c r="K250">
        <v>4</v>
      </c>
    </row>
    <row r="251" spans="1:11" hidden="1" x14ac:dyDescent="0.25">
      <c r="A251">
        <v>7847</v>
      </c>
      <c r="B251" t="s">
        <v>3285</v>
      </c>
      <c r="C251" s="2">
        <v>40290</v>
      </c>
      <c r="D251" t="s">
        <v>12</v>
      </c>
      <c r="E251"/>
      <c r="F251"/>
      <c r="G251"/>
      <c r="H251"/>
      <c r="I251">
        <v>4</v>
      </c>
      <c r="J251">
        <v>0</v>
      </c>
      <c r="K251">
        <v>4</v>
      </c>
    </row>
    <row r="252" spans="1:11" hidden="1" x14ac:dyDescent="0.25">
      <c r="A252">
        <v>7848</v>
      </c>
      <c r="B252" t="s">
        <v>610</v>
      </c>
      <c r="C252" s="2">
        <v>40291</v>
      </c>
      <c r="D252" t="s">
        <v>12</v>
      </c>
      <c r="E252"/>
      <c r="F252"/>
      <c r="G252"/>
      <c r="H252"/>
      <c r="I252">
        <v>4</v>
      </c>
      <c r="J252">
        <v>0</v>
      </c>
      <c r="K252">
        <v>4</v>
      </c>
    </row>
    <row r="253" spans="1:11" hidden="1" x14ac:dyDescent="0.25">
      <c r="A253">
        <v>7849</v>
      </c>
      <c r="B253" t="s">
        <v>1362</v>
      </c>
      <c r="C253" s="2">
        <v>40291</v>
      </c>
      <c r="D253" t="s">
        <v>12</v>
      </c>
      <c r="E253"/>
      <c r="F253"/>
      <c r="G253"/>
      <c r="H253"/>
      <c r="I253">
        <v>4</v>
      </c>
      <c r="J253">
        <v>0</v>
      </c>
      <c r="K253">
        <v>4</v>
      </c>
    </row>
    <row r="254" spans="1:11" hidden="1" x14ac:dyDescent="0.25">
      <c r="A254">
        <v>7850</v>
      </c>
      <c r="B254" t="s">
        <v>2400</v>
      </c>
      <c r="C254" s="2">
        <v>40291</v>
      </c>
      <c r="D254" t="s">
        <v>12</v>
      </c>
      <c r="E254"/>
      <c r="F254"/>
      <c r="G254"/>
      <c r="H254"/>
      <c r="I254">
        <v>4</v>
      </c>
      <c r="J254">
        <v>0</v>
      </c>
      <c r="K254">
        <v>4</v>
      </c>
    </row>
    <row r="255" spans="1:11" hidden="1" x14ac:dyDescent="0.25">
      <c r="A255">
        <v>7853</v>
      </c>
      <c r="B255" t="s">
        <v>1808</v>
      </c>
      <c r="C255" s="2">
        <v>40291</v>
      </c>
      <c r="D255" t="s">
        <v>12</v>
      </c>
      <c r="E255"/>
      <c r="F255"/>
      <c r="G255"/>
      <c r="H255"/>
      <c r="I255">
        <v>4</v>
      </c>
      <c r="J255">
        <v>0</v>
      </c>
      <c r="K255">
        <v>4</v>
      </c>
    </row>
    <row r="256" spans="1:11" hidden="1" x14ac:dyDescent="0.25">
      <c r="A256">
        <v>7857</v>
      </c>
      <c r="B256" t="s">
        <v>3073</v>
      </c>
      <c r="C256" s="2">
        <v>40291</v>
      </c>
      <c r="D256" t="s">
        <v>12</v>
      </c>
      <c r="E256"/>
      <c r="F256"/>
      <c r="G256"/>
      <c r="H256"/>
      <c r="I256">
        <v>4</v>
      </c>
      <c r="J256">
        <v>0</v>
      </c>
      <c r="K256">
        <v>4</v>
      </c>
    </row>
    <row r="257" spans="1:11" hidden="1" x14ac:dyDescent="0.25">
      <c r="A257">
        <v>7859</v>
      </c>
      <c r="B257" t="s">
        <v>455</v>
      </c>
      <c r="C257" s="2">
        <v>40291</v>
      </c>
      <c r="D257" t="s">
        <v>12</v>
      </c>
      <c r="E257"/>
      <c r="F257"/>
      <c r="G257"/>
      <c r="H257"/>
      <c r="I257">
        <v>4</v>
      </c>
      <c r="J257">
        <v>0</v>
      </c>
      <c r="K257">
        <v>4</v>
      </c>
    </row>
    <row r="258" spans="1:11" hidden="1" x14ac:dyDescent="0.25">
      <c r="A258">
        <v>7860</v>
      </c>
      <c r="B258" t="s">
        <v>2149</v>
      </c>
      <c r="C258" s="2">
        <v>40291</v>
      </c>
      <c r="D258" t="s">
        <v>12</v>
      </c>
      <c r="E258"/>
      <c r="F258"/>
      <c r="G258"/>
      <c r="H258"/>
      <c r="I258">
        <v>4</v>
      </c>
      <c r="J258">
        <v>0</v>
      </c>
      <c r="K258">
        <v>4</v>
      </c>
    </row>
    <row r="259" spans="1:11" hidden="1" x14ac:dyDescent="0.25">
      <c r="A259">
        <v>7865</v>
      </c>
      <c r="B259" t="s">
        <v>2172</v>
      </c>
      <c r="C259" s="2">
        <v>40294</v>
      </c>
      <c r="D259" t="s">
        <v>12</v>
      </c>
      <c r="E259"/>
      <c r="F259"/>
      <c r="G259"/>
      <c r="H259"/>
      <c r="I259">
        <v>4</v>
      </c>
      <c r="J259">
        <v>0</v>
      </c>
      <c r="K259">
        <v>4</v>
      </c>
    </row>
    <row r="260" spans="1:11" hidden="1" x14ac:dyDescent="0.25">
      <c r="A260">
        <v>7869</v>
      </c>
      <c r="B260" t="s">
        <v>1652</v>
      </c>
      <c r="C260" s="2">
        <v>40294</v>
      </c>
      <c r="D260" t="s">
        <v>12</v>
      </c>
      <c r="E260"/>
      <c r="F260"/>
      <c r="G260"/>
      <c r="H260"/>
      <c r="I260">
        <v>4</v>
      </c>
      <c r="J260">
        <v>0</v>
      </c>
      <c r="K260">
        <v>4</v>
      </c>
    </row>
    <row r="261" spans="1:11" hidden="1" x14ac:dyDescent="0.25">
      <c r="A261">
        <v>7870</v>
      </c>
      <c r="B261" t="s">
        <v>503</v>
      </c>
      <c r="C261" s="2">
        <v>40294</v>
      </c>
      <c r="D261" t="s">
        <v>12</v>
      </c>
      <c r="E261"/>
      <c r="F261"/>
      <c r="G261"/>
      <c r="H261"/>
      <c r="I261">
        <v>4</v>
      </c>
      <c r="J261">
        <v>0</v>
      </c>
      <c r="K261">
        <v>4</v>
      </c>
    </row>
    <row r="262" spans="1:11" hidden="1" x14ac:dyDescent="0.25">
      <c r="A262">
        <v>7872</v>
      </c>
      <c r="B262" t="s">
        <v>162</v>
      </c>
      <c r="C262" s="2">
        <v>40294</v>
      </c>
      <c r="D262" t="s">
        <v>12</v>
      </c>
      <c r="E262"/>
      <c r="F262"/>
      <c r="G262"/>
      <c r="H262"/>
      <c r="I262">
        <v>4</v>
      </c>
      <c r="J262">
        <v>0</v>
      </c>
      <c r="K262">
        <v>4</v>
      </c>
    </row>
    <row r="263" spans="1:11" hidden="1" x14ac:dyDescent="0.25">
      <c r="A263">
        <v>7874</v>
      </c>
      <c r="B263" t="s">
        <v>2157</v>
      </c>
      <c r="C263" s="2">
        <v>40294</v>
      </c>
      <c r="D263" t="s">
        <v>12</v>
      </c>
      <c r="E263"/>
      <c r="F263"/>
      <c r="G263"/>
      <c r="H263"/>
      <c r="I263">
        <v>4</v>
      </c>
      <c r="J263">
        <v>0</v>
      </c>
      <c r="K263">
        <v>4</v>
      </c>
    </row>
    <row r="264" spans="1:11" hidden="1" x14ac:dyDescent="0.25">
      <c r="A264">
        <v>7879</v>
      </c>
      <c r="B264" t="s">
        <v>2216</v>
      </c>
      <c r="C264" s="2">
        <v>40296</v>
      </c>
      <c r="D264" t="s">
        <v>12</v>
      </c>
      <c r="E264"/>
      <c r="F264"/>
      <c r="G264"/>
      <c r="H264"/>
      <c r="I264">
        <v>4</v>
      </c>
      <c r="J264">
        <v>0</v>
      </c>
      <c r="K264">
        <v>4</v>
      </c>
    </row>
    <row r="265" spans="1:11" hidden="1" x14ac:dyDescent="0.25">
      <c r="A265">
        <v>7880</v>
      </c>
      <c r="B265" t="s">
        <v>616</v>
      </c>
      <c r="C265" s="2">
        <v>40296</v>
      </c>
      <c r="D265" t="s">
        <v>12</v>
      </c>
      <c r="E265"/>
      <c r="F265"/>
      <c r="G265"/>
      <c r="H265"/>
      <c r="I265">
        <v>4</v>
      </c>
      <c r="J265">
        <v>0</v>
      </c>
      <c r="K265">
        <v>4</v>
      </c>
    </row>
    <row r="266" spans="1:11" hidden="1" x14ac:dyDescent="0.25">
      <c r="A266">
        <v>7881</v>
      </c>
      <c r="B266" t="s">
        <v>3241</v>
      </c>
      <c r="C266" s="2">
        <v>40296</v>
      </c>
      <c r="D266" t="s">
        <v>12</v>
      </c>
      <c r="E266"/>
      <c r="F266"/>
      <c r="G266"/>
      <c r="H266"/>
      <c r="I266">
        <v>4</v>
      </c>
      <c r="J266">
        <v>0</v>
      </c>
      <c r="K266">
        <v>4</v>
      </c>
    </row>
    <row r="267" spans="1:11" hidden="1" x14ac:dyDescent="0.25">
      <c r="A267">
        <v>7884</v>
      </c>
      <c r="B267" t="s">
        <v>1063</v>
      </c>
      <c r="C267" s="2">
        <v>40296</v>
      </c>
      <c r="D267" t="s">
        <v>12</v>
      </c>
      <c r="E267"/>
      <c r="F267"/>
      <c r="G267"/>
      <c r="H267"/>
      <c r="I267">
        <v>4</v>
      </c>
      <c r="J267">
        <v>0</v>
      </c>
      <c r="K267">
        <v>4</v>
      </c>
    </row>
    <row r="268" spans="1:11" hidden="1" x14ac:dyDescent="0.25">
      <c r="A268">
        <v>7886</v>
      </c>
      <c r="B268" t="s">
        <v>3213</v>
      </c>
      <c r="C268" s="2">
        <v>40296</v>
      </c>
      <c r="D268" t="s">
        <v>12</v>
      </c>
      <c r="E268"/>
      <c r="F268"/>
      <c r="G268"/>
      <c r="H268"/>
      <c r="I268">
        <v>4</v>
      </c>
      <c r="J268">
        <v>0</v>
      </c>
      <c r="K268">
        <v>4</v>
      </c>
    </row>
    <row r="269" spans="1:11" hidden="1" x14ac:dyDescent="0.25">
      <c r="A269">
        <v>7889</v>
      </c>
      <c r="B269" t="s">
        <v>2412</v>
      </c>
      <c r="C269" s="2">
        <v>40297</v>
      </c>
      <c r="D269" t="s">
        <v>12</v>
      </c>
      <c r="E269"/>
      <c r="F269"/>
      <c r="G269"/>
      <c r="H269"/>
      <c r="I269">
        <v>4</v>
      </c>
      <c r="J269">
        <v>0</v>
      </c>
      <c r="K269">
        <v>4</v>
      </c>
    </row>
    <row r="270" spans="1:11" hidden="1" x14ac:dyDescent="0.25">
      <c r="A270">
        <v>7890</v>
      </c>
      <c r="B270" t="s">
        <v>852</v>
      </c>
      <c r="C270" s="2">
        <v>40297</v>
      </c>
      <c r="D270" t="s">
        <v>12</v>
      </c>
      <c r="E270"/>
      <c r="F270"/>
      <c r="G270"/>
      <c r="H270"/>
      <c r="I270">
        <v>4</v>
      </c>
      <c r="J270">
        <v>0</v>
      </c>
      <c r="K270">
        <v>4</v>
      </c>
    </row>
    <row r="271" spans="1:11" hidden="1" x14ac:dyDescent="0.25">
      <c r="A271">
        <v>7897</v>
      </c>
      <c r="B271" t="s">
        <v>2173</v>
      </c>
      <c r="C271" s="2">
        <v>40304</v>
      </c>
      <c r="D271" t="s">
        <v>12</v>
      </c>
      <c r="E271"/>
      <c r="F271"/>
      <c r="G271"/>
      <c r="H271"/>
      <c r="I271">
        <v>4</v>
      </c>
      <c r="J271">
        <v>0</v>
      </c>
      <c r="K271">
        <v>4</v>
      </c>
    </row>
    <row r="272" spans="1:11" hidden="1" x14ac:dyDescent="0.25">
      <c r="A272">
        <v>7898</v>
      </c>
      <c r="B272" t="s">
        <v>2165</v>
      </c>
      <c r="C272" s="2">
        <v>40304</v>
      </c>
      <c r="D272" t="s">
        <v>12</v>
      </c>
      <c r="E272"/>
      <c r="F272"/>
      <c r="G272"/>
      <c r="H272"/>
      <c r="I272">
        <v>4</v>
      </c>
      <c r="J272">
        <v>0</v>
      </c>
      <c r="K272">
        <v>4</v>
      </c>
    </row>
    <row r="273" spans="1:11" hidden="1" x14ac:dyDescent="0.25">
      <c r="A273">
        <v>7901</v>
      </c>
      <c r="B273" t="s">
        <v>836</v>
      </c>
      <c r="C273" s="2">
        <v>40311</v>
      </c>
      <c r="D273" t="s">
        <v>12</v>
      </c>
      <c r="E273"/>
      <c r="F273"/>
      <c r="G273"/>
      <c r="H273"/>
      <c r="I273">
        <v>4</v>
      </c>
      <c r="J273">
        <v>0</v>
      </c>
      <c r="K273">
        <v>4</v>
      </c>
    </row>
    <row r="274" spans="1:11" hidden="1" x14ac:dyDescent="0.25">
      <c r="A274">
        <v>7904</v>
      </c>
      <c r="B274" t="s">
        <v>1318</v>
      </c>
      <c r="C274" s="2">
        <v>40316</v>
      </c>
      <c r="D274" t="s">
        <v>12</v>
      </c>
      <c r="E274"/>
      <c r="F274"/>
      <c r="G274"/>
      <c r="H274"/>
      <c r="I274">
        <v>4</v>
      </c>
      <c r="J274">
        <v>0</v>
      </c>
      <c r="K274">
        <v>4</v>
      </c>
    </row>
    <row r="275" spans="1:11" hidden="1" x14ac:dyDescent="0.25">
      <c r="A275">
        <v>7906</v>
      </c>
      <c r="B275" t="s">
        <v>1064</v>
      </c>
      <c r="C275" s="2">
        <v>40316</v>
      </c>
      <c r="D275" t="s">
        <v>12</v>
      </c>
      <c r="E275"/>
      <c r="F275"/>
      <c r="G275"/>
      <c r="H275"/>
      <c r="I275">
        <v>4</v>
      </c>
      <c r="J275">
        <v>0</v>
      </c>
      <c r="K275">
        <v>4</v>
      </c>
    </row>
    <row r="276" spans="1:11" hidden="1" x14ac:dyDescent="0.25">
      <c r="A276">
        <v>7909</v>
      </c>
      <c r="B276" t="s">
        <v>2712</v>
      </c>
      <c r="C276" s="2">
        <v>40316</v>
      </c>
      <c r="D276" t="s">
        <v>12</v>
      </c>
      <c r="E276"/>
      <c r="F276"/>
      <c r="G276"/>
      <c r="H276"/>
      <c r="I276">
        <v>4</v>
      </c>
      <c r="J276">
        <v>0</v>
      </c>
      <c r="K276">
        <v>4</v>
      </c>
    </row>
    <row r="277" spans="1:11" hidden="1" x14ac:dyDescent="0.25">
      <c r="A277">
        <v>7916</v>
      </c>
      <c r="B277" t="s">
        <v>753</v>
      </c>
      <c r="C277" s="2">
        <v>40317</v>
      </c>
      <c r="D277" t="s">
        <v>12</v>
      </c>
      <c r="E277"/>
      <c r="F277"/>
      <c r="G277"/>
      <c r="H277"/>
      <c r="I277">
        <v>4</v>
      </c>
      <c r="J277">
        <v>0</v>
      </c>
      <c r="K277">
        <v>4</v>
      </c>
    </row>
    <row r="278" spans="1:11" hidden="1" x14ac:dyDescent="0.25">
      <c r="A278">
        <v>7919</v>
      </c>
      <c r="B278" t="s">
        <v>532</v>
      </c>
      <c r="C278" s="2">
        <v>40317</v>
      </c>
      <c r="D278" t="s">
        <v>12</v>
      </c>
      <c r="E278"/>
      <c r="F278"/>
      <c r="G278"/>
      <c r="H278"/>
      <c r="I278">
        <v>4</v>
      </c>
      <c r="J278">
        <v>0</v>
      </c>
      <c r="K278">
        <v>4</v>
      </c>
    </row>
    <row r="279" spans="1:11" hidden="1" x14ac:dyDescent="0.25">
      <c r="A279">
        <v>7922</v>
      </c>
      <c r="B279" t="s">
        <v>762</v>
      </c>
      <c r="C279" s="2">
        <v>40317</v>
      </c>
      <c r="D279" t="s">
        <v>12</v>
      </c>
      <c r="E279"/>
      <c r="F279"/>
      <c r="G279"/>
      <c r="H279"/>
      <c r="I279">
        <v>4</v>
      </c>
      <c r="J279">
        <v>0</v>
      </c>
      <c r="K279">
        <v>4</v>
      </c>
    </row>
    <row r="280" spans="1:11" hidden="1" x14ac:dyDescent="0.25">
      <c r="A280">
        <v>7929</v>
      </c>
      <c r="B280" t="s">
        <v>2217</v>
      </c>
      <c r="C280" s="2">
        <v>40317</v>
      </c>
      <c r="D280" t="s">
        <v>12</v>
      </c>
      <c r="E280"/>
      <c r="F280"/>
      <c r="G280"/>
      <c r="H280"/>
      <c r="I280">
        <v>4</v>
      </c>
      <c r="J280">
        <v>0</v>
      </c>
      <c r="K280">
        <v>4</v>
      </c>
    </row>
    <row r="281" spans="1:11" hidden="1" x14ac:dyDescent="0.25">
      <c r="A281">
        <v>7930</v>
      </c>
      <c r="B281" t="s">
        <v>1357</v>
      </c>
      <c r="C281" s="2">
        <v>40317</v>
      </c>
      <c r="D281" t="s">
        <v>12</v>
      </c>
      <c r="E281"/>
      <c r="F281"/>
      <c r="G281"/>
      <c r="H281"/>
      <c r="I281">
        <v>4</v>
      </c>
      <c r="J281">
        <v>0</v>
      </c>
      <c r="K281">
        <v>4</v>
      </c>
    </row>
    <row r="282" spans="1:11" hidden="1" x14ac:dyDescent="0.25">
      <c r="A282">
        <v>7932</v>
      </c>
      <c r="B282" t="s">
        <v>1546</v>
      </c>
      <c r="C282" s="2">
        <v>40317</v>
      </c>
      <c r="D282" t="s">
        <v>12</v>
      </c>
      <c r="E282"/>
      <c r="F282"/>
      <c r="G282"/>
      <c r="H282"/>
      <c r="I282">
        <v>4</v>
      </c>
      <c r="J282">
        <v>0</v>
      </c>
      <c r="K282">
        <v>4</v>
      </c>
    </row>
    <row r="283" spans="1:11" hidden="1" x14ac:dyDescent="0.25">
      <c r="A283">
        <v>7934</v>
      </c>
      <c r="B283" t="s">
        <v>2235</v>
      </c>
      <c r="C283" s="2">
        <v>40317</v>
      </c>
      <c r="D283" t="s">
        <v>12</v>
      </c>
      <c r="E283"/>
      <c r="F283"/>
      <c r="G283"/>
      <c r="H283"/>
      <c r="I283">
        <v>4</v>
      </c>
      <c r="J283">
        <v>0</v>
      </c>
      <c r="K283">
        <v>4</v>
      </c>
    </row>
    <row r="284" spans="1:11" hidden="1" x14ac:dyDescent="0.25">
      <c r="A284">
        <v>7938</v>
      </c>
      <c r="B284" t="s">
        <v>1813</v>
      </c>
      <c r="C284" s="2">
        <v>40317</v>
      </c>
      <c r="D284" t="s">
        <v>12</v>
      </c>
      <c r="E284"/>
      <c r="F284"/>
      <c r="G284"/>
      <c r="H284"/>
      <c r="I284">
        <v>4</v>
      </c>
      <c r="J284">
        <v>0</v>
      </c>
      <c r="K284">
        <v>4</v>
      </c>
    </row>
    <row r="285" spans="1:11" hidden="1" x14ac:dyDescent="0.25">
      <c r="A285">
        <v>7941</v>
      </c>
      <c r="B285" t="s">
        <v>1757</v>
      </c>
      <c r="C285" s="2">
        <v>40317</v>
      </c>
      <c r="D285" t="s">
        <v>12</v>
      </c>
      <c r="E285"/>
      <c r="F285"/>
      <c r="G285"/>
      <c r="H285"/>
      <c r="I285">
        <v>4</v>
      </c>
      <c r="J285">
        <v>0</v>
      </c>
      <c r="K285">
        <v>4</v>
      </c>
    </row>
    <row r="286" spans="1:11" hidden="1" x14ac:dyDescent="0.25">
      <c r="A286">
        <v>7945</v>
      </c>
      <c r="B286" t="s">
        <v>585</v>
      </c>
      <c r="C286" s="2">
        <v>40317</v>
      </c>
      <c r="D286" t="s">
        <v>12</v>
      </c>
      <c r="E286"/>
      <c r="F286"/>
      <c r="G286"/>
      <c r="H286"/>
      <c r="I286">
        <v>4</v>
      </c>
      <c r="J286">
        <v>0</v>
      </c>
      <c r="K286">
        <v>4</v>
      </c>
    </row>
    <row r="287" spans="1:11" hidden="1" x14ac:dyDescent="0.25">
      <c r="A287">
        <v>7951</v>
      </c>
      <c r="B287" t="s">
        <v>2687</v>
      </c>
      <c r="C287" s="2">
        <v>40317</v>
      </c>
      <c r="D287" t="s">
        <v>12</v>
      </c>
      <c r="E287"/>
      <c r="F287"/>
      <c r="G287"/>
      <c r="H287"/>
      <c r="I287">
        <v>4</v>
      </c>
      <c r="J287">
        <v>0</v>
      </c>
      <c r="K287">
        <v>4</v>
      </c>
    </row>
    <row r="288" spans="1:11" hidden="1" x14ac:dyDescent="0.25">
      <c r="A288">
        <v>7954</v>
      </c>
      <c r="B288" t="s">
        <v>1323</v>
      </c>
      <c r="C288" s="2">
        <v>40317</v>
      </c>
      <c r="D288" t="s">
        <v>12</v>
      </c>
      <c r="E288"/>
      <c r="F288"/>
      <c r="G288"/>
      <c r="H288"/>
      <c r="I288">
        <v>4</v>
      </c>
      <c r="J288">
        <v>0</v>
      </c>
      <c r="K288">
        <v>4</v>
      </c>
    </row>
    <row r="289" spans="1:11" hidden="1" x14ac:dyDescent="0.25">
      <c r="A289">
        <v>7956</v>
      </c>
      <c r="B289" t="s">
        <v>1306</v>
      </c>
      <c r="C289" s="2">
        <v>40317</v>
      </c>
      <c r="D289" t="s">
        <v>12</v>
      </c>
      <c r="E289"/>
      <c r="F289"/>
      <c r="G289"/>
      <c r="H289"/>
      <c r="I289">
        <v>4</v>
      </c>
      <c r="J289">
        <v>0</v>
      </c>
      <c r="K289">
        <v>4</v>
      </c>
    </row>
    <row r="290" spans="1:11" hidden="1" x14ac:dyDescent="0.25">
      <c r="A290">
        <v>7957</v>
      </c>
      <c r="B290" t="s">
        <v>1853</v>
      </c>
      <c r="C290" s="2">
        <v>40317</v>
      </c>
      <c r="D290" t="s">
        <v>12</v>
      </c>
      <c r="E290"/>
      <c r="F290"/>
      <c r="G290"/>
      <c r="H290"/>
      <c r="I290">
        <v>4</v>
      </c>
      <c r="J290">
        <v>0</v>
      </c>
      <c r="K290">
        <v>4</v>
      </c>
    </row>
    <row r="291" spans="1:11" hidden="1" x14ac:dyDescent="0.25">
      <c r="A291">
        <v>7959</v>
      </c>
      <c r="B291" t="s">
        <v>1641</v>
      </c>
      <c r="C291" s="2">
        <v>40317</v>
      </c>
      <c r="D291" t="s">
        <v>12</v>
      </c>
      <c r="E291"/>
      <c r="F291"/>
      <c r="G291"/>
      <c r="H291"/>
      <c r="I291">
        <v>4</v>
      </c>
      <c r="J291">
        <v>0</v>
      </c>
      <c r="K291">
        <v>4</v>
      </c>
    </row>
    <row r="292" spans="1:11" hidden="1" x14ac:dyDescent="0.25">
      <c r="A292">
        <v>7965</v>
      </c>
      <c r="B292" t="s">
        <v>3263</v>
      </c>
      <c r="C292" s="2">
        <v>40319</v>
      </c>
      <c r="D292" t="s">
        <v>12</v>
      </c>
      <c r="E292"/>
      <c r="F292"/>
      <c r="G292"/>
      <c r="H292"/>
      <c r="I292">
        <v>4</v>
      </c>
      <c r="J292">
        <v>0</v>
      </c>
      <c r="K292">
        <v>4</v>
      </c>
    </row>
    <row r="293" spans="1:11" hidden="1" x14ac:dyDescent="0.25">
      <c r="A293">
        <v>7968</v>
      </c>
      <c r="B293" t="s">
        <v>1751</v>
      </c>
      <c r="C293" s="2">
        <v>40319</v>
      </c>
      <c r="D293" t="s">
        <v>12</v>
      </c>
      <c r="E293"/>
      <c r="F293"/>
      <c r="G293"/>
      <c r="H293"/>
      <c r="I293">
        <v>4</v>
      </c>
      <c r="J293">
        <v>0</v>
      </c>
      <c r="K293">
        <v>4</v>
      </c>
    </row>
    <row r="294" spans="1:11" hidden="1" x14ac:dyDescent="0.25">
      <c r="A294">
        <v>7970</v>
      </c>
      <c r="B294" t="s">
        <v>2951</v>
      </c>
      <c r="C294" s="2">
        <v>40319</v>
      </c>
      <c r="D294" t="s">
        <v>12</v>
      </c>
      <c r="E294"/>
      <c r="F294"/>
      <c r="G294"/>
      <c r="H294"/>
      <c r="I294">
        <v>4</v>
      </c>
      <c r="J294">
        <v>0</v>
      </c>
      <c r="K294">
        <v>4</v>
      </c>
    </row>
    <row r="295" spans="1:11" hidden="1" x14ac:dyDescent="0.25">
      <c r="A295">
        <v>7971</v>
      </c>
      <c r="B295" t="s">
        <v>2054</v>
      </c>
      <c r="C295" s="2">
        <v>40319</v>
      </c>
      <c r="D295" t="s">
        <v>12</v>
      </c>
      <c r="E295"/>
      <c r="F295"/>
      <c r="G295"/>
      <c r="H295"/>
      <c r="I295">
        <v>4</v>
      </c>
      <c r="J295">
        <v>0</v>
      </c>
      <c r="K295">
        <v>4</v>
      </c>
    </row>
    <row r="296" spans="1:11" hidden="1" x14ac:dyDescent="0.25">
      <c r="A296">
        <v>7972</v>
      </c>
      <c r="B296" t="s">
        <v>1388</v>
      </c>
      <c r="C296" s="2">
        <v>40319</v>
      </c>
      <c r="D296" t="s">
        <v>12</v>
      </c>
      <c r="E296"/>
      <c r="F296"/>
      <c r="G296"/>
      <c r="H296"/>
      <c r="I296">
        <v>4</v>
      </c>
      <c r="J296">
        <v>0</v>
      </c>
      <c r="K296">
        <v>4</v>
      </c>
    </row>
    <row r="297" spans="1:11" hidden="1" x14ac:dyDescent="0.25">
      <c r="A297">
        <v>7973</v>
      </c>
      <c r="B297" t="s">
        <v>1607</v>
      </c>
      <c r="C297" s="2">
        <v>40319</v>
      </c>
      <c r="D297" t="s">
        <v>12</v>
      </c>
      <c r="E297"/>
      <c r="F297"/>
      <c r="G297"/>
      <c r="H297"/>
      <c r="I297">
        <v>4</v>
      </c>
      <c r="J297">
        <v>0</v>
      </c>
      <c r="K297">
        <v>4</v>
      </c>
    </row>
    <row r="298" spans="1:11" hidden="1" x14ac:dyDescent="0.25">
      <c r="A298">
        <v>7976</v>
      </c>
      <c r="B298" t="s">
        <v>3316</v>
      </c>
      <c r="C298" s="2">
        <v>40322</v>
      </c>
      <c r="D298" t="s">
        <v>12</v>
      </c>
      <c r="E298"/>
      <c r="F298"/>
      <c r="G298"/>
      <c r="H298"/>
      <c r="I298">
        <v>4</v>
      </c>
      <c r="J298">
        <v>0</v>
      </c>
      <c r="K298">
        <v>4</v>
      </c>
    </row>
    <row r="299" spans="1:11" hidden="1" x14ac:dyDescent="0.25">
      <c r="A299">
        <v>7978</v>
      </c>
      <c r="B299" t="s">
        <v>570</v>
      </c>
      <c r="C299" s="2">
        <v>40322</v>
      </c>
      <c r="D299" t="s">
        <v>12</v>
      </c>
      <c r="E299"/>
      <c r="F299"/>
      <c r="G299"/>
      <c r="H299"/>
      <c r="I299">
        <v>4</v>
      </c>
      <c r="J299">
        <v>0</v>
      </c>
      <c r="K299">
        <v>4</v>
      </c>
    </row>
    <row r="300" spans="1:11" hidden="1" x14ac:dyDescent="0.25">
      <c r="A300">
        <v>7980</v>
      </c>
      <c r="B300" t="s">
        <v>50</v>
      </c>
      <c r="C300" s="2">
        <v>40323</v>
      </c>
      <c r="D300" t="s">
        <v>12</v>
      </c>
      <c r="E300"/>
      <c r="F300"/>
      <c r="G300"/>
      <c r="H300"/>
      <c r="I300">
        <v>4</v>
      </c>
      <c r="J300">
        <v>0</v>
      </c>
      <c r="K300">
        <v>4</v>
      </c>
    </row>
    <row r="301" spans="1:11" hidden="1" x14ac:dyDescent="0.25">
      <c r="A301">
        <v>7984</v>
      </c>
      <c r="B301" t="s">
        <v>61</v>
      </c>
      <c r="C301" s="2">
        <v>40323</v>
      </c>
      <c r="D301" t="s">
        <v>12</v>
      </c>
      <c r="E301"/>
      <c r="F301"/>
      <c r="G301"/>
      <c r="H301"/>
      <c r="I301">
        <v>4</v>
      </c>
      <c r="J301">
        <v>0</v>
      </c>
      <c r="K301">
        <v>4</v>
      </c>
    </row>
    <row r="302" spans="1:11" hidden="1" x14ac:dyDescent="0.25">
      <c r="A302">
        <v>7990</v>
      </c>
      <c r="B302" t="s">
        <v>112</v>
      </c>
      <c r="C302" s="2">
        <v>40323</v>
      </c>
      <c r="D302" t="s">
        <v>12</v>
      </c>
      <c r="E302"/>
      <c r="F302"/>
      <c r="G302"/>
      <c r="H302"/>
      <c r="I302">
        <v>4</v>
      </c>
      <c r="J302">
        <v>0</v>
      </c>
      <c r="K302">
        <v>4</v>
      </c>
    </row>
    <row r="303" spans="1:11" hidden="1" x14ac:dyDescent="0.25">
      <c r="A303">
        <v>7996</v>
      </c>
      <c r="B303" t="s">
        <v>1724</v>
      </c>
      <c r="C303" s="2">
        <v>40322</v>
      </c>
      <c r="D303" t="s">
        <v>12</v>
      </c>
      <c r="E303"/>
      <c r="F303"/>
      <c r="G303"/>
      <c r="H303"/>
      <c r="I303">
        <v>4</v>
      </c>
      <c r="J303">
        <v>0</v>
      </c>
      <c r="K303">
        <v>4</v>
      </c>
    </row>
    <row r="304" spans="1:11" hidden="1" x14ac:dyDescent="0.25">
      <c r="A304">
        <v>7997</v>
      </c>
      <c r="B304" t="s">
        <v>1424</v>
      </c>
      <c r="C304" s="2">
        <v>40322</v>
      </c>
      <c r="D304" t="s">
        <v>12</v>
      </c>
      <c r="E304"/>
      <c r="F304"/>
      <c r="G304"/>
      <c r="H304"/>
      <c r="I304">
        <v>4</v>
      </c>
      <c r="J304">
        <v>0</v>
      </c>
      <c r="K304">
        <v>4</v>
      </c>
    </row>
    <row r="305" spans="1:11" hidden="1" x14ac:dyDescent="0.25">
      <c r="A305">
        <v>8000</v>
      </c>
      <c r="B305" t="s">
        <v>3283</v>
      </c>
      <c r="C305" s="2">
        <v>40322</v>
      </c>
      <c r="D305" t="s">
        <v>12</v>
      </c>
      <c r="E305"/>
      <c r="F305"/>
      <c r="G305"/>
      <c r="H305"/>
      <c r="I305">
        <v>4</v>
      </c>
      <c r="J305">
        <v>0</v>
      </c>
      <c r="K305">
        <v>4</v>
      </c>
    </row>
    <row r="306" spans="1:11" hidden="1" x14ac:dyDescent="0.25">
      <c r="A306">
        <v>8003</v>
      </c>
      <c r="B306" t="s">
        <v>2771</v>
      </c>
      <c r="C306" s="2">
        <v>40324</v>
      </c>
      <c r="D306" t="s">
        <v>12</v>
      </c>
      <c r="E306"/>
      <c r="F306"/>
      <c r="G306"/>
      <c r="H306"/>
      <c r="I306">
        <v>4</v>
      </c>
      <c r="J306">
        <v>0</v>
      </c>
      <c r="K306">
        <v>4</v>
      </c>
    </row>
    <row r="307" spans="1:11" hidden="1" x14ac:dyDescent="0.25">
      <c r="A307">
        <v>8008</v>
      </c>
      <c r="B307" t="s">
        <v>926</v>
      </c>
      <c r="C307" s="2">
        <v>40324</v>
      </c>
      <c r="D307" t="s">
        <v>12</v>
      </c>
      <c r="E307"/>
      <c r="F307"/>
      <c r="G307"/>
      <c r="H307"/>
      <c r="I307">
        <v>4</v>
      </c>
      <c r="J307">
        <v>0</v>
      </c>
      <c r="K307">
        <v>4</v>
      </c>
    </row>
    <row r="308" spans="1:11" hidden="1" x14ac:dyDescent="0.25">
      <c r="A308">
        <v>8011</v>
      </c>
      <c r="B308" t="s">
        <v>1079</v>
      </c>
      <c r="C308" s="2">
        <v>40325</v>
      </c>
      <c r="D308" t="s">
        <v>12</v>
      </c>
      <c r="E308"/>
      <c r="F308"/>
      <c r="G308"/>
      <c r="H308"/>
      <c r="I308">
        <v>4</v>
      </c>
      <c r="J308">
        <v>0</v>
      </c>
      <c r="K308">
        <v>4</v>
      </c>
    </row>
    <row r="309" spans="1:11" hidden="1" x14ac:dyDescent="0.25">
      <c r="A309">
        <v>8014</v>
      </c>
      <c r="B309" t="s">
        <v>1335</v>
      </c>
      <c r="C309" s="2">
        <v>40325</v>
      </c>
      <c r="D309" t="s">
        <v>12</v>
      </c>
      <c r="E309"/>
      <c r="F309"/>
      <c r="G309"/>
      <c r="H309"/>
      <c r="I309">
        <v>4</v>
      </c>
      <c r="J309">
        <v>0</v>
      </c>
      <c r="K309">
        <v>4</v>
      </c>
    </row>
    <row r="310" spans="1:11" hidden="1" x14ac:dyDescent="0.25">
      <c r="A310">
        <v>8015</v>
      </c>
      <c r="B310" t="s">
        <v>262</v>
      </c>
      <c r="C310" s="2">
        <v>40325</v>
      </c>
      <c r="D310" t="s">
        <v>12</v>
      </c>
      <c r="E310"/>
      <c r="F310"/>
      <c r="G310"/>
      <c r="H310"/>
      <c r="I310">
        <v>4</v>
      </c>
      <c r="J310">
        <v>0</v>
      </c>
      <c r="K310">
        <v>4</v>
      </c>
    </row>
    <row r="311" spans="1:11" hidden="1" x14ac:dyDescent="0.25">
      <c r="A311">
        <v>8016</v>
      </c>
      <c r="B311" t="s">
        <v>1375</v>
      </c>
      <c r="C311" s="2">
        <v>40325</v>
      </c>
      <c r="D311" t="s">
        <v>12</v>
      </c>
      <c r="E311"/>
      <c r="F311"/>
      <c r="G311"/>
      <c r="H311"/>
      <c r="I311">
        <v>4</v>
      </c>
      <c r="J311">
        <v>0</v>
      </c>
      <c r="K311">
        <v>4</v>
      </c>
    </row>
    <row r="312" spans="1:11" hidden="1" x14ac:dyDescent="0.25">
      <c r="A312">
        <v>8025</v>
      </c>
      <c r="B312" t="s">
        <v>1113</v>
      </c>
      <c r="C312" s="2">
        <v>40324</v>
      </c>
      <c r="D312" t="s">
        <v>12</v>
      </c>
      <c r="E312"/>
      <c r="F312"/>
      <c r="G312"/>
      <c r="H312"/>
      <c r="I312">
        <v>4</v>
      </c>
      <c r="J312">
        <v>0</v>
      </c>
      <c r="K312">
        <v>4</v>
      </c>
    </row>
    <row r="313" spans="1:11" hidden="1" x14ac:dyDescent="0.25">
      <c r="A313">
        <v>8027</v>
      </c>
      <c r="B313" t="s">
        <v>226</v>
      </c>
      <c r="C313" s="2">
        <v>40324</v>
      </c>
      <c r="D313" t="s">
        <v>12</v>
      </c>
      <c r="E313"/>
      <c r="F313"/>
      <c r="G313"/>
      <c r="H313"/>
      <c r="I313">
        <v>4</v>
      </c>
      <c r="J313">
        <v>0</v>
      </c>
      <c r="K313">
        <v>4</v>
      </c>
    </row>
    <row r="314" spans="1:11" hidden="1" x14ac:dyDescent="0.25">
      <c r="A314">
        <v>8031</v>
      </c>
      <c r="B314" t="s">
        <v>1898</v>
      </c>
      <c r="C314" s="2">
        <v>40324</v>
      </c>
      <c r="D314" t="s">
        <v>12</v>
      </c>
      <c r="E314"/>
      <c r="F314"/>
      <c r="G314"/>
      <c r="H314"/>
      <c r="I314">
        <v>4</v>
      </c>
      <c r="J314">
        <v>0</v>
      </c>
      <c r="K314">
        <v>4</v>
      </c>
    </row>
    <row r="315" spans="1:11" hidden="1" x14ac:dyDescent="0.25">
      <c r="A315">
        <v>8034</v>
      </c>
      <c r="B315" t="s">
        <v>367</v>
      </c>
      <c r="C315" s="2">
        <v>40326</v>
      </c>
      <c r="D315" t="s">
        <v>12</v>
      </c>
      <c r="E315"/>
      <c r="F315"/>
      <c r="G315"/>
      <c r="H315"/>
      <c r="I315">
        <v>4</v>
      </c>
      <c r="J315">
        <v>0</v>
      </c>
      <c r="K315">
        <v>4</v>
      </c>
    </row>
    <row r="316" spans="1:11" hidden="1" x14ac:dyDescent="0.25">
      <c r="A316">
        <v>8040</v>
      </c>
      <c r="B316" t="s">
        <v>3377</v>
      </c>
      <c r="C316" s="2">
        <v>40326</v>
      </c>
      <c r="D316" t="s">
        <v>12</v>
      </c>
      <c r="E316"/>
      <c r="F316"/>
      <c r="G316"/>
      <c r="H316"/>
      <c r="I316">
        <v>4</v>
      </c>
      <c r="J316">
        <v>0</v>
      </c>
      <c r="K316">
        <v>4</v>
      </c>
    </row>
    <row r="317" spans="1:11" hidden="1" x14ac:dyDescent="0.25">
      <c r="A317">
        <v>8042</v>
      </c>
      <c r="B317" t="s">
        <v>650</v>
      </c>
      <c r="C317" s="2">
        <v>40326</v>
      </c>
      <c r="D317" t="s">
        <v>12</v>
      </c>
      <c r="E317"/>
      <c r="F317"/>
      <c r="G317"/>
      <c r="H317"/>
      <c r="I317">
        <v>4</v>
      </c>
      <c r="J317">
        <v>0</v>
      </c>
      <c r="K317">
        <v>4</v>
      </c>
    </row>
    <row r="318" spans="1:11" hidden="1" x14ac:dyDescent="0.25">
      <c r="A318">
        <v>8043</v>
      </c>
      <c r="B318" t="s">
        <v>2730</v>
      </c>
      <c r="C318" s="2">
        <v>40326</v>
      </c>
      <c r="D318" t="s">
        <v>12</v>
      </c>
      <c r="E318"/>
      <c r="F318"/>
      <c r="G318"/>
      <c r="H318"/>
      <c r="I318">
        <v>4</v>
      </c>
      <c r="J318">
        <v>0</v>
      </c>
      <c r="K318">
        <v>4</v>
      </c>
    </row>
    <row r="319" spans="1:11" hidden="1" x14ac:dyDescent="0.25">
      <c r="A319">
        <v>8044</v>
      </c>
      <c r="B319" t="s">
        <v>3402</v>
      </c>
      <c r="C319" s="2">
        <v>40326</v>
      </c>
      <c r="D319" t="s">
        <v>12</v>
      </c>
      <c r="E319"/>
      <c r="F319"/>
      <c r="G319"/>
      <c r="H319"/>
      <c r="I319">
        <v>4</v>
      </c>
      <c r="J319">
        <v>0</v>
      </c>
      <c r="K319">
        <v>4</v>
      </c>
    </row>
    <row r="320" spans="1:11" hidden="1" x14ac:dyDescent="0.25">
      <c r="A320">
        <v>8045</v>
      </c>
      <c r="B320" t="s">
        <v>2769</v>
      </c>
      <c r="C320" s="2">
        <v>40326</v>
      </c>
      <c r="D320" t="s">
        <v>12</v>
      </c>
      <c r="E320"/>
      <c r="F320"/>
      <c r="G320"/>
      <c r="H320"/>
      <c r="I320">
        <v>4</v>
      </c>
      <c r="J320">
        <v>0</v>
      </c>
      <c r="K320">
        <v>4</v>
      </c>
    </row>
    <row r="321" spans="1:11" hidden="1" x14ac:dyDescent="0.25">
      <c r="A321">
        <v>8046</v>
      </c>
      <c r="B321" t="s">
        <v>1666</v>
      </c>
      <c r="C321" s="2">
        <v>40326</v>
      </c>
      <c r="D321" t="s">
        <v>12</v>
      </c>
      <c r="E321"/>
      <c r="F321"/>
      <c r="G321"/>
      <c r="H321"/>
      <c r="I321">
        <v>4</v>
      </c>
      <c r="J321">
        <v>0</v>
      </c>
      <c r="K321">
        <v>4</v>
      </c>
    </row>
    <row r="322" spans="1:11" hidden="1" x14ac:dyDescent="0.25">
      <c r="A322">
        <v>8055</v>
      </c>
      <c r="B322" t="s">
        <v>3004</v>
      </c>
      <c r="C322" s="2">
        <v>40337</v>
      </c>
      <c r="D322" t="s">
        <v>12</v>
      </c>
      <c r="E322"/>
      <c r="F322"/>
      <c r="G322"/>
      <c r="H322"/>
      <c r="I322">
        <v>4</v>
      </c>
      <c r="J322">
        <v>0</v>
      </c>
      <c r="K322">
        <v>4</v>
      </c>
    </row>
    <row r="323" spans="1:11" hidden="1" x14ac:dyDescent="0.25">
      <c r="A323">
        <v>8057</v>
      </c>
      <c r="B323" t="s">
        <v>2828</v>
      </c>
      <c r="C323" s="2">
        <v>40338</v>
      </c>
      <c r="D323" t="s">
        <v>12</v>
      </c>
      <c r="E323"/>
      <c r="F323"/>
      <c r="G323"/>
      <c r="H323"/>
      <c r="I323">
        <v>4</v>
      </c>
      <c r="J323">
        <v>0</v>
      </c>
      <c r="K323">
        <v>4</v>
      </c>
    </row>
    <row r="324" spans="1:11" hidden="1" x14ac:dyDescent="0.25">
      <c r="A324">
        <v>8059</v>
      </c>
      <c r="B324" t="s">
        <v>2208</v>
      </c>
      <c r="C324" s="2">
        <v>40338</v>
      </c>
      <c r="D324" t="s">
        <v>12</v>
      </c>
      <c r="E324"/>
      <c r="F324"/>
      <c r="G324"/>
      <c r="H324"/>
      <c r="I324">
        <v>4</v>
      </c>
      <c r="J324">
        <v>0</v>
      </c>
      <c r="K324">
        <v>4</v>
      </c>
    </row>
    <row r="325" spans="1:11" hidden="1" x14ac:dyDescent="0.25">
      <c r="A325">
        <v>8062</v>
      </c>
      <c r="B325" t="s">
        <v>1922</v>
      </c>
      <c r="C325" s="2">
        <v>40338</v>
      </c>
      <c r="D325" t="s">
        <v>12</v>
      </c>
      <c r="E325"/>
      <c r="F325"/>
      <c r="G325"/>
      <c r="H325"/>
      <c r="I325">
        <v>4</v>
      </c>
      <c r="J325">
        <v>0</v>
      </c>
      <c r="K325">
        <v>4</v>
      </c>
    </row>
    <row r="326" spans="1:11" hidden="1" x14ac:dyDescent="0.25">
      <c r="A326">
        <v>8064</v>
      </c>
      <c r="B326" t="s">
        <v>3136</v>
      </c>
      <c r="C326" s="2">
        <v>40338</v>
      </c>
      <c r="D326" t="s">
        <v>12</v>
      </c>
      <c r="E326"/>
      <c r="F326"/>
      <c r="G326"/>
      <c r="H326"/>
      <c r="I326">
        <v>4</v>
      </c>
      <c r="J326">
        <v>0</v>
      </c>
      <c r="K326">
        <v>4</v>
      </c>
    </row>
    <row r="327" spans="1:11" hidden="1" x14ac:dyDescent="0.25">
      <c r="A327">
        <v>8067</v>
      </c>
      <c r="B327" t="s">
        <v>1518</v>
      </c>
      <c r="C327" s="2">
        <v>40339</v>
      </c>
      <c r="D327" t="s">
        <v>12</v>
      </c>
      <c r="E327"/>
      <c r="F327"/>
      <c r="G327"/>
      <c r="H327"/>
      <c r="I327">
        <v>4</v>
      </c>
      <c r="J327">
        <v>0</v>
      </c>
      <c r="K327">
        <v>4</v>
      </c>
    </row>
    <row r="328" spans="1:11" hidden="1" x14ac:dyDescent="0.25">
      <c r="A328">
        <v>8070</v>
      </c>
      <c r="B328" t="s">
        <v>649</v>
      </c>
      <c r="C328" s="2">
        <v>40339</v>
      </c>
      <c r="D328" t="s">
        <v>12</v>
      </c>
      <c r="E328"/>
      <c r="F328"/>
      <c r="G328"/>
      <c r="H328"/>
      <c r="I328">
        <v>4</v>
      </c>
      <c r="J328">
        <v>0</v>
      </c>
      <c r="K328">
        <v>4</v>
      </c>
    </row>
    <row r="329" spans="1:11" hidden="1" x14ac:dyDescent="0.25">
      <c r="A329">
        <v>8071</v>
      </c>
      <c r="B329" t="s">
        <v>2020</v>
      </c>
      <c r="C329" s="2">
        <v>40339</v>
      </c>
      <c r="D329" t="s">
        <v>12</v>
      </c>
      <c r="E329"/>
      <c r="F329"/>
      <c r="G329"/>
      <c r="H329"/>
      <c r="I329">
        <v>4</v>
      </c>
      <c r="J329">
        <v>0</v>
      </c>
      <c r="K329">
        <v>4</v>
      </c>
    </row>
    <row r="330" spans="1:11" hidden="1" x14ac:dyDescent="0.25">
      <c r="A330">
        <v>8077</v>
      </c>
      <c r="B330" t="s">
        <v>3294</v>
      </c>
      <c r="C330" s="2">
        <v>40347</v>
      </c>
      <c r="D330" t="s">
        <v>12</v>
      </c>
      <c r="E330"/>
      <c r="F330"/>
      <c r="G330"/>
      <c r="H330"/>
      <c r="I330">
        <v>4</v>
      </c>
      <c r="J330">
        <v>0</v>
      </c>
      <c r="K330">
        <v>4</v>
      </c>
    </row>
    <row r="331" spans="1:11" hidden="1" x14ac:dyDescent="0.25">
      <c r="A331">
        <v>8078</v>
      </c>
      <c r="B331" t="s">
        <v>1292</v>
      </c>
      <c r="C331" s="2">
        <v>40347</v>
      </c>
      <c r="D331" t="s">
        <v>12</v>
      </c>
      <c r="E331"/>
      <c r="F331"/>
      <c r="G331"/>
      <c r="H331"/>
      <c r="I331">
        <v>4</v>
      </c>
      <c r="J331">
        <v>0</v>
      </c>
      <c r="K331">
        <v>4</v>
      </c>
    </row>
    <row r="332" spans="1:11" hidden="1" x14ac:dyDescent="0.25">
      <c r="A332">
        <v>8080</v>
      </c>
      <c r="B332" t="s">
        <v>2489</v>
      </c>
      <c r="C332" s="2">
        <v>40347</v>
      </c>
      <c r="D332" t="s">
        <v>12</v>
      </c>
      <c r="E332"/>
      <c r="F332"/>
      <c r="G332"/>
      <c r="H332"/>
      <c r="I332">
        <v>4</v>
      </c>
      <c r="J332">
        <v>0</v>
      </c>
      <c r="K332">
        <v>4</v>
      </c>
    </row>
    <row r="333" spans="1:11" hidden="1" x14ac:dyDescent="0.25">
      <c r="A333">
        <v>8086</v>
      </c>
      <c r="B333" t="s">
        <v>2613</v>
      </c>
      <c r="C333" s="2">
        <v>40347</v>
      </c>
      <c r="D333" t="s">
        <v>12</v>
      </c>
      <c r="E333"/>
      <c r="F333"/>
      <c r="G333"/>
      <c r="H333"/>
      <c r="I333">
        <v>4</v>
      </c>
      <c r="J333">
        <v>0</v>
      </c>
      <c r="K333">
        <v>4</v>
      </c>
    </row>
    <row r="334" spans="1:11" hidden="1" x14ac:dyDescent="0.25">
      <c r="A334">
        <v>8091</v>
      </c>
      <c r="B334" t="s">
        <v>1905</v>
      </c>
      <c r="C334" s="2">
        <v>40347</v>
      </c>
      <c r="D334" t="s">
        <v>12</v>
      </c>
      <c r="E334"/>
      <c r="F334"/>
      <c r="G334"/>
      <c r="H334"/>
      <c r="I334">
        <v>4</v>
      </c>
      <c r="J334">
        <v>0</v>
      </c>
      <c r="K334">
        <v>4</v>
      </c>
    </row>
    <row r="335" spans="1:11" hidden="1" x14ac:dyDescent="0.25">
      <c r="A335">
        <v>8094</v>
      </c>
      <c r="B335" t="s">
        <v>1001</v>
      </c>
      <c r="C335" s="2">
        <v>40347</v>
      </c>
      <c r="D335" t="s">
        <v>12</v>
      </c>
      <c r="E335"/>
      <c r="F335"/>
      <c r="G335"/>
      <c r="H335"/>
      <c r="I335">
        <v>4</v>
      </c>
      <c r="J335">
        <v>0</v>
      </c>
      <c r="K335">
        <v>4</v>
      </c>
    </row>
    <row r="336" spans="1:11" hidden="1" x14ac:dyDescent="0.25">
      <c r="A336">
        <v>8096</v>
      </c>
      <c r="B336" t="s">
        <v>1288</v>
      </c>
      <c r="C336" s="2">
        <v>40347</v>
      </c>
      <c r="D336" t="s">
        <v>12</v>
      </c>
      <c r="E336"/>
      <c r="F336"/>
      <c r="G336"/>
      <c r="H336"/>
      <c r="I336">
        <v>4</v>
      </c>
      <c r="J336">
        <v>0</v>
      </c>
      <c r="K336">
        <v>4</v>
      </c>
    </row>
    <row r="337" spans="1:11" hidden="1" x14ac:dyDescent="0.25">
      <c r="A337">
        <v>8101</v>
      </c>
      <c r="B337" t="s">
        <v>3406</v>
      </c>
      <c r="C337" s="2">
        <v>40347</v>
      </c>
      <c r="D337" t="s">
        <v>12</v>
      </c>
      <c r="E337"/>
      <c r="F337"/>
      <c r="G337"/>
      <c r="H337"/>
      <c r="I337">
        <v>4</v>
      </c>
      <c r="J337">
        <v>0</v>
      </c>
      <c r="K337">
        <v>4</v>
      </c>
    </row>
    <row r="338" spans="1:11" hidden="1" x14ac:dyDescent="0.25">
      <c r="A338">
        <v>8103</v>
      </c>
      <c r="B338" t="s">
        <v>1498</v>
      </c>
      <c r="C338" s="2">
        <v>40347</v>
      </c>
      <c r="D338" t="s">
        <v>12</v>
      </c>
      <c r="E338"/>
      <c r="F338"/>
      <c r="G338"/>
      <c r="H338"/>
      <c r="I338">
        <v>4</v>
      </c>
      <c r="J338">
        <v>0</v>
      </c>
      <c r="K338">
        <v>4</v>
      </c>
    </row>
    <row r="339" spans="1:11" hidden="1" x14ac:dyDescent="0.25">
      <c r="A339">
        <v>8106</v>
      </c>
      <c r="B339" t="s">
        <v>2134</v>
      </c>
      <c r="C339" s="2">
        <v>40347</v>
      </c>
      <c r="D339" t="s">
        <v>12</v>
      </c>
      <c r="E339"/>
      <c r="F339"/>
      <c r="G339"/>
      <c r="H339"/>
      <c r="I339">
        <v>4</v>
      </c>
      <c r="J339">
        <v>0</v>
      </c>
      <c r="K339">
        <v>4</v>
      </c>
    </row>
    <row r="340" spans="1:11" hidden="1" x14ac:dyDescent="0.25">
      <c r="A340">
        <v>8116</v>
      </c>
      <c r="B340" t="s">
        <v>1231</v>
      </c>
      <c r="C340" s="2">
        <v>40347</v>
      </c>
      <c r="D340" t="s">
        <v>12</v>
      </c>
      <c r="E340"/>
      <c r="F340"/>
      <c r="G340"/>
      <c r="H340"/>
      <c r="I340">
        <v>4</v>
      </c>
      <c r="J340">
        <v>0</v>
      </c>
      <c r="K340">
        <v>4</v>
      </c>
    </row>
    <row r="341" spans="1:11" hidden="1" x14ac:dyDescent="0.25">
      <c r="A341">
        <v>8119</v>
      </c>
      <c r="B341" t="s">
        <v>3146</v>
      </c>
      <c r="C341" s="2">
        <v>40347</v>
      </c>
      <c r="D341" t="s">
        <v>12</v>
      </c>
      <c r="E341"/>
      <c r="F341"/>
      <c r="G341"/>
      <c r="H341"/>
      <c r="I341">
        <v>4</v>
      </c>
      <c r="J341">
        <v>0</v>
      </c>
      <c r="K341">
        <v>4</v>
      </c>
    </row>
    <row r="342" spans="1:11" hidden="1" x14ac:dyDescent="0.25">
      <c r="A342">
        <v>8121</v>
      </c>
      <c r="B342" t="s">
        <v>1633</v>
      </c>
      <c r="C342" s="2">
        <v>40347</v>
      </c>
      <c r="D342" t="s">
        <v>12</v>
      </c>
      <c r="E342"/>
      <c r="F342"/>
      <c r="G342"/>
      <c r="H342"/>
      <c r="I342">
        <v>4</v>
      </c>
      <c r="J342">
        <v>0</v>
      </c>
      <c r="K342">
        <v>4</v>
      </c>
    </row>
    <row r="343" spans="1:11" hidden="1" x14ac:dyDescent="0.25">
      <c r="A343">
        <v>8122</v>
      </c>
      <c r="B343" t="s">
        <v>1649</v>
      </c>
      <c r="C343" s="2">
        <v>40347</v>
      </c>
      <c r="D343" t="s">
        <v>12</v>
      </c>
      <c r="E343"/>
      <c r="F343"/>
      <c r="G343"/>
      <c r="H343"/>
      <c r="I343">
        <v>4</v>
      </c>
      <c r="J343">
        <v>0</v>
      </c>
      <c r="K343">
        <v>4</v>
      </c>
    </row>
    <row r="344" spans="1:11" hidden="1" x14ac:dyDescent="0.25">
      <c r="A344">
        <v>8123</v>
      </c>
      <c r="B344" t="s">
        <v>14</v>
      </c>
      <c r="C344" s="2">
        <v>40347</v>
      </c>
      <c r="D344" t="s">
        <v>12</v>
      </c>
      <c r="E344"/>
      <c r="F344"/>
      <c r="G344"/>
      <c r="H344"/>
      <c r="I344">
        <v>4</v>
      </c>
      <c r="J344">
        <v>0</v>
      </c>
      <c r="K344">
        <v>4</v>
      </c>
    </row>
    <row r="345" spans="1:11" hidden="1" x14ac:dyDescent="0.25">
      <c r="A345">
        <v>8125</v>
      </c>
      <c r="B345" t="s">
        <v>1369</v>
      </c>
      <c r="C345" s="2">
        <v>40347</v>
      </c>
      <c r="D345" t="s">
        <v>12</v>
      </c>
      <c r="E345"/>
      <c r="F345"/>
      <c r="G345"/>
      <c r="H345"/>
      <c r="I345">
        <v>4</v>
      </c>
      <c r="J345">
        <v>0</v>
      </c>
      <c r="K345">
        <v>4</v>
      </c>
    </row>
    <row r="346" spans="1:11" hidden="1" x14ac:dyDescent="0.25">
      <c r="A346">
        <v>8126</v>
      </c>
      <c r="B346" t="s">
        <v>1729</v>
      </c>
      <c r="C346" s="2">
        <v>40347</v>
      </c>
      <c r="D346" t="s">
        <v>12</v>
      </c>
      <c r="E346"/>
      <c r="F346"/>
      <c r="G346"/>
      <c r="H346"/>
      <c r="I346">
        <v>4</v>
      </c>
      <c r="J346">
        <v>0</v>
      </c>
      <c r="K346">
        <v>4</v>
      </c>
    </row>
    <row r="347" spans="1:11" hidden="1" x14ac:dyDescent="0.25">
      <c r="A347">
        <v>8127</v>
      </c>
      <c r="B347" t="s">
        <v>3059</v>
      </c>
      <c r="C347" s="2">
        <v>40347</v>
      </c>
      <c r="D347" t="s">
        <v>12</v>
      </c>
      <c r="E347"/>
      <c r="F347"/>
      <c r="G347"/>
      <c r="H347"/>
      <c r="I347">
        <v>4</v>
      </c>
      <c r="J347">
        <v>0</v>
      </c>
      <c r="K347">
        <v>4</v>
      </c>
    </row>
    <row r="348" spans="1:11" hidden="1" x14ac:dyDescent="0.25">
      <c r="A348">
        <v>8129</v>
      </c>
      <c r="B348" t="s">
        <v>2496</v>
      </c>
      <c r="C348" s="2">
        <v>40347</v>
      </c>
      <c r="D348" t="s">
        <v>12</v>
      </c>
      <c r="E348"/>
      <c r="F348"/>
      <c r="G348"/>
      <c r="H348"/>
      <c r="I348">
        <v>4</v>
      </c>
      <c r="J348">
        <v>0</v>
      </c>
      <c r="K348">
        <v>4</v>
      </c>
    </row>
    <row r="349" spans="1:11" hidden="1" x14ac:dyDescent="0.25">
      <c r="A349">
        <v>8130</v>
      </c>
      <c r="B349" t="s">
        <v>1504</v>
      </c>
      <c r="C349" s="2">
        <v>40347</v>
      </c>
      <c r="D349" t="s">
        <v>12</v>
      </c>
      <c r="E349"/>
      <c r="F349"/>
      <c r="G349"/>
      <c r="H349"/>
      <c r="I349">
        <v>4</v>
      </c>
      <c r="J349">
        <v>0</v>
      </c>
      <c r="K349">
        <v>4</v>
      </c>
    </row>
    <row r="350" spans="1:11" hidden="1" x14ac:dyDescent="0.25">
      <c r="A350">
        <v>8132</v>
      </c>
      <c r="B350" t="s">
        <v>877</v>
      </c>
      <c r="C350" s="2">
        <v>40347</v>
      </c>
      <c r="D350" t="s">
        <v>12</v>
      </c>
      <c r="E350"/>
      <c r="F350"/>
      <c r="G350"/>
      <c r="H350"/>
      <c r="I350">
        <v>4</v>
      </c>
      <c r="J350">
        <v>0</v>
      </c>
      <c r="K350">
        <v>4</v>
      </c>
    </row>
    <row r="351" spans="1:11" hidden="1" x14ac:dyDescent="0.25">
      <c r="A351">
        <v>8133</v>
      </c>
      <c r="B351" t="s">
        <v>2669</v>
      </c>
      <c r="C351" s="2">
        <v>40347</v>
      </c>
      <c r="D351" t="s">
        <v>12</v>
      </c>
      <c r="E351"/>
      <c r="F351"/>
      <c r="G351"/>
      <c r="H351"/>
      <c r="I351">
        <v>4</v>
      </c>
      <c r="J351">
        <v>0</v>
      </c>
      <c r="K351">
        <v>4</v>
      </c>
    </row>
    <row r="352" spans="1:11" hidden="1" x14ac:dyDescent="0.25">
      <c r="A352">
        <v>8135</v>
      </c>
      <c r="B352" t="s">
        <v>1238</v>
      </c>
      <c r="C352" s="2">
        <v>40347</v>
      </c>
      <c r="D352" t="s">
        <v>12</v>
      </c>
      <c r="E352"/>
      <c r="F352"/>
      <c r="G352"/>
      <c r="H352"/>
      <c r="I352">
        <v>4</v>
      </c>
      <c r="J352">
        <v>0</v>
      </c>
      <c r="K352">
        <v>4</v>
      </c>
    </row>
    <row r="353" spans="1:11" hidden="1" x14ac:dyDescent="0.25">
      <c r="A353">
        <v>8138</v>
      </c>
      <c r="B353" t="s">
        <v>1761</v>
      </c>
      <c r="C353" s="2">
        <v>40347</v>
      </c>
      <c r="D353" t="s">
        <v>12</v>
      </c>
      <c r="E353"/>
      <c r="F353"/>
      <c r="G353"/>
      <c r="H353"/>
      <c r="I353">
        <v>4</v>
      </c>
      <c r="J353">
        <v>0</v>
      </c>
      <c r="K353">
        <v>4</v>
      </c>
    </row>
    <row r="354" spans="1:11" hidden="1" x14ac:dyDescent="0.25">
      <c r="A354">
        <v>8139</v>
      </c>
      <c r="B354" t="s">
        <v>3374</v>
      </c>
      <c r="C354" s="2">
        <v>40347</v>
      </c>
      <c r="D354" t="s">
        <v>12</v>
      </c>
      <c r="E354"/>
      <c r="F354"/>
      <c r="G354"/>
      <c r="H354"/>
      <c r="I354">
        <v>4</v>
      </c>
      <c r="J354">
        <v>0</v>
      </c>
      <c r="K354">
        <v>4</v>
      </c>
    </row>
    <row r="355" spans="1:11" hidden="1" x14ac:dyDescent="0.25">
      <c r="A355">
        <v>8140</v>
      </c>
      <c r="B355" t="s">
        <v>1228</v>
      </c>
      <c r="C355" s="2">
        <v>40347</v>
      </c>
      <c r="D355" t="s">
        <v>12</v>
      </c>
      <c r="E355"/>
      <c r="F355"/>
      <c r="G355"/>
      <c r="H355"/>
      <c r="I355">
        <v>4</v>
      </c>
      <c r="J355">
        <v>0</v>
      </c>
      <c r="K355">
        <v>4</v>
      </c>
    </row>
    <row r="356" spans="1:11" hidden="1" x14ac:dyDescent="0.25">
      <c r="A356">
        <v>8145</v>
      </c>
      <c r="B356" t="s">
        <v>583</v>
      </c>
      <c r="C356" s="2">
        <v>40347</v>
      </c>
      <c r="D356" t="s">
        <v>12</v>
      </c>
      <c r="E356"/>
      <c r="F356"/>
      <c r="G356"/>
      <c r="H356"/>
      <c r="I356">
        <v>4</v>
      </c>
      <c r="J356">
        <v>0</v>
      </c>
      <c r="K356">
        <v>4</v>
      </c>
    </row>
    <row r="357" spans="1:11" hidden="1" x14ac:dyDescent="0.25">
      <c r="A357">
        <v>8146</v>
      </c>
      <c r="B357" t="s">
        <v>2556</v>
      </c>
      <c r="C357" s="2">
        <v>40347</v>
      </c>
      <c r="D357" t="s">
        <v>12</v>
      </c>
      <c r="E357"/>
      <c r="F357"/>
      <c r="G357"/>
      <c r="H357"/>
      <c r="I357">
        <v>4</v>
      </c>
      <c r="J357">
        <v>0</v>
      </c>
      <c r="K357">
        <v>4</v>
      </c>
    </row>
    <row r="358" spans="1:11" hidden="1" x14ac:dyDescent="0.25">
      <c r="A358">
        <v>8150</v>
      </c>
      <c r="B358" t="s">
        <v>1083</v>
      </c>
      <c r="C358" s="2">
        <v>40347</v>
      </c>
      <c r="D358" t="s">
        <v>12</v>
      </c>
      <c r="E358"/>
      <c r="F358"/>
      <c r="G358"/>
      <c r="H358"/>
      <c r="I358">
        <v>4</v>
      </c>
      <c r="J358">
        <v>0</v>
      </c>
      <c r="K358">
        <v>4</v>
      </c>
    </row>
    <row r="359" spans="1:11" hidden="1" x14ac:dyDescent="0.25">
      <c r="A359">
        <v>8151</v>
      </c>
      <c r="B359" t="s">
        <v>181</v>
      </c>
      <c r="C359" s="2">
        <v>40347</v>
      </c>
      <c r="D359" t="s">
        <v>12</v>
      </c>
      <c r="E359"/>
      <c r="F359"/>
      <c r="G359"/>
      <c r="H359"/>
      <c r="I359">
        <v>4</v>
      </c>
      <c r="J359">
        <v>0</v>
      </c>
      <c r="K359">
        <v>4</v>
      </c>
    </row>
    <row r="360" spans="1:11" hidden="1" x14ac:dyDescent="0.25">
      <c r="A360">
        <v>8155</v>
      </c>
      <c r="B360" t="s">
        <v>2684</v>
      </c>
      <c r="C360" s="2">
        <v>40347</v>
      </c>
      <c r="D360" t="s">
        <v>12</v>
      </c>
      <c r="E360"/>
      <c r="F360"/>
      <c r="G360"/>
      <c r="H360"/>
      <c r="I360">
        <v>4</v>
      </c>
      <c r="J360">
        <v>0</v>
      </c>
      <c r="K360">
        <v>4</v>
      </c>
    </row>
    <row r="361" spans="1:11" hidden="1" x14ac:dyDescent="0.25">
      <c r="A361">
        <v>8157</v>
      </c>
      <c r="B361" t="s">
        <v>154</v>
      </c>
      <c r="C361" s="2">
        <v>40347</v>
      </c>
      <c r="D361" t="s">
        <v>12</v>
      </c>
      <c r="E361"/>
      <c r="F361"/>
      <c r="G361"/>
      <c r="H361"/>
      <c r="I361">
        <v>4</v>
      </c>
      <c r="J361">
        <v>0</v>
      </c>
      <c r="K361">
        <v>4</v>
      </c>
    </row>
    <row r="362" spans="1:11" hidden="1" x14ac:dyDescent="0.25">
      <c r="A362">
        <v>8160</v>
      </c>
      <c r="B362" t="s">
        <v>1736</v>
      </c>
      <c r="C362" s="2">
        <v>40347</v>
      </c>
      <c r="D362" t="s">
        <v>12</v>
      </c>
      <c r="E362"/>
      <c r="F362"/>
      <c r="G362"/>
      <c r="H362"/>
      <c r="I362">
        <v>4</v>
      </c>
      <c r="J362">
        <v>0</v>
      </c>
      <c r="K362">
        <v>4</v>
      </c>
    </row>
    <row r="363" spans="1:11" hidden="1" x14ac:dyDescent="0.25">
      <c r="A363">
        <v>8161</v>
      </c>
      <c r="B363" t="s">
        <v>1055</v>
      </c>
      <c r="C363" s="2">
        <v>40347</v>
      </c>
      <c r="D363" t="s">
        <v>12</v>
      </c>
      <c r="E363"/>
      <c r="F363"/>
      <c r="G363"/>
      <c r="H363"/>
      <c r="I363">
        <v>4</v>
      </c>
      <c r="J363">
        <v>0</v>
      </c>
      <c r="K363">
        <v>4</v>
      </c>
    </row>
    <row r="364" spans="1:11" hidden="1" x14ac:dyDescent="0.25">
      <c r="A364">
        <v>8167</v>
      </c>
      <c r="B364" t="s">
        <v>1849</v>
      </c>
      <c r="C364" s="2">
        <v>40347</v>
      </c>
      <c r="D364" t="s">
        <v>12</v>
      </c>
      <c r="E364"/>
      <c r="F364"/>
      <c r="G364"/>
      <c r="H364"/>
      <c r="I364">
        <v>4</v>
      </c>
      <c r="J364">
        <v>0</v>
      </c>
      <c r="K364">
        <v>4</v>
      </c>
    </row>
    <row r="365" spans="1:11" hidden="1" x14ac:dyDescent="0.25">
      <c r="A365">
        <v>8168</v>
      </c>
      <c r="B365" t="s">
        <v>3284</v>
      </c>
      <c r="C365" s="2">
        <v>40347</v>
      </c>
      <c r="D365" t="s">
        <v>12</v>
      </c>
      <c r="E365"/>
      <c r="F365"/>
      <c r="G365"/>
      <c r="H365"/>
      <c r="I365">
        <v>4</v>
      </c>
      <c r="J365">
        <v>0</v>
      </c>
      <c r="K365">
        <v>4</v>
      </c>
    </row>
    <row r="366" spans="1:11" hidden="1" x14ac:dyDescent="0.25">
      <c r="A366">
        <v>8170</v>
      </c>
      <c r="B366" t="s">
        <v>3358</v>
      </c>
      <c r="C366" s="2">
        <v>40347</v>
      </c>
      <c r="D366" t="s">
        <v>12</v>
      </c>
      <c r="E366"/>
      <c r="F366"/>
      <c r="G366"/>
      <c r="H366"/>
      <c r="I366">
        <v>4</v>
      </c>
      <c r="J366">
        <v>0</v>
      </c>
      <c r="K366">
        <v>4</v>
      </c>
    </row>
    <row r="367" spans="1:11" hidden="1" x14ac:dyDescent="0.25">
      <c r="A367">
        <v>8174</v>
      </c>
      <c r="B367" t="s">
        <v>375</v>
      </c>
      <c r="C367" s="2">
        <v>40350</v>
      </c>
      <c r="D367" t="s">
        <v>12</v>
      </c>
      <c r="E367"/>
      <c r="F367"/>
      <c r="G367"/>
      <c r="H367"/>
      <c r="I367">
        <v>4</v>
      </c>
      <c r="J367">
        <v>0</v>
      </c>
      <c r="K367">
        <v>4</v>
      </c>
    </row>
    <row r="368" spans="1:11" hidden="1" x14ac:dyDescent="0.25">
      <c r="A368">
        <v>8175</v>
      </c>
      <c r="B368" t="s">
        <v>1785</v>
      </c>
      <c r="C368" s="2">
        <v>40350</v>
      </c>
      <c r="D368" t="s">
        <v>12</v>
      </c>
      <c r="E368"/>
      <c r="F368"/>
      <c r="G368"/>
      <c r="H368"/>
      <c r="I368">
        <v>4</v>
      </c>
      <c r="J368">
        <v>0</v>
      </c>
      <c r="K368">
        <v>4</v>
      </c>
    </row>
    <row r="369" spans="1:11" hidden="1" x14ac:dyDescent="0.25">
      <c r="A369">
        <v>8179</v>
      </c>
      <c r="B369" t="s">
        <v>1241</v>
      </c>
      <c r="C369" s="2">
        <v>40350</v>
      </c>
      <c r="D369" t="s">
        <v>12</v>
      </c>
      <c r="E369"/>
      <c r="F369"/>
      <c r="G369"/>
      <c r="H369"/>
      <c r="I369">
        <v>4</v>
      </c>
      <c r="J369">
        <v>0</v>
      </c>
      <c r="K369">
        <v>4</v>
      </c>
    </row>
    <row r="370" spans="1:11" hidden="1" x14ac:dyDescent="0.25">
      <c r="A370">
        <v>8180</v>
      </c>
      <c r="B370" t="s">
        <v>3288</v>
      </c>
      <c r="C370" s="2">
        <v>40350</v>
      </c>
      <c r="D370" t="s">
        <v>12</v>
      </c>
      <c r="E370"/>
      <c r="F370"/>
      <c r="G370"/>
      <c r="H370"/>
      <c r="I370">
        <v>4</v>
      </c>
      <c r="J370">
        <v>0</v>
      </c>
      <c r="K370">
        <v>4</v>
      </c>
    </row>
    <row r="371" spans="1:11" hidden="1" x14ac:dyDescent="0.25">
      <c r="A371">
        <v>8181</v>
      </c>
      <c r="B371" t="s">
        <v>115</v>
      </c>
      <c r="C371" s="2">
        <v>40350</v>
      </c>
      <c r="D371" t="s">
        <v>12</v>
      </c>
      <c r="E371"/>
      <c r="F371"/>
      <c r="G371"/>
      <c r="H371"/>
      <c r="I371">
        <v>4</v>
      </c>
      <c r="J371">
        <v>0</v>
      </c>
      <c r="K371">
        <v>4</v>
      </c>
    </row>
    <row r="372" spans="1:11" hidden="1" x14ac:dyDescent="0.25">
      <c r="A372">
        <v>8182</v>
      </c>
      <c r="B372" t="s">
        <v>222</v>
      </c>
      <c r="C372" s="2">
        <v>40350</v>
      </c>
      <c r="D372" t="s">
        <v>12</v>
      </c>
      <c r="E372"/>
      <c r="F372"/>
      <c r="G372"/>
      <c r="H372"/>
      <c r="I372">
        <v>4</v>
      </c>
      <c r="J372">
        <v>0</v>
      </c>
      <c r="K372">
        <v>4</v>
      </c>
    </row>
    <row r="373" spans="1:11" hidden="1" x14ac:dyDescent="0.25">
      <c r="A373">
        <v>8183</v>
      </c>
      <c r="B373" t="s">
        <v>2160</v>
      </c>
      <c r="C373" s="2">
        <v>40350</v>
      </c>
      <c r="D373" t="s">
        <v>12</v>
      </c>
      <c r="E373"/>
      <c r="F373"/>
      <c r="G373"/>
      <c r="H373"/>
      <c r="I373">
        <v>4</v>
      </c>
      <c r="J373">
        <v>0</v>
      </c>
      <c r="K373">
        <v>4</v>
      </c>
    </row>
    <row r="374" spans="1:11" hidden="1" x14ac:dyDescent="0.25">
      <c r="A374">
        <v>8186</v>
      </c>
      <c r="B374" t="s">
        <v>2171</v>
      </c>
      <c r="C374" s="2">
        <v>40350</v>
      </c>
      <c r="D374" t="s">
        <v>12</v>
      </c>
      <c r="E374"/>
      <c r="F374"/>
      <c r="G374"/>
      <c r="H374"/>
      <c r="I374">
        <v>4</v>
      </c>
      <c r="J374">
        <v>0</v>
      </c>
      <c r="K374">
        <v>4</v>
      </c>
    </row>
    <row r="375" spans="1:11" hidden="1" x14ac:dyDescent="0.25">
      <c r="A375">
        <v>8187</v>
      </c>
      <c r="B375" t="s">
        <v>3268</v>
      </c>
      <c r="C375" s="2">
        <v>40350</v>
      </c>
      <c r="D375" t="s">
        <v>12</v>
      </c>
      <c r="E375"/>
      <c r="F375"/>
      <c r="G375"/>
      <c r="H375"/>
      <c r="I375">
        <v>4</v>
      </c>
      <c r="J375">
        <v>0</v>
      </c>
      <c r="K375">
        <v>4</v>
      </c>
    </row>
    <row r="376" spans="1:11" hidden="1" x14ac:dyDescent="0.25">
      <c r="A376">
        <v>8188</v>
      </c>
      <c r="B376" t="s">
        <v>897</v>
      </c>
      <c r="C376" s="2">
        <v>40350</v>
      </c>
      <c r="D376" t="s">
        <v>12</v>
      </c>
      <c r="E376"/>
      <c r="F376"/>
      <c r="G376"/>
      <c r="H376"/>
      <c r="I376">
        <v>4</v>
      </c>
      <c r="J376">
        <v>0</v>
      </c>
      <c r="K376">
        <v>4</v>
      </c>
    </row>
    <row r="377" spans="1:11" hidden="1" x14ac:dyDescent="0.25">
      <c r="A377">
        <v>8196</v>
      </c>
      <c r="B377" t="s">
        <v>2322</v>
      </c>
      <c r="C377" s="2">
        <v>40352</v>
      </c>
      <c r="D377" t="s">
        <v>12</v>
      </c>
      <c r="E377"/>
      <c r="F377"/>
      <c r="G377"/>
      <c r="H377"/>
      <c r="I377">
        <v>4</v>
      </c>
      <c r="J377">
        <v>0</v>
      </c>
      <c r="K377">
        <v>4</v>
      </c>
    </row>
    <row r="378" spans="1:11" hidden="1" x14ac:dyDescent="0.25">
      <c r="A378">
        <v>8197</v>
      </c>
      <c r="B378" t="s">
        <v>2446</v>
      </c>
      <c r="C378" s="2">
        <v>40352</v>
      </c>
      <c r="D378" t="s">
        <v>12</v>
      </c>
      <c r="E378"/>
      <c r="F378"/>
      <c r="G378"/>
      <c r="H378"/>
      <c r="I378">
        <v>4</v>
      </c>
      <c r="J378">
        <v>0</v>
      </c>
      <c r="K378">
        <v>4</v>
      </c>
    </row>
    <row r="379" spans="1:11" hidden="1" x14ac:dyDescent="0.25">
      <c r="A379">
        <v>8198</v>
      </c>
      <c r="B379" t="s">
        <v>2296</v>
      </c>
      <c r="C379" s="2">
        <v>40352</v>
      </c>
      <c r="D379" t="s">
        <v>12</v>
      </c>
      <c r="E379"/>
      <c r="F379"/>
      <c r="G379"/>
      <c r="H379"/>
      <c r="I379">
        <v>4</v>
      </c>
      <c r="J379">
        <v>0</v>
      </c>
      <c r="K379">
        <v>4</v>
      </c>
    </row>
    <row r="380" spans="1:11" hidden="1" x14ac:dyDescent="0.25">
      <c r="A380">
        <v>8200</v>
      </c>
      <c r="B380" t="s">
        <v>2629</v>
      </c>
      <c r="C380" s="2">
        <v>40352</v>
      </c>
      <c r="D380" t="s">
        <v>12</v>
      </c>
      <c r="E380"/>
      <c r="F380"/>
      <c r="G380"/>
      <c r="H380"/>
      <c r="I380">
        <v>4</v>
      </c>
      <c r="J380">
        <v>0</v>
      </c>
      <c r="K380">
        <v>4</v>
      </c>
    </row>
    <row r="381" spans="1:11" hidden="1" x14ac:dyDescent="0.25">
      <c r="A381">
        <v>8202</v>
      </c>
      <c r="B381" t="s">
        <v>2617</v>
      </c>
      <c r="C381" s="2">
        <v>40352</v>
      </c>
      <c r="D381" t="s">
        <v>12</v>
      </c>
      <c r="E381"/>
      <c r="F381"/>
      <c r="G381"/>
      <c r="H381"/>
      <c r="I381">
        <v>4</v>
      </c>
      <c r="J381">
        <v>0</v>
      </c>
      <c r="K381">
        <v>4</v>
      </c>
    </row>
    <row r="382" spans="1:11" hidden="1" x14ac:dyDescent="0.25">
      <c r="A382">
        <v>8208</v>
      </c>
      <c r="B382" t="s">
        <v>2798</v>
      </c>
      <c r="C382" s="2">
        <v>40354</v>
      </c>
      <c r="D382" t="s">
        <v>12</v>
      </c>
      <c r="E382"/>
      <c r="F382"/>
      <c r="G382"/>
      <c r="H382"/>
      <c r="I382">
        <v>4</v>
      </c>
      <c r="J382">
        <v>0</v>
      </c>
      <c r="K382">
        <v>4</v>
      </c>
    </row>
    <row r="383" spans="1:11" hidden="1" x14ac:dyDescent="0.25">
      <c r="A383">
        <v>8212</v>
      </c>
      <c r="B383" t="s">
        <v>2137</v>
      </c>
      <c r="C383" s="2">
        <v>40357</v>
      </c>
      <c r="D383" t="s">
        <v>12</v>
      </c>
      <c r="E383"/>
      <c r="F383"/>
      <c r="G383"/>
      <c r="H383"/>
      <c r="I383">
        <v>4</v>
      </c>
      <c r="J383">
        <v>0</v>
      </c>
      <c r="K383">
        <v>4</v>
      </c>
    </row>
    <row r="384" spans="1:11" hidden="1" x14ac:dyDescent="0.25">
      <c r="A384">
        <v>8213</v>
      </c>
      <c r="B384" t="s">
        <v>1146</v>
      </c>
      <c r="C384" s="2">
        <v>40357</v>
      </c>
      <c r="D384" t="s">
        <v>12</v>
      </c>
      <c r="E384"/>
      <c r="F384"/>
      <c r="G384"/>
      <c r="H384"/>
      <c r="I384">
        <v>4</v>
      </c>
      <c r="J384">
        <v>0</v>
      </c>
      <c r="K384">
        <v>4</v>
      </c>
    </row>
    <row r="385" spans="1:11" hidden="1" x14ac:dyDescent="0.25">
      <c r="A385">
        <v>8214</v>
      </c>
      <c r="B385" t="s">
        <v>412</v>
      </c>
      <c r="C385" s="2">
        <v>40357</v>
      </c>
      <c r="D385" t="s">
        <v>12</v>
      </c>
      <c r="E385"/>
      <c r="F385"/>
      <c r="G385"/>
      <c r="H385"/>
      <c r="I385">
        <v>4</v>
      </c>
      <c r="J385">
        <v>0</v>
      </c>
      <c r="K385">
        <v>4</v>
      </c>
    </row>
    <row r="386" spans="1:11" hidden="1" x14ac:dyDescent="0.25">
      <c r="A386">
        <v>8217</v>
      </c>
      <c r="B386" t="s">
        <v>2336</v>
      </c>
      <c r="C386" s="2">
        <v>40357</v>
      </c>
      <c r="D386" t="s">
        <v>12</v>
      </c>
      <c r="E386"/>
      <c r="F386"/>
      <c r="G386"/>
      <c r="H386"/>
      <c r="I386">
        <v>4</v>
      </c>
      <c r="J386">
        <v>0</v>
      </c>
      <c r="K386">
        <v>4</v>
      </c>
    </row>
    <row r="387" spans="1:11" hidden="1" x14ac:dyDescent="0.25">
      <c r="A387">
        <v>8218</v>
      </c>
      <c r="B387" t="s">
        <v>1286</v>
      </c>
      <c r="C387" s="2">
        <v>40357</v>
      </c>
      <c r="D387" t="s">
        <v>12</v>
      </c>
      <c r="E387"/>
      <c r="F387"/>
      <c r="G387"/>
      <c r="H387"/>
      <c r="I387">
        <v>4</v>
      </c>
      <c r="J387">
        <v>0</v>
      </c>
      <c r="K387">
        <v>4</v>
      </c>
    </row>
    <row r="388" spans="1:11" hidden="1" x14ac:dyDescent="0.25">
      <c r="A388">
        <v>8221</v>
      </c>
      <c r="B388" t="s">
        <v>1911</v>
      </c>
      <c r="C388" s="2">
        <v>40357</v>
      </c>
      <c r="D388" t="s">
        <v>12</v>
      </c>
      <c r="E388"/>
      <c r="F388"/>
      <c r="G388"/>
      <c r="H388"/>
      <c r="I388">
        <v>4</v>
      </c>
      <c r="J388">
        <v>0</v>
      </c>
      <c r="K388">
        <v>4</v>
      </c>
    </row>
    <row r="389" spans="1:11" hidden="1" x14ac:dyDescent="0.25">
      <c r="A389">
        <v>8223</v>
      </c>
      <c r="B389" t="s">
        <v>1115</v>
      </c>
      <c r="C389" s="2">
        <v>40357</v>
      </c>
      <c r="D389" t="s">
        <v>12</v>
      </c>
      <c r="E389"/>
      <c r="F389"/>
      <c r="G389"/>
      <c r="H389"/>
      <c r="I389">
        <v>4</v>
      </c>
      <c r="J389">
        <v>0</v>
      </c>
      <c r="K389">
        <v>4</v>
      </c>
    </row>
    <row r="390" spans="1:11" hidden="1" x14ac:dyDescent="0.25">
      <c r="A390">
        <v>8226</v>
      </c>
      <c r="B390" t="s">
        <v>3065</v>
      </c>
      <c r="C390" s="2">
        <v>40357</v>
      </c>
      <c r="D390" t="s">
        <v>12</v>
      </c>
      <c r="E390"/>
      <c r="F390"/>
      <c r="G390"/>
      <c r="H390"/>
      <c r="I390">
        <v>4</v>
      </c>
      <c r="J390">
        <v>0</v>
      </c>
      <c r="K390">
        <v>4</v>
      </c>
    </row>
    <row r="391" spans="1:11" hidden="1" x14ac:dyDescent="0.25">
      <c r="A391">
        <v>8229</v>
      </c>
      <c r="B391" t="s">
        <v>2558</v>
      </c>
      <c r="C391" s="2">
        <v>40357</v>
      </c>
      <c r="D391" t="s">
        <v>12</v>
      </c>
      <c r="E391"/>
      <c r="F391"/>
      <c r="G391"/>
      <c r="H391"/>
      <c r="I391">
        <v>4</v>
      </c>
      <c r="J391">
        <v>0</v>
      </c>
      <c r="K391">
        <v>4</v>
      </c>
    </row>
    <row r="392" spans="1:11" hidden="1" x14ac:dyDescent="0.25">
      <c r="A392">
        <v>8231</v>
      </c>
      <c r="B392" t="s">
        <v>1132</v>
      </c>
      <c r="C392" s="2">
        <v>40357</v>
      </c>
      <c r="D392" t="s">
        <v>12</v>
      </c>
      <c r="E392"/>
      <c r="F392"/>
      <c r="G392"/>
      <c r="H392"/>
      <c r="I392">
        <v>4</v>
      </c>
      <c r="J392">
        <v>0</v>
      </c>
      <c r="K392">
        <v>4</v>
      </c>
    </row>
    <row r="393" spans="1:11" hidden="1" x14ac:dyDescent="0.25">
      <c r="A393">
        <v>8233</v>
      </c>
      <c r="B393" t="s">
        <v>72</v>
      </c>
      <c r="C393" s="2">
        <v>40357</v>
      </c>
      <c r="D393" t="s">
        <v>12</v>
      </c>
      <c r="E393"/>
      <c r="F393"/>
      <c r="G393"/>
      <c r="H393"/>
      <c r="I393">
        <v>4</v>
      </c>
      <c r="J393">
        <v>0</v>
      </c>
      <c r="K393">
        <v>4</v>
      </c>
    </row>
    <row r="394" spans="1:11" hidden="1" x14ac:dyDescent="0.25">
      <c r="A394">
        <v>8236</v>
      </c>
      <c r="B394" t="s">
        <v>3212</v>
      </c>
      <c r="C394" s="2">
        <v>40357</v>
      </c>
      <c r="D394" t="s">
        <v>12</v>
      </c>
      <c r="E394"/>
      <c r="F394"/>
      <c r="G394"/>
      <c r="H394"/>
      <c r="I394">
        <v>4</v>
      </c>
      <c r="J394">
        <v>0</v>
      </c>
      <c r="K394">
        <v>4</v>
      </c>
    </row>
    <row r="395" spans="1:11" hidden="1" x14ac:dyDescent="0.25">
      <c r="A395">
        <v>8237</v>
      </c>
      <c r="B395" t="s">
        <v>2621</v>
      </c>
      <c r="C395" s="2">
        <v>40358</v>
      </c>
      <c r="D395" t="s">
        <v>12</v>
      </c>
      <c r="E395"/>
      <c r="F395"/>
      <c r="G395"/>
      <c r="H395"/>
      <c r="I395">
        <v>4</v>
      </c>
      <c r="J395">
        <v>0</v>
      </c>
      <c r="K395">
        <v>4</v>
      </c>
    </row>
    <row r="396" spans="1:11" hidden="1" x14ac:dyDescent="0.25">
      <c r="A396">
        <v>8238</v>
      </c>
      <c r="B396" t="s">
        <v>2567</v>
      </c>
      <c r="C396" s="2">
        <v>40358</v>
      </c>
      <c r="D396" t="s">
        <v>12</v>
      </c>
      <c r="E396"/>
      <c r="F396"/>
      <c r="G396"/>
      <c r="H396"/>
      <c r="I396">
        <v>4</v>
      </c>
      <c r="J396">
        <v>0</v>
      </c>
      <c r="K396">
        <v>4</v>
      </c>
    </row>
    <row r="397" spans="1:11" hidden="1" x14ac:dyDescent="0.25">
      <c r="A397">
        <v>8241</v>
      </c>
      <c r="B397" t="s">
        <v>589</v>
      </c>
      <c r="C397" s="2">
        <v>40358</v>
      </c>
      <c r="D397" t="s">
        <v>12</v>
      </c>
      <c r="E397"/>
      <c r="F397"/>
      <c r="G397"/>
      <c r="H397"/>
      <c r="I397">
        <v>4</v>
      </c>
      <c r="J397">
        <v>0</v>
      </c>
      <c r="K397">
        <v>4</v>
      </c>
    </row>
    <row r="398" spans="1:11" hidden="1" x14ac:dyDescent="0.25">
      <c r="A398">
        <v>8248</v>
      </c>
      <c r="B398" t="s">
        <v>1338</v>
      </c>
      <c r="C398" s="2">
        <v>40359</v>
      </c>
      <c r="D398" t="s">
        <v>12</v>
      </c>
      <c r="E398"/>
      <c r="F398"/>
      <c r="G398"/>
      <c r="H398"/>
      <c r="I398">
        <v>4</v>
      </c>
      <c r="J398">
        <v>0</v>
      </c>
      <c r="K398">
        <v>4</v>
      </c>
    </row>
    <row r="399" spans="1:11" hidden="1" x14ac:dyDescent="0.25">
      <c r="A399">
        <v>8253</v>
      </c>
      <c r="B399" t="s">
        <v>2668</v>
      </c>
      <c r="C399" s="2">
        <v>40378</v>
      </c>
      <c r="D399" t="s">
        <v>12</v>
      </c>
      <c r="E399"/>
      <c r="F399"/>
      <c r="G399"/>
      <c r="H399"/>
      <c r="I399">
        <v>4</v>
      </c>
      <c r="J399">
        <v>0</v>
      </c>
      <c r="K399">
        <v>4</v>
      </c>
    </row>
    <row r="400" spans="1:11" hidden="1" x14ac:dyDescent="0.25">
      <c r="A400">
        <v>8255</v>
      </c>
      <c r="B400" t="s">
        <v>906</v>
      </c>
      <c r="C400" s="2">
        <v>40378</v>
      </c>
      <c r="D400" t="s">
        <v>12</v>
      </c>
      <c r="E400"/>
      <c r="F400"/>
      <c r="G400"/>
      <c r="H400"/>
      <c r="I400">
        <v>4</v>
      </c>
      <c r="J400">
        <v>0</v>
      </c>
      <c r="K400">
        <v>4</v>
      </c>
    </row>
    <row r="401" spans="1:11" hidden="1" x14ac:dyDescent="0.25">
      <c r="A401">
        <v>8257</v>
      </c>
      <c r="B401" t="s">
        <v>373</v>
      </c>
      <c r="C401" s="2">
        <v>40378</v>
      </c>
      <c r="D401" t="s">
        <v>12</v>
      </c>
      <c r="E401"/>
      <c r="F401"/>
      <c r="G401"/>
      <c r="H401"/>
      <c r="I401">
        <v>4</v>
      </c>
      <c r="J401">
        <v>0</v>
      </c>
      <c r="K401">
        <v>4</v>
      </c>
    </row>
    <row r="402" spans="1:11" hidden="1" x14ac:dyDescent="0.25">
      <c r="A402">
        <v>8261</v>
      </c>
      <c r="B402" t="s">
        <v>3435</v>
      </c>
      <c r="C402" s="2">
        <v>40378</v>
      </c>
      <c r="D402" t="s">
        <v>12</v>
      </c>
      <c r="E402"/>
      <c r="F402"/>
      <c r="G402"/>
      <c r="H402"/>
      <c r="I402">
        <v>4</v>
      </c>
      <c r="J402">
        <v>0</v>
      </c>
      <c r="K402">
        <v>4</v>
      </c>
    </row>
    <row r="403" spans="1:11" hidden="1" x14ac:dyDescent="0.25">
      <c r="A403">
        <v>8262</v>
      </c>
      <c r="B403" t="s">
        <v>930</v>
      </c>
      <c r="C403" s="2">
        <v>40378</v>
      </c>
      <c r="D403" t="s">
        <v>12</v>
      </c>
      <c r="E403"/>
      <c r="F403"/>
      <c r="G403"/>
      <c r="H403"/>
      <c r="I403">
        <v>4</v>
      </c>
      <c r="J403">
        <v>0</v>
      </c>
      <c r="K403">
        <v>4</v>
      </c>
    </row>
    <row r="404" spans="1:11" hidden="1" x14ac:dyDescent="0.25">
      <c r="A404">
        <v>8263</v>
      </c>
      <c r="B404" t="s">
        <v>1248</v>
      </c>
      <c r="C404" s="2">
        <v>40378</v>
      </c>
      <c r="D404" t="s">
        <v>12</v>
      </c>
      <c r="E404"/>
      <c r="F404"/>
      <c r="G404"/>
      <c r="H404"/>
      <c r="I404">
        <v>4</v>
      </c>
      <c r="J404">
        <v>0</v>
      </c>
      <c r="K404">
        <v>4</v>
      </c>
    </row>
    <row r="405" spans="1:11" hidden="1" x14ac:dyDescent="0.25">
      <c r="A405">
        <v>8266</v>
      </c>
      <c r="B405" t="s">
        <v>2180</v>
      </c>
      <c r="C405" s="2">
        <v>40378</v>
      </c>
      <c r="D405" t="s">
        <v>12</v>
      </c>
      <c r="E405"/>
      <c r="F405"/>
      <c r="G405"/>
      <c r="H405"/>
      <c r="I405">
        <v>4</v>
      </c>
      <c r="J405">
        <v>0</v>
      </c>
      <c r="K405">
        <v>4</v>
      </c>
    </row>
    <row r="406" spans="1:11" hidden="1" x14ac:dyDescent="0.25">
      <c r="A406">
        <v>8267</v>
      </c>
      <c r="B406" t="s">
        <v>1431</v>
      </c>
      <c r="C406" s="2">
        <v>40378</v>
      </c>
      <c r="D406" t="s">
        <v>12</v>
      </c>
      <c r="E406"/>
      <c r="F406"/>
      <c r="G406"/>
      <c r="H406"/>
      <c r="I406">
        <v>4</v>
      </c>
      <c r="J406">
        <v>0</v>
      </c>
      <c r="K406">
        <v>4</v>
      </c>
    </row>
    <row r="407" spans="1:11" hidden="1" x14ac:dyDescent="0.25">
      <c r="A407">
        <v>8270</v>
      </c>
      <c r="B407" t="s">
        <v>2638</v>
      </c>
      <c r="C407" s="2">
        <v>40378</v>
      </c>
      <c r="D407" t="s">
        <v>12</v>
      </c>
      <c r="E407"/>
      <c r="F407"/>
      <c r="G407"/>
      <c r="H407"/>
      <c r="I407">
        <v>4</v>
      </c>
      <c r="J407">
        <v>0</v>
      </c>
      <c r="K407">
        <v>4</v>
      </c>
    </row>
    <row r="408" spans="1:11" hidden="1" x14ac:dyDescent="0.25">
      <c r="A408">
        <v>8271</v>
      </c>
      <c r="B408" t="s">
        <v>2329</v>
      </c>
      <c r="C408" s="2">
        <v>40378</v>
      </c>
      <c r="D408" t="s">
        <v>12</v>
      </c>
      <c r="E408"/>
      <c r="F408"/>
      <c r="G408"/>
      <c r="H408"/>
      <c r="I408">
        <v>4</v>
      </c>
      <c r="J408">
        <v>0</v>
      </c>
      <c r="K408">
        <v>4</v>
      </c>
    </row>
    <row r="409" spans="1:11" hidden="1" x14ac:dyDescent="0.25">
      <c r="A409">
        <v>8273</v>
      </c>
      <c r="B409" t="s">
        <v>3437</v>
      </c>
      <c r="C409" s="2">
        <v>40378</v>
      </c>
      <c r="D409" t="s">
        <v>12</v>
      </c>
      <c r="E409"/>
      <c r="F409"/>
      <c r="G409"/>
      <c r="H409"/>
      <c r="I409">
        <v>4</v>
      </c>
      <c r="J409">
        <v>0</v>
      </c>
      <c r="K409">
        <v>4</v>
      </c>
    </row>
    <row r="410" spans="1:11" hidden="1" x14ac:dyDescent="0.25">
      <c r="A410">
        <v>8276</v>
      </c>
      <c r="B410" t="s">
        <v>1072</v>
      </c>
      <c r="C410" s="2">
        <v>40378</v>
      </c>
      <c r="D410" t="s">
        <v>12</v>
      </c>
      <c r="E410"/>
      <c r="F410"/>
      <c r="G410"/>
      <c r="H410"/>
      <c r="I410">
        <v>4</v>
      </c>
      <c r="J410">
        <v>0</v>
      </c>
      <c r="K410">
        <v>4</v>
      </c>
    </row>
    <row r="411" spans="1:11" hidden="1" x14ac:dyDescent="0.25">
      <c r="A411">
        <v>8277</v>
      </c>
      <c r="B411" t="s">
        <v>1932</v>
      </c>
      <c r="C411" s="2">
        <v>40378</v>
      </c>
      <c r="D411" t="s">
        <v>12</v>
      </c>
      <c r="E411"/>
      <c r="F411"/>
      <c r="G411"/>
      <c r="H411"/>
      <c r="I411">
        <v>4</v>
      </c>
      <c r="J411">
        <v>0</v>
      </c>
      <c r="K411">
        <v>4</v>
      </c>
    </row>
    <row r="412" spans="1:11" hidden="1" x14ac:dyDescent="0.25">
      <c r="A412">
        <v>8280</v>
      </c>
      <c r="B412" t="s">
        <v>3425</v>
      </c>
      <c r="C412" s="2">
        <v>40378</v>
      </c>
      <c r="D412" t="s">
        <v>12</v>
      </c>
      <c r="E412"/>
      <c r="F412"/>
      <c r="G412"/>
      <c r="H412"/>
      <c r="I412">
        <v>4</v>
      </c>
      <c r="J412">
        <v>0</v>
      </c>
      <c r="K412">
        <v>4</v>
      </c>
    </row>
    <row r="413" spans="1:11" hidden="1" x14ac:dyDescent="0.25">
      <c r="A413">
        <v>8281</v>
      </c>
      <c r="B413" t="s">
        <v>2285</v>
      </c>
      <c r="C413" s="2">
        <v>40378</v>
      </c>
      <c r="D413" t="s">
        <v>12</v>
      </c>
      <c r="E413"/>
      <c r="F413"/>
      <c r="G413"/>
      <c r="H413"/>
      <c r="I413">
        <v>4</v>
      </c>
      <c r="J413">
        <v>0</v>
      </c>
      <c r="K413">
        <v>4</v>
      </c>
    </row>
    <row r="414" spans="1:11" hidden="1" x14ac:dyDescent="0.25">
      <c r="A414">
        <v>8285</v>
      </c>
      <c r="B414" t="s">
        <v>2703</v>
      </c>
      <c r="C414" s="2">
        <v>40378</v>
      </c>
      <c r="D414" t="s">
        <v>12</v>
      </c>
      <c r="E414"/>
      <c r="F414"/>
      <c r="G414"/>
      <c r="H414"/>
      <c r="I414">
        <v>4</v>
      </c>
      <c r="J414">
        <v>0</v>
      </c>
      <c r="K414">
        <v>4</v>
      </c>
    </row>
    <row r="415" spans="1:11" hidden="1" x14ac:dyDescent="0.25">
      <c r="A415">
        <v>8286</v>
      </c>
      <c r="B415" t="s">
        <v>421</v>
      </c>
      <c r="C415" s="2">
        <v>40378</v>
      </c>
      <c r="D415" t="s">
        <v>12</v>
      </c>
      <c r="E415"/>
      <c r="F415"/>
      <c r="G415"/>
      <c r="H415"/>
      <c r="I415">
        <v>4</v>
      </c>
      <c r="J415">
        <v>0</v>
      </c>
      <c r="K415">
        <v>4</v>
      </c>
    </row>
    <row r="416" spans="1:11" hidden="1" x14ac:dyDescent="0.25">
      <c r="A416">
        <v>8289</v>
      </c>
      <c r="B416" t="s">
        <v>2494</v>
      </c>
      <c r="C416" s="2">
        <v>40378</v>
      </c>
      <c r="D416" t="s">
        <v>12</v>
      </c>
      <c r="E416"/>
      <c r="F416"/>
      <c r="G416"/>
      <c r="H416"/>
      <c r="I416">
        <v>4</v>
      </c>
      <c r="J416">
        <v>0</v>
      </c>
      <c r="K416">
        <v>4</v>
      </c>
    </row>
    <row r="417" spans="1:11" hidden="1" x14ac:dyDescent="0.25">
      <c r="A417">
        <v>8292</v>
      </c>
      <c r="B417" t="s">
        <v>1771</v>
      </c>
      <c r="C417" s="2">
        <v>40378</v>
      </c>
      <c r="D417" t="s">
        <v>12</v>
      </c>
      <c r="E417"/>
      <c r="F417"/>
      <c r="G417"/>
      <c r="H417"/>
      <c r="I417">
        <v>4</v>
      </c>
      <c r="J417">
        <v>0</v>
      </c>
      <c r="K417">
        <v>4</v>
      </c>
    </row>
    <row r="418" spans="1:11" hidden="1" x14ac:dyDescent="0.25">
      <c r="A418">
        <v>8295</v>
      </c>
      <c r="B418" t="s">
        <v>92</v>
      </c>
      <c r="C418" s="2">
        <v>40385</v>
      </c>
      <c r="D418" t="s">
        <v>12</v>
      </c>
      <c r="E418"/>
      <c r="F418"/>
      <c r="G418"/>
      <c r="H418"/>
      <c r="I418">
        <v>4</v>
      </c>
      <c r="J418">
        <v>0</v>
      </c>
      <c r="K418">
        <v>4</v>
      </c>
    </row>
    <row r="419" spans="1:11" hidden="1" x14ac:dyDescent="0.25">
      <c r="A419">
        <v>8296</v>
      </c>
      <c r="B419" t="s">
        <v>820</v>
      </c>
      <c r="C419" s="2">
        <v>40385</v>
      </c>
      <c r="D419" t="s">
        <v>12</v>
      </c>
      <c r="E419"/>
      <c r="F419"/>
      <c r="G419"/>
      <c r="H419"/>
      <c r="I419">
        <v>4</v>
      </c>
      <c r="J419">
        <v>0</v>
      </c>
      <c r="K419">
        <v>4</v>
      </c>
    </row>
    <row r="420" spans="1:11" hidden="1" x14ac:dyDescent="0.25">
      <c r="A420">
        <v>8297</v>
      </c>
      <c r="B420" t="s">
        <v>2515</v>
      </c>
      <c r="C420" s="2">
        <v>40385</v>
      </c>
      <c r="D420" t="s">
        <v>12</v>
      </c>
      <c r="E420"/>
      <c r="F420"/>
      <c r="G420"/>
      <c r="H420"/>
      <c r="I420">
        <v>4</v>
      </c>
      <c r="J420">
        <v>0</v>
      </c>
      <c r="K420">
        <v>4</v>
      </c>
    </row>
    <row r="421" spans="1:11" hidden="1" x14ac:dyDescent="0.25">
      <c r="A421">
        <v>8304</v>
      </c>
      <c r="B421" t="s">
        <v>732</v>
      </c>
      <c r="C421" s="2">
        <v>40385</v>
      </c>
      <c r="D421" t="s">
        <v>12</v>
      </c>
      <c r="E421"/>
      <c r="F421"/>
      <c r="G421"/>
      <c r="H421"/>
      <c r="I421">
        <v>4</v>
      </c>
      <c r="J421">
        <v>0</v>
      </c>
      <c r="K421">
        <v>4</v>
      </c>
    </row>
    <row r="422" spans="1:11" hidden="1" x14ac:dyDescent="0.25">
      <c r="A422">
        <v>8307</v>
      </c>
      <c r="B422" t="s">
        <v>2015</v>
      </c>
      <c r="C422" s="2">
        <v>40385</v>
      </c>
      <c r="D422" t="s">
        <v>12</v>
      </c>
      <c r="E422"/>
      <c r="F422"/>
      <c r="G422"/>
      <c r="H422"/>
      <c r="I422">
        <v>4</v>
      </c>
      <c r="J422">
        <v>0</v>
      </c>
      <c r="K422">
        <v>4</v>
      </c>
    </row>
    <row r="423" spans="1:11" hidden="1" x14ac:dyDescent="0.25">
      <c r="A423">
        <v>8324</v>
      </c>
      <c r="B423" t="s">
        <v>1860</v>
      </c>
      <c r="C423" s="2">
        <v>40409</v>
      </c>
      <c r="D423" t="s">
        <v>12</v>
      </c>
      <c r="E423"/>
      <c r="F423"/>
      <c r="G423"/>
      <c r="H423"/>
      <c r="I423">
        <v>4</v>
      </c>
      <c r="J423">
        <v>0</v>
      </c>
      <c r="K423">
        <v>4</v>
      </c>
    </row>
    <row r="424" spans="1:11" hidden="1" x14ac:dyDescent="0.25">
      <c r="A424">
        <v>8325</v>
      </c>
      <c r="B424" t="s">
        <v>1233</v>
      </c>
      <c r="C424" s="2">
        <v>40409</v>
      </c>
      <c r="D424" t="s">
        <v>12</v>
      </c>
      <c r="E424"/>
      <c r="F424"/>
      <c r="G424"/>
      <c r="H424"/>
      <c r="I424">
        <v>4</v>
      </c>
      <c r="J424">
        <v>0</v>
      </c>
      <c r="K424">
        <v>4</v>
      </c>
    </row>
    <row r="425" spans="1:11" hidden="1" x14ac:dyDescent="0.25">
      <c r="A425">
        <v>8327</v>
      </c>
      <c r="B425" t="s">
        <v>808</v>
      </c>
      <c r="C425" s="2">
        <v>40409</v>
      </c>
      <c r="D425" t="s">
        <v>12</v>
      </c>
      <c r="E425"/>
      <c r="F425"/>
      <c r="G425"/>
      <c r="H425"/>
      <c r="I425">
        <v>4</v>
      </c>
      <c r="J425">
        <v>0</v>
      </c>
      <c r="K425">
        <v>4</v>
      </c>
    </row>
    <row r="426" spans="1:11" hidden="1" x14ac:dyDescent="0.25">
      <c r="A426">
        <v>8338</v>
      </c>
      <c r="B426" t="s">
        <v>1632</v>
      </c>
      <c r="C426" s="2">
        <v>40415</v>
      </c>
      <c r="D426" t="s">
        <v>12</v>
      </c>
      <c r="E426"/>
      <c r="F426"/>
      <c r="G426"/>
      <c r="H426"/>
      <c r="I426">
        <v>4</v>
      </c>
      <c r="J426">
        <v>0</v>
      </c>
      <c r="K426">
        <v>4</v>
      </c>
    </row>
    <row r="427" spans="1:11" x14ac:dyDescent="0.25">
      <c r="A427">
        <v>8339</v>
      </c>
      <c r="B427" t="s">
        <v>3109</v>
      </c>
      <c r="C427" s="2">
        <v>40415</v>
      </c>
      <c r="D427" t="s">
        <v>12</v>
      </c>
      <c r="E427" s="2">
        <v>45595</v>
      </c>
      <c r="F427" s="2">
        <v>45611</v>
      </c>
      <c r="G427" s="2">
        <v>45758</v>
      </c>
      <c r="H427">
        <v>163</v>
      </c>
      <c r="I427">
        <v>0</v>
      </c>
      <c r="J427">
        <v>1</v>
      </c>
      <c r="K427">
        <v>1</v>
      </c>
    </row>
    <row r="428" spans="1:11" hidden="1" x14ac:dyDescent="0.25">
      <c r="A428">
        <v>8342</v>
      </c>
      <c r="B428" t="s">
        <v>346</v>
      </c>
      <c r="C428" s="2">
        <v>40422</v>
      </c>
      <c r="D428" t="s">
        <v>12</v>
      </c>
      <c r="E428"/>
      <c r="F428"/>
      <c r="G428"/>
      <c r="H428"/>
      <c r="I428">
        <v>4</v>
      </c>
      <c r="J428">
        <v>0</v>
      </c>
      <c r="K428">
        <v>4</v>
      </c>
    </row>
    <row r="429" spans="1:11" hidden="1" x14ac:dyDescent="0.25">
      <c r="A429">
        <v>8348</v>
      </c>
      <c r="B429" t="s">
        <v>2981</v>
      </c>
      <c r="C429" s="2">
        <v>40422</v>
      </c>
      <c r="D429" t="s">
        <v>12</v>
      </c>
      <c r="E429"/>
      <c r="F429"/>
      <c r="G429"/>
      <c r="H429"/>
      <c r="I429">
        <v>4</v>
      </c>
      <c r="J429">
        <v>0</v>
      </c>
      <c r="K429">
        <v>4</v>
      </c>
    </row>
    <row r="430" spans="1:11" hidden="1" x14ac:dyDescent="0.25">
      <c r="A430">
        <v>8351</v>
      </c>
      <c r="B430" t="s">
        <v>3130</v>
      </c>
      <c r="C430" s="2">
        <v>40422</v>
      </c>
      <c r="D430" t="s">
        <v>12</v>
      </c>
      <c r="E430"/>
      <c r="F430"/>
      <c r="G430"/>
      <c r="H430"/>
      <c r="I430">
        <v>4</v>
      </c>
      <c r="J430">
        <v>0</v>
      </c>
      <c r="K430">
        <v>4</v>
      </c>
    </row>
    <row r="431" spans="1:11" hidden="1" x14ac:dyDescent="0.25">
      <c r="A431">
        <v>8357</v>
      </c>
      <c r="B431" t="s">
        <v>2537</v>
      </c>
      <c r="C431" s="2">
        <v>40422</v>
      </c>
      <c r="D431" t="s">
        <v>12</v>
      </c>
      <c r="E431"/>
      <c r="F431"/>
      <c r="G431"/>
      <c r="H431"/>
      <c r="I431">
        <v>4</v>
      </c>
      <c r="J431">
        <v>0</v>
      </c>
      <c r="K431">
        <v>4</v>
      </c>
    </row>
    <row r="432" spans="1:11" hidden="1" x14ac:dyDescent="0.25">
      <c r="A432">
        <v>8361</v>
      </c>
      <c r="B432" t="s">
        <v>861</v>
      </c>
      <c r="C432" s="2">
        <v>40423</v>
      </c>
      <c r="D432" t="s">
        <v>12</v>
      </c>
      <c r="E432"/>
      <c r="F432"/>
      <c r="G432"/>
      <c r="H432"/>
      <c r="I432">
        <v>4</v>
      </c>
      <c r="J432">
        <v>0</v>
      </c>
      <c r="K432">
        <v>4</v>
      </c>
    </row>
    <row r="433" spans="1:11" hidden="1" x14ac:dyDescent="0.25">
      <c r="A433">
        <v>8364</v>
      </c>
      <c r="B433" t="s">
        <v>828</v>
      </c>
      <c r="C433" s="2">
        <v>40427</v>
      </c>
      <c r="D433" t="s">
        <v>12</v>
      </c>
      <c r="E433"/>
      <c r="F433"/>
      <c r="G433"/>
      <c r="H433"/>
      <c r="I433">
        <v>4</v>
      </c>
      <c r="J433">
        <v>0</v>
      </c>
      <c r="K433">
        <v>4</v>
      </c>
    </row>
    <row r="434" spans="1:11" hidden="1" x14ac:dyDescent="0.25">
      <c r="A434">
        <v>8365</v>
      </c>
      <c r="B434" t="s">
        <v>395</v>
      </c>
      <c r="C434" s="2">
        <v>40428</v>
      </c>
      <c r="D434" t="s">
        <v>12</v>
      </c>
      <c r="E434"/>
      <c r="F434"/>
      <c r="G434"/>
      <c r="H434"/>
      <c r="I434">
        <v>4</v>
      </c>
      <c r="J434">
        <v>0</v>
      </c>
      <c r="K434">
        <v>4</v>
      </c>
    </row>
    <row r="435" spans="1:11" hidden="1" x14ac:dyDescent="0.25">
      <c r="A435">
        <v>8369</v>
      </c>
      <c r="B435" t="s">
        <v>1548</v>
      </c>
      <c r="C435" s="2">
        <v>40431</v>
      </c>
      <c r="D435" t="s">
        <v>12</v>
      </c>
      <c r="E435"/>
      <c r="F435"/>
      <c r="G435"/>
      <c r="H435"/>
      <c r="I435">
        <v>4</v>
      </c>
      <c r="J435">
        <v>0</v>
      </c>
      <c r="K435">
        <v>4</v>
      </c>
    </row>
    <row r="436" spans="1:11" hidden="1" x14ac:dyDescent="0.25">
      <c r="A436">
        <v>8371</v>
      </c>
      <c r="B436" t="s">
        <v>242</v>
      </c>
      <c r="C436" s="2">
        <v>40431</v>
      </c>
      <c r="D436" t="s">
        <v>12</v>
      </c>
      <c r="E436"/>
      <c r="F436"/>
      <c r="G436"/>
      <c r="H436"/>
      <c r="I436">
        <v>4</v>
      </c>
      <c r="J436">
        <v>0</v>
      </c>
      <c r="K436">
        <v>4</v>
      </c>
    </row>
    <row r="437" spans="1:11" hidden="1" x14ac:dyDescent="0.25">
      <c r="A437">
        <v>8373</v>
      </c>
      <c r="B437" t="s">
        <v>1071</v>
      </c>
      <c r="C437" s="2">
        <v>40431</v>
      </c>
      <c r="D437" t="s">
        <v>12</v>
      </c>
      <c r="E437"/>
      <c r="F437"/>
      <c r="G437"/>
      <c r="H437"/>
      <c r="I437">
        <v>4</v>
      </c>
      <c r="J437">
        <v>0</v>
      </c>
      <c r="K437">
        <v>4</v>
      </c>
    </row>
    <row r="438" spans="1:11" hidden="1" x14ac:dyDescent="0.25">
      <c r="A438">
        <v>8375</v>
      </c>
      <c r="B438" t="s">
        <v>662</v>
      </c>
      <c r="C438" s="2">
        <v>40431</v>
      </c>
      <c r="D438" t="s">
        <v>12</v>
      </c>
      <c r="E438"/>
      <c r="F438"/>
      <c r="G438"/>
      <c r="H438"/>
      <c r="I438">
        <v>4</v>
      </c>
      <c r="J438">
        <v>0</v>
      </c>
      <c r="K438">
        <v>4</v>
      </c>
    </row>
    <row r="439" spans="1:11" hidden="1" x14ac:dyDescent="0.25">
      <c r="A439">
        <v>8379</v>
      </c>
      <c r="B439" t="s">
        <v>1525</v>
      </c>
      <c r="C439" s="2">
        <v>40432</v>
      </c>
      <c r="D439" t="s">
        <v>12</v>
      </c>
      <c r="E439"/>
      <c r="F439"/>
      <c r="G439"/>
      <c r="H439"/>
      <c r="I439">
        <v>4</v>
      </c>
      <c r="J439">
        <v>0</v>
      </c>
      <c r="K439">
        <v>4</v>
      </c>
    </row>
    <row r="440" spans="1:11" hidden="1" x14ac:dyDescent="0.25">
      <c r="A440">
        <v>8387</v>
      </c>
      <c r="B440" t="s">
        <v>2418</v>
      </c>
      <c r="C440" s="2">
        <v>40443</v>
      </c>
      <c r="D440" t="s">
        <v>12</v>
      </c>
      <c r="E440"/>
      <c r="F440"/>
      <c r="G440"/>
      <c r="H440"/>
      <c r="I440">
        <v>4</v>
      </c>
      <c r="J440">
        <v>0</v>
      </c>
      <c r="K440">
        <v>4</v>
      </c>
    </row>
    <row r="441" spans="1:11" hidden="1" x14ac:dyDescent="0.25">
      <c r="A441">
        <v>8389</v>
      </c>
      <c r="B441" t="s">
        <v>2232</v>
      </c>
      <c r="C441" s="2">
        <v>40443</v>
      </c>
      <c r="D441" t="s">
        <v>12</v>
      </c>
      <c r="E441"/>
      <c r="F441"/>
      <c r="G441"/>
      <c r="H441"/>
      <c r="I441">
        <v>4</v>
      </c>
      <c r="J441">
        <v>0</v>
      </c>
      <c r="K441">
        <v>4</v>
      </c>
    </row>
    <row r="442" spans="1:11" hidden="1" x14ac:dyDescent="0.25">
      <c r="A442">
        <v>8390</v>
      </c>
      <c r="B442" t="s">
        <v>891</v>
      </c>
      <c r="C442" s="2">
        <v>40443</v>
      </c>
      <c r="D442" t="s">
        <v>12</v>
      </c>
      <c r="E442"/>
      <c r="F442"/>
      <c r="G442"/>
      <c r="H442"/>
      <c r="I442">
        <v>4</v>
      </c>
      <c r="J442">
        <v>0</v>
      </c>
      <c r="K442">
        <v>4</v>
      </c>
    </row>
    <row r="443" spans="1:11" hidden="1" x14ac:dyDescent="0.25">
      <c r="A443">
        <v>8391</v>
      </c>
      <c r="B443" t="s">
        <v>708</v>
      </c>
      <c r="C443" s="2">
        <v>40443</v>
      </c>
      <c r="D443" t="s">
        <v>12</v>
      </c>
      <c r="E443"/>
      <c r="F443"/>
      <c r="G443"/>
      <c r="H443"/>
      <c r="I443">
        <v>4</v>
      </c>
      <c r="J443">
        <v>0</v>
      </c>
      <c r="K443">
        <v>4</v>
      </c>
    </row>
    <row r="444" spans="1:11" hidden="1" x14ac:dyDescent="0.25">
      <c r="A444">
        <v>8392</v>
      </c>
      <c r="B444" t="s">
        <v>2995</v>
      </c>
      <c r="C444" s="2">
        <v>40444</v>
      </c>
      <c r="D444" t="s">
        <v>12</v>
      </c>
      <c r="E444"/>
      <c r="F444"/>
      <c r="G444"/>
      <c r="H444"/>
      <c r="I444">
        <v>4</v>
      </c>
      <c r="J444">
        <v>0</v>
      </c>
      <c r="K444">
        <v>4</v>
      </c>
    </row>
    <row r="445" spans="1:11" hidden="1" x14ac:dyDescent="0.25">
      <c r="A445">
        <v>8402</v>
      </c>
      <c r="B445" t="s">
        <v>342</v>
      </c>
      <c r="C445" s="2">
        <v>40445</v>
      </c>
      <c r="D445" t="s">
        <v>12</v>
      </c>
      <c r="E445"/>
      <c r="F445"/>
      <c r="G445"/>
      <c r="H445"/>
      <c r="I445">
        <v>4</v>
      </c>
      <c r="J445">
        <v>0</v>
      </c>
      <c r="K445">
        <v>4</v>
      </c>
    </row>
    <row r="446" spans="1:11" hidden="1" x14ac:dyDescent="0.25">
      <c r="A446">
        <v>8403</v>
      </c>
      <c r="B446" t="s">
        <v>3127</v>
      </c>
      <c r="C446" s="2">
        <v>40445</v>
      </c>
      <c r="D446" t="s">
        <v>12</v>
      </c>
      <c r="E446"/>
      <c r="F446"/>
      <c r="G446"/>
      <c r="H446"/>
      <c r="I446">
        <v>4</v>
      </c>
      <c r="J446">
        <v>0</v>
      </c>
      <c r="K446">
        <v>4</v>
      </c>
    </row>
    <row r="447" spans="1:11" hidden="1" x14ac:dyDescent="0.25">
      <c r="A447">
        <v>8405</v>
      </c>
      <c r="B447" t="s">
        <v>1755</v>
      </c>
      <c r="C447" s="2">
        <v>40445</v>
      </c>
      <c r="D447" t="s">
        <v>12</v>
      </c>
      <c r="E447"/>
      <c r="F447"/>
      <c r="G447"/>
      <c r="H447"/>
      <c r="I447">
        <v>4</v>
      </c>
      <c r="J447">
        <v>0</v>
      </c>
      <c r="K447">
        <v>4</v>
      </c>
    </row>
    <row r="448" spans="1:11" hidden="1" x14ac:dyDescent="0.25">
      <c r="A448">
        <v>8425</v>
      </c>
      <c r="B448" t="s">
        <v>2168</v>
      </c>
      <c r="C448" s="2">
        <v>40532</v>
      </c>
      <c r="D448" t="s">
        <v>12</v>
      </c>
      <c r="E448"/>
      <c r="F448"/>
      <c r="G448"/>
      <c r="H448"/>
      <c r="I448">
        <v>4</v>
      </c>
      <c r="J448">
        <v>0</v>
      </c>
      <c r="K448">
        <v>4</v>
      </c>
    </row>
    <row r="449" spans="1:11" hidden="1" x14ac:dyDescent="0.25">
      <c r="A449">
        <v>8430</v>
      </c>
      <c r="B449" t="s">
        <v>1162</v>
      </c>
      <c r="C449" s="2">
        <v>40532</v>
      </c>
      <c r="D449" t="s">
        <v>12</v>
      </c>
      <c r="E449"/>
      <c r="F449"/>
      <c r="G449"/>
      <c r="H449"/>
      <c r="I449">
        <v>4</v>
      </c>
      <c r="J449">
        <v>0</v>
      </c>
      <c r="K449">
        <v>4</v>
      </c>
    </row>
    <row r="450" spans="1:11" hidden="1" x14ac:dyDescent="0.25">
      <c r="A450">
        <v>8433</v>
      </c>
      <c r="B450" t="s">
        <v>3180</v>
      </c>
      <c r="C450" s="2">
        <v>40533</v>
      </c>
      <c r="D450" t="s">
        <v>12</v>
      </c>
      <c r="E450"/>
      <c r="F450"/>
      <c r="G450"/>
      <c r="H450"/>
      <c r="I450">
        <v>4</v>
      </c>
      <c r="J450">
        <v>0</v>
      </c>
      <c r="K450">
        <v>4</v>
      </c>
    </row>
    <row r="451" spans="1:11" hidden="1" x14ac:dyDescent="0.25">
      <c r="A451">
        <v>8435</v>
      </c>
      <c r="B451" t="s">
        <v>2431</v>
      </c>
      <c r="C451" s="2">
        <v>40533</v>
      </c>
      <c r="D451" t="s">
        <v>12</v>
      </c>
      <c r="E451"/>
      <c r="F451"/>
      <c r="G451"/>
      <c r="H451"/>
      <c r="I451">
        <v>4</v>
      </c>
      <c r="J451">
        <v>0</v>
      </c>
      <c r="K451">
        <v>4</v>
      </c>
    </row>
    <row r="452" spans="1:11" hidden="1" x14ac:dyDescent="0.25">
      <c r="A452">
        <v>8436</v>
      </c>
      <c r="B452" t="s">
        <v>2994</v>
      </c>
      <c r="C452" s="2">
        <v>40533</v>
      </c>
      <c r="D452" t="s">
        <v>12</v>
      </c>
      <c r="E452"/>
      <c r="F452"/>
      <c r="G452"/>
      <c r="H452"/>
      <c r="I452">
        <v>4</v>
      </c>
      <c r="J452">
        <v>0</v>
      </c>
      <c r="K452">
        <v>4</v>
      </c>
    </row>
    <row r="453" spans="1:11" hidden="1" x14ac:dyDescent="0.25">
      <c r="A453">
        <v>8438</v>
      </c>
      <c r="B453" t="s">
        <v>2265</v>
      </c>
      <c r="C453" s="2">
        <v>40533</v>
      </c>
      <c r="D453" t="s">
        <v>12</v>
      </c>
      <c r="E453"/>
      <c r="F453"/>
      <c r="G453"/>
      <c r="H453"/>
      <c r="I453">
        <v>4</v>
      </c>
      <c r="J453">
        <v>0</v>
      </c>
      <c r="K453">
        <v>4</v>
      </c>
    </row>
    <row r="454" spans="1:11" hidden="1" x14ac:dyDescent="0.25">
      <c r="A454">
        <v>8453</v>
      </c>
      <c r="B454" t="s">
        <v>1190</v>
      </c>
      <c r="C454" s="2">
        <v>40575</v>
      </c>
      <c r="D454" t="s">
        <v>12</v>
      </c>
      <c r="E454"/>
      <c r="F454"/>
      <c r="G454"/>
      <c r="H454"/>
      <c r="I454">
        <v>4</v>
      </c>
      <c r="J454">
        <v>0</v>
      </c>
      <c r="K454">
        <v>4</v>
      </c>
    </row>
    <row r="455" spans="1:11" hidden="1" x14ac:dyDescent="0.25">
      <c r="A455">
        <v>8455</v>
      </c>
      <c r="B455" t="s">
        <v>3310</v>
      </c>
      <c r="C455" s="2">
        <v>40575</v>
      </c>
      <c r="D455" t="s">
        <v>12</v>
      </c>
      <c r="E455"/>
      <c r="F455"/>
      <c r="G455"/>
      <c r="H455"/>
      <c r="I455">
        <v>4</v>
      </c>
      <c r="J455">
        <v>0</v>
      </c>
      <c r="K455">
        <v>4</v>
      </c>
    </row>
    <row r="456" spans="1:11" hidden="1" x14ac:dyDescent="0.25">
      <c r="A456">
        <v>8456</v>
      </c>
      <c r="B456" t="s">
        <v>2816</v>
      </c>
      <c r="C456" s="2">
        <v>40575</v>
      </c>
      <c r="D456" t="s">
        <v>12</v>
      </c>
      <c r="E456"/>
      <c r="F456"/>
      <c r="G456"/>
      <c r="H456"/>
      <c r="I456">
        <v>4</v>
      </c>
      <c r="J456">
        <v>0</v>
      </c>
      <c r="K456">
        <v>4</v>
      </c>
    </row>
    <row r="457" spans="1:11" hidden="1" x14ac:dyDescent="0.25">
      <c r="A457">
        <v>8457</v>
      </c>
      <c r="B457" t="s">
        <v>303</v>
      </c>
      <c r="C457" s="2">
        <v>40575</v>
      </c>
      <c r="D457" t="s">
        <v>12</v>
      </c>
      <c r="E457"/>
      <c r="F457"/>
      <c r="G457"/>
      <c r="H457"/>
      <c r="I457">
        <v>4</v>
      </c>
      <c r="J457">
        <v>0</v>
      </c>
      <c r="K457">
        <v>4</v>
      </c>
    </row>
    <row r="458" spans="1:11" hidden="1" x14ac:dyDescent="0.25">
      <c r="A458">
        <v>8458</v>
      </c>
      <c r="B458" t="s">
        <v>2005</v>
      </c>
      <c r="C458" s="2">
        <v>40575</v>
      </c>
      <c r="D458" t="s">
        <v>12</v>
      </c>
      <c r="E458"/>
      <c r="F458"/>
      <c r="G458"/>
      <c r="H458"/>
      <c r="I458">
        <v>4</v>
      </c>
      <c r="J458">
        <v>0</v>
      </c>
      <c r="K458">
        <v>4</v>
      </c>
    </row>
    <row r="459" spans="1:11" hidden="1" x14ac:dyDescent="0.25">
      <c r="A459">
        <v>8469</v>
      </c>
      <c r="B459" t="s">
        <v>620</v>
      </c>
      <c r="C459" s="2">
        <v>40575</v>
      </c>
      <c r="D459" t="s">
        <v>12</v>
      </c>
      <c r="E459"/>
      <c r="F459"/>
      <c r="G459"/>
      <c r="H459"/>
      <c r="I459">
        <v>4</v>
      </c>
      <c r="J459">
        <v>0</v>
      </c>
      <c r="K459">
        <v>4</v>
      </c>
    </row>
    <row r="460" spans="1:11" hidden="1" x14ac:dyDescent="0.25">
      <c r="A460">
        <v>8471</v>
      </c>
      <c r="B460" t="s">
        <v>975</v>
      </c>
      <c r="C460" s="2">
        <v>40575</v>
      </c>
      <c r="D460" t="s">
        <v>12</v>
      </c>
      <c r="E460"/>
      <c r="F460"/>
      <c r="G460"/>
      <c r="H460"/>
      <c r="I460">
        <v>4</v>
      </c>
      <c r="J460">
        <v>0</v>
      </c>
      <c r="K460">
        <v>4</v>
      </c>
    </row>
    <row r="461" spans="1:11" hidden="1" x14ac:dyDescent="0.25">
      <c r="A461">
        <v>8475</v>
      </c>
      <c r="B461" t="s">
        <v>2799</v>
      </c>
      <c r="C461" s="2">
        <v>40575</v>
      </c>
      <c r="D461" t="s">
        <v>12</v>
      </c>
      <c r="E461"/>
      <c r="F461"/>
      <c r="G461"/>
      <c r="H461"/>
      <c r="I461">
        <v>4</v>
      </c>
      <c r="J461">
        <v>0</v>
      </c>
      <c r="K461">
        <v>4</v>
      </c>
    </row>
    <row r="462" spans="1:11" hidden="1" x14ac:dyDescent="0.25">
      <c r="A462">
        <v>8480</v>
      </c>
      <c r="B462" t="s">
        <v>2098</v>
      </c>
      <c r="C462" s="2">
        <v>40577</v>
      </c>
      <c r="D462" t="s">
        <v>12</v>
      </c>
      <c r="E462"/>
      <c r="F462"/>
      <c r="G462"/>
      <c r="H462"/>
      <c r="I462">
        <v>4</v>
      </c>
      <c r="J462">
        <v>0</v>
      </c>
      <c r="K462">
        <v>4</v>
      </c>
    </row>
    <row r="463" spans="1:11" hidden="1" x14ac:dyDescent="0.25">
      <c r="A463">
        <v>8482</v>
      </c>
      <c r="B463" t="s">
        <v>878</v>
      </c>
      <c r="C463" s="2">
        <v>40581</v>
      </c>
      <c r="D463" t="s">
        <v>12</v>
      </c>
      <c r="E463"/>
      <c r="F463"/>
      <c r="G463"/>
      <c r="H463"/>
      <c r="I463">
        <v>4</v>
      </c>
      <c r="J463">
        <v>0</v>
      </c>
      <c r="K463">
        <v>4</v>
      </c>
    </row>
    <row r="464" spans="1:11" hidden="1" x14ac:dyDescent="0.25">
      <c r="A464">
        <v>8488</v>
      </c>
      <c r="B464" t="s">
        <v>558</v>
      </c>
      <c r="C464" s="2">
        <v>40589</v>
      </c>
      <c r="D464" t="s">
        <v>12</v>
      </c>
      <c r="E464"/>
      <c r="F464"/>
      <c r="G464"/>
      <c r="H464"/>
      <c r="I464">
        <v>4</v>
      </c>
      <c r="J464">
        <v>0</v>
      </c>
      <c r="K464">
        <v>4</v>
      </c>
    </row>
    <row r="465" spans="1:11" hidden="1" x14ac:dyDescent="0.25">
      <c r="A465">
        <v>8493</v>
      </c>
      <c r="B465" t="s">
        <v>992</v>
      </c>
      <c r="C465" s="2">
        <v>40589</v>
      </c>
      <c r="D465" t="s">
        <v>12</v>
      </c>
      <c r="E465"/>
      <c r="F465"/>
      <c r="G465"/>
      <c r="H465"/>
      <c r="I465">
        <v>4</v>
      </c>
      <c r="J465">
        <v>0</v>
      </c>
      <c r="K465">
        <v>4</v>
      </c>
    </row>
    <row r="466" spans="1:11" hidden="1" x14ac:dyDescent="0.25">
      <c r="A466">
        <v>8497</v>
      </c>
      <c r="B466" t="s">
        <v>339</v>
      </c>
      <c r="C466" s="2">
        <v>40592</v>
      </c>
      <c r="D466" t="s">
        <v>12</v>
      </c>
      <c r="E466"/>
      <c r="F466"/>
      <c r="G466"/>
      <c r="H466"/>
      <c r="I466">
        <v>4</v>
      </c>
      <c r="J466">
        <v>0</v>
      </c>
      <c r="K466">
        <v>4</v>
      </c>
    </row>
    <row r="467" spans="1:11" hidden="1" x14ac:dyDescent="0.25">
      <c r="A467">
        <v>8498</v>
      </c>
      <c r="B467" t="s">
        <v>372</v>
      </c>
      <c r="C467" s="2">
        <v>40592</v>
      </c>
      <c r="D467" t="s">
        <v>12</v>
      </c>
      <c r="E467"/>
      <c r="F467"/>
      <c r="G467"/>
      <c r="H467"/>
      <c r="I467">
        <v>4</v>
      </c>
      <c r="J467">
        <v>0</v>
      </c>
      <c r="K467">
        <v>4</v>
      </c>
    </row>
    <row r="468" spans="1:11" hidden="1" x14ac:dyDescent="0.25">
      <c r="A468">
        <v>8500</v>
      </c>
      <c r="B468" t="s">
        <v>2153</v>
      </c>
      <c r="C468" s="2">
        <v>40592</v>
      </c>
      <c r="D468" t="s">
        <v>12</v>
      </c>
      <c r="E468"/>
      <c r="F468"/>
      <c r="G468"/>
      <c r="H468"/>
      <c r="I468">
        <v>4</v>
      </c>
      <c r="J468">
        <v>0</v>
      </c>
      <c r="K468">
        <v>4</v>
      </c>
    </row>
    <row r="469" spans="1:11" hidden="1" x14ac:dyDescent="0.25">
      <c r="A469">
        <v>8519</v>
      </c>
      <c r="B469" t="s">
        <v>142</v>
      </c>
      <c r="C469" s="2">
        <v>40616</v>
      </c>
      <c r="D469" t="s">
        <v>12</v>
      </c>
      <c r="E469"/>
      <c r="F469"/>
      <c r="G469"/>
      <c r="H469"/>
      <c r="I469">
        <v>4</v>
      </c>
      <c r="J469">
        <v>0</v>
      </c>
      <c r="K469">
        <v>4</v>
      </c>
    </row>
    <row r="470" spans="1:11" hidden="1" x14ac:dyDescent="0.25">
      <c r="A470">
        <v>8528</v>
      </c>
      <c r="B470" t="s">
        <v>3081</v>
      </c>
      <c r="C470" s="2">
        <v>40620</v>
      </c>
      <c r="D470" t="s">
        <v>12</v>
      </c>
      <c r="E470"/>
      <c r="F470"/>
      <c r="G470"/>
      <c r="H470"/>
      <c r="I470">
        <v>4</v>
      </c>
      <c r="J470">
        <v>0</v>
      </c>
      <c r="K470">
        <v>4</v>
      </c>
    </row>
    <row r="471" spans="1:11" hidden="1" x14ac:dyDescent="0.25">
      <c r="A471">
        <v>8540</v>
      </c>
      <c r="B471" t="s">
        <v>26</v>
      </c>
      <c r="C471" s="2">
        <v>40625</v>
      </c>
      <c r="D471" t="s">
        <v>12</v>
      </c>
      <c r="E471"/>
      <c r="F471"/>
      <c r="G471"/>
      <c r="H471"/>
      <c r="I471">
        <v>4</v>
      </c>
      <c r="J471">
        <v>0</v>
      </c>
      <c r="K471">
        <v>4</v>
      </c>
    </row>
    <row r="472" spans="1:11" hidden="1" x14ac:dyDescent="0.25">
      <c r="A472">
        <v>8545</v>
      </c>
      <c r="B472" t="s">
        <v>1178</v>
      </c>
      <c r="C472" s="2">
        <v>40627</v>
      </c>
      <c r="D472" t="s">
        <v>12</v>
      </c>
      <c r="E472"/>
      <c r="F472"/>
      <c r="G472"/>
      <c r="H472"/>
      <c r="I472">
        <v>4</v>
      </c>
      <c r="J472">
        <v>0</v>
      </c>
      <c r="K472">
        <v>4</v>
      </c>
    </row>
    <row r="473" spans="1:11" hidden="1" x14ac:dyDescent="0.25">
      <c r="A473">
        <v>8547</v>
      </c>
      <c r="B473" t="s">
        <v>2598</v>
      </c>
      <c r="C473" s="2">
        <v>40627</v>
      </c>
      <c r="D473" t="s">
        <v>12</v>
      </c>
      <c r="E473"/>
      <c r="F473"/>
      <c r="G473"/>
      <c r="H473"/>
      <c r="I473">
        <v>4</v>
      </c>
      <c r="J473">
        <v>0</v>
      </c>
      <c r="K473">
        <v>4</v>
      </c>
    </row>
    <row r="474" spans="1:11" hidden="1" x14ac:dyDescent="0.25">
      <c r="A474">
        <v>8549</v>
      </c>
      <c r="B474" t="s">
        <v>2891</v>
      </c>
      <c r="C474" s="2">
        <v>40627</v>
      </c>
      <c r="D474" t="s">
        <v>12</v>
      </c>
      <c r="E474"/>
      <c r="F474"/>
      <c r="G474"/>
      <c r="H474"/>
      <c r="I474">
        <v>4</v>
      </c>
      <c r="J474">
        <v>0</v>
      </c>
      <c r="K474">
        <v>4</v>
      </c>
    </row>
    <row r="475" spans="1:11" hidden="1" x14ac:dyDescent="0.25">
      <c r="A475">
        <v>8551</v>
      </c>
      <c r="B475" t="s">
        <v>83</v>
      </c>
      <c r="C475" s="2">
        <v>40630</v>
      </c>
      <c r="D475" t="s">
        <v>12</v>
      </c>
      <c r="E475"/>
      <c r="F475"/>
      <c r="G475"/>
      <c r="H475"/>
      <c r="I475">
        <v>4</v>
      </c>
      <c r="J475">
        <v>0</v>
      </c>
      <c r="K475">
        <v>4</v>
      </c>
    </row>
    <row r="476" spans="1:11" hidden="1" x14ac:dyDescent="0.25">
      <c r="A476">
        <v>8553</v>
      </c>
      <c r="B476" t="s">
        <v>772</v>
      </c>
      <c r="C476" s="2">
        <v>40637</v>
      </c>
      <c r="D476" t="s">
        <v>12</v>
      </c>
      <c r="E476"/>
      <c r="F476"/>
      <c r="G476"/>
      <c r="H476"/>
      <c r="I476">
        <v>4</v>
      </c>
      <c r="J476">
        <v>0</v>
      </c>
      <c r="K476">
        <v>4</v>
      </c>
    </row>
    <row r="477" spans="1:11" hidden="1" x14ac:dyDescent="0.25">
      <c r="A477">
        <v>8555</v>
      </c>
      <c r="B477" t="s">
        <v>642</v>
      </c>
      <c r="C477" s="2">
        <v>40638</v>
      </c>
      <c r="D477" t="s">
        <v>12</v>
      </c>
      <c r="E477"/>
      <c r="F477"/>
      <c r="G477"/>
      <c r="H477"/>
      <c r="I477">
        <v>4</v>
      </c>
      <c r="J477">
        <v>0</v>
      </c>
      <c r="K477">
        <v>4</v>
      </c>
    </row>
    <row r="478" spans="1:11" hidden="1" x14ac:dyDescent="0.25">
      <c r="A478">
        <v>8557</v>
      </c>
      <c r="B478" t="s">
        <v>3249</v>
      </c>
      <c r="C478" s="2">
        <v>40638</v>
      </c>
      <c r="D478" t="s">
        <v>12</v>
      </c>
      <c r="E478"/>
      <c r="F478"/>
      <c r="G478"/>
      <c r="H478"/>
      <c r="I478">
        <v>4</v>
      </c>
      <c r="J478">
        <v>0</v>
      </c>
      <c r="K478">
        <v>4</v>
      </c>
    </row>
    <row r="479" spans="1:11" hidden="1" x14ac:dyDescent="0.25">
      <c r="A479">
        <v>8558</v>
      </c>
      <c r="B479" t="s">
        <v>2269</v>
      </c>
      <c r="C479" s="2">
        <v>40638</v>
      </c>
      <c r="D479" t="s">
        <v>12</v>
      </c>
      <c r="E479"/>
      <c r="F479"/>
      <c r="G479"/>
      <c r="H479"/>
      <c r="I479">
        <v>4</v>
      </c>
      <c r="J479">
        <v>0</v>
      </c>
      <c r="K479">
        <v>4</v>
      </c>
    </row>
    <row r="480" spans="1:11" hidden="1" x14ac:dyDescent="0.25">
      <c r="A480">
        <v>8578</v>
      </c>
      <c r="B480" t="s">
        <v>3116</v>
      </c>
      <c r="C480" s="2">
        <v>40648</v>
      </c>
      <c r="D480" t="s">
        <v>12</v>
      </c>
      <c r="E480"/>
      <c r="F480"/>
      <c r="G480"/>
      <c r="H480"/>
      <c r="I480">
        <v>4</v>
      </c>
      <c r="J480">
        <v>0</v>
      </c>
      <c r="K480">
        <v>4</v>
      </c>
    </row>
    <row r="481" spans="1:11" hidden="1" x14ac:dyDescent="0.25">
      <c r="A481">
        <v>8579</v>
      </c>
      <c r="B481" t="s">
        <v>2996</v>
      </c>
      <c r="C481" s="2">
        <v>40648</v>
      </c>
      <c r="D481" t="s">
        <v>12</v>
      </c>
      <c r="E481"/>
      <c r="F481"/>
      <c r="G481"/>
      <c r="H481"/>
      <c r="I481">
        <v>4</v>
      </c>
      <c r="J481">
        <v>0</v>
      </c>
      <c r="K481">
        <v>4</v>
      </c>
    </row>
    <row r="482" spans="1:11" hidden="1" x14ac:dyDescent="0.25">
      <c r="A482">
        <v>8580</v>
      </c>
      <c r="B482" t="s">
        <v>2597</v>
      </c>
      <c r="C482" s="2">
        <v>40648</v>
      </c>
      <c r="D482" t="s">
        <v>12</v>
      </c>
      <c r="E482"/>
      <c r="F482"/>
      <c r="G482"/>
      <c r="H482"/>
      <c r="I482">
        <v>4</v>
      </c>
      <c r="J482">
        <v>0</v>
      </c>
      <c r="K482">
        <v>4</v>
      </c>
    </row>
    <row r="483" spans="1:11" hidden="1" x14ac:dyDescent="0.25">
      <c r="A483">
        <v>8593</v>
      </c>
      <c r="B483" t="s">
        <v>1392</v>
      </c>
      <c r="C483" s="2">
        <v>40659</v>
      </c>
      <c r="D483" t="s">
        <v>12</v>
      </c>
      <c r="E483"/>
      <c r="F483"/>
      <c r="G483"/>
      <c r="H483"/>
      <c r="I483">
        <v>4</v>
      </c>
      <c r="J483">
        <v>0</v>
      </c>
      <c r="K483">
        <v>4</v>
      </c>
    </row>
    <row r="484" spans="1:11" hidden="1" x14ac:dyDescent="0.25">
      <c r="A484">
        <v>8596</v>
      </c>
      <c r="B484" t="s">
        <v>605</v>
      </c>
      <c r="C484" s="2">
        <v>40669</v>
      </c>
      <c r="D484" t="s">
        <v>12</v>
      </c>
      <c r="E484"/>
      <c r="F484"/>
      <c r="G484"/>
      <c r="H484"/>
      <c r="I484">
        <v>4</v>
      </c>
      <c r="J484">
        <v>0</v>
      </c>
      <c r="K484">
        <v>4</v>
      </c>
    </row>
    <row r="485" spans="1:11" hidden="1" x14ac:dyDescent="0.25">
      <c r="A485">
        <v>8598</v>
      </c>
      <c r="B485" t="s">
        <v>2867</v>
      </c>
      <c r="C485" s="2">
        <v>40669</v>
      </c>
      <c r="D485" t="s">
        <v>12</v>
      </c>
      <c r="E485"/>
      <c r="F485"/>
      <c r="G485"/>
      <c r="H485"/>
      <c r="I485">
        <v>4</v>
      </c>
      <c r="J485">
        <v>0</v>
      </c>
      <c r="K485">
        <v>4</v>
      </c>
    </row>
    <row r="486" spans="1:11" hidden="1" x14ac:dyDescent="0.25">
      <c r="A486">
        <v>8615</v>
      </c>
      <c r="B486" t="s">
        <v>2513</v>
      </c>
      <c r="C486" s="2">
        <v>40682</v>
      </c>
      <c r="D486" t="s">
        <v>12</v>
      </c>
      <c r="E486"/>
      <c r="F486"/>
      <c r="G486"/>
      <c r="H486"/>
      <c r="I486">
        <v>4</v>
      </c>
      <c r="J486">
        <v>0</v>
      </c>
      <c r="K486">
        <v>4</v>
      </c>
    </row>
    <row r="487" spans="1:11" hidden="1" x14ac:dyDescent="0.25">
      <c r="A487">
        <v>8617</v>
      </c>
      <c r="B487" t="s">
        <v>145</v>
      </c>
      <c r="C487" s="2">
        <v>40682</v>
      </c>
      <c r="D487" t="s">
        <v>12</v>
      </c>
      <c r="E487"/>
      <c r="F487"/>
      <c r="G487"/>
      <c r="H487"/>
      <c r="I487">
        <v>4</v>
      </c>
      <c r="J487">
        <v>0</v>
      </c>
      <c r="K487">
        <v>4</v>
      </c>
    </row>
    <row r="488" spans="1:11" hidden="1" x14ac:dyDescent="0.25">
      <c r="A488">
        <v>8621</v>
      </c>
      <c r="B488" t="s">
        <v>1057</v>
      </c>
      <c r="C488" s="2">
        <v>40682</v>
      </c>
      <c r="D488" t="s">
        <v>12</v>
      </c>
      <c r="E488"/>
      <c r="F488"/>
      <c r="G488"/>
      <c r="H488"/>
      <c r="I488">
        <v>4</v>
      </c>
      <c r="J488">
        <v>0</v>
      </c>
      <c r="K488">
        <v>4</v>
      </c>
    </row>
    <row r="489" spans="1:11" hidden="1" x14ac:dyDescent="0.25">
      <c r="A489">
        <v>8624</v>
      </c>
      <c r="B489" t="s">
        <v>2808</v>
      </c>
      <c r="C489" s="2">
        <v>40682</v>
      </c>
      <c r="D489" t="s">
        <v>12</v>
      </c>
      <c r="E489"/>
      <c r="F489"/>
      <c r="G489"/>
      <c r="H489"/>
      <c r="I489">
        <v>4</v>
      </c>
      <c r="J489">
        <v>0</v>
      </c>
      <c r="K489">
        <v>4</v>
      </c>
    </row>
    <row r="490" spans="1:11" hidden="1" x14ac:dyDescent="0.25">
      <c r="A490">
        <v>8627</v>
      </c>
      <c r="B490" t="s">
        <v>3124</v>
      </c>
      <c r="C490" s="2">
        <v>40682</v>
      </c>
      <c r="D490" t="s">
        <v>12</v>
      </c>
      <c r="E490"/>
      <c r="F490"/>
      <c r="G490"/>
      <c r="H490"/>
      <c r="I490">
        <v>4</v>
      </c>
      <c r="J490">
        <v>0</v>
      </c>
      <c r="K490">
        <v>4</v>
      </c>
    </row>
    <row r="491" spans="1:11" hidden="1" x14ac:dyDescent="0.25">
      <c r="A491">
        <v>8633</v>
      </c>
      <c r="B491" t="s">
        <v>2889</v>
      </c>
      <c r="C491" s="2">
        <v>40689</v>
      </c>
      <c r="D491" t="s">
        <v>12</v>
      </c>
      <c r="E491"/>
      <c r="F491"/>
      <c r="G491"/>
      <c r="H491"/>
      <c r="I491">
        <v>4</v>
      </c>
      <c r="J491">
        <v>0</v>
      </c>
      <c r="K491">
        <v>4</v>
      </c>
    </row>
    <row r="492" spans="1:11" hidden="1" x14ac:dyDescent="0.25">
      <c r="A492">
        <v>8639</v>
      </c>
      <c r="B492" t="s">
        <v>2295</v>
      </c>
      <c r="C492" s="2">
        <v>40697</v>
      </c>
      <c r="D492" t="s">
        <v>12</v>
      </c>
      <c r="E492"/>
      <c r="F492"/>
      <c r="G492"/>
      <c r="H492"/>
      <c r="I492">
        <v>4</v>
      </c>
      <c r="J492">
        <v>0</v>
      </c>
      <c r="K492">
        <v>4</v>
      </c>
    </row>
    <row r="493" spans="1:11" hidden="1" x14ac:dyDescent="0.25">
      <c r="A493">
        <v>8643</v>
      </c>
      <c r="B493" t="s">
        <v>3035</v>
      </c>
      <c r="C493" s="2">
        <v>40711</v>
      </c>
      <c r="D493" t="s">
        <v>12</v>
      </c>
      <c r="E493"/>
      <c r="F493"/>
      <c r="G493"/>
      <c r="H493"/>
      <c r="I493">
        <v>4</v>
      </c>
      <c r="J493">
        <v>0</v>
      </c>
      <c r="K493">
        <v>4</v>
      </c>
    </row>
    <row r="494" spans="1:11" hidden="1" x14ac:dyDescent="0.25">
      <c r="A494">
        <v>8648</v>
      </c>
      <c r="B494" t="s">
        <v>879</v>
      </c>
      <c r="C494" s="2">
        <v>40711</v>
      </c>
      <c r="D494" t="s">
        <v>12</v>
      </c>
      <c r="E494"/>
      <c r="F494"/>
      <c r="G494"/>
      <c r="H494"/>
      <c r="I494">
        <v>4</v>
      </c>
      <c r="J494">
        <v>0</v>
      </c>
      <c r="K494">
        <v>4</v>
      </c>
    </row>
    <row r="495" spans="1:11" hidden="1" x14ac:dyDescent="0.25">
      <c r="A495">
        <v>8653</v>
      </c>
      <c r="B495" t="s">
        <v>2086</v>
      </c>
      <c r="C495" s="2">
        <v>40728</v>
      </c>
      <c r="D495" t="s">
        <v>12</v>
      </c>
      <c r="E495"/>
      <c r="F495"/>
      <c r="G495"/>
      <c r="H495"/>
      <c r="I495">
        <v>4</v>
      </c>
      <c r="J495">
        <v>0</v>
      </c>
      <c r="K495">
        <v>4</v>
      </c>
    </row>
    <row r="496" spans="1:11" hidden="1" x14ac:dyDescent="0.25">
      <c r="A496">
        <v>8654</v>
      </c>
      <c r="B496" t="s">
        <v>714</v>
      </c>
      <c r="C496" s="2">
        <v>40728</v>
      </c>
      <c r="D496" t="s">
        <v>12</v>
      </c>
      <c r="E496"/>
      <c r="F496"/>
      <c r="G496"/>
      <c r="H496"/>
      <c r="I496">
        <v>4</v>
      </c>
      <c r="J496">
        <v>0</v>
      </c>
      <c r="K496">
        <v>4</v>
      </c>
    </row>
    <row r="497" spans="1:11" hidden="1" x14ac:dyDescent="0.25">
      <c r="A497">
        <v>8655</v>
      </c>
      <c r="B497" t="s">
        <v>651</v>
      </c>
      <c r="C497" s="2">
        <v>40728</v>
      </c>
      <c r="D497" t="s">
        <v>12</v>
      </c>
      <c r="E497"/>
      <c r="F497"/>
      <c r="G497"/>
      <c r="H497"/>
      <c r="I497">
        <v>4</v>
      </c>
      <c r="J497">
        <v>0</v>
      </c>
      <c r="K497">
        <v>4</v>
      </c>
    </row>
    <row r="498" spans="1:11" hidden="1" x14ac:dyDescent="0.25">
      <c r="A498">
        <v>8656</v>
      </c>
      <c r="B498" t="s">
        <v>1883</v>
      </c>
      <c r="C498" s="2">
        <v>40728</v>
      </c>
      <c r="D498" t="s">
        <v>12</v>
      </c>
      <c r="E498"/>
      <c r="F498"/>
      <c r="G498"/>
      <c r="H498"/>
      <c r="I498">
        <v>4</v>
      </c>
      <c r="J498">
        <v>0</v>
      </c>
      <c r="K498">
        <v>4</v>
      </c>
    </row>
    <row r="499" spans="1:11" hidden="1" x14ac:dyDescent="0.25">
      <c r="A499">
        <v>8658</v>
      </c>
      <c r="B499" t="s">
        <v>275</v>
      </c>
      <c r="C499" s="2">
        <v>40728</v>
      </c>
      <c r="D499" t="s">
        <v>12</v>
      </c>
      <c r="E499"/>
      <c r="F499"/>
      <c r="G499"/>
      <c r="H499"/>
      <c r="I499">
        <v>4</v>
      </c>
      <c r="J499">
        <v>0</v>
      </c>
      <c r="K499">
        <v>4</v>
      </c>
    </row>
    <row r="500" spans="1:11" hidden="1" x14ac:dyDescent="0.25">
      <c r="A500">
        <v>8661</v>
      </c>
      <c r="B500" t="s">
        <v>1451</v>
      </c>
      <c r="C500" s="2">
        <v>40728</v>
      </c>
      <c r="D500" t="s">
        <v>12</v>
      </c>
      <c r="E500"/>
      <c r="F500"/>
      <c r="G500"/>
      <c r="H500"/>
      <c r="I500">
        <v>4</v>
      </c>
      <c r="J500">
        <v>0</v>
      </c>
      <c r="K500">
        <v>4</v>
      </c>
    </row>
    <row r="501" spans="1:11" hidden="1" x14ac:dyDescent="0.25">
      <c r="A501">
        <v>8662</v>
      </c>
      <c r="B501" t="s">
        <v>652</v>
      </c>
      <c r="C501" s="2">
        <v>40728</v>
      </c>
      <c r="D501" t="s">
        <v>12</v>
      </c>
      <c r="E501"/>
      <c r="F501"/>
      <c r="G501"/>
      <c r="H501"/>
      <c r="I501">
        <v>4</v>
      </c>
      <c r="J501">
        <v>0</v>
      </c>
      <c r="K501">
        <v>4</v>
      </c>
    </row>
    <row r="502" spans="1:11" hidden="1" x14ac:dyDescent="0.25">
      <c r="A502">
        <v>8669</v>
      </c>
      <c r="B502" t="s">
        <v>1680</v>
      </c>
      <c r="C502" s="2">
        <v>40728</v>
      </c>
      <c r="D502" t="s">
        <v>12</v>
      </c>
      <c r="E502"/>
      <c r="F502"/>
      <c r="G502"/>
      <c r="H502"/>
      <c r="I502">
        <v>4</v>
      </c>
      <c r="J502">
        <v>0</v>
      </c>
      <c r="K502">
        <v>4</v>
      </c>
    </row>
    <row r="503" spans="1:11" hidden="1" x14ac:dyDescent="0.25">
      <c r="A503">
        <v>8680</v>
      </c>
      <c r="B503" t="s">
        <v>46</v>
      </c>
      <c r="C503" s="2">
        <v>40756</v>
      </c>
      <c r="D503" t="s">
        <v>12</v>
      </c>
      <c r="E503"/>
      <c r="F503"/>
      <c r="G503"/>
      <c r="H503"/>
      <c r="I503">
        <v>4</v>
      </c>
      <c r="J503">
        <v>0</v>
      </c>
      <c r="K503">
        <v>4</v>
      </c>
    </row>
    <row r="504" spans="1:11" hidden="1" x14ac:dyDescent="0.25">
      <c r="A504">
        <v>8681</v>
      </c>
      <c r="B504" t="s">
        <v>1845</v>
      </c>
      <c r="C504" s="2">
        <v>40756</v>
      </c>
      <c r="D504" t="s">
        <v>12</v>
      </c>
      <c r="E504"/>
      <c r="F504"/>
      <c r="G504"/>
      <c r="H504"/>
      <c r="I504">
        <v>4</v>
      </c>
      <c r="J504">
        <v>0</v>
      </c>
      <c r="K504">
        <v>4</v>
      </c>
    </row>
    <row r="505" spans="1:11" hidden="1" x14ac:dyDescent="0.25">
      <c r="A505">
        <v>8685</v>
      </c>
      <c r="B505" t="s">
        <v>2435</v>
      </c>
      <c r="C505" s="2">
        <v>40766</v>
      </c>
      <c r="D505" t="s">
        <v>12</v>
      </c>
      <c r="E505"/>
      <c r="F505"/>
      <c r="G505"/>
      <c r="H505"/>
      <c r="I505">
        <v>4</v>
      </c>
      <c r="J505">
        <v>0</v>
      </c>
      <c r="K505">
        <v>4</v>
      </c>
    </row>
    <row r="506" spans="1:11" hidden="1" x14ac:dyDescent="0.25">
      <c r="A506">
        <v>8693</v>
      </c>
      <c r="B506" t="s">
        <v>2599</v>
      </c>
      <c r="C506" s="2">
        <v>40766</v>
      </c>
      <c r="D506" t="s">
        <v>12</v>
      </c>
      <c r="E506"/>
      <c r="F506"/>
      <c r="G506"/>
      <c r="H506"/>
      <c r="I506">
        <v>4</v>
      </c>
      <c r="J506">
        <v>0</v>
      </c>
      <c r="K506">
        <v>4</v>
      </c>
    </row>
    <row r="507" spans="1:11" hidden="1" x14ac:dyDescent="0.25">
      <c r="A507">
        <v>8695</v>
      </c>
      <c r="B507" t="s">
        <v>1681</v>
      </c>
      <c r="C507" s="2">
        <v>40766</v>
      </c>
      <c r="D507" t="s">
        <v>12</v>
      </c>
      <c r="E507"/>
      <c r="F507"/>
      <c r="G507"/>
      <c r="H507"/>
      <c r="I507">
        <v>4</v>
      </c>
      <c r="J507">
        <v>0</v>
      </c>
      <c r="K507">
        <v>4</v>
      </c>
    </row>
    <row r="508" spans="1:11" hidden="1" x14ac:dyDescent="0.25">
      <c r="A508">
        <v>8721</v>
      </c>
      <c r="B508" t="s">
        <v>1799</v>
      </c>
      <c r="C508" s="2">
        <v>40781</v>
      </c>
      <c r="D508" t="s">
        <v>12</v>
      </c>
      <c r="E508"/>
      <c r="F508"/>
      <c r="G508"/>
      <c r="H508"/>
      <c r="I508">
        <v>4</v>
      </c>
      <c r="J508">
        <v>0</v>
      </c>
      <c r="K508">
        <v>4</v>
      </c>
    </row>
    <row r="509" spans="1:11" hidden="1" x14ac:dyDescent="0.25">
      <c r="A509">
        <v>8727</v>
      </c>
      <c r="B509" t="s">
        <v>778</v>
      </c>
      <c r="C509" s="2">
        <v>40787</v>
      </c>
      <c r="D509" t="s">
        <v>12</v>
      </c>
      <c r="E509"/>
      <c r="F509"/>
      <c r="G509"/>
      <c r="H509"/>
      <c r="I509">
        <v>4</v>
      </c>
      <c r="J509">
        <v>0</v>
      </c>
      <c r="K509">
        <v>4</v>
      </c>
    </row>
    <row r="510" spans="1:11" hidden="1" x14ac:dyDescent="0.25">
      <c r="A510">
        <v>8734</v>
      </c>
      <c r="B510" t="s">
        <v>1003</v>
      </c>
      <c r="C510" s="2">
        <v>40787</v>
      </c>
      <c r="D510" t="s">
        <v>12</v>
      </c>
      <c r="E510"/>
      <c r="F510"/>
      <c r="G510"/>
      <c r="H510"/>
      <c r="I510">
        <v>4</v>
      </c>
      <c r="J510">
        <v>0</v>
      </c>
      <c r="K510">
        <v>4</v>
      </c>
    </row>
    <row r="511" spans="1:11" hidden="1" x14ac:dyDescent="0.25">
      <c r="A511">
        <v>8738</v>
      </c>
      <c r="B511" t="s">
        <v>2985</v>
      </c>
      <c r="C511" s="2">
        <v>40787</v>
      </c>
      <c r="D511" t="s">
        <v>12</v>
      </c>
      <c r="E511"/>
      <c r="F511"/>
      <c r="G511"/>
      <c r="H511"/>
      <c r="I511">
        <v>4</v>
      </c>
      <c r="J511">
        <v>0</v>
      </c>
      <c r="K511">
        <v>4</v>
      </c>
    </row>
    <row r="512" spans="1:11" hidden="1" x14ac:dyDescent="0.25">
      <c r="A512">
        <v>8739</v>
      </c>
      <c r="B512" t="s">
        <v>1855</v>
      </c>
      <c r="C512" s="2">
        <v>40787</v>
      </c>
      <c r="D512" t="s">
        <v>12</v>
      </c>
      <c r="E512"/>
      <c r="F512"/>
      <c r="G512"/>
      <c r="H512"/>
      <c r="I512">
        <v>4</v>
      </c>
      <c r="J512">
        <v>0</v>
      </c>
      <c r="K512">
        <v>4</v>
      </c>
    </row>
    <row r="513" spans="1:11" hidden="1" x14ac:dyDescent="0.25">
      <c r="A513">
        <v>8744</v>
      </c>
      <c r="B513" t="s">
        <v>922</v>
      </c>
      <c r="C513" s="2">
        <v>40787</v>
      </c>
      <c r="D513" t="s">
        <v>12</v>
      </c>
      <c r="E513"/>
      <c r="F513"/>
      <c r="G513"/>
      <c r="H513"/>
      <c r="I513">
        <v>4</v>
      </c>
      <c r="J513">
        <v>0</v>
      </c>
      <c r="K513">
        <v>4</v>
      </c>
    </row>
    <row r="514" spans="1:11" hidden="1" x14ac:dyDescent="0.25">
      <c r="A514">
        <v>8745</v>
      </c>
      <c r="B514" t="s">
        <v>1004</v>
      </c>
      <c r="C514" s="2">
        <v>40787</v>
      </c>
      <c r="D514" t="s">
        <v>12</v>
      </c>
      <c r="E514"/>
      <c r="F514"/>
      <c r="G514"/>
      <c r="H514"/>
      <c r="I514">
        <v>4</v>
      </c>
      <c r="J514">
        <v>0</v>
      </c>
      <c r="K514">
        <v>4</v>
      </c>
    </row>
    <row r="515" spans="1:11" hidden="1" x14ac:dyDescent="0.25">
      <c r="A515">
        <v>8746</v>
      </c>
      <c r="B515" t="s">
        <v>498</v>
      </c>
      <c r="C515" s="2">
        <v>40787</v>
      </c>
      <c r="D515" t="s">
        <v>12</v>
      </c>
      <c r="E515"/>
      <c r="F515"/>
      <c r="G515"/>
      <c r="H515"/>
      <c r="I515">
        <v>4</v>
      </c>
      <c r="J515">
        <v>0</v>
      </c>
      <c r="K515">
        <v>4</v>
      </c>
    </row>
    <row r="516" spans="1:11" hidden="1" x14ac:dyDescent="0.25">
      <c r="A516">
        <v>8751</v>
      </c>
      <c r="B516" t="s">
        <v>3276</v>
      </c>
      <c r="C516" s="2">
        <v>40792</v>
      </c>
      <c r="D516" t="s">
        <v>12</v>
      </c>
      <c r="E516"/>
      <c r="F516"/>
      <c r="G516"/>
      <c r="H516"/>
      <c r="I516">
        <v>4</v>
      </c>
      <c r="J516">
        <v>0</v>
      </c>
      <c r="K516">
        <v>4</v>
      </c>
    </row>
    <row r="517" spans="1:11" hidden="1" x14ac:dyDescent="0.25">
      <c r="A517">
        <v>8761</v>
      </c>
      <c r="B517" t="s">
        <v>3289</v>
      </c>
      <c r="C517" s="2">
        <v>40802</v>
      </c>
      <c r="D517" t="s">
        <v>12</v>
      </c>
      <c r="E517"/>
      <c r="F517"/>
      <c r="G517"/>
      <c r="H517"/>
      <c r="I517">
        <v>4</v>
      </c>
      <c r="J517">
        <v>0</v>
      </c>
      <c r="K517">
        <v>4</v>
      </c>
    </row>
    <row r="518" spans="1:11" hidden="1" x14ac:dyDescent="0.25">
      <c r="A518">
        <v>8763</v>
      </c>
      <c r="B518" t="s">
        <v>1873</v>
      </c>
      <c r="C518" s="2">
        <v>40802</v>
      </c>
      <c r="D518" t="s">
        <v>12</v>
      </c>
      <c r="E518"/>
      <c r="F518"/>
      <c r="G518"/>
      <c r="H518"/>
      <c r="I518">
        <v>4</v>
      </c>
      <c r="J518">
        <v>0</v>
      </c>
      <c r="K518">
        <v>4</v>
      </c>
    </row>
    <row r="519" spans="1:11" hidden="1" x14ac:dyDescent="0.25">
      <c r="A519">
        <v>8765</v>
      </c>
      <c r="B519" t="s">
        <v>2790</v>
      </c>
      <c r="C519" s="2">
        <v>40802</v>
      </c>
      <c r="D519" t="s">
        <v>12</v>
      </c>
      <c r="E519"/>
      <c r="F519"/>
      <c r="G519"/>
      <c r="H519"/>
      <c r="I519">
        <v>4</v>
      </c>
      <c r="J519">
        <v>0</v>
      </c>
      <c r="K519">
        <v>4</v>
      </c>
    </row>
    <row r="520" spans="1:11" hidden="1" x14ac:dyDescent="0.25">
      <c r="A520">
        <v>8768</v>
      </c>
      <c r="B520" t="s">
        <v>3080</v>
      </c>
      <c r="C520" s="2">
        <v>40802</v>
      </c>
      <c r="D520" t="s">
        <v>12</v>
      </c>
      <c r="E520"/>
      <c r="F520"/>
      <c r="G520"/>
      <c r="H520"/>
      <c r="I520">
        <v>4</v>
      </c>
      <c r="J520">
        <v>0</v>
      </c>
      <c r="K520">
        <v>4</v>
      </c>
    </row>
    <row r="521" spans="1:11" hidden="1" x14ac:dyDescent="0.25">
      <c r="A521">
        <v>8769</v>
      </c>
      <c r="B521" t="s">
        <v>2486</v>
      </c>
      <c r="C521" s="2">
        <v>40802</v>
      </c>
      <c r="D521" t="s">
        <v>12</v>
      </c>
      <c r="E521"/>
      <c r="F521"/>
      <c r="G521"/>
      <c r="H521"/>
      <c r="I521">
        <v>4</v>
      </c>
      <c r="J521">
        <v>0</v>
      </c>
      <c r="K521">
        <v>4</v>
      </c>
    </row>
    <row r="522" spans="1:11" hidden="1" x14ac:dyDescent="0.25">
      <c r="A522">
        <v>8778</v>
      </c>
      <c r="B522" t="s">
        <v>595</v>
      </c>
      <c r="C522" s="2">
        <v>40805</v>
      </c>
      <c r="D522" t="s">
        <v>12</v>
      </c>
      <c r="E522"/>
      <c r="F522"/>
      <c r="G522"/>
      <c r="H522"/>
      <c r="I522">
        <v>4</v>
      </c>
      <c r="J522">
        <v>0</v>
      </c>
      <c r="K522">
        <v>4</v>
      </c>
    </row>
    <row r="523" spans="1:11" hidden="1" x14ac:dyDescent="0.25">
      <c r="A523">
        <v>8780</v>
      </c>
      <c r="B523" t="s">
        <v>893</v>
      </c>
      <c r="C523" s="2">
        <v>40805</v>
      </c>
      <c r="D523" t="s">
        <v>12</v>
      </c>
      <c r="E523"/>
      <c r="F523"/>
      <c r="G523"/>
      <c r="H523"/>
      <c r="I523">
        <v>4</v>
      </c>
      <c r="J523">
        <v>0</v>
      </c>
      <c r="K523">
        <v>4</v>
      </c>
    </row>
    <row r="524" spans="1:11" hidden="1" x14ac:dyDescent="0.25">
      <c r="A524">
        <v>8783</v>
      </c>
      <c r="B524" t="s">
        <v>1303</v>
      </c>
      <c r="C524" s="2">
        <v>40807</v>
      </c>
      <c r="D524" t="s">
        <v>12</v>
      </c>
      <c r="E524"/>
      <c r="F524"/>
      <c r="G524"/>
      <c r="H524"/>
      <c r="I524">
        <v>4</v>
      </c>
      <c r="J524">
        <v>0</v>
      </c>
      <c r="K524">
        <v>4</v>
      </c>
    </row>
    <row r="525" spans="1:11" hidden="1" x14ac:dyDescent="0.25">
      <c r="A525">
        <v>8786</v>
      </c>
      <c r="B525" t="s">
        <v>548</v>
      </c>
      <c r="C525" s="2">
        <v>40809</v>
      </c>
      <c r="D525" t="s">
        <v>12</v>
      </c>
      <c r="E525"/>
      <c r="F525"/>
      <c r="G525"/>
      <c r="H525"/>
      <c r="I525">
        <v>4</v>
      </c>
      <c r="J525">
        <v>0</v>
      </c>
      <c r="K525">
        <v>4</v>
      </c>
    </row>
    <row r="526" spans="1:11" hidden="1" x14ac:dyDescent="0.25">
      <c r="A526">
        <v>8788</v>
      </c>
      <c r="B526" t="s">
        <v>2395</v>
      </c>
      <c r="C526" s="2">
        <v>40809</v>
      </c>
      <c r="D526" t="s">
        <v>12</v>
      </c>
      <c r="E526"/>
      <c r="F526"/>
      <c r="G526"/>
      <c r="H526"/>
      <c r="I526">
        <v>4</v>
      </c>
      <c r="J526">
        <v>0</v>
      </c>
      <c r="K526">
        <v>4</v>
      </c>
    </row>
    <row r="527" spans="1:11" hidden="1" x14ac:dyDescent="0.25">
      <c r="A527">
        <v>8792</v>
      </c>
      <c r="B527" t="s">
        <v>16</v>
      </c>
      <c r="C527" s="2">
        <v>40820</v>
      </c>
      <c r="D527" t="s">
        <v>12</v>
      </c>
      <c r="E527"/>
      <c r="F527"/>
      <c r="G527"/>
      <c r="H527"/>
      <c r="I527">
        <v>4</v>
      </c>
      <c r="J527">
        <v>0</v>
      </c>
      <c r="K527">
        <v>4</v>
      </c>
    </row>
    <row r="528" spans="1:11" hidden="1" x14ac:dyDescent="0.25">
      <c r="A528">
        <v>8794</v>
      </c>
      <c r="B528" t="s">
        <v>2912</v>
      </c>
      <c r="C528" s="2">
        <v>40820</v>
      </c>
      <c r="D528" t="s">
        <v>12</v>
      </c>
      <c r="E528"/>
      <c r="F528"/>
      <c r="G528"/>
      <c r="H528"/>
      <c r="I528">
        <v>4</v>
      </c>
      <c r="J528">
        <v>0</v>
      </c>
      <c r="K528">
        <v>4</v>
      </c>
    </row>
    <row r="529" spans="1:11" hidden="1" x14ac:dyDescent="0.25">
      <c r="A529">
        <v>8810</v>
      </c>
      <c r="B529" t="s">
        <v>1523</v>
      </c>
      <c r="C529" s="2">
        <v>40835</v>
      </c>
      <c r="D529" t="s">
        <v>12</v>
      </c>
      <c r="E529"/>
      <c r="F529"/>
      <c r="G529"/>
      <c r="H529"/>
      <c r="I529">
        <v>4</v>
      </c>
      <c r="J529">
        <v>0</v>
      </c>
      <c r="K529">
        <v>4</v>
      </c>
    </row>
    <row r="530" spans="1:11" hidden="1" x14ac:dyDescent="0.25">
      <c r="A530">
        <v>8811</v>
      </c>
      <c r="B530" t="s">
        <v>2591</v>
      </c>
      <c r="C530" s="2">
        <v>40835</v>
      </c>
      <c r="D530" t="s">
        <v>12</v>
      </c>
      <c r="E530"/>
      <c r="F530"/>
      <c r="G530"/>
      <c r="H530"/>
      <c r="I530">
        <v>4</v>
      </c>
      <c r="J530">
        <v>0</v>
      </c>
      <c r="K530">
        <v>4</v>
      </c>
    </row>
    <row r="531" spans="1:11" hidden="1" x14ac:dyDescent="0.25">
      <c r="A531">
        <v>8818</v>
      </c>
      <c r="B531" t="s">
        <v>3165</v>
      </c>
      <c r="C531" s="2">
        <v>40835</v>
      </c>
      <c r="D531" t="s">
        <v>12</v>
      </c>
      <c r="E531"/>
      <c r="F531"/>
      <c r="G531"/>
      <c r="H531"/>
      <c r="I531">
        <v>4</v>
      </c>
      <c r="J531">
        <v>0</v>
      </c>
      <c r="K531">
        <v>4</v>
      </c>
    </row>
    <row r="532" spans="1:11" hidden="1" x14ac:dyDescent="0.25">
      <c r="A532">
        <v>8824</v>
      </c>
      <c r="B532" t="s">
        <v>2166</v>
      </c>
      <c r="C532" s="2">
        <v>40842</v>
      </c>
      <c r="D532" t="s">
        <v>12</v>
      </c>
      <c r="E532"/>
      <c r="F532"/>
      <c r="G532"/>
      <c r="H532"/>
      <c r="I532">
        <v>4</v>
      </c>
      <c r="J532">
        <v>0</v>
      </c>
      <c r="K532">
        <v>4</v>
      </c>
    </row>
    <row r="533" spans="1:11" hidden="1" x14ac:dyDescent="0.25">
      <c r="A533">
        <v>8832</v>
      </c>
      <c r="B533" t="s">
        <v>1770</v>
      </c>
      <c r="C533" s="2">
        <v>40851</v>
      </c>
      <c r="D533" t="s">
        <v>12</v>
      </c>
      <c r="E533"/>
      <c r="F533"/>
      <c r="G533"/>
      <c r="H533"/>
      <c r="I533">
        <v>4</v>
      </c>
      <c r="J533">
        <v>0</v>
      </c>
      <c r="K533">
        <v>4</v>
      </c>
    </row>
    <row r="534" spans="1:11" hidden="1" x14ac:dyDescent="0.25">
      <c r="A534">
        <v>8835</v>
      </c>
      <c r="B534" t="s">
        <v>1425</v>
      </c>
      <c r="C534" s="2">
        <v>40851</v>
      </c>
      <c r="D534" t="s">
        <v>12</v>
      </c>
      <c r="E534"/>
      <c r="F534"/>
      <c r="G534"/>
      <c r="H534"/>
      <c r="I534">
        <v>4</v>
      </c>
      <c r="J534">
        <v>0</v>
      </c>
      <c r="K534">
        <v>4</v>
      </c>
    </row>
    <row r="535" spans="1:11" hidden="1" x14ac:dyDescent="0.25">
      <c r="A535">
        <v>8838</v>
      </c>
      <c r="B535" t="s">
        <v>2314</v>
      </c>
      <c r="C535" s="2">
        <v>40854</v>
      </c>
      <c r="D535" t="s">
        <v>12</v>
      </c>
      <c r="E535"/>
      <c r="F535"/>
      <c r="G535"/>
      <c r="H535"/>
      <c r="I535">
        <v>4</v>
      </c>
      <c r="J535">
        <v>0</v>
      </c>
      <c r="K535">
        <v>4</v>
      </c>
    </row>
    <row r="536" spans="1:11" hidden="1" x14ac:dyDescent="0.25">
      <c r="A536">
        <v>8859</v>
      </c>
      <c r="B536" t="s">
        <v>2380</v>
      </c>
      <c r="C536" s="2">
        <v>40898</v>
      </c>
      <c r="D536" t="s">
        <v>12</v>
      </c>
      <c r="E536"/>
      <c r="F536"/>
      <c r="G536"/>
      <c r="H536"/>
      <c r="I536">
        <v>4</v>
      </c>
      <c r="J536">
        <v>0</v>
      </c>
      <c r="K536">
        <v>4</v>
      </c>
    </row>
    <row r="537" spans="1:11" hidden="1" x14ac:dyDescent="0.25">
      <c r="A537">
        <v>8881</v>
      </c>
      <c r="B537" t="s">
        <v>2398</v>
      </c>
      <c r="C537" s="2">
        <v>40940</v>
      </c>
      <c r="D537" t="s">
        <v>12</v>
      </c>
      <c r="E537"/>
      <c r="F537"/>
      <c r="G537"/>
      <c r="H537"/>
      <c r="I537">
        <v>4</v>
      </c>
      <c r="J537">
        <v>0</v>
      </c>
      <c r="K537">
        <v>4</v>
      </c>
    </row>
    <row r="538" spans="1:11" hidden="1" x14ac:dyDescent="0.25">
      <c r="A538">
        <v>8888</v>
      </c>
      <c r="B538" t="s">
        <v>141</v>
      </c>
      <c r="C538" s="2">
        <v>40946</v>
      </c>
      <c r="D538" t="s">
        <v>12</v>
      </c>
      <c r="E538"/>
      <c r="F538"/>
      <c r="G538"/>
      <c r="H538"/>
      <c r="I538">
        <v>4</v>
      </c>
      <c r="J538">
        <v>0</v>
      </c>
      <c r="K538">
        <v>4</v>
      </c>
    </row>
    <row r="539" spans="1:11" hidden="1" x14ac:dyDescent="0.25">
      <c r="A539">
        <v>8892</v>
      </c>
      <c r="B539" t="s">
        <v>3027</v>
      </c>
      <c r="C539" s="2">
        <v>40946</v>
      </c>
      <c r="D539" t="s">
        <v>12</v>
      </c>
      <c r="E539"/>
      <c r="F539"/>
      <c r="G539"/>
      <c r="H539"/>
      <c r="I539">
        <v>4</v>
      </c>
      <c r="J539">
        <v>0</v>
      </c>
      <c r="K539">
        <v>4</v>
      </c>
    </row>
    <row r="540" spans="1:11" hidden="1" x14ac:dyDescent="0.25">
      <c r="A540">
        <v>8897</v>
      </c>
      <c r="B540" t="s">
        <v>2909</v>
      </c>
      <c r="C540" s="2">
        <v>40955</v>
      </c>
      <c r="D540" t="s">
        <v>12</v>
      </c>
      <c r="E540"/>
      <c r="F540"/>
      <c r="G540"/>
      <c r="H540"/>
      <c r="I540">
        <v>4</v>
      </c>
      <c r="J540">
        <v>0</v>
      </c>
      <c r="K540">
        <v>4</v>
      </c>
    </row>
    <row r="541" spans="1:11" hidden="1" x14ac:dyDescent="0.25">
      <c r="A541">
        <v>8899</v>
      </c>
      <c r="B541" t="s">
        <v>2230</v>
      </c>
      <c r="C541" s="2">
        <v>40956</v>
      </c>
      <c r="D541" t="s">
        <v>12</v>
      </c>
      <c r="E541"/>
      <c r="F541"/>
      <c r="G541"/>
      <c r="H541"/>
      <c r="I541">
        <v>4</v>
      </c>
      <c r="J541">
        <v>0</v>
      </c>
      <c r="K541">
        <v>4</v>
      </c>
    </row>
    <row r="542" spans="1:11" hidden="1" x14ac:dyDescent="0.25">
      <c r="A542">
        <v>8900</v>
      </c>
      <c r="B542" t="s">
        <v>2829</v>
      </c>
      <c r="C542" s="2">
        <v>40956</v>
      </c>
      <c r="D542" t="s">
        <v>12</v>
      </c>
      <c r="E542"/>
      <c r="F542"/>
      <c r="G542"/>
      <c r="H542"/>
      <c r="I542">
        <v>4</v>
      </c>
      <c r="J542">
        <v>0</v>
      </c>
      <c r="K542">
        <v>4</v>
      </c>
    </row>
    <row r="543" spans="1:11" hidden="1" x14ac:dyDescent="0.25">
      <c r="A543">
        <v>8902</v>
      </c>
      <c r="B543" t="s">
        <v>2877</v>
      </c>
      <c r="C543" s="2">
        <v>40956</v>
      </c>
      <c r="D543" t="s">
        <v>12</v>
      </c>
      <c r="E543"/>
      <c r="F543"/>
      <c r="G543"/>
      <c r="H543"/>
      <c r="I543">
        <v>4</v>
      </c>
      <c r="J543">
        <v>0</v>
      </c>
      <c r="K543">
        <v>4</v>
      </c>
    </row>
    <row r="544" spans="1:11" hidden="1" x14ac:dyDescent="0.25">
      <c r="A544">
        <v>8904</v>
      </c>
      <c r="B544" t="s">
        <v>3324</v>
      </c>
      <c r="C544" s="2">
        <v>40962</v>
      </c>
      <c r="D544" t="s">
        <v>12</v>
      </c>
      <c r="E544"/>
      <c r="F544"/>
      <c r="G544"/>
      <c r="H544"/>
      <c r="I544">
        <v>4</v>
      </c>
      <c r="J544">
        <v>0</v>
      </c>
      <c r="K544">
        <v>4</v>
      </c>
    </row>
    <row r="545" spans="1:11" hidden="1" x14ac:dyDescent="0.25">
      <c r="A545">
        <v>8913</v>
      </c>
      <c r="B545" t="s">
        <v>3307</v>
      </c>
      <c r="C545" s="2">
        <v>40970</v>
      </c>
      <c r="D545" t="s">
        <v>12</v>
      </c>
      <c r="E545"/>
      <c r="F545"/>
      <c r="G545"/>
      <c r="H545"/>
      <c r="I545">
        <v>4</v>
      </c>
      <c r="J545">
        <v>0</v>
      </c>
      <c r="K545">
        <v>4</v>
      </c>
    </row>
    <row r="546" spans="1:11" hidden="1" x14ac:dyDescent="0.25">
      <c r="A546">
        <v>8917</v>
      </c>
      <c r="B546" t="s">
        <v>1320</v>
      </c>
      <c r="C546" s="2">
        <v>40970</v>
      </c>
      <c r="D546" t="s">
        <v>12</v>
      </c>
      <c r="E546"/>
      <c r="F546"/>
      <c r="G546"/>
      <c r="H546"/>
      <c r="I546">
        <v>4</v>
      </c>
      <c r="J546">
        <v>0</v>
      </c>
      <c r="K546">
        <v>4</v>
      </c>
    </row>
    <row r="547" spans="1:11" hidden="1" x14ac:dyDescent="0.25">
      <c r="A547">
        <v>8918</v>
      </c>
      <c r="B547" t="s">
        <v>1005</v>
      </c>
      <c r="C547" s="2">
        <v>40970</v>
      </c>
      <c r="D547" t="s">
        <v>12</v>
      </c>
      <c r="E547"/>
      <c r="F547"/>
      <c r="G547"/>
      <c r="H547"/>
      <c r="I547">
        <v>4</v>
      </c>
      <c r="J547">
        <v>0</v>
      </c>
      <c r="K547">
        <v>4</v>
      </c>
    </row>
    <row r="548" spans="1:11" hidden="1" x14ac:dyDescent="0.25">
      <c r="A548">
        <v>8920</v>
      </c>
      <c r="B548" t="s">
        <v>1877</v>
      </c>
      <c r="C548" s="2">
        <v>40970</v>
      </c>
      <c r="D548" t="s">
        <v>12</v>
      </c>
      <c r="E548"/>
      <c r="F548"/>
      <c r="G548"/>
      <c r="H548"/>
      <c r="I548">
        <v>4</v>
      </c>
      <c r="J548">
        <v>0</v>
      </c>
      <c r="K548">
        <v>4</v>
      </c>
    </row>
    <row r="549" spans="1:11" hidden="1" x14ac:dyDescent="0.25">
      <c r="A549">
        <v>8923</v>
      </c>
      <c r="B549" t="s">
        <v>3322</v>
      </c>
      <c r="C549" s="2">
        <v>40974</v>
      </c>
      <c r="D549" t="s">
        <v>12</v>
      </c>
      <c r="E549"/>
      <c r="F549"/>
      <c r="G549"/>
      <c r="H549"/>
      <c r="I549">
        <v>4</v>
      </c>
      <c r="J549">
        <v>0</v>
      </c>
      <c r="K549">
        <v>4</v>
      </c>
    </row>
    <row r="550" spans="1:11" hidden="1" x14ac:dyDescent="0.25">
      <c r="A550">
        <v>8924</v>
      </c>
      <c r="B550" t="s">
        <v>2250</v>
      </c>
      <c r="C550" s="2">
        <v>40974</v>
      </c>
      <c r="D550" t="s">
        <v>12</v>
      </c>
      <c r="E550"/>
      <c r="F550"/>
      <c r="G550"/>
      <c r="H550"/>
      <c r="I550">
        <v>4</v>
      </c>
      <c r="J550">
        <v>0</v>
      </c>
      <c r="K550">
        <v>4</v>
      </c>
    </row>
    <row r="551" spans="1:11" hidden="1" x14ac:dyDescent="0.25">
      <c r="A551">
        <v>8926</v>
      </c>
      <c r="B551" t="s">
        <v>1222</v>
      </c>
      <c r="C551" s="2">
        <v>40974</v>
      </c>
      <c r="D551" t="s">
        <v>12</v>
      </c>
      <c r="E551"/>
      <c r="F551"/>
      <c r="G551"/>
      <c r="H551"/>
      <c r="I551">
        <v>4</v>
      </c>
      <c r="J551">
        <v>0</v>
      </c>
      <c r="K551">
        <v>4</v>
      </c>
    </row>
    <row r="552" spans="1:11" hidden="1" x14ac:dyDescent="0.25">
      <c r="A552">
        <v>8927</v>
      </c>
      <c r="B552" t="s">
        <v>2368</v>
      </c>
      <c r="C552" s="2">
        <v>40974</v>
      </c>
      <c r="D552" t="s">
        <v>12</v>
      </c>
      <c r="E552"/>
      <c r="F552"/>
      <c r="G552"/>
      <c r="H552"/>
      <c r="I552">
        <v>4</v>
      </c>
      <c r="J552">
        <v>0</v>
      </c>
      <c r="K552">
        <v>4</v>
      </c>
    </row>
    <row r="553" spans="1:11" hidden="1" x14ac:dyDescent="0.25">
      <c r="A553">
        <v>8946</v>
      </c>
      <c r="B553" t="s">
        <v>210</v>
      </c>
      <c r="C553" s="2">
        <v>41015</v>
      </c>
      <c r="D553" t="s">
        <v>12</v>
      </c>
      <c r="E553"/>
      <c r="F553"/>
      <c r="G553"/>
      <c r="H553"/>
      <c r="I553">
        <v>4</v>
      </c>
      <c r="J553">
        <v>0</v>
      </c>
      <c r="K553">
        <v>4</v>
      </c>
    </row>
    <row r="554" spans="1:11" hidden="1" x14ac:dyDescent="0.25">
      <c r="A554">
        <v>8948</v>
      </c>
      <c r="B554" t="s">
        <v>2059</v>
      </c>
      <c r="C554" s="2">
        <v>41015</v>
      </c>
      <c r="D554" t="s">
        <v>12</v>
      </c>
      <c r="E554"/>
      <c r="F554"/>
      <c r="G554"/>
      <c r="H554"/>
      <c r="I554">
        <v>4</v>
      </c>
      <c r="J554">
        <v>0</v>
      </c>
      <c r="K554">
        <v>4</v>
      </c>
    </row>
    <row r="555" spans="1:11" hidden="1" x14ac:dyDescent="0.25">
      <c r="A555">
        <v>8957</v>
      </c>
      <c r="B555" t="s">
        <v>2688</v>
      </c>
      <c r="C555" s="2">
        <v>41024</v>
      </c>
      <c r="D555" t="s">
        <v>12</v>
      </c>
      <c r="E555"/>
      <c r="F555"/>
      <c r="G555"/>
      <c r="H555"/>
      <c r="I555">
        <v>4</v>
      </c>
      <c r="J555">
        <v>0</v>
      </c>
      <c r="K555">
        <v>4</v>
      </c>
    </row>
    <row r="556" spans="1:11" hidden="1" x14ac:dyDescent="0.25">
      <c r="A556">
        <v>8958</v>
      </c>
      <c r="B556" t="s">
        <v>3058</v>
      </c>
      <c r="C556" s="2">
        <v>41024</v>
      </c>
      <c r="D556" t="s">
        <v>12</v>
      </c>
      <c r="E556"/>
      <c r="F556"/>
      <c r="G556"/>
      <c r="H556"/>
      <c r="I556">
        <v>4</v>
      </c>
      <c r="J556">
        <v>0</v>
      </c>
      <c r="K556">
        <v>4</v>
      </c>
    </row>
    <row r="557" spans="1:11" hidden="1" x14ac:dyDescent="0.25">
      <c r="A557">
        <v>8959</v>
      </c>
      <c r="B557" t="s">
        <v>2381</v>
      </c>
      <c r="C557" s="2">
        <v>41024</v>
      </c>
      <c r="D557" t="s">
        <v>12</v>
      </c>
      <c r="E557"/>
      <c r="F557"/>
      <c r="G557"/>
      <c r="H557"/>
      <c r="I557">
        <v>4</v>
      </c>
      <c r="J557">
        <v>0</v>
      </c>
      <c r="K557">
        <v>4</v>
      </c>
    </row>
    <row r="558" spans="1:11" hidden="1" x14ac:dyDescent="0.25">
      <c r="A558">
        <v>8969</v>
      </c>
      <c r="B558" t="s">
        <v>1276</v>
      </c>
      <c r="C558" s="2">
        <v>41033</v>
      </c>
      <c r="D558" t="s">
        <v>12</v>
      </c>
      <c r="E558"/>
      <c r="F558"/>
      <c r="G558"/>
      <c r="H558"/>
      <c r="I558">
        <v>4</v>
      </c>
      <c r="J558">
        <v>0</v>
      </c>
      <c r="K558">
        <v>4</v>
      </c>
    </row>
    <row r="559" spans="1:11" hidden="1" x14ac:dyDescent="0.25">
      <c r="A559">
        <v>8972</v>
      </c>
      <c r="B559" t="s">
        <v>529</v>
      </c>
      <c r="C559" s="2">
        <v>41033</v>
      </c>
      <c r="D559" t="s">
        <v>12</v>
      </c>
      <c r="E559"/>
      <c r="F559"/>
      <c r="G559"/>
      <c r="H559"/>
      <c r="I559">
        <v>4</v>
      </c>
      <c r="J559">
        <v>0</v>
      </c>
      <c r="K559">
        <v>4</v>
      </c>
    </row>
    <row r="560" spans="1:11" hidden="1" x14ac:dyDescent="0.25">
      <c r="A560">
        <v>8973</v>
      </c>
      <c r="B560" t="s">
        <v>845</v>
      </c>
      <c r="C560" s="2">
        <v>41033</v>
      </c>
      <c r="D560" t="s">
        <v>12</v>
      </c>
      <c r="E560"/>
      <c r="F560"/>
      <c r="G560"/>
      <c r="H560"/>
      <c r="I560">
        <v>4</v>
      </c>
      <c r="J560">
        <v>0</v>
      </c>
      <c r="K560">
        <v>4</v>
      </c>
    </row>
    <row r="561" spans="1:11" hidden="1" x14ac:dyDescent="0.25">
      <c r="A561">
        <v>8976</v>
      </c>
      <c r="B561" t="s">
        <v>1979</v>
      </c>
      <c r="C561" s="2">
        <v>41033</v>
      </c>
      <c r="D561" t="s">
        <v>12</v>
      </c>
      <c r="E561"/>
      <c r="F561"/>
      <c r="G561"/>
      <c r="H561"/>
      <c r="I561">
        <v>4</v>
      </c>
      <c r="J561">
        <v>0</v>
      </c>
      <c r="K561">
        <v>4</v>
      </c>
    </row>
    <row r="562" spans="1:11" hidden="1" x14ac:dyDescent="0.25">
      <c r="A562">
        <v>8977</v>
      </c>
      <c r="B562" t="s">
        <v>3272</v>
      </c>
      <c r="C562" s="2">
        <v>41033</v>
      </c>
      <c r="D562" t="s">
        <v>12</v>
      </c>
      <c r="E562"/>
      <c r="F562"/>
      <c r="G562"/>
      <c r="H562"/>
      <c r="I562">
        <v>4</v>
      </c>
      <c r="J562">
        <v>0</v>
      </c>
      <c r="K562">
        <v>4</v>
      </c>
    </row>
    <row r="563" spans="1:11" hidden="1" x14ac:dyDescent="0.25">
      <c r="A563">
        <v>8985</v>
      </c>
      <c r="B563" t="s">
        <v>1172</v>
      </c>
      <c r="C563" s="2">
        <v>41046</v>
      </c>
      <c r="D563" t="s">
        <v>12</v>
      </c>
      <c r="E563"/>
      <c r="F563"/>
      <c r="G563"/>
      <c r="H563"/>
      <c r="I563">
        <v>4</v>
      </c>
      <c r="J563">
        <v>0</v>
      </c>
      <c r="K563">
        <v>4</v>
      </c>
    </row>
    <row r="564" spans="1:11" hidden="1" x14ac:dyDescent="0.25">
      <c r="A564">
        <v>8994</v>
      </c>
      <c r="B564" t="s">
        <v>2127</v>
      </c>
      <c r="C564" s="2">
        <v>41050</v>
      </c>
      <c r="D564" t="s">
        <v>12</v>
      </c>
      <c r="E564"/>
      <c r="F564"/>
      <c r="G564"/>
      <c r="H564"/>
      <c r="I564">
        <v>4</v>
      </c>
      <c r="J564">
        <v>0</v>
      </c>
      <c r="K564">
        <v>4</v>
      </c>
    </row>
    <row r="565" spans="1:11" hidden="1" x14ac:dyDescent="0.25">
      <c r="A565">
        <v>8998</v>
      </c>
      <c r="B565" t="s">
        <v>3083</v>
      </c>
      <c r="C565" s="2">
        <v>41053</v>
      </c>
      <c r="D565" t="s">
        <v>12</v>
      </c>
      <c r="E565"/>
      <c r="F565"/>
      <c r="G565"/>
      <c r="H565"/>
      <c r="I565">
        <v>4</v>
      </c>
      <c r="J565">
        <v>0</v>
      </c>
      <c r="K565">
        <v>4</v>
      </c>
    </row>
    <row r="566" spans="1:11" hidden="1" x14ac:dyDescent="0.25">
      <c r="A566">
        <v>9000</v>
      </c>
      <c r="B566" t="s">
        <v>658</v>
      </c>
      <c r="C566" s="2">
        <v>41053</v>
      </c>
      <c r="D566" t="s">
        <v>12</v>
      </c>
      <c r="E566"/>
      <c r="F566"/>
      <c r="G566"/>
      <c r="H566"/>
      <c r="I566">
        <v>4</v>
      </c>
      <c r="J566">
        <v>0</v>
      </c>
      <c r="K566">
        <v>4</v>
      </c>
    </row>
    <row r="567" spans="1:11" hidden="1" x14ac:dyDescent="0.25">
      <c r="A567">
        <v>9003</v>
      </c>
      <c r="B567" t="s">
        <v>2211</v>
      </c>
      <c r="C567" s="2">
        <v>41053</v>
      </c>
      <c r="D567" t="s">
        <v>12</v>
      </c>
      <c r="E567"/>
      <c r="F567"/>
      <c r="G567"/>
      <c r="H567"/>
      <c r="I567">
        <v>4</v>
      </c>
      <c r="J567">
        <v>0</v>
      </c>
      <c r="K567">
        <v>4</v>
      </c>
    </row>
    <row r="568" spans="1:11" hidden="1" x14ac:dyDescent="0.25">
      <c r="A568">
        <v>9020</v>
      </c>
      <c r="B568" t="s">
        <v>1073</v>
      </c>
      <c r="C568" s="2">
        <v>41066</v>
      </c>
      <c r="D568" t="s">
        <v>12</v>
      </c>
      <c r="E568"/>
      <c r="F568"/>
      <c r="G568"/>
      <c r="H568"/>
      <c r="I568">
        <v>4</v>
      </c>
      <c r="J568">
        <v>0</v>
      </c>
      <c r="K568">
        <v>4</v>
      </c>
    </row>
    <row r="569" spans="1:11" hidden="1" x14ac:dyDescent="0.25">
      <c r="A569">
        <v>9049</v>
      </c>
      <c r="B569" t="s">
        <v>3445</v>
      </c>
      <c r="C569" s="2">
        <v>41096</v>
      </c>
      <c r="D569" t="s">
        <v>12</v>
      </c>
      <c r="E569"/>
      <c r="F569"/>
      <c r="G569"/>
      <c r="H569"/>
      <c r="I569">
        <v>4</v>
      </c>
      <c r="J569">
        <v>0</v>
      </c>
      <c r="K569">
        <v>4</v>
      </c>
    </row>
    <row r="570" spans="1:11" hidden="1" x14ac:dyDescent="0.25">
      <c r="A570">
        <v>9050</v>
      </c>
      <c r="B570" t="s">
        <v>241</v>
      </c>
      <c r="C570" s="2">
        <v>41096</v>
      </c>
      <c r="D570" t="s">
        <v>12</v>
      </c>
      <c r="E570"/>
      <c r="F570"/>
      <c r="G570"/>
      <c r="H570"/>
      <c r="I570">
        <v>4</v>
      </c>
      <c r="J570">
        <v>0</v>
      </c>
      <c r="K570">
        <v>4</v>
      </c>
    </row>
    <row r="571" spans="1:11" hidden="1" x14ac:dyDescent="0.25">
      <c r="A571">
        <v>9055</v>
      </c>
      <c r="B571" t="s">
        <v>3077</v>
      </c>
      <c r="C571" s="2">
        <v>41096</v>
      </c>
      <c r="D571" t="s">
        <v>12</v>
      </c>
      <c r="E571"/>
      <c r="F571"/>
      <c r="G571"/>
      <c r="H571"/>
      <c r="I571">
        <v>4</v>
      </c>
      <c r="J571">
        <v>0</v>
      </c>
      <c r="K571">
        <v>4</v>
      </c>
    </row>
    <row r="572" spans="1:11" x14ac:dyDescent="0.25">
      <c r="A572">
        <v>9064</v>
      </c>
      <c r="B572" t="s">
        <v>2310</v>
      </c>
      <c r="C572" s="2">
        <v>41108</v>
      </c>
      <c r="D572" t="s">
        <v>12</v>
      </c>
      <c r="E572" s="2">
        <v>45665</v>
      </c>
      <c r="F572" s="2">
        <v>45681</v>
      </c>
      <c r="G572" s="2">
        <v>45721</v>
      </c>
      <c r="H572">
        <v>56</v>
      </c>
      <c r="I572">
        <v>0</v>
      </c>
      <c r="J572">
        <v>2</v>
      </c>
      <c r="K572">
        <v>2</v>
      </c>
    </row>
    <row r="573" spans="1:11" hidden="1" x14ac:dyDescent="0.25">
      <c r="A573">
        <v>9077</v>
      </c>
      <c r="B573" t="s">
        <v>1317</v>
      </c>
      <c r="C573" s="2">
        <v>41134</v>
      </c>
      <c r="D573" t="s">
        <v>12</v>
      </c>
      <c r="E573"/>
      <c r="F573"/>
      <c r="G573"/>
      <c r="H573"/>
      <c r="I573">
        <v>4</v>
      </c>
      <c r="J573">
        <v>0</v>
      </c>
      <c r="K573">
        <v>4</v>
      </c>
    </row>
    <row r="574" spans="1:11" hidden="1" x14ac:dyDescent="0.25">
      <c r="A574">
        <v>9078</v>
      </c>
      <c r="B574" t="s">
        <v>211</v>
      </c>
      <c r="C574" s="2">
        <v>41138</v>
      </c>
      <c r="D574" t="s">
        <v>12</v>
      </c>
      <c r="E574"/>
      <c r="F574"/>
      <c r="G574"/>
      <c r="H574"/>
      <c r="I574">
        <v>4</v>
      </c>
      <c r="J574">
        <v>0</v>
      </c>
      <c r="K574">
        <v>4</v>
      </c>
    </row>
    <row r="575" spans="1:11" hidden="1" x14ac:dyDescent="0.25">
      <c r="A575">
        <v>9085</v>
      </c>
      <c r="B575" t="s">
        <v>2662</v>
      </c>
      <c r="C575" s="2">
        <v>41155</v>
      </c>
      <c r="D575" t="s">
        <v>12</v>
      </c>
      <c r="E575"/>
      <c r="F575"/>
      <c r="G575"/>
      <c r="H575"/>
      <c r="I575">
        <v>4</v>
      </c>
      <c r="J575">
        <v>0</v>
      </c>
      <c r="K575">
        <v>4</v>
      </c>
    </row>
    <row r="576" spans="1:11" hidden="1" x14ac:dyDescent="0.25">
      <c r="A576">
        <v>9091</v>
      </c>
      <c r="B576" t="s">
        <v>1177</v>
      </c>
      <c r="C576" s="2">
        <v>41166</v>
      </c>
      <c r="D576" t="s">
        <v>12</v>
      </c>
      <c r="E576"/>
      <c r="F576"/>
      <c r="G576"/>
      <c r="H576"/>
      <c r="I576">
        <v>4</v>
      </c>
      <c r="J576">
        <v>0</v>
      </c>
      <c r="K576">
        <v>4</v>
      </c>
    </row>
    <row r="577" spans="1:11" hidden="1" x14ac:dyDescent="0.25">
      <c r="A577">
        <v>9094</v>
      </c>
      <c r="B577" t="s">
        <v>990</v>
      </c>
      <c r="C577" s="2">
        <v>41170</v>
      </c>
      <c r="D577" t="s">
        <v>12</v>
      </c>
      <c r="E577"/>
      <c r="F577"/>
      <c r="G577"/>
      <c r="H577"/>
      <c r="I577">
        <v>4</v>
      </c>
      <c r="J577">
        <v>0</v>
      </c>
      <c r="K577">
        <v>4</v>
      </c>
    </row>
    <row r="578" spans="1:11" hidden="1" x14ac:dyDescent="0.25">
      <c r="A578">
        <v>9101</v>
      </c>
      <c r="B578" t="s">
        <v>2992</v>
      </c>
      <c r="C578" s="2">
        <v>41172</v>
      </c>
      <c r="D578" t="s">
        <v>12</v>
      </c>
      <c r="E578"/>
      <c r="F578"/>
      <c r="G578"/>
      <c r="H578"/>
      <c r="I578">
        <v>4</v>
      </c>
      <c r="J578">
        <v>0</v>
      </c>
      <c r="K578">
        <v>4</v>
      </c>
    </row>
    <row r="579" spans="1:11" hidden="1" x14ac:dyDescent="0.25">
      <c r="A579">
        <v>9105</v>
      </c>
      <c r="B579" t="s">
        <v>3102</v>
      </c>
      <c r="C579" s="2">
        <v>41185</v>
      </c>
      <c r="D579" t="s">
        <v>12</v>
      </c>
      <c r="E579"/>
      <c r="F579"/>
      <c r="G579"/>
      <c r="H579"/>
      <c r="I579">
        <v>4</v>
      </c>
      <c r="J579">
        <v>0</v>
      </c>
      <c r="K579">
        <v>4</v>
      </c>
    </row>
    <row r="580" spans="1:11" hidden="1" x14ac:dyDescent="0.25">
      <c r="A580">
        <v>9108</v>
      </c>
      <c r="B580" t="s">
        <v>1112</v>
      </c>
      <c r="C580" s="2">
        <v>41185</v>
      </c>
      <c r="D580" t="s">
        <v>12</v>
      </c>
      <c r="E580"/>
      <c r="F580"/>
      <c r="G580"/>
      <c r="H580"/>
      <c r="I580">
        <v>4</v>
      </c>
      <c r="J580">
        <v>0</v>
      </c>
      <c r="K580">
        <v>4</v>
      </c>
    </row>
    <row r="581" spans="1:11" hidden="1" x14ac:dyDescent="0.25">
      <c r="A581">
        <v>9114</v>
      </c>
      <c r="B581" t="s">
        <v>133</v>
      </c>
      <c r="C581" s="2">
        <v>41187</v>
      </c>
      <c r="D581" t="s">
        <v>12</v>
      </c>
      <c r="E581"/>
      <c r="F581"/>
      <c r="G581"/>
      <c r="H581"/>
      <c r="I581">
        <v>4</v>
      </c>
      <c r="J581">
        <v>0</v>
      </c>
      <c r="K581">
        <v>4</v>
      </c>
    </row>
    <row r="582" spans="1:11" hidden="1" x14ac:dyDescent="0.25">
      <c r="A582">
        <v>9115</v>
      </c>
      <c r="B582" t="s">
        <v>2279</v>
      </c>
      <c r="C582" s="2">
        <v>41187</v>
      </c>
      <c r="D582" t="s">
        <v>12</v>
      </c>
      <c r="E582"/>
      <c r="F582"/>
      <c r="G582"/>
      <c r="H582"/>
      <c r="I582">
        <v>4</v>
      </c>
      <c r="J582">
        <v>0</v>
      </c>
      <c r="K582">
        <v>4</v>
      </c>
    </row>
    <row r="583" spans="1:11" hidden="1" x14ac:dyDescent="0.25">
      <c r="A583">
        <v>9117</v>
      </c>
      <c r="B583" t="s">
        <v>2252</v>
      </c>
      <c r="C583" s="2">
        <v>41187</v>
      </c>
      <c r="D583" t="s">
        <v>12</v>
      </c>
      <c r="E583"/>
      <c r="F583"/>
      <c r="G583"/>
      <c r="H583"/>
      <c r="I583">
        <v>4</v>
      </c>
      <c r="J583">
        <v>0</v>
      </c>
      <c r="K583">
        <v>4</v>
      </c>
    </row>
    <row r="584" spans="1:11" hidden="1" x14ac:dyDescent="0.25">
      <c r="A584">
        <v>9122</v>
      </c>
      <c r="B584" t="s">
        <v>2623</v>
      </c>
      <c r="C584" s="2">
        <v>41193</v>
      </c>
      <c r="D584" t="s">
        <v>12</v>
      </c>
      <c r="E584"/>
      <c r="F584"/>
      <c r="G584"/>
      <c r="H584"/>
      <c r="I584">
        <v>4</v>
      </c>
      <c r="J584">
        <v>0</v>
      </c>
      <c r="K584">
        <v>4</v>
      </c>
    </row>
    <row r="585" spans="1:11" hidden="1" x14ac:dyDescent="0.25">
      <c r="A585">
        <v>9124</v>
      </c>
      <c r="B585" t="s">
        <v>2411</v>
      </c>
      <c r="C585" s="2">
        <v>41193</v>
      </c>
      <c r="D585" t="s">
        <v>12</v>
      </c>
      <c r="E585"/>
      <c r="F585"/>
      <c r="G585"/>
      <c r="H585"/>
      <c r="I585">
        <v>4</v>
      </c>
      <c r="J585">
        <v>0</v>
      </c>
      <c r="K585">
        <v>4</v>
      </c>
    </row>
    <row r="586" spans="1:11" hidden="1" x14ac:dyDescent="0.25">
      <c r="A586">
        <v>9126</v>
      </c>
      <c r="B586" t="s">
        <v>1033</v>
      </c>
      <c r="C586" s="2">
        <v>41193</v>
      </c>
      <c r="D586" t="s">
        <v>12</v>
      </c>
      <c r="E586"/>
      <c r="F586"/>
      <c r="G586"/>
      <c r="H586"/>
      <c r="I586">
        <v>4</v>
      </c>
      <c r="J586">
        <v>0</v>
      </c>
      <c r="K586">
        <v>4</v>
      </c>
    </row>
    <row r="587" spans="1:11" hidden="1" x14ac:dyDescent="0.25">
      <c r="A587">
        <v>9129</v>
      </c>
      <c r="B587" t="s">
        <v>2260</v>
      </c>
      <c r="C587" s="2">
        <v>41198</v>
      </c>
      <c r="D587" t="s">
        <v>12</v>
      </c>
      <c r="E587"/>
      <c r="F587"/>
      <c r="G587"/>
      <c r="H587"/>
      <c r="I587">
        <v>4</v>
      </c>
      <c r="J587">
        <v>0</v>
      </c>
      <c r="K587">
        <v>4</v>
      </c>
    </row>
    <row r="588" spans="1:11" hidden="1" x14ac:dyDescent="0.25">
      <c r="A588">
        <v>9131</v>
      </c>
      <c r="B588" t="s">
        <v>2191</v>
      </c>
      <c r="C588" s="2">
        <v>41198</v>
      </c>
      <c r="D588" t="s">
        <v>12</v>
      </c>
      <c r="E588"/>
      <c r="F588"/>
      <c r="G588"/>
      <c r="H588"/>
      <c r="I588">
        <v>4</v>
      </c>
      <c r="J588">
        <v>0</v>
      </c>
      <c r="K588">
        <v>4</v>
      </c>
    </row>
    <row r="589" spans="1:11" hidden="1" x14ac:dyDescent="0.25">
      <c r="A589">
        <v>9132</v>
      </c>
      <c r="B589" t="s">
        <v>872</v>
      </c>
      <c r="C589" s="2">
        <v>41198</v>
      </c>
      <c r="D589" t="s">
        <v>12</v>
      </c>
      <c r="E589"/>
      <c r="F589"/>
      <c r="G589"/>
      <c r="H589"/>
      <c r="I589">
        <v>4</v>
      </c>
      <c r="J589">
        <v>0</v>
      </c>
      <c r="K589">
        <v>4</v>
      </c>
    </row>
    <row r="590" spans="1:11" hidden="1" x14ac:dyDescent="0.25">
      <c r="A590">
        <v>9140</v>
      </c>
      <c r="B590" t="s">
        <v>157</v>
      </c>
      <c r="C590" s="2">
        <v>41219</v>
      </c>
      <c r="D590" t="s">
        <v>12</v>
      </c>
      <c r="E590"/>
      <c r="F590"/>
      <c r="G590"/>
      <c r="H590"/>
      <c r="I590">
        <v>4</v>
      </c>
      <c r="J590">
        <v>0</v>
      </c>
      <c r="K590">
        <v>4</v>
      </c>
    </row>
    <row r="591" spans="1:11" x14ac:dyDescent="0.25">
      <c r="A591">
        <v>9142</v>
      </c>
      <c r="B591" t="s">
        <v>3299</v>
      </c>
      <c r="C591" s="2">
        <v>41219</v>
      </c>
      <c r="D591" t="s">
        <v>12</v>
      </c>
      <c r="E591" s="2">
        <v>45537</v>
      </c>
      <c r="F591" s="2">
        <v>45546</v>
      </c>
      <c r="G591" s="2">
        <v>45721</v>
      </c>
      <c r="H591">
        <v>184</v>
      </c>
      <c r="I591">
        <v>0</v>
      </c>
      <c r="J591">
        <v>2</v>
      </c>
      <c r="K591">
        <v>2</v>
      </c>
    </row>
    <row r="592" spans="1:11" hidden="1" x14ac:dyDescent="0.25">
      <c r="A592">
        <v>9143</v>
      </c>
      <c r="B592" t="s">
        <v>2374</v>
      </c>
      <c r="C592" s="2">
        <v>41219</v>
      </c>
      <c r="D592" t="s">
        <v>12</v>
      </c>
      <c r="E592"/>
      <c r="F592"/>
      <c r="G592"/>
      <c r="H592"/>
      <c r="I592">
        <v>4</v>
      </c>
      <c r="J592">
        <v>0</v>
      </c>
      <c r="K592">
        <v>4</v>
      </c>
    </row>
    <row r="593" spans="1:11" hidden="1" x14ac:dyDescent="0.25">
      <c r="A593">
        <v>9144</v>
      </c>
      <c r="B593" t="s">
        <v>3142</v>
      </c>
      <c r="C593" s="2">
        <v>41219</v>
      </c>
      <c r="D593" t="s">
        <v>12</v>
      </c>
      <c r="E593"/>
      <c r="F593"/>
      <c r="G593"/>
      <c r="H593"/>
      <c r="I593">
        <v>4</v>
      </c>
      <c r="J593">
        <v>0</v>
      </c>
      <c r="K593">
        <v>4</v>
      </c>
    </row>
    <row r="594" spans="1:11" hidden="1" x14ac:dyDescent="0.25">
      <c r="A594">
        <v>9152</v>
      </c>
      <c r="B594" t="s">
        <v>2767</v>
      </c>
      <c r="C594" s="2">
        <v>41221</v>
      </c>
      <c r="D594" t="s">
        <v>12</v>
      </c>
      <c r="E594"/>
      <c r="F594"/>
      <c r="G594"/>
      <c r="H594"/>
      <c r="I594">
        <v>4</v>
      </c>
      <c r="J594">
        <v>0</v>
      </c>
      <c r="K594">
        <v>4</v>
      </c>
    </row>
    <row r="595" spans="1:11" hidden="1" x14ac:dyDescent="0.25">
      <c r="A595">
        <v>9159</v>
      </c>
      <c r="B595" t="s">
        <v>645</v>
      </c>
      <c r="C595" s="2">
        <v>41225</v>
      </c>
      <c r="D595" t="s">
        <v>12</v>
      </c>
      <c r="E595"/>
      <c r="F595"/>
      <c r="G595"/>
      <c r="H595"/>
      <c r="I595">
        <v>4</v>
      </c>
      <c r="J595">
        <v>0</v>
      </c>
      <c r="K595">
        <v>4</v>
      </c>
    </row>
    <row r="596" spans="1:11" hidden="1" x14ac:dyDescent="0.25">
      <c r="A596">
        <v>9160</v>
      </c>
      <c r="B596" t="s">
        <v>3260</v>
      </c>
      <c r="C596" s="2">
        <v>41232</v>
      </c>
      <c r="D596" t="s">
        <v>12</v>
      </c>
      <c r="E596"/>
      <c r="F596"/>
      <c r="G596"/>
      <c r="H596"/>
      <c r="I596">
        <v>4</v>
      </c>
      <c r="J596">
        <v>0</v>
      </c>
      <c r="K596">
        <v>4</v>
      </c>
    </row>
    <row r="597" spans="1:11" hidden="1" x14ac:dyDescent="0.25">
      <c r="A597">
        <v>9167</v>
      </c>
      <c r="B597" t="s">
        <v>830</v>
      </c>
      <c r="C597" s="2">
        <v>41255</v>
      </c>
      <c r="D597" t="s">
        <v>12</v>
      </c>
      <c r="E597"/>
      <c r="F597"/>
      <c r="G597"/>
      <c r="H597"/>
      <c r="I597">
        <v>4</v>
      </c>
      <c r="J597">
        <v>0</v>
      </c>
      <c r="K597">
        <v>4</v>
      </c>
    </row>
    <row r="598" spans="1:11" hidden="1" x14ac:dyDescent="0.25">
      <c r="A598">
        <v>9177</v>
      </c>
      <c r="B598" t="s">
        <v>2458</v>
      </c>
      <c r="C598" s="2">
        <v>41283</v>
      </c>
      <c r="D598" t="s">
        <v>12</v>
      </c>
      <c r="E598"/>
      <c r="F598"/>
      <c r="G598"/>
      <c r="H598"/>
      <c r="I598">
        <v>4</v>
      </c>
      <c r="J598">
        <v>0</v>
      </c>
      <c r="K598">
        <v>4</v>
      </c>
    </row>
    <row r="599" spans="1:11" hidden="1" x14ac:dyDescent="0.25">
      <c r="A599">
        <v>9181</v>
      </c>
      <c r="B599" t="s">
        <v>1947</v>
      </c>
      <c r="C599" s="2">
        <v>41289</v>
      </c>
      <c r="D599" t="s">
        <v>12</v>
      </c>
      <c r="E599"/>
      <c r="F599"/>
      <c r="G599"/>
      <c r="H599"/>
      <c r="I599">
        <v>4</v>
      </c>
      <c r="J599">
        <v>0</v>
      </c>
      <c r="K599">
        <v>4</v>
      </c>
    </row>
    <row r="600" spans="1:11" hidden="1" x14ac:dyDescent="0.25">
      <c r="A600">
        <v>9187</v>
      </c>
      <c r="B600" t="s">
        <v>1705</v>
      </c>
      <c r="C600" s="2">
        <v>41292</v>
      </c>
      <c r="D600" t="s">
        <v>12</v>
      </c>
      <c r="E600"/>
      <c r="F600"/>
      <c r="G600"/>
      <c r="H600"/>
      <c r="I600">
        <v>4</v>
      </c>
      <c r="J600">
        <v>0</v>
      </c>
      <c r="K600">
        <v>4</v>
      </c>
    </row>
    <row r="601" spans="1:11" hidden="1" x14ac:dyDescent="0.25">
      <c r="A601">
        <v>9191</v>
      </c>
      <c r="B601" t="s">
        <v>2143</v>
      </c>
      <c r="C601" s="2">
        <v>41310</v>
      </c>
      <c r="D601" t="s">
        <v>12</v>
      </c>
      <c r="E601"/>
      <c r="F601"/>
      <c r="G601"/>
      <c r="H601"/>
      <c r="I601">
        <v>4</v>
      </c>
      <c r="J601">
        <v>0</v>
      </c>
      <c r="K601">
        <v>4</v>
      </c>
    </row>
    <row r="602" spans="1:11" hidden="1" x14ac:dyDescent="0.25">
      <c r="A602">
        <v>9193</v>
      </c>
      <c r="B602" t="s">
        <v>1912</v>
      </c>
      <c r="C602" s="2">
        <v>41310</v>
      </c>
      <c r="D602" t="s">
        <v>12</v>
      </c>
      <c r="E602"/>
      <c r="F602"/>
      <c r="G602"/>
      <c r="H602"/>
      <c r="I602">
        <v>4</v>
      </c>
      <c r="J602">
        <v>0</v>
      </c>
      <c r="K602">
        <v>4</v>
      </c>
    </row>
    <row r="603" spans="1:11" hidden="1" x14ac:dyDescent="0.25">
      <c r="A603">
        <v>9194</v>
      </c>
      <c r="B603" t="s">
        <v>313</v>
      </c>
      <c r="C603" s="2">
        <v>41310</v>
      </c>
      <c r="D603" t="s">
        <v>12</v>
      </c>
      <c r="E603"/>
      <c r="F603"/>
      <c r="G603"/>
      <c r="H603"/>
      <c r="I603">
        <v>4</v>
      </c>
      <c r="J603">
        <v>0</v>
      </c>
      <c r="K603">
        <v>4</v>
      </c>
    </row>
    <row r="604" spans="1:11" hidden="1" x14ac:dyDescent="0.25">
      <c r="A604">
        <v>9196</v>
      </c>
      <c r="B604" t="s">
        <v>1604</v>
      </c>
      <c r="C604" s="2">
        <v>41310</v>
      </c>
      <c r="D604" t="s">
        <v>12</v>
      </c>
      <c r="E604"/>
      <c r="F604"/>
      <c r="G604"/>
      <c r="H604"/>
      <c r="I604">
        <v>4</v>
      </c>
      <c r="J604">
        <v>0</v>
      </c>
      <c r="K604">
        <v>4</v>
      </c>
    </row>
    <row r="605" spans="1:11" hidden="1" x14ac:dyDescent="0.25">
      <c r="A605">
        <v>9211</v>
      </c>
      <c r="B605" t="s">
        <v>1638</v>
      </c>
      <c r="C605" s="2">
        <v>41339</v>
      </c>
      <c r="D605" t="s">
        <v>12</v>
      </c>
      <c r="E605"/>
      <c r="F605"/>
      <c r="G605"/>
      <c r="H605"/>
      <c r="I605">
        <v>4</v>
      </c>
      <c r="J605">
        <v>0</v>
      </c>
      <c r="K605">
        <v>4</v>
      </c>
    </row>
    <row r="606" spans="1:11" hidden="1" x14ac:dyDescent="0.25">
      <c r="A606">
        <v>9215</v>
      </c>
      <c r="B606" t="s">
        <v>1484</v>
      </c>
      <c r="C606" s="2">
        <v>41339</v>
      </c>
      <c r="D606" t="s">
        <v>12</v>
      </c>
      <c r="E606"/>
      <c r="F606"/>
      <c r="G606"/>
      <c r="H606"/>
      <c r="I606">
        <v>4</v>
      </c>
      <c r="J606">
        <v>0</v>
      </c>
      <c r="K606">
        <v>4</v>
      </c>
    </row>
    <row r="607" spans="1:11" hidden="1" x14ac:dyDescent="0.25">
      <c r="A607">
        <v>9216</v>
      </c>
      <c r="B607" t="s">
        <v>952</v>
      </c>
      <c r="C607" s="2">
        <v>41339</v>
      </c>
      <c r="D607" t="s">
        <v>12</v>
      </c>
      <c r="E607"/>
      <c r="F607"/>
      <c r="G607"/>
      <c r="H607"/>
      <c r="I607">
        <v>4</v>
      </c>
      <c r="J607">
        <v>0</v>
      </c>
      <c r="K607">
        <v>4</v>
      </c>
    </row>
    <row r="608" spans="1:11" hidden="1" x14ac:dyDescent="0.25">
      <c r="A608">
        <v>9226</v>
      </c>
      <c r="B608" t="s">
        <v>3194</v>
      </c>
      <c r="C608" s="2">
        <v>41351</v>
      </c>
      <c r="D608" t="s">
        <v>12</v>
      </c>
      <c r="E608"/>
      <c r="F608"/>
      <c r="G608"/>
      <c r="H608"/>
      <c r="I608">
        <v>4</v>
      </c>
      <c r="J608">
        <v>0</v>
      </c>
      <c r="K608">
        <v>4</v>
      </c>
    </row>
    <row r="609" spans="1:11" hidden="1" x14ac:dyDescent="0.25">
      <c r="A609">
        <v>9236</v>
      </c>
      <c r="B609" t="s">
        <v>2626</v>
      </c>
      <c r="C609" s="2">
        <v>41372</v>
      </c>
      <c r="D609" t="s">
        <v>12</v>
      </c>
      <c r="E609"/>
      <c r="F609"/>
      <c r="G609"/>
      <c r="H609"/>
      <c r="I609">
        <v>4</v>
      </c>
      <c r="J609">
        <v>0</v>
      </c>
      <c r="K609">
        <v>4</v>
      </c>
    </row>
    <row r="610" spans="1:11" hidden="1" x14ac:dyDescent="0.25">
      <c r="A610">
        <v>9249</v>
      </c>
      <c r="B610" t="s">
        <v>3389</v>
      </c>
      <c r="C610" s="2">
        <v>41400</v>
      </c>
      <c r="D610" t="s">
        <v>12</v>
      </c>
      <c r="E610"/>
      <c r="F610"/>
      <c r="G610"/>
      <c r="H610"/>
      <c r="I610">
        <v>4</v>
      </c>
      <c r="J610">
        <v>0</v>
      </c>
      <c r="K610">
        <v>4</v>
      </c>
    </row>
    <row r="611" spans="1:11" hidden="1" x14ac:dyDescent="0.25">
      <c r="A611">
        <v>9250</v>
      </c>
      <c r="B611" t="s">
        <v>3257</v>
      </c>
      <c r="C611" s="2">
        <v>41400</v>
      </c>
      <c r="D611" t="s">
        <v>12</v>
      </c>
      <c r="E611"/>
      <c r="F611"/>
      <c r="G611"/>
      <c r="H611"/>
      <c r="I611">
        <v>4</v>
      </c>
      <c r="J611">
        <v>0</v>
      </c>
      <c r="K611">
        <v>4</v>
      </c>
    </row>
    <row r="612" spans="1:11" hidden="1" x14ac:dyDescent="0.25">
      <c r="A612">
        <v>9252</v>
      </c>
      <c r="B612" t="s">
        <v>3093</v>
      </c>
      <c r="C612" s="2">
        <v>41400</v>
      </c>
      <c r="D612" t="s">
        <v>12</v>
      </c>
      <c r="E612"/>
      <c r="F612"/>
      <c r="G612"/>
      <c r="H612"/>
      <c r="I612">
        <v>4</v>
      </c>
      <c r="J612">
        <v>0</v>
      </c>
      <c r="K612">
        <v>4</v>
      </c>
    </row>
    <row r="613" spans="1:11" hidden="1" x14ac:dyDescent="0.25">
      <c r="A613">
        <v>9253</v>
      </c>
      <c r="B613" t="s">
        <v>1236</v>
      </c>
      <c r="C613" s="2">
        <v>41400</v>
      </c>
      <c r="D613" t="s">
        <v>12</v>
      </c>
      <c r="E613"/>
      <c r="F613"/>
      <c r="G613"/>
      <c r="H613"/>
      <c r="I613">
        <v>4</v>
      </c>
      <c r="J613">
        <v>0</v>
      </c>
      <c r="K613">
        <v>4</v>
      </c>
    </row>
    <row r="614" spans="1:11" hidden="1" x14ac:dyDescent="0.25">
      <c r="A614">
        <v>9255</v>
      </c>
      <c r="B614" t="s">
        <v>356</v>
      </c>
      <c r="C614" s="2">
        <v>41400</v>
      </c>
      <c r="D614" t="s">
        <v>12</v>
      </c>
      <c r="E614"/>
      <c r="F614"/>
      <c r="G614"/>
      <c r="H614"/>
      <c r="I614">
        <v>4</v>
      </c>
      <c r="J614">
        <v>0</v>
      </c>
      <c r="K614">
        <v>4</v>
      </c>
    </row>
    <row r="615" spans="1:11" hidden="1" x14ac:dyDescent="0.25">
      <c r="A615">
        <v>9260</v>
      </c>
      <c r="B615" t="s">
        <v>126</v>
      </c>
      <c r="C615" s="2">
        <v>41407</v>
      </c>
      <c r="D615" t="s">
        <v>12</v>
      </c>
      <c r="E615"/>
      <c r="F615"/>
      <c r="G615"/>
      <c r="H615"/>
      <c r="I615">
        <v>4</v>
      </c>
      <c r="J615">
        <v>0</v>
      </c>
      <c r="K615">
        <v>4</v>
      </c>
    </row>
    <row r="616" spans="1:11" hidden="1" x14ac:dyDescent="0.25">
      <c r="A616">
        <v>9262</v>
      </c>
      <c r="B616" t="s">
        <v>951</v>
      </c>
      <c r="C616" s="2">
        <v>41409</v>
      </c>
      <c r="D616" t="s">
        <v>12</v>
      </c>
      <c r="E616"/>
      <c r="F616"/>
      <c r="G616"/>
      <c r="H616"/>
      <c r="I616">
        <v>4</v>
      </c>
      <c r="J616">
        <v>0</v>
      </c>
      <c r="K616">
        <v>4</v>
      </c>
    </row>
    <row r="617" spans="1:11" hidden="1" x14ac:dyDescent="0.25">
      <c r="A617">
        <v>9266</v>
      </c>
      <c r="B617" t="s">
        <v>2651</v>
      </c>
      <c r="C617" s="2">
        <v>41409</v>
      </c>
      <c r="D617" t="s">
        <v>12</v>
      </c>
      <c r="E617"/>
      <c r="F617"/>
      <c r="G617"/>
      <c r="H617"/>
      <c r="I617">
        <v>4</v>
      </c>
      <c r="J617">
        <v>0</v>
      </c>
      <c r="K617">
        <v>4</v>
      </c>
    </row>
    <row r="618" spans="1:11" hidden="1" x14ac:dyDescent="0.25">
      <c r="A618">
        <v>9282</v>
      </c>
      <c r="B618" t="s">
        <v>2647</v>
      </c>
      <c r="C618" s="2">
        <v>41432</v>
      </c>
      <c r="D618" t="s">
        <v>12</v>
      </c>
      <c r="E618"/>
      <c r="F618"/>
      <c r="G618"/>
      <c r="H618"/>
      <c r="I618">
        <v>4</v>
      </c>
      <c r="J618">
        <v>0</v>
      </c>
      <c r="K618">
        <v>4</v>
      </c>
    </row>
    <row r="619" spans="1:11" hidden="1" x14ac:dyDescent="0.25">
      <c r="A619">
        <v>9284</v>
      </c>
      <c r="B619" t="s">
        <v>2356</v>
      </c>
      <c r="C619" s="2">
        <v>41432</v>
      </c>
      <c r="D619" t="s">
        <v>12</v>
      </c>
      <c r="E619"/>
      <c r="F619"/>
      <c r="G619"/>
      <c r="H619"/>
      <c r="I619">
        <v>4</v>
      </c>
      <c r="J619">
        <v>0</v>
      </c>
      <c r="K619">
        <v>4</v>
      </c>
    </row>
    <row r="620" spans="1:11" hidden="1" x14ac:dyDescent="0.25">
      <c r="A620">
        <v>9292</v>
      </c>
      <c r="B620" t="s">
        <v>442</v>
      </c>
      <c r="C620" s="2">
        <v>41438</v>
      </c>
      <c r="D620" t="s">
        <v>12</v>
      </c>
      <c r="E620"/>
      <c r="F620"/>
      <c r="G620"/>
      <c r="H620"/>
      <c r="I620">
        <v>4</v>
      </c>
      <c r="J620">
        <v>0</v>
      </c>
      <c r="K620">
        <v>4</v>
      </c>
    </row>
    <row r="621" spans="1:11" hidden="1" x14ac:dyDescent="0.25">
      <c r="A621">
        <v>9329</v>
      </c>
      <c r="B621" t="s">
        <v>1726</v>
      </c>
      <c r="C621" s="2">
        <v>41474</v>
      </c>
      <c r="D621" t="s">
        <v>12</v>
      </c>
      <c r="E621"/>
      <c r="F621"/>
      <c r="G621"/>
      <c r="H621"/>
      <c r="I621">
        <v>4</v>
      </c>
      <c r="J621">
        <v>0</v>
      </c>
      <c r="K621">
        <v>4</v>
      </c>
    </row>
    <row r="622" spans="1:11" hidden="1" x14ac:dyDescent="0.25">
      <c r="A622">
        <v>9330</v>
      </c>
      <c r="B622" t="s">
        <v>334</v>
      </c>
      <c r="C622" s="2">
        <v>41487</v>
      </c>
      <c r="D622" t="s">
        <v>12</v>
      </c>
      <c r="E622"/>
      <c r="F622"/>
      <c r="G622"/>
      <c r="H622"/>
      <c r="I622">
        <v>4</v>
      </c>
      <c r="J622">
        <v>0</v>
      </c>
      <c r="K622">
        <v>4</v>
      </c>
    </row>
    <row r="623" spans="1:11" hidden="1" x14ac:dyDescent="0.25">
      <c r="A623">
        <v>9334</v>
      </c>
      <c r="B623" t="s">
        <v>3064</v>
      </c>
      <c r="C623" s="2">
        <v>41487</v>
      </c>
      <c r="D623" t="s">
        <v>12</v>
      </c>
      <c r="E623"/>
      <c r="F623"/>
      <c r="G623"/>
      <c r="H623"/>
      <c r="I623">
        <v>4</v>
      </c>
      <c r="J623">
        <v>0</v>
      </c>
      <c r="K623">
        <v>4</v>
      </c>
    </row>
    <row r="624" spans="1:11" hidden="1" x14ac:dyDescent="0.25">
      <c r="A624">
        <v>9337</v>
      </c>
      <c r="B624" t="s">
        <v>2406</v>
      </c>
      <c r="C624" s="2">
        <v>41487</v>
      </c>
      <c r="D624" t="s">
        <v>12</v>
      </c>
      <c r="E624"/>
      <c r="F624"/>
      <c r="G624"/>
      <c r="H624"/>
      <c r="I624">
        <v>4</v>
      </c>
      <c r="J624">
        <v>0</v>
      </c>
      <c r="K624">
        <v>4</v>
      </c>
    </row>
    <row r="625" spans="1:11" hidden="1" x14ac:dyDescent="0.25">
      <c r="A625">
        <v>9338</v>
      </c>
      <c r="B625" t="s">
        <v>2155</v>
      </c>
      <c r="C625" s="2">
        <v>41487</v>
      </c>
      <c r="D625" t="s">
        <v>12</v>
      </c>
      <c r="E625"/>
      <c r="F625"/>
      <c r="G625"/>
      <c r="H625"/>
      <c r="I625">
        <v>4</v>
      </c>
      <c r="J625">
        <v>0</v>
      </c>
      <c r="K625">
        <v>4</v>
      </c>
    </row>
    <row r="626" spans="1:11" hidden="1" x14ac:dyDescent="0.25">
      <c r="A626">
        <v>9342</v>
      </c>
      <c r="B626" t="s">
        <v>2627</v>
      </c>
      <c r="C626" s="2">
        <v>41487</v>
      </c>
      <c r="D626" t="s">
        <v>12</v>
      </c>
      <c r="E626"/>
      <c r="F626"/>
      <c r="G626"/>
      <c r="H626"/>
      <c r="I626">
        <v>4</v>
      </c>
      <c r="J626">
        <v>0</v>
      </c>
      <c r="K626">
        <v>4</v>
      </c>
    </row>
    <row r="627" spans="1:11" hidden="1" x14ac:dyDescent="0.25">
      <c r="A627">
        <v>9344</v>
      </c>
      <c r="B627" t="s">
        <v>1522</v>
      </c>
      <c r="C627" s="2">
        <v>41491</v>
      </c>
      <c r="D627" t="s">
        <v>12</v>
      </c>
      <c r="E627"/>
      <c r="F627"/>
      <c r="G627"/>
      <c r="H627"/>
      <c r="I627">
        <v>4</v>
      </c>
      <c r="J627">
        <v>0</v>
      </c>
      <c r="K627">
        <v>4</v>
      </c>
    </row>
    <row r="628" spans="1:11" hidden="1" x14ac:dyDescent="0.25">
      <c r="A628">
        <v>9349</v>
      </c>
      <c r="B628" t="s">
        <v>791</v>
      </c>
      <c r="C628" s="2">
        <v>41493</v>
      </c>
      <c r="D628" t="s">
        <v>12</v>
      </c>
      <c r="E628"/>
      <c r="F628"/>
      <c r="G628"/>
      <c r="H628"/>
      <c r="I628">
        <v>4</v>
      </c>
      <c r="J628">
        <v>0</v>
      </c>
      <c r="K628">
        <v>4</v>
      </c>
    </row>
    <row r="629" spans="1:11" hidden="1" x14ac:dyDescent="0.25">
      <c r="A629">
        <v>9350</v>
      </c>
      <c r="B629" t="s">
        <v>2873</v>
      </c>
      <c r="C629" s="2">
        <v>41493</v>
      </c>
      <c r="D629" t="s">
        <v>12</v>
      </c>
      <c r="E629"/>
      <c r="F629"/>
      <c r="G629"/>
      <c r="H629"/>
      <c r="I629">
        <v>4</v>
      </c>
      <c r="J629">
        <v>0</v>
      </c>
      <c r="K629">
        <v>4</v>
      </c>
    </row>
    <row r="630" spans="1:11" hidden="1" x14ac:dyDescent="0.25">
      <c r="A630">
        <v>9354</v>
      </c>
      <c r="B630" t="s">
        <v>2595</v>
      </c>
      <c r="C630" s="2">
        <v>41495</v>
      </c>
      <c r="D630" t="s">
        <v>12</v>
      </c>
      <c r="E630"/>
      <c r="F630"/>
      <c r="G630"/>
      <c r="H630"/>
      <c r="I630">
        <v>4</v>
      </c>
      <c r="J630">
        <v>0</v>
      </c>
      <c r="K630">
        <v>4</v>
      </c>
    </row>
    <row r="631" spans="1:11" hidden="1" x14ac:dyDescent="0.25">
      <c r="A631">
        <v>9355</v>
      </c>
      <c r="B631" t="s">
        <v>3029</v>
      </c>
      <c r="C631" s="2">
        <v>41495</v>
      </c>
      <c r="D631" t="s">
        <v>12</v>
      </c>
      <c r="E631"/>
      <c r="F631"/>
      <c r="G631"/>
      <c r="H631"/>
      <c r="I631">
        <v>4</v>
      </c>
      <c r="J631">
        <v>0</v>
      </c>
      <c r="K631">
        <v>4</v>
      </c>
    </row>
    <row r="632" spans="1:11" hidden="1" x14ac:dyDescent="0.25">
      <c r="A632">
        <v>9365</v>
      </c>
      <c r="B632" t="s">
        <v>985</v>
      </c>
      <c r="C632" s="2">
        <v>41505</v>
      </c>
      <c r="D632" t="s">
        <v>12</v>
      </c>
      <c r="E632"/>
      <c r="F632"/>
      <c r="G632"/>
      <c r="H632"/>
      <c r="I632">
        <v>4</v>
      </c>
      <c r="J632">
        <v>0</v>
      </c>
      <c r="K632">
        <v>4</v>
      </c>
    </row>
    <row r="633" spans="1:11" hidden="1" x14ac:dyDescent="0.25">
      <c r="A633">
        <v>9366</v>
      </c>
      <c r="B633" t="s">
        <v>1203</v>
      </c>
      <c r="C633" s="2">
        <v>41508</v>
      </c>
      <c r="D633" t="s">
        <v>12</v>
      </c>
      <c r="E633"/>
      <c r="F633"/>
      <c r="G633"/>
      <c r="H633"/>
      <c r="I633">
        <v>4</v>
      </c>
      <c r="J633">
        <v>0</v>
      </c>
      <c r="K633">
        <v>4</v>
      </c>
    </row>
    <row r="634" spans="1:11" hidden="1" x14ac:dyDescent="0.25">
      <c r="A634">
        <v>9381</v>
      </c>
      <c r="B634" t="s">
        <v>1958</v>
      </c>
      <c r="C634" s="2">
        <v>41519</v>
      </c>
      <c r="D634" t="s">
        <v>12</v>
      </c>
      <c r="E634"/>
      <c r="F634"/>
      <c r="G634"/>
      <c r="H634"/>
      <c r="I634">
        <v>4</v>
      </c>
      <c r="J634">
        <v>0</v>
      </c>
      <c r="K634">
        <v>4</v>
      </c>
    </row>
    <row r="635" spans="1:11" hidden="1" x14ac:dyDescent="0.25">
      <c r="A635">
        <v>9384</v>
      </c>
      <c r="B635" t="s">
        <v>1319</v>
      </c>
      <c r="C635" s="2">
        <v>41521</v>
      </c>
      <c r="D635" t="s">
        <v>12</v>
      </c>
      <c r="E635"/>
      <c r="F635"/>
      <c r="G635"/>
      <c r="H635"/>
      <c r="I635">
        <v>4</v>
      </c>
      <c r="J635">
        <v>0</v>
      </c>
      <c r="K635">
        <v>4</v>
      </c>
    </row>
    <row r="636" spans="1:11" hidden="1" x14ac:dyDescent="0.25">
      <c r="A636">
        <v>9385</v>
      </c>
      <c r="B636" t="s">
        <v>3361</v>
      </c>
      <c r="C636" s="2">
        <v>41521</v>
      </c>
      <c r="D636" t="s">
        <v>12</v>
      </c>
      <c r="E636"/>
      <c r="F636"/>
      <c r="G636"/>
      <c r="H636"/>
      <c r="I636">
        <v>4</v>
      </c>
      <c r="J636">
        <v>0</v>
      </c>
      <c r="K636">
        <v>4</v>
      </c>
    </row>
    <row r="637" spans="1:11" hidden="1" x14ac:dyDescent="0.25">
      <c r="A637">
        <v>9387</v>
      </c>
      <c r="B637" t="s">
        <v>2468</v>
      </c>
      <c r="C637" s="2">
        <v>41521</v>
      </c>
      <c r="D637" t="s">
        <v>12</v>
      </c>
      <c r="E637"/>
      <c r="F637"/>
      <c r="G637"/>
      <c r="H637"/>
      <c r="I637">
        <v>4</v>
      </c>
      <c r="J637">
        <v>0</v>
      </c>
      <c r="K637">
        <v>4</v>
      </c>
    </row>
    <row r="638" spans="1:11" hidden="1" x14ac:dyDescent="0.25">
      <c r="A638">
        <v>9391</v>
      </c>
      <c r="B638" t="s">
        <v>2888</v>
      </c>
      <c r="C638" s="2">
        <v>41521</v>
      </c>
      <c r="D638" t="s">
        <v>12</v>
      </c>
      <c r="E638"/>
      <c r="F638"/>
      <c r="G638"/>
      <c r="H638"/>
      <c r="I638">
        <v>4</v>
      </c>
      <c r="J638">
        <v>0</v>
      </c>
      <c r="K638">
        <v>4</v>
      </c>
    </row>
    <row r="639" spans="1:11" hidden="1" x14ac:dyDescent="0.25">
      <c r="A639">
        <v>9392</v>
      </c>
      <c r="B639" t="s">
        <v>965</v>
      </c>
      <c r="C639" s="2">
        <v>41521</v>
      </c>
      <c r="D639" t="s">
        <v>12</v>
      </c>
      <c r="E639"/>
      <c r="F639"/>
      <c r="G639"/>
      <c r="H639"/>
      <c r="I639">
        <v>4</v>
      </c>
      <c r="J639">
        <v>0</v>
      </c>
      <c r="K639">
        <v>4</v>
      </c>
    </row>
    <row r="640" spans="1:11" hidden="1" x14ac:dyDescent="0.25">
      <c r="A640">
        <v>9394</v>
      </c>
      <c r="B640" t="s">
        <v>2870</v>
      </c>
      <c r="C640" s="2">
        <v>41523</v>
      </c>
      <c r="D640" t="s">
        <v>12</v>
      </c>
      <c r="E640"/>
      <c r="F640"/>
      <c r="G640"/>
      <c r="H640"/>
      <c r="I640">
        <v>4</v>
      </c>
      <c r="J640">
        <v>0</v>
      </c>
      <c r="K640">
        <v>4</v>
      </c>
    </row>
    <row r="641" spans="1:11" hidden="1" x14ac:dyDescent="0.25">
      <c r="A641">
        <v>9399</v>
      </c>
      <c r="B641" t="s">
        <v>2392</v>
      </c>
      <c r="C641" s="2">
        <v>41535</v>
      </c>
      <c r="D641" t="s">
        <v>12</v>
      </c>
      <c r="E641"/>
      <c r="F641"/>
      <c r="G641"/>
      <c r="H641"/>
      <c r="I641">
        <v>4</v>
      </c>
      <c r="J641">
        <v>0</v>
      </c>
      <c r="K641">
        <v>4</v>
      </c>
    </row>
    <row r="642" spans="1:11" hidden="1" x14ac:dyDescent="0.25">
      <c r="A642">
        <v>9401</v>
      </c>
      <c r="B642" t="s">
        <v>410</v>
      </c>
      <c r="C642" s="2">
        <v>41535</v>
      </c>
      <c r="D642" t="s">
        <v>12</v>
      </c>
      <c r="E642"/>
      <c r="F642"/>
      <c r="G642"/>
      <c r="H642"/>
      <c r="I642">
        <v>4</v>
      </c>
      <c r="J642">
        <v>0</v>
      </c>
      <c r="K642">
        <v>4</v>
      </c>
    </row>
    <row r="643" spans="1:11" hidden="1" x14ac:dyDescent="0.25">
      <c r="A643">
        <v>9405</v>
      </c>
      <c r="B643" t="s">
        <v>1627</v>
      </c>
      <c r="C643" s="2">
        <v>41537</v>
      </c>
      <c r="D643" t="s">
        <v>12</v>
      </c>
      <c r="E643"/>
      <c r="F643"/>
      <c r="G643"/>
      <c r="H643"/>
      <c r="I643">
        <v>4</v>
      </c>
      <c r="J643">
        <v>0</v>
      </c>
      <c r="K643">
        <v>4</v>
      </c>
    </row>
    <row r="644" spans="1:11" hidden="1" x14ac:dyDescent="0.25">
      <c r="A644">
        <v>9407</v>
      </c>
      <c r="B644" t="s">
        <v>3139</v>
      </c>
      <c r="C644" s="2">
        <v>41537</v>
      </c>
      <c r="D644" t="s">
        <v>12</v>
      </c>
      <c r="E644"/>
      <c r="F644"/>
      <c r="G644"/>
      <c r="H644"/>
      <c r="I644">
        <v>4</v>
      </c>
      <c r="J644">
        <v>0</v>
      </c>
      <c r="K644">
        <v>4</v>
      </c>
    </row>
    <row r="645" spans="1:11" hidden="1" x14ac:dyDescent="0.25">
      <c r="A645">
        <v>9408</v>
      </c>
      <c r="B645" t="s">
        <v>3091</v>
      </c>
      <c r="C645" s="2">
        <v>41537</v>
      </c>
      <c r="D645" t="s">
        <v>12</v>
      </c>
      <c r="E645"/>
      <c r="F645"/>
      <c r="G645"/>
      <c r="H645"/>
      <c r="I645">
        <v>4</v>
      </c>
      <c r="J645">
        <v>0</v>
      </c>
      <c r="K645">
        <v>4</v>
      </c>
    </row>
    <row r="646" spans="1:11" hidden="1" x14ac:dyDescent="0.25">
      <c r="A646">
        <v>9419</v>
      </c>
      <c r="B646" t="s">
        <v>892</v>
      </c>
      <c r="C646" s="2">
        <v>41548</v>
      </c>
      <c r="D646" t="s">
        <v>12</v>
      </c>
      <c r="E646"/>
      <c r="F646"/>
      <c r="G646"/>
      <c r="H646"/>
      <c r="I646">
        <v>4</v>
      </c>
      <c r="J646">
        <v>0</v>
      </c>
      <c r="K646">
        <v>4</v>
      </c>
    </row>
    <row r="647" spans="1:11" hidden="1" x14ac:dyDescent="0.25">
      <c r="A647">
        <v>9420</v>
      </c>
      <c r="B647" t="s">
        <v>2896</v>
      </c>
      <c r="C647" s="2">
        <v>41548</v>
      </c>
      <c r="D647" t="s">
        <v>12</v>
      </c>
      <c r="E647"/>
      <c r="F647"/>
      <c r="G647"/>
      <c r="H647"/>
      <c r="I647">
        <v>4</v>
      </c>
      <c r="J647">
        <v>0</v>
      </c>
      <c r="K647">
        <v>4</v>
      </c>
    </row>
    <row r="648" spans="1:11" hidden="1" x14ac:dyDescent="0.25">
      <c r="A648">
        <v>9424</v>
      </c>
      <c r="B648" t="s">
        <v>298</v>
      </c>
      <c r="C648" s="2">
        <v>41550</v>
      </c>
      <c r="D648" t="s">
        <v>12</v>
      </c>
      <c r="E648"/>
      <c r="F648"/>
      <c r="G648"/>
      <c r="H648"/>
      <c r="I648">
        <v>4</v>
      </c>
      <c r="J648">
        <v>0</v>
      </c>
      <c r="K648">
        <v>4</v>
      </c>
    </row>
    <row r="649" spans="1:11" hidden="1" x14ac:dyDescent="0.25">
      <c r="A649">
        <v>9425</v>
      </c>
      <c r="B649" t="s">
        <v>2187</v>
      </c>
      <c r="C649" s="2">
        <v>41550</v>
      </c>
      <c r="D649" t="s">
        <v>12</v>
      </c>
      <c r="E649"/>
      <c r="F649"/>
      <c r="G649"/>
      <c r="H649"/>
      <c r="I649">
        <v>4</v>
      </c>
      <c r="J649">
        <v>0</v>
      </c>
      <c r="K649">
        <v>4</v>
      </c>
    </row>
    <row r="650" spans="1:11" hidden="1" x14ac:dyDescent="0.25">
      <c r="A650">
        <v>9429</v>
      </c>
      <c r="B650" t="s">
        <v>1803</v>
      </c>
      <c r="C650" s="2">
        <v>41550</v>
      </c>
      <c r="D650" t="s">
        <v>12</v>
      </c>
      <c r="E650"/>
      <c r="F650"/>
      <c r="G650"/>
      <c r="H650"/>
      <c r="I650">
        <v>4</v>
      </c>
      <c r="J650">
        <v>0</v>
      </c>
      <c r="K650">
        <v>4</v>
      </c>
    </row>
    <row r="651" spans="1:11" hidden="1" x14ac:dyDescent="0.25">
      <c r="A651">
        <v>9432</v>
      </c>
      <c r="B651" t="s">
        <v>1244</v>
      </c>
      <c r="C651" s="2">
        <v>41554</v>
      </c>
      <c r="D651" t="s">
        <v>12</v>
      </c>
      <c r="E651"/>
      <c r="F651"/>
      <c r="G651"/>
      <c r="H651"/>
      <c r="I651">
        <v>4</v>
      </c>
      <c r="J651">
        <v>0</v>
      </c>
      <c r="K651">
        <v>4</v>
      </c>
    </row>
    <row r="652" spans="1:11" hidden="1" x14ac:dyDescent="0.25">
      <c r="A652">
        <v>9444</v>
      </c>
      <c r="B652" t="s">
        <v>501</v>
      </c>
      <c r="C652" s="2">
        <v>41564</v>
      </c>
      <c r="D652" t="s">
        <v>12</v>
      </c>
      <c r="E652"/>
      <c r="F652"/>
      <c r="G652"/>
      <c r="H652"/>
      <c r="I652">
        <v>4</v>
      </c>
      <c r="J652">
        <v>0</v>
      </c>
      <c r="K652">
        <v>4</v>
      </c>
    </row>
    <row r="653" spans="1:11" hidden="1" x14ac:dyDescent="0.25">
      <c r="A653">
        <v>9445</v>
      </c>
      <c r="B653" t="s">
        <v>1118</v>
      </c>
      <c r="C653" s="2">
        <v>41564</v>
      </c>
      <c r="D653" t="s">
        <v>12</v>
      </c>
      <c r="E653"/>
      <c r="F653"/>
      <c r="G653"/>
      <c r="H653"/>
      <c r="I653">
        <v>4</v>
      </c>
      <c r="J653">
        <v>0</v>
      </c>
      <c r="K653">
        <v>4</v>
      </c>
    </row>
    <row r="654" spans="1:11" hidden="1" x14ac:dyDescent="0.25">
      <c r="A654">
        <v>9448</v>
      </c>
      <c r="B654" t="s">
        <v>523</v>
      </c>
      <c r="C654" s="2">
        <v>41564</v>
      </c>
      <c r="D654" t="s">
        <v>12</v>
      </c>
      <c r="E654"/>
      <c r="F654"/>
      <c r="G654"/>
      <c r="H654"/>
      <c r="I654">
        <v>4</v>
      </c>
      <c r="J654">
        <v>0</v>
      </c>
      <c r="K654">
        <v>4</v>
      </c>
    </row>
    <row r="655" spans="1:11" hidden="1" x14ac:dyDescent="0.25">
      <c r="A655">
        <v>9452</v>
      </c>
      <c r="B655" t="s">
        <v>973</v>
      </c>
      <c r="C655" s="2">
        <v>41564</v>
      </c>
      <c r="D655" t="s">
        <v>12</v>
      </c>
      <c r="E655"/>
      <c r="F655"/>
      <c r="G655"/>
      <c r="H655"/>
      <c r="I655">
        <v>4</v>
      </c>
      <c r="J655">
        <v>0</v>
      </c>
      <c r="K655">
        <v>4</v>
      </c>
    </row>
    <row r="656" spans="1:11" hidden="1" x14ac:dyDescent="0.25">
      <c r="A656">
        <v>9456</v>
      </c>
      <c r="B656" t="s">
        <v>1450</v>
      </c>
      <c r="C656" s="2">
        <v>41569</v>
      </c>
      <c r="D656" t="s">
        <v>12</v>
      </c>
      <c r="E656"/>
      <c r="F656"/>
      <c r="G656"/>
      <c r="H656"/>
      <c r="I656">
        <v>4</v>
      </c>
      <c r="J656">
        <v>0</v>
      </c>
      <c r="K656">
        <v>4</v>
      </c>
    </row>
    <row r="657" spans="1:11" hidden="1" x14ac:dyDescent="0.25">
      <c r="A657">
        <v>9462</v>
      </c>
      <c r="B657" t="s">
        <v>2881</v>
      </c>
      <c r="C657" s="2">
        <v>41569</v>
      </c>
      <c r="D657" t="s">
        <v>12</v>
      </c>
      <c r="E657"/>
      <c r="F657"/>
      <c r="G657"/>
      <c r="H657"/>
      <c r="I657">
        <v>4</v>
      </c>
      <c r="J657">
        <v>0</v>
      </c>
      <c r="K657">
        <v>4</v>
      </c>
    </row>
    <row r="658" spans="1:11" hidden="1" x14ac:dyDescent="0.25">
      <c r="A658">
        <v>9470</v>
      </c>
      <c r="B658" t="s">
        <v>580</v>
      </c>
      <c r="C658" s="2">
        <v>41569</v>
      </c>
      <c r="D658" t="s">
        <v>12</v>
      </c>
      <c r="E658"/>
      <c r="F658"/>
      <c r="G658"/>
      <c r="H658"/>
      <c r="I658">
        <v>4</v>
      </c>
      <c r="J658">
        <v>0</v>
      </c>
      <c r="K658">
        <v>4</v>
      </c>
    </row>
    <row r="659" spans="1:11" hidden="1" x14ac:dyDescent="0.25">
      <c r="A659">
        <v>9471</v>
      </c>
      <c r="B659" t="s">
        <v>2344</v>
      </c>
      <c r="C659" s="2">
        <v>41569</v>
      </c>
      <c r="D659" t="s">
        <v>12</v>
      </c>
      <c r="E659"/>
      <c r="F659"/>
      <c r="G659"/>
      <c r="H659"/>
      <c r="I659">
        <v>4</v>
      </c>
      <c r="J659">
        <v>0</v>
      </c>
      <c r="K659">
        <v>4</v>
      </c>
    </row>
    <row r="660" spans="1:11" hidden="1" x14ac:dyDescent="0.25">
      <c r="A660">
        <v>9473</v>
      </c>
      <c r="B660" t="s">
        <v>2887</v>
      </c>
      <c r="C660" s="2">
        <v>41569</v>
      </c>
      <c r="D660" t="s">
        <v>12</v>
      </c>
      <c r="E660"/>
      <c r="F660"/>
      <c r="G660"/>
      <c r="H660"/>
      <c r="I660">
        <v>4</v>
      </c>
      <c r="J660">
        <v>0</v>
      </c>
      <c r="K660">
        <v>4</v>
      </c>
    </row>
    <row r="661" spans="1:11" hidden="1" x14ac:dyDescent="0.25">
      <c r="A661">
        <v>9485</v>
      </c>
      <c r="B661" t="s">
        <v>903</v>
      </c>
      <c r="C661" s="2">
        <v>41579</v>
      </c>
      <c r="D661" t="s">
        <v>12</v>
      </c>
      <c r="E661"/>
      <c r="F661"/>
      <c r="G661"/>
      <c r="H661"/>
      <c r="I661">
        <v>4</v>
      </c>
      <c r="J661">
        <v>0</v>
      </c>
      <c r="K661">
        <v>4</v>
      </c>
    </row>
    <row r="662" spans="1:11" hidden="1" x14ac:dyDescent="0.25">
      <c r="A662">
        <v>9492</v>
      </c>
      <c r="B662" t="s">
        <v>1514</v>
      </c>
      <c r="C662" s="2">
        <v>41579</v>
      </c>
      <c r="D662" t="s">
        <v>12</v>
      </c>
      <c r="E662"/>
      <c r="F662"/>
      <c r="G662"/>
      <c r="H662"/>
      <c r="I662">
        <v>4</v>
      </c>
      <c r="J662">
        <v>0</v>
      </c>
      <c r="K662">
        <v>4</v>
      </c>
    </row>
    <row r="663" spans="1:11" hidden="1" x14ac:dyDescent="0.25">
      <c r="A663">
        <v>9507</v>
      </c>
      <c r="B663" t="s">
        <v>517</v>
      </c>
      <c r="C663" s="2">
        <v>41584</v>
      </c>
      <c r="D663" t="s">
        <v>12</v>
      </c>
      <c r="E663"/>
      <c r="F663"/>
      <c r="G663"/>
      <c r="H663"/>
      <c r="I663">
        <v>4</v>
      </c>
      <c r="J663">
        <v>0</v>
      </c>
      <c r="K663">
        <v>4</v>
      </c>
    </row>
    <row r="664" spans="1:11" hidden="1" x14ac:dyDescent="0.25">
      <c r="A664">
        <v>9508</v>
      </c>
      <c r="B664" t="s">
        <v>2680</v>
      </c>
      <c r="C664" s="2">
        <v>41584</v>
      </c>
      <c r="D664" t="s">
        <v>12</v>
      </c>
      <c r="E664"/>
      <c r="F664"/>
      <c r="G664"/>
      <c r="H664"/>
      <c r="I664">
        <v>4</v>
      </c>
      <c r="J664">
        <v>0</v>
      </c>
      <c r="K664">
        <v>4</v>
      </c>
    </row>
    <row r="665" spans="1:11" hidden="1" x14ac:dyDescent="0.25">
      <c r="A665">
        <v>9527</v>
      </c>
      <c r="B665" t="s">
        <v>1418</v>
      </c>
      <c r="C665" s="2">
        <v>41596</v>
      </c>
      <c r="D665" t="s">
        <v>12</v>
      </c>
      <c r="E665"/>
      <c r="F665"/>
      <c r="G665"/>
      <c r="H665"/>
      <c r="I665">
        <v>4</v>
      </c>
      <c r="J665">
        <v>0</v>
      </c>
      <c r="K665">
        <v>4</v>
      </c>
    </row>
    <row r="666" spans="1:11" hidden="1" x14ac:dyDescent="0.25">
      <c r="A666">
        <v>9531</v>
      </c>
      <c r="B666" t="s">
        <v>1807</v>
      </c>
      <c r="C666" s="2">
        <v>41596</v>
      </c>
      <c r="D666" t="s">
        <v>12</v>
      </c>
      <c r="E666"/>
      <c r="F666"/>
      <c r="G666"/>
      <c r="H666"/>
      <c r="I666">
        <v>4</v>
      </c>
      <c r="J666">
        <v>0</v>
      </c>
      <c r="K666">
        <v>4</v>
      </c>
    </row>
    <row r="667" spans="1:11" hidden="1" x14ac:dyDescent="0.25">
      <c r="A667">
        <v>9534</v>
      </c>
      <c r="B667" t="s">
        <v>1816</v>
      </c>
      <c r="C667" s="2">
        <v>41596</v>
      </c>
      <c r="D667" t="s">
        <v>12</v>
      </c>
      <c r="E667"/>
      <c r="F667"/>
      <c r="G667"/>
      <c r="H667"/>
      <c r="I667">
        <v>4</v>
      </c>
      <c r="J667">
        <v>0</v>
      </c>
      <c r="K667">
        <v>4</v>
      </c>
    </row>
    <row r="668" spans="1:11" hidden="1" x14ac:dyDescent="0.25">
      <c r="A668">
        <v>9536</v>
      </c>
      <c r="B668" t="s">
        <v>1773</v>
      </c>
      <c r="C668" s="2">
        <v>41596</v>
      </c>
      <c r="D668" t="s">
        <v>12</v>
      </c>
      <c r="E668"/>
      <c r="F668"/>
      <c r="G668"/>
      <c r="H668"/>
      <c r="I668">
        <v>4</v>
      </c>
      <c r="J668">
        <v>0</v>
      </c>
      <c r="K668">
        <v>4</v>
      </c>
    </row>
    <row r="669" spans="1:11" hidden="1" x14ac:dyDescent="0.25">
      <c r="A669">
        <v>9544</v>
      </c>
      <c r="B669" t="s">
        <v>1524</v>
      </c>
      <c r="C669" s="2">
        <v>41610</v>
      </c>
      <c r="D669" t="s">
        <v>12</v>
      </c>
      <c r="E669"/>
      <c r="F669"/>
      <c r="G669"/>
      <c r="H669"/>
      <c r="I669">
        <v>4</v>
      </c>
      <c r="J669">
        <v>0</v>
      </c>
      <c r="K669">
        <v>4</v>
      </c>
    </row>
    <row r="670" spans="1:11" hidden="1" x14ac:dyDescent="0.25">
      <c r="A670">
        <v>9552</v>
      </c>
      <c r="B670" t="s">
        <v>3434</v>
      </c>
      <c r="C670" s="2">
        <v>41610</v>
      </c>
      <c r="D670" t="s">
        <v>12</v>
      </c>
      <c r="E670"/>
      <c r="F670"/>
      <c r="G670"/>
      <c r="H670"/>
      <c r="I670">
        <v>4</v>
      </c>
      <c r="J670">
        <v>0</v>
      </c>
      <c r="K670">
        <v>4</v>
      </c>
    </row>
    <row r="671" spans="1:11" hidden="1" x14ac:dyDescent="0.25">
      <c r="A671">
        <v>9560</v>
      </c>
      <c r="B671" t="s">
        <v>1247</v>
      </c>
      <c r="C671" s="2">
        <v>41610</v>
      </c>
      <c r="D671" t="s">
        <v>12</v>
      </c>
      <c r="E671"/>
      <c r="F671"/>
      <c r="G671"/>
      <c r="H671"/>
      <c r="I671">
        <v>4</v>
      </c>
      <c r="J671">
        <v>0</v>
      </c>
      <c r="K671">
        <v>4</v>
      </c>
    </row>
    <row r="672" spans="1:11" hidden="1" x14ac:dyDescent="0.25">
      <c r="A672">
        <v>9561</v>
      </c>
      <c r="B672" t="s">
        <v>979</v>
      </c>
      <c r="C672" s="2">
        <v>41612</v>
      </c>
      <c r="D672" t="s">
        <v>12</v>
      </c>
      <c r="E672"/>
      <c r="F672"/>
      <c r="G672"/>
      <c r="H672"/>
      <c r="I672">
        <v>4</v>
      </c>
      <c r="J672">
        <v>0</v>
      </c>
      <c r="K672">
        <v>4</v>
      </c>
    </row>
    <row r="673" spans="1:11" hidden="1" x14ac:dyDescent="0.25">
      <c r="A673">
        <v>9562</v>
      </c>
      <c r="B673" t="s">
        <v>2221</v>
      </c>
      <c r="C673" s="2">
        <v>41612</v>
      </c>
      <c r="D673" t="s">
        <v>12</v>
      </c>
      <c r="E673"/>
      <c r="F673"/>
      <c r="G673"/>
      <c r="H673"/>
      <c r="I673">
        <v>4</v>
      </c>
      <c r="J673">
        <v>0</v>
      </c>
      <c r="K673">
        <v>4</v>
      </c>
    </row>
    <row r="674" spans="1:11" hidden="1" x14ac:dyDescent="0.25">
      <c r="A674">
        <v>9567</v>
      </c>
      <c r="B674" t="s">
        <v>2328</v>
      </c>
      <c r="C674" s="2">
        <v>41610</v>
      </c>
      <c r="D674" t="s">
        <v>12</v>
      </c>
      <c r="E674"/>
      <c r="F674"/>
      <c r="G674"/>
      <c r="H674"/>
      <c r="I674">
        <v>4</v>
      </c>
      <c r="J674">
        <v>0</v>
      </c>
      <c r="K674">
        <v>4</v>
      </c>
    </row>
    <row r="675" spans="1:11" hidden="1" x14ac:dyDescent="0.25">
      <c r="A675">
        <v>9571</v>
      </c>
      <c r="B675" t="s">
        <v>2999</v>
      </c>
      <c r="C675" s="2">
        <v>41610</v>
      </c>
      <c r="D675" t="s">
        <v>12</v>
      </c>
      <c r="E675"/>
      <c r="F675"/>
      <c r="G675"/>
      <c r="H675"/>
      <c r="I675">
        <v>4</v>
      </c>
      <c r="J675">
        <v>0</v>
      </c>
      <c r="K675">
        <v>4</v>
      </c>
    </row>
    <row r="676" spans="1:11" hidden="1" x14ac:dyDescent="0.25">
      <c r="A676">
        <v>9576</v>
      </c>
      <c r="B676" t="s">
        <v>1297</v>
      </c>
      <c r="C676" s="2">
        <v>41617</v>
      </c>
      <c r="D676" t="s">
        <v>12</v>
      </c>
      <c r="E676"/>
      <c r="F676"/>
      <c r="G676"/>
      <c r="H676"/>
      <c r="I676">
        <v>4</v>
      </c>
      <c r="J676">
        <v>0</v>
      </c>
      <c r="K676">
        <v>4</v>
      </c>
    </row>
    <row r="677" spans="1:11" hidden="1" x14ac:dyDescent="0.25">
      <c r="A677">
        <v>9589</v>
      </c>
      <c r="B677" t="s">
        <v>365</v>
      </c>
      <c r="C677" s="2">
        <v>41620</v>
      </c>
      <c r="D677" t="s">
        <v>12</v>
      </c>
      <c r="E677"/>
      <c r="F677"/>
      <c r="G677"/>
      <c r="H677"/>
      <c r="I677">
        <v>4</v>
      </c>
      <c r="J677">
        <v>0</v>
      </c>
      <c r="K677">
        <v>4</v>
      </c>
    </row>
    <row r="678" spans="1:11" hidden="1" x14ac:dyDescent="0.25">
      <c r="A678">
        <v>9598</v>
      </c>
      <c r="B678" t="s">
        <v>2986</v>
      </c>
      <c r="C678" s="2">
        <v>41625</v>
      </c>
      <c r="D678" t="s">
        <v>12</v>
      </c>
      <c r="E678"/>
      <c r="F678"/>
      <c r="G678"/>
      <c r="H678"/>
      <c r="I678">
        <v>4</v>
      </c>
      <c r="J678">
        <v>0</v>
      </c>
      <c r="K678">
        <v>4</v>
      </c>
    </row>
    <row r="679" spans="1:11" hidden="1" x14ac:dyDescent="0.25">
      <c r="A679">
        <v>9608</v>
      </c>
      <c r="B679" t="s">
        <v>302</v>
      </c>
      <c r="C679" s="2">
        <v>41628</v>
      </c>
      <c r="D679" t="s">
        <v>12</v>
      </c>
      <c r="E679"/>
      <c r="F679"/>
      <c r="G679"/>
      <c r="H679"/>
      <c r="I679">
        <v>4</v>
      </c>
      <c r="J679">
        <v>0</v>
      </c>
      <c r="K679">
        <v>4</v>
      </c>
    </row>
    <row r="680" spans="1:11" hidden="1" x14ac:dyDescent="0.25">
      <c r="A680">
        <v>9610</v>
      </c>
      <c r="B680" t="s">
        <v>1175</v>
      </c>
      <c r="C680" s="2">
        <v>41628</v>
      </c>
      <c r="D680" t="s">
        <v>12</v>
      </c>
      <c r="E680"/>
      <c r="F680"/>
      <c r="G680"/>
      <c r="H680"/>
      <c r="I680">
        <v>4</v>
      </c>
      <c r="J680">
        <v>0</v>
      </c>
      <c r="K680">
        <v>4</v>
      </c>
    </row>
    <row r="681" spans="1:11" hidden="1" x14ac:dyDescent="0.25">
      <c r="A681">
        <v>9611</v>
      </c>
      <c r="B681" t="s">
        <v>2092</v>
      </c>
      <c r="C681" s="2">
        <v>41628</v>
      </c>
      <c r="D681" t="s">
        <v>12</v>
      </c>
      <c r="E681"/>
      <c r="F681"/>
      <c r="G681"/>
      <c r="H681"/>
      <c r="I681">
        <v>4</v>
      </c>
      <c r="J681">
        <v>0</v>
      </c>
      <c r="K681">
        <v>4</v>
      </c>
    </row>
    <row r="682" spans="1:11" x14ac:dyDescent="0.25">
      <c r="A682" s="5">
        <v>9616</v>
      </c>
      <c r="B682" s="5" t="s">
        <v>3300</v>
      </c>
      <c r="C682" s="6">
        <v>41628</v>
      </c>
      <c r="D682" s="5" t="s">
        <v>23</v>
      </c>
      <c r="E682" s="6">
        <v>45706</v>
      </c>
      <c r="F682" s="6">
        <v>45724</v>
      </c>
      <c r="H682" s="5">
        <v>71</v>
      </c>
      <c r="I682">
        <v>2</v>
      </c>
      <c r="J682">
        <v>0</v>
      </c>
      <c r="K682" s="5">
        <v>2</v>
      </c>
    </row>
    <row r="683" spans="1:11" hidden="1" x14ac:dyDescent="0.25">
      <c r="A683">
        <v>9626</v>
      </c>
      <c r="B683" t="s">
        <v>1642</v>
      </c>
      <c r="C683" s="2">
        <v>41646</v>
      </c>
      <c r="D683" t="s">
        <v>12</v>
      </c>
      <c r="E683"/>
      <c r="F683"/>
      <c r="G683"/>
      <c r="H683"/>
      <c r="I683">
        <v>4</v>
      </c>
      <c r="J683">
        <v>0</v>
      </c>
      <c r="K683">
        <v>4</v>
      </c>
    </row>
    <row r="684" spans="1:11" hidden="1" x14ac:dyDescent="0.25">
      <c r="A684">
        <v>9631</v>
      </c>
      <c r="B684" t="s">
        <v>2584</v>
      </c>
      <c r="C684" s="2">
        <v>41649</v>
      </c>
      <c r="D684" t="s">
        <v>12</v>
      </c>
      <c r="E684"/>
      <c r="F684"/>
      <c r="G684"/>
      <c r="H684"/>
      <c r="I684">
        <v>4</v>
      </c>
      <c r="J684">
        <v>0</v>
      </c>
      <c r="K684">
        <v>4</v>
      </c>
    </row>
    <row r="685" spans="1:11" hidden="1" x14ac:dyDescent="0.25">
      <c r="A685">
        <v>9633</v>
      </c>
      <c r="B685" t="s">
        <v>1068</v>
      </c>
      <c r="C685" s="2">
        <v>41646</v>
      </c>
      <c r="D685" t="s">
        <v>12</v>
      </c>
      <c r="E685"/>
      <c r="F685"/>
      <c r="G685"/>
      <c r="H685"/>
      <c r="I685">
        <v>4</v>
      </c>
      <c r="J685">
        <v>0</v>
      </c>
      <c r="K685">
        <v>4</v>
      </c>
    </row>
    <row r="686" spans="1:11" hidden="1" x14ac:dyDescent="0.25">
      <c r="A686">
        <v>9640</v>
      </c>
      <c r="B686" t="s">
        <v>619</v>
      </c>
      <c r="C686" s="2">
        <v>41647</v>
      </c>
      <c r="D686" t="s">
        <v>12</v>
      </c>
      <c r="E686"/>
      <c r="F686"/>
      <c r="G686"/>
      <c r="H686"/>
      <c r="I686">
        <v>4</v>
      </c>
      <c r="J686">
        <v>0</v>
      </c>
      <c r="K686">
        <v>4</v>
      </c>
    </row>
    <row r="687" spans="1:11" hidden="1" x14ac:dyDescent="0.25">
      <c r="A687">
        <v>9666</v>
      </c>
      <c r="B687" t="s">
        <v>1313</v>
      </c>
      <c r="C687" s="2">
        <v>41656</v>
      </c>
      <c r="D687" t="s">
        <v>12</v>
      </c>
      <c r="E687"/>
      <c r="F687"/>
      <c r="G687"/>
      <c r="H687"/>
      <c r="I687">
        <v>4</v>
      </c>
      <c r="J687">
        <v>0</v>
      </c>
      <c r="K687">
        <v>4</v>
      </c>
    </row>
    <row r="688" spans="1:11" hidden="1" x14ac:dyDescent="0.25">
      <c r="A688">
        <v>9669</v>
      </c>
      <c r="B688" t="s">
        <v>670</v>
      </c>
      <c r="C688" s="2">
        <v>41656</v>
      </c>
      <c r="D688" t="s">
        <v>12</v>
      </c>
      <c r="E688"/>
      <c r="F688"/>
      <c r="G688"/>
      <c r="H688"/>
      <c r="I688">
        <v>4</v>
      </c>
      <c r="J688">
        <v>0</v>
      </c>
      <c r="K688">
        <v>4</v>
      </c>
    </row>
    <row r="689" spans="1:11" hidden="1" x14ac:dyDescent="0.25">
      <c r="A689">
        <v>9672</v>
      </c>
      <c r="B689" t="s">
        <v>581</v>
      </c>
      <c r="C689" s="2">
        <v>41659</v>
      </c>
      <c r="D689" t="s">
        <v>12</v>
      </c>
      <c r="E689"/>
      <c r="F689"/>
      <c r="G689"/>
      <c r="H689"/>
      <c r="I689">
        <v>4</v>
      </c>
      <c r="J689">
        <v>0</v>
      </c>
      <c r="K689">
        <v>4</v>
      </c>
    </row>
    <row r="690" spans="1:11" hidden="1" x14ac:dyDescent="0.25">
      <c r="A690">
        <v>9675</v>
      </c>
      <c r="B690" t="s">
        <v>1506</v>
      </c>
      <c r="C690" s="2">
        <v>41661</v>
      </c>
      <c r="D690" t="s">
        <v>12</v>
      </c>
      <c r="E690"/>
      <c r="F690"/>
      <c r="G690"/>
      <c r="H690"/>
      <c r="I690">
        <v>4</v>
      </c>
      <c r="J690">
        <v>0</v>
      </c>
      <c r="K690">
        <v>4</v>
      </c>
    </row>
    <row r="691" spans="1:11" hidden="1" x14ac:dyDescent="0.25">
      <c r="A691">
        <v>9679</v>
      </c>
      <c r="B691" t="s">
        <v>2928</v>
      </c>
      <c r="C691" s="2">
        <v>41673</v>
      </c>
      <c r="D691" t="s">
        <v>12</v>
      </c>
      <c r="E691"/>
      <c r="F691"/>
      <c r="G691"/>
      <c r="H691"/>
      <c r="I691">
        <v>4</v>
      </c>
      <c r="J691">
        <v>0</v>
      </c>
      <c r="K691">
        <v>4</v>
      </c>
    </row>
    <row r="692" spans="1:11" hidden="1" x14ac:dyDescent="0.25">
      <c r="A692">
        <v>9717</v>
      </c>
      <c r="B692" t="s">
        <v>1337</v>
      </c>
      <c r="C692" s="2">
        <v>41689</v>
      </c>
      <c r="D692" t="s">
        <v>12</v>
      </c>
      <c r="E692"/>
      <c r="F692"/>
      <c r="G692"/>
      <c r="H692"/>
      <c r="I692">
        <v>4</v>
      </c>
      <c r="J692">
        <v>0</v>
      </c>
      <c r="K692">
        <v>4</v>
      </c>
    </row>
    <row r="693" spans="1:11" hidden="1" x14ac:dyDescent="0.25">
      <c r="A693">
        <v>9719</v>
      </c>
      <c r="B693" t="s">
        <v>3187</v>
      </c>
      <c r="C693" s="2">
        <v>41689</v>
      </c>
      <c r="D693" t="s">
        <v>12</v>
      </c>
      <c r="E693"/>
      <c r="F693"/>
      <c r="G693"/>
      <c r="H693"/>
      <c r="I693">
        <v>4</v>
      </c>
      <c r="J693">
        <v>0</v>
      </c>
      <c r="K693">
        <v>4</v>
      </c>
    </row>
    <row r="694" spans="1:11" hidden="1" x14ac:dyDescent="0.25">
      <c r="A694">
        <v>9720</v>
      </c>
      <c r="B694" t="s">
        <v>3456</v>
      </c>
      <c r="C694" s="2">
        <v>41689</v>
      </c>
      <c r="D694" t="s">
        <v>12</v>
      </c>
      <c r="E694"/>
      <c r="F694"/>
      <c r="G694"/>
      <c r="H694"/>
      <c r="I694">
        <v>4</v>
      </c>
      <c r="J694">
        <v>0</v>
      </c>
      <c r="K694">
        <v>4</v>
      </c>
    </row>
    <row r="695" spans="1:11" hidden="1" x14ac:dyDescent="0.25">
      <c r="A695">
        <v>9725</v>
      </c>
      <c r="B695" t="s">
        <v>1614</v>
      </c>
      <c r="C695" s="2">
        <v>41690</v>
      </c>
      <c r="D695" t="s">
        <v>12</v>
      </c>
      <c r="E695"/>
      <c r="F695"/>
      <c r="G695"/>
      <c r="H695"/>
      <c r="I695">
        <v>4</v>
      </c>
      <c r="J695">
        <v>0</v>
      </c>
      <c r="K695">
        <v>4</v>
      </c>
    </row>
    <row r="696" spans="1:11" x14ac:dyDescent="0.25">
      <c r="A696" s="5">
        <v>9733</v>
      </c>
      <c r="B696" s="5" t="s">
        <v>2826</v>
      </c>
      <c r="C696" s="6">
        <v>41691</v>
      </c>
      <c r="D696" s="5" t="s">
        <v>23</v>
      </c>
      <c r="E696" s="6">
        <v>45695</v>
      </c>
      <c r="F696" s="6">
        <v>45712</v>
      </c>
      <c r="H696" s="5">
        <v>82</v>
      </c>
      <c r="I696">
        <v>1</v>
      </c>
      <c r="J696">
        <v>0</v>
      </c>
      <c r="K696" s="5">
        <v>1</v>
      </c>
    </row>
    <row r="697" spans="1:11" hidden="1" x14ac:dyDescent="0.25">
      <c r="A697">
        <v>9735</v>
      </c>
      <c r="B697" t="s">
        <v>2459</v>
      </c>
      <c r="C697" s="2">
        <v>41691</v>
      </c>
      <c r="D697" t="s">
        <v>12</v>
      </c>
      <c r="E697"/>
      <c r="F697"/>
      <c r="G697"/>
      <c r="H697"/>
      <c r="I697">
        <v>4</v>
      </c>
      <c r="J697">
        <v>0</v>
      </c>
      <c r="K697">
        <v>4</v>
      </c>
    </row>
    <row r="698" spans="1:11" x14ac:dyDescent="0.25">
      <c r="A698">
        <v>9739</v>
      </c>
      <c r="B698" t="s">
        <v>3078</v>
      </c>
      <c r="C698" s="2">
        <v>41691</v>
      </c>
      <c r="D698" t="s">
        <v>12</v>
      </c>
      <c r="E698" s="2">
        <v>45651</v>
      </c>
      <c r="F698" s="2">
        <v>45669</v>
      </c>
      <c r="G698" s="2">
        <v>45733</v>
      </c>
      <c r="H698">
        <v>82</v>
      </c>
      <c r="I698">
        <v>0</v>
      </c>
      <c r="J698">
        <v>2</v>
      </c>
      <c r="K698">
        <v>2</v>
      </c>
    </row>
    <row r="699" spans="1:11" hidden="1" x14ac:dyDescent="0.25">
      <c r="A699">
        <v>9745</v>
      </c>
      <c r="B699" t="s">
        <v>2736</v>
      </c>
      <c r="C699" s="2">
        <v>41705</v>
      </c>
      <c r="D699" t="s">
        <v>12</v>
      </c>
      <c r="E699"/>
      <c r="F699"/>
      <c r="G699"/>
      <c r="H699"/>
      <c r="I699">
        <v>4</v>
      </c>
      <c r="J699">
        <v>0</v>
      </c>
      <c r="K699">
        <v>4</v>
      </c>
    </row>
    <row r="700" spans="1:11" hidden="1" x14ac:dyDescent="0.25">
      <c r="A700">
        <v>9755</v>
      </c>
      <c r="B700" t="s">
        <v>3226</v>
      </c>
      <c r="C700" s="2">
        <v>41709</v>
      </c>
      <c r="D700" t="s">
        <v>12</v>
      </c>
      <c r="E700"/>
      <c r="F700"/>
      <c r="G700"/>
      <c r="H700"/>
      <c r="I700">
        <v>4</v>
      </c>
      <c r="J700">
        <v>0</v>
      </c>
      <c r="K700">
        <v>4</v>
      </c>
    </row>
    <row r="701" spans="1:11" hidden="1" x14ac:dyDescent="0.25">
      <c r="A701">
        <v>9757</v>
      </c>
      <c r="B701" t="s">
        <v>287</v>
      </c>
      <c r="C701" s="2">
        <v>41709</v>
      </c>
      <c r="D701" t="s">
        <v>12</v>
      </c>
      <c r="E701"/>
      <c r="F701"/>
      <c r="G701"/>
      <c r="H701"/>
      <c r="I701">
        <v>4</v>
      </c>
      <c r="J701">
        <v>0</v>
      </c>
      <c r="K701">
        <v>4</v>
      </c>
    </row>
    <row r="702" spans="1:11" hidden="1" x14ac:dyDescent="0.25">
      <c r="A702">
        <v>9761</v>
      </c>
      <c r="B702" t="s">
        <v>911</v>
      </c>
      <c r="C702" s="2">
        <v>41709</v>
      </c>
      <c r="D702" t="s">
        <v>12</v>
      </c>
      <c r="E702"/>
      <c r="F702"/>
      <c r="G702"/>
      <c r="H702"/>
      <c r="I702">
        <v>4</v>
      </c>
      <c r="J702">
        <v>0</v>
      </c>
      <c r="K702">
        <v>4</v>
      </c>
    </row>
    <row r="703" spans="1:11" hidden="1" x14ac:dyDescent="0.25">
      <c r="A703">
        <v>9769</v>
      </c>
      <c r="B703" t="s">
        <v>305</v>
      </c>
      <c r="C703" s="2">
        <v>41716</v>
      </c>
      <c r="D703" t="s">
        <v>12</v>
      </c>
      <c r="E703"/>
      <c r="F703"/>
      <c r="G703"/>
      <c r="H703"/>
      <c r="I703">
        <v>4</v>
      </c>
      <c r="J703">
        <v>0</v>
      </c>
      <c r="K703">
        <v>4</v>
      </c>
    </row>
    <row r="704" spans="1:11" hidden="1" x14ac:dyDescent="0.25">
      <c r="A704">
        <v>9770</v>
      </c>
      <c r="B704" t="s">
        <v>2812</v>
      </c>
      <c r="C704" s="2">
        <v>41716</v>
      </c>
      <c r="D704" t="s">
        <v>12</v>
      </c>
      <c r="E704"/>
      <c r="F704"/>
      <c r="G704"/>
      <c r="H704"/>
      <c r="I704">
        <v>4</v>
      </c>
      <c r="J704">
        <v>0</v>
      </c>
      <c r="K704">
        <v>4</v>
      </c>
    </row>
    <row r="705" spans="1:11" hidden="1" x14ac:dyDescent="0.25">
      <c r="A705">
        <v>9788</v>
      </c>
      <c r="B705" t="s">
        <v>2022</v>
      </c>
      <c r="C705" s="2">
        <v>41733</v>
      </c>
      <c r="D705" t="s">
        <v>12</v>
      </c>
      <c r="E705"/>
      <c r="F705"/>
      <c r="G705"/>
      <c r="H705"/>
      <c r="I705">
        <v>4</v>
      </c>
      <c r="J705">
        <v>0</v>
      </c>
      <c r="K705">
        <v>4</v>
      </c>
    </row>
    <row r="706" spans="1:11" hidden="1" x14ac:dyDescent="0.25">
      <c r="A706">
        <v>9790</v>
      </c>
      <c r="B706" t="s">
        <v>2428</v>
      </c>
      <c r="C706" s="2">
        <v>41733</v>
      </c>
      <c r="D706" t="s">
        <v>12</v>
      </c>
      <c r="E706"/>
      <c r="F706"/>
      <c r="G706"/>
      <c r="H706"/>
      <c r="I706">
        <v>4</v>
      </c>
      <c r="J706">
        <v>0</v>
      </c>
      <c r="K706">
        <v>4</v>
      </c>
    </row>
    <row r="707" spans="1:11" hidden="1" x14ac:dyDescent="0.25">
      <c r="A707">
        <v>9793</v>
      </c>
      <c r="B707" t="s">
        <v>748</v>
      </c>
      <c r="C707" s="2">
        <v>41733</v>
      </c>
      <c r="D707" t="s">
        <v>12</v>
      </c>
      <c r="E707"/>
      <c r="F707"/>
      <c r="G707"/>
      <c r="H707"/>
      <c r="I707">
        <v>4</v>
      </c>
      <c r="J707">
        <v>0</v>
      </c>
      <c r="K707">
        <v>4</v>
      </c>
    </row>
    <row r="708" spans="1:11" hidden="1" x14ac:dyDescent="0.25">
      <c r="A708">
        <v>9795</v>
      </c>
      <c r="B708" t="s">
        <v>2903</v>
      </c>
      <c r="C708" s="2">
        <v>41733</v>
      </c>
      <c r="D708" t="s">
        <v>12</v>
      </c>
      <c r="E708"/>
      <c r="F708"/>
      <c r="G708"/>
      <c r="H708"/>
      <c r="I708">
        <v>4</v>
      </c>
      <c r="J708">
        <v>0</v>
      </c>
      <c r="K708">
        <v>4</v>
      </c>
    </row>
    <row r="709" spans="1:11" x14ac:dyDescent="0.25">
      <c r="A709">
        <v>9799</v>
      </c>
      <c r="B709" t="s">
        <v>3312</v>
      </c>
      <c r="C709" s="2">
        <v>41733</v>
      </c>
      <c r="D709" t="s">
        <v>12</v>
      </c>
      <c r="E709" s="2">
        <v>45706</v>
      </c>
      <c r="F709" s="2">
        <v>45722</v>
      </c>
      <c r="G709" s="2">
        <v>45782</v>
      </c>
      <c r="H709">
        <v>76</v>
      </c>
      <c r="I709">
        <v>2</v>
      </c>
      <c r="J709">
        <v>0</v>
      </c>
      <c r="K709">
        <v>2</v>
      </c>
    </row>
    <row r="710" spans="1:11" hidden="1" x14ac:dyDescent="0.25">
      <c r="A710">
        <v>9800</v>
      </c>
      <c r="B710" t="s">
        <v>2467</v>
      </c>
      <c r="C710" s="2">
        <v>41733</v>
      </c>
      <c r="D710" t="s">
        <v>12</v>
      </c>
      <c r="E710"/>
      <c r="F710"/>
      <c r="G710"/>
      <c r="H710"/>
      <c r="I710">
        <v>4</v>
      </c>
      <c r="J710">
        <v>0</v>
      </c>
      <c r="K710">
        <v>4</v>
      </c>
    </row>
    <row r="711" spans="1:11" hidden="1" x14ac:dyDescent="0.25">
      <c r="A711">
        <v>9801</v>
      </c>
      <c r="B711" t="s">
        <v>3133</v>
      </c>
      <c r="C711" s="2">
        <v>41733</v>
      </c>
      <c r="D711" t="s">
        <v>12</v>
      </c>
      <c r="E711"/>
      <c r="F711"/>
      <c r="G711"/>
      <c r="H711"/>
      <c r="I711">
        <v>4</v>
      </c>
      <c r="J711">
        <v>0</v>
      </c>
      <c r="K711">
        <v>4</v>
      </c>
    </row>
    <row r="712" spans="1:11" hidden="1" x14ac:dyDescent="0.25">
      <c r="A712">
        <v>9804</v>
      </c>
      <c r="B712" t="s">
        <v>2460</v>
      </c>
      <c r="C712" s="2">
        <v>41733</v>
      </c>
      <c r="D712" t="s">
        <v>12</v>
      </c>
      <c r="E712"/>
      <c r="F712"/>
      <c r="G712"/>
      <c r="H712"/>
      <c r="I712">
        <v>4</v>
      </c>
      <c r="J712">
        <v>0</v>
      </c>
      <c r="K712">
        <v>4</v>
      </c>
    </row>
    <row r="713" spans="1:11" hidden="1" x14ac:dyDescent="0.25">
      <c r="A713">
        <v>9805</v>
      </c>
      <c r="B713" t="s">
        <v>636</v>
      </c>
      <c r="C713" s="2">
        <v>41733</v>
      </c>
      <c r="D713" t="s">
        <v>12</v>
      </c>
      <c r="E713"/>
      <c r="F713"/>
      <c r="G713"/>
      <c r="H713"/>
      <c r="I713">
        <v>4</v>
      </c>
      <c r="J713">
        <v>0</v>
      </c>
      <c r="K713">
        <v>4</v>
      </c>
    </row>
    <row r="714" spans="1:11" hidden="1" x14ac:dyDescent="0.25">
      <c r="A714">
        <v>9806</v>
      </c>
      <c r="B714" t="s">
        <v>3040</v>
      </c>
      <c r="C714" s="2">
        <v>41733</v>
      </c>
      <c r="D714" t="s">
        <v>12</v>
      </c>
      <c r="E714"/>
      <c r="F714"/>
      <c r="G714"/>
      <c r="H714"/>
      <c r="I714">
        <v>4</v>
      </c>
      <c r="J714">
        <v>0</v>
      </c>
      <c r="K714">
        <v>4</v>
      </c>
    </row>
    <row r="715" spans="1:11" hidden="1" x14ac:dyDescent="0.25">
      <c r="A715">
        <v>9811</v>
      </c>
      <c r="B715" t="s">
        <v>810</v>
      </c>
      <c r="C715" s="2">
        <v>41738</v>
      </c>
      <c r="D715" t="s">
        <v>12</v>
      </c>
      <c r="E715"/>
      <c r="F715"/>
      <c r="G715"/>
      <c r="H715"/>
      <c r="I715">
        <v>4</v>
      </c>
      <c r="J715">
        <v>0</v>
      </c>
      <c r="K715">
        <v>4</v>
      </c>
    </row>
    <row r="716" spans="1:11" hidden="1" x14ac:dyDescent="0.25">
      <c r="A716">
        <v>9818</v>
      </c>
      <c r="B716" t="s">
        <v>1682</v>
      </c>
      <c r="C716" s="2">
        <v>41743</v>
      </c>
      <c r="D716" t="s">
        <v>12</v>
      </c>
      <c r="E716"/>
      <c r="F716"/>
      <c r="G716"/>
      <c r="H716"/>
      <c r="I716">
        <v>4</v>
      </c>
      <c r="J716">
        <v>0</v>
      </c>
      <c r="K716">
        <v>4</v>
      </c>
    </row>
    <row r="717" spans="1:11" hidden="1" x14ac:dyDescent="0.25">
      <c r="A717">
        <v>9828</v>
      </c>
      <c r="B717" t="s">
        <v>1660</v>
      </c>
      <c r="C717" s="2">
        <v>41744</v>
      </c>
      <c r="D717" t="s">
        <v>12</v>
      </c>
      <c r="E717"/>
      <c r="F717"/>
      <c r="G717"/>
      <c r="H717"/>
      <c r="I717">
        <v>4</v>
      </c>
      <c r="J717">
        <v>0</v>
      </c>
      <c r="K717">
        <v>4</v>
      </c>
    </row>
    <row r="718" spans="1:11" hidden="1" x14ac:dyDescent="0.25">
      <c r="A718">
        <v>9833</v>
      </c>
      <c r="B718" t="s">
        <v>2965</v>
      </c>
      <c r="C718" s="2">
        <v>41751</v>
      </c>
      <c r="D718" t="s">
        <v>12</v>
      </c>
      <c r="E718"/>
      <c r="F718"/>
      <c r="G718"/>
      <c r="H718"/>
      <c r="I718">
        <v>4</v>
      </c>
      <c r="J718">
        <v>0</v>
      </c>
      <c r="K718">
        <v>4</v>
      </c>
    </row>
    <row r="719" spans="1:11" hidden="1" x14ac:dyDescent="0.25">
      <c r="A719">
        <v>9835</v>
      </c>
      <c r="B719" t="s">
        <v>1440</v>
      </c>
      <c r="C719" s="2">
        <v>41751</v>
      </c>
      <c r="D719" t="s">
        <v>12</v>
      </c>
      <c r="E719"/>
      <c r="F719"/>
      <c r="G719"/>
      <c r="H719"/>
      <c r="I719">
        <v>4</v>
      </c>
      <c r="J719">
        <v>0</v>
      </c>
      <c r="K719">
        <v>4</v>
      </c>
    </row>
    <row r="720" spans="1:11" hidden="1" x14ac:dyDescent="0.25">
      <c r="A720">
        <v>9844</v>
      </c>
      <c r="B720" t="s">
        <v>2350</v>
      </c>
      <c r="C720" s="2">
        <v>41766</v>
      </c>
      <c r="D720" t="s">
        <v>12</v>
      </c>
      <c r="E720"/>
      <c r="F720"/>
      <c r="G720"/>
      <c r="H720"/>
      <c r="I720">
        <v>4</v>
      </c>
      <c r="J720">
        <v>0</v>
      </c>
      <c r="K720">
        <v>4</v>
      </c>
    </row>
    <row r="721" spans="1:11" hidden="1" x14ac:dyDescent="0.25">
      <c r="A721">
        <v>9845</v>
      </c>
      <c r="B721" t="s">
        <v>1944</v>
      </c>
      <c r="C721" s="2">
        <v>41766</v>
      </c>
      <c r="D721" t="s">
        <v>12</v>
      </c>
      <c r="E721"/>
      <c r="F721"/>
      <c r="G721"/>
      <c r="H721"/>
      <c r="I721">
        <v>4</v>
      </c>
      <c r="J721">
        <v>0</v>
      </c>
      <c r="K721">
        <v>4</v>
      </c>
    </row>
    <row r="722" spans="1:11" hidden="1" x14ac:dyDescent="0.25">
      <c r="A722">
        <v>9847</v>
      </c>
      <c r="B722" t="s">
        <v>983</v>
      </c>
      <c r="C722" s="2">
        <v>41766</v>
      </c>
      <c r="D722" t="s">
        <v>12</v>
      </c>
      <c r="E722"/>
      <c r="F722"/>
      <c r="G722"/>
      <c r="H722"/>
      <c r="I722">
        <v>4</v>
      </c>
      <c r="J722">
        <v>0</v>
      </c>
      <c r="K722">
        <v>4</v>
      </c>
    </row>
    <row r="723" spans="1:11" hidden="1" x14ac:dyDescent="0.25">
      <c r="A723">
        <v>9850</v>
      </c>
      <c r="B723" t="s">
        <v>2375</v>
      </c>
      <c r="C723" s="2">
        <v>41766</v>
      </c>
      <c r="D723" t="s">
        <v>12</v>
      </c>
      <c r="E723"/>
      <c r="F723"/>
      <c r="G723"/>
      <c r="H723"/>
      <c r="I723">
        <v>4</v>
      </c>
      <c r="J723">
        <v>0</v>
      </c>
      <c r="K723">
        <v>4</v>
      </c>
    </row>
    <row r="724" spans="1:11" hidden="1" x14ac:dyDescent="0.25">
      <c r="A724">
        <v>9855</v>
      </c>
      <c r="B724" t="s">
        <v>2673</v>
      </c>
      <c r="C724" s="2">
        <v>41766</v>
      </c>
      <c r="D724" t="s">
        <v>12</v>
      </c>
      <c r="E724"/>
      <c r="F724"/>
      <c r="G724"/>
      <c r="H724"/>
      <c r="I724">
        <v>4</v>
      </c>
      <c r="J724">
        <v>0</v>
      </c>
      <c r="K724">
        <v>4</v>
      </c>
    </row>
    <row r="725" spans="1:11" hidden="1" x14ac:dyDescent="0.25">
      <c r="A725">
        <v>9859</v>
      </c>
      <c r="B725" t="s">
        <v>2146</v>
      </c>
      <c r="C725" s="2">
        <v>41766</v>
      </c>
      <c r="D725" t="s">
        <v>12</v>
      </c>
      <c r="E725"/>
      <c r="F725"/>
      <c r="G725"/>
      <c r="H725"/>
      <c r="I725">
        <v>4</v>
      </c>
      <c r="J725">
        <v>0</v>
      </c>
      <c r="K725">
        <v>4</v>
      </c>
    </row>
    <row r="726" spans="1:11" hidden="1" x14ac:dyDescent="0.25">
      <c r="A726">
        <v>9860</v>
      </c>
      <c r="B726" t="s">
        <v>321</v>
      </c>
      <c r="C726" s="2">
        <v>41766</v>
      </c>
      <c r="D726" t="s">
        <v>12</v>
      </c>
      <c r="E726"/>
      <c r="F726"/>
      <c r="G726"/>
      <c r="H726"/>
      <c r="I726">
        <v>4</v>
      </c>
      <c r="J726">
        <v>0</v>
      </c>
      <c r="K726">
        <v>4</v>
      </c>
    </row>
    <row r="727" spans="1:11" hidden="1" x14ac:dyDescent="0.25">
      <c r="A727">
        <v>9864</v>
      </c>
      <c r="B727" t="s">
        <v>3087</v>
      </c>
      <c r="C727" s="2">
        <v>41766</v>
      </c>
      <c r="D727" t="s">
        <v>12</v>
      </c>
      <c r="E727"/>
      <c r="F727"/>
      <c r="G727"/>
      <c r="H727"/>
      <c r="I727">
        <v>4</v>
      </c>
      <c r="J727">
        <v>0</v>
      </c>
      <c r="K727">
        <v>4</v>
      </c>
    </row>
    <row r="728" spans="1:11" hidden="1" x14ac:dyDescent="0.25">
      <c r="A728">
        <v>9866</v>
      </c>
      <c r="B728" t="s">
        <v>2644</v>
      </c>
      <c r="C728" s="2">
        <v>41766</v>
      </c>
      <c r="D728" t="s">
        <v>12</v>
      </c>
      <c r="E728"/>
      <c r="F728"/>
      <c r="G728"/>
      <c r="H728"/>
      <c r="I728">
        <v>4</v>
      </c>
      <c r="J728">
        <v>0</v>
      </c>
      <c r="K728">
        <v>4</v>
      </c>
    </row>
    <row r="729" spans="1:11" hidden="1" x14ac:dyDescent="0.25">
      <c r="A729">
        <v>9868</v>
      </c>
      <c r="B729" t="s">
        <v>832</v>
      </c>
      <c r="C729" s="2">
        <v>41766</v>
      </c>
      <c r="D729" t="s">
        <v>12</v>
      </c>
      <c r="E729"/>
      <c r="F729"/>
      <c r="G729"/>
      <c r="H729"/>
      <c r="I729">
        <v>4</v>
      </c>
      <c r="J729">
        <v>0</v>
      </c>
      <c r="K729">
        <v>4</v>
      </c>
    </row>
    <row r="730" spans="1:11" hidden="1" x14ac:dyDescent="0.25">
      <c r="A730">
        <v>9873</v>
      </c>
      <c r="B730" t="s">
        <v>1668</v>
      </c>
      <c r="C730" s="2">
        <v>41766</v>
      </c>
      <c r="D730" t="s">
        <v>12</v>
      </c>
      <c r="E730"/>
      <c r="F730"/>
      <c r="G730"/>
      <c r="H730"/>
      <c r="I730">
        <v>4</v>
      </c>
      <c r="J730">
        <v>0</v>
      </c>
      <c r="K730">
        <v>4</v>
      </c>
    </row>
    <row r="731" spans="1:11" hidden="1" x14ac:dyDescent="0.25">
      <c r="A731">
        <v>9878</v>
      </c>
      <c r="B731" t="s">
        <v>2978</v>
      </c>
      <c r="C731" s="2">
        <v>41766</v>
      </c>
      <c r="D731" t="s">
        <v>12</v>
      </c>
      <c r="E731"/>
      <c r="F731"/>
      <c r="G731"/>
      <c r="H731"/>
      <c r="I731">
        <v>4</v>
      </c>
      <c r="J731">
        <v>0</v>
      </c>
      <c r="K731">
        <v>4</v>
      </c>
    </row>
    <row r="732" spans="1:11" hidden="1" x14ac:dyDescent="0.25">
      <c r="A732">
        <v>9885</v>
      </c>
      <c r="B732" t="s">
        <v>256</v>
      </c>
      <c r="C732" s="2">
        <v>41767</v>
      </c>
      <c r="D732" t="s">
        <v>12</v>
      </c>
      <c r="E732"/>
      <c r="F732"/>
      <c r="G732"/>
      <c r="H732"/>
      <c r="I732">
        <v>4</v>
      </c>
      <c r="J732">
        <v>0</v>
      </c>
      <c r="K732">
        <v>4</v>
      </c>
    </row>
    <row r="733" spans="1:11" hidden="1" x14ac:dyDescent="0.25">
      <c r="A733">
        <v>9886</v>
      </c>
      <c r="B733" t="s">
        <v>568</v>
      </c>
      <c r="C733" s="2">
        <v>41767</v>
      </c>
      <c r="D733" t="s">
        <v>12</v>
      </c>
      <c r="E733"/>
      <c r="F733"/>
      <c r="G733"/>
      <c r="H733"/>
      <c r="I733">
        <v>4</v>
      </c>
      <c r="J733">
        <v>0</v>
      </c>
      <c r="K733">
        <v>4</v>
      </c>
    </row>
    <row r="734" spans="1:11" hidden="1" x14ac:dyDescent="0.25">
      <c r="A734">
        <v>9890</v>
      </c>
      <c r="B734" t="s">
        <v>2038</v>
      </c>
      <c r="C734" s="2">
        <v>41768</v>
      </c>
      <c r="D734" t="s">
        <v>12</v>
      </c>
      <c r="E734"/>
      <c r="F734"/>
      <c r="G734"/>
      <c r="H734"/>
      <c r="I734">
        <v>4</v>
      </c>
      <c r="J734">
        <v>0</v>
      </c>
      <c r="K734">
        <v>4</v>
      </c>
    </row>
    <row r="735" spans="1:11" hidden="1" x14ac:dyDescent="0.25">
      <c r="A735">
        <v>9891</v>
      </c>
      <c r="B735" t="s">
        <v>1768</v>
      </c>
      <c r="C735" s="2">
        <v>41768</v>
      </c>
      <c r="D735" t="s">
        <v>12</v>
      </c>
      <c r="E735"/>
      <c r="F735"/>
      <c r="G735"/>
      <c r="H735"/>
      <c r="I735">
        <v>4</v>
      </c>
      <c r="J735">
        <v>0</v>
      </c>
      <c r="K735">
        <v>4</v>
      </c>
    </row>
    <row r="736" spans="1:11" hidden="1" x14ac:dyDescent="0.25">
      <c r="A736">
        <v>9893</v>
      </c>
      <c r="B736" t="s">
        <v>3032</v>
      </c>
      <c r="C736" s="2">
        <v>41768</v>
      </c>
      <c r="D736" t="s">
        <v>12</v>
      </c>
      <c r="E736"/>
      <c r="F736"/>
      <c r="G736"/>
      <c r="H736"/>
      <c r="I736">
        <v>4</v>
      </c>
      <c r="J736">
        <v>0</v>
      </c>
      <c r="K736">
        <v>4</v>
      </c>
    </row>
    <row r="737" spans="1:11" hidden="1" x14ac:dyDescent="0.25">
      <c r="A737">
        <v>9897</v>
      </c>
      <c r="B737" t="s">
        <v>415</v>
      </c>
      <c r="C737" s="2">
        <v>41768</v>
      </c>
      <c r="D737" t="s">
        <v>12</v>
      </c>
      <c r="E737"/>
      <c r="F737"/>
      <c r="G737"/>
      <c r="H737"/>
      <c r="I737">
        <v>4</v>
      </c>
      <c r="J737">
        <v>0</v>
      </c>
      <c r="K737">
        <v>4</v>
      </c>
    </row>
    <row r="738" spans="1:11" hidden="1" x14ac:dyDescent="0.25">
      <c r="A738">
        <v>9904</v>
      </c>
      <c r="B738" t="s">
        <v>1639</v>
      </c>
      <c r="C738" s="2">
        <v>41768</v>
      </c>
      <c r="D738" t="s">
        <v>12</v>
      </c>
      <c r="E738"/>
      <c r="F738"/>
      <c r="G738"/>
      <c r="H738"/>
      <c r="I738">
        <v>4</v>
      </c>
      <c r="J738">
        <v>0</v>
      </c>
      <c r="K738">
        <v>4</v>
      </c>
    </row>
    <row r="739" spans="1:11" hidden="1" x14ac:dyDescent="0.25">
      <c r="A739">
        <v>9913</v>
      </c>
      <c r="B739" t="s">
        <v>74</v>
      </c>
      <c r="C739" s="2">
        <v>41773</v>
      </c>
      <c r="D739" t="s">
        <v>12</v>
      </c>
      <c r="E739"/>
      <c r="F739"/>
      <c r="G739"/>
      <c r="H739"/>
      <c r="I739">
        <v>4</v>
      </c>
      <c r="J739">
        <v>0</v>
      </c>
      <c r="K739">
        <v>4</v>
      </c>
    </row>
    <row r="740" spans="1:11" hidden="1" x14ac:dyDescent="0.25">
      <c r="A740">
        <v>9914</v>
      </c>
      <c r="B740" t="s">
        <v>3015</v>
      </c>
      <c r="C740" s="2">
        <v>41773</v>
      </c>
      <c r="D740" t="s">
        <v>12</v>
      </c>
      <c r="E740"/>
      <c r="F740"/>
      <c r="G740"/>
      <c r="H740"/>
      <c r="I740">
        <v>4</v>
      </c>
      <c r="J740">
        <v>0</v>
      </c>
      <c r="K740">
        <v>4</v>
      </c>
    </row>
    <row r="741" spans="1:11" hidden="1" x14ac:dyDescent="0.25">
      <c r="A741">
        <v>9922</v>
      </c>
      <c r="B741" t="s">
        <v>799</v>
      </c>
      <c r="C741" s="2">
        <v>41773</v>
      </c>
      <c r="D741" t="s">
        <v>12</v>
      </c>
      <c r="E741"/>
      <c r="F741"/>
      <c r="G741"/>
      <c r="H741"/>
      <c r="I741">
        <v>4</v>
      </c>
      <c r="J741">
        <v>0</v>
      </c>
      <c r="K741">
        <v>4</v>
      </c>
    </row>
    <row r="742" spans="1:11" hidden="1" x14ac:dyDescent="0.25">
      <c r="A742">
        <v>9925</v>
      </c>
      <c r="B742" t="s">
        <v>3388</v>
      </c>
      <c r="C742" s="2">
        <v>41773</v>
      </c>
      <c r="D742" t="s">
        <v>12</v>
      </c>
      <c r="E742"/>
      <c r="F742"/>
      <c r="G742"/>
      <c r="H742"/>
      <c r="I742">
        <v>4</v>
      </c>
      <c r="J742">
        <v>0</v>
      </c>
      <c r="K742">
        <v>4</v>
      </c>
    </row>
    <row r="743" spans="1:11" hidden="1" x14ac:dyDescent="0.25">
      <c r="A743">
        <v>9929</v>
      </c>
      <c r="B743" t="s">
        <v>2188</v>
      </c>
      <c r="C743" s="2">
        <v>41774</v>
      </c>
      <c r="D743" t="s">
        <v>12</v>
      </c>
      <c r="E743"/>
      <c r="F743"/>
      <c r="G743"/>
      <c r="H743"/>
      <c r="I743">
        <v>4</v>
      </c>
      <c r="J743">
        <v>0</v>
      </c>
      <c r="K743">
        <v>4</v>
      </c>
    </row>
    <row r="744" spans="1:11" hidden="1" x14ac:dyDescent="0.25">
      <c r="A744">
        <v>9934</v>
      </c>
      <c r="B744" t="s">
        <v>1735</v>
      </c>
      <c r="C744" s="2">
        <v>41774</v>
      </c>
      <c r="D744" t="s">
        <v>12</v>
      </c>
      <c r="E744"/>
      <c r="F744"/>
      <c r="G744"/>
      <c r="H744"/>
      <c r="I744">
        <v>4</v>
      </c>
      <c r="J744">
        <v>0</v>
      </c>
      <c r="K744">
        <v>4</v>
      </c>
    </row>
    <row r="745" spans="1:11" hidden="1" x14ac:dyDescent="0.25">
      <c r="A745">
        <v>9952</v>
      </c>
      <c r="B745" t="s">
        <v>296</v>
      </c>
      <c r="C745" s="2">
        <v>41778</v>
      </c>
      <c r="D745" t="s">
        <v>12</v>
      </c>
      <c r="E745"/>
      <c r="F745"/>
      <c r="G745"/>
      <c r="H745"/>
      <c r="I745">
        <v>4</v>
      </c>
      <c r="J745">
        <v>0</v>
      </c>
      <c r="K745">
        <v>4</v>
      </c>
    </row>
    <row r="746" spans="1:11" hidden="1" x14ac:dyDescent="0.25">
      <c r="A746">
        <v>9955</v>
      </c>
      <c r="B746" t="s">
        <v>2998</v>
      </c>
      <c r="C746" s="2">
        <v>41778</v>
      </c>
      <c r="D746" t="s">
        <v>12</v>
      </c>
      <c r="E746"/>
      <c r="F746"/>
      <c r="G746"/>
      <c r="H746"/>
      <c r="I746">
        <v>4</v>
      </c>
      <c r="J746">
        <v>0</v>
      </c>
      <c r="K746">
        <v>4</v>
      </c>
    </row>
    <row r="747" spans="1:11" hidden="1" x14ac:dyDescent="0.25">
      <c r="A747">
        <v>9957</v>
      </c>
      <c r="B747" t="s">
        <v>2457</v>
      </c>
      <c r="C747" s="2">
        <v>41778</v>
      </c>
      <c r="D747" t="s">
        <v>12</v>
      </c>
      <c r="E747"/>
      <c r="F747"/>
      <c r="G747"/>
      <c r="H747"/>
      <c r="I747">
        <v>4</v>
      </c>
      <c r="J747">
        <v>0</v>
      </c>
      <c r="K747">
        <v>4</v>
      </c>
    </row>
    <row r="748" spans="1:11" hidden="1" x14ac:dyDescent="0.25">
      <c r="A748">
        <v>9963</v>
      </c>
      <c r="B748" t="s">
        <v>1502</v>
      </c>
      <c r="C748" s="2">
        <v>41778</v>
      </c>
      <c r="D748" t="s">
        <v>12</v>
      </c>
      <c r="E748"/>
      <c r="F748"/>
      <c r="G748"/>
      <c r="H748"/>
      <c r="I748">
        <v>4</v>
      </c>
      <c r="J748">
        <v>0</v>
      </c>
      <c r="K748">
        <v>4</v>
      </c>
    </row>
    <row r="749" spans="1:11" hidden="1" x14ac:dyDescent="0.25">
      <c r="A749">
        <v>9968</v>
      </c>
      <c r="B749" t="s">
        <v>2581</v>
      </c>
      <c r="C749" s="2">
        <v>41778</v>
      </c>
      <c r="D749" t="s">
        <v>12</v>
      </c>
      <c r="E749"/>
      <c r="F749"/>
      <c r="G749"/>
      <c r="H749"/>
      <c r="I749">
        <v>4</v>
      </c>
      <c r="J749">
        <v>0</v>
      </c>
      <c r="K749">
        <v>4</v>
      </c>
    </row>
    <row r="750" spans="1:11" hidden="1" x14ac:dyDescent="0.25">
      <c r="A750">
        <v>9983</v>
      </c>
      <c r="B750" t="s">
        <v>1350</v>
      </c>
      <c r="C750" s="2">
        <v>41782</v>
      </c>
      <c r="D750" t="s">
        <v>12</v>
      </c>
      <c r="E750"/>
      <c r="F750"/>
      <c r="G750"/>
      <c r="H750"/>
      <c r="I750">
        <v>4</v>
      </c>
      <c r="J750">
        <v>0</v>
      </c>
      <c r="K750">
        <v>4</v>
      </c>
    </row>
    <row r="751" spans="1:11" hidden="1" x14ac:dyDescent="0.25">
      <c r="A751">
        <v>9986</v>
      </c>
      <c r="B751" t="s">
        <v>1657</v>
      </c>
      <c r="C751" s="2">
        <v>41782</v>
      </c>
      <c r="D751" t="s">
        <v>12</v>
      </c>
      <c r="E751"/>
      <c r="F751"/>
      <c r="G751"/>
      <c r="H751"/>
      <c r="I751">
        <v>4</v>
      </c>
      <c r="J751">
        <v>0</v>
      </c>
      <c r="K751">
        <v>4</v>
      </c>
    </row>
    <row r="752" spans="1:11" hidden="1" x14ac:dyDescent="0.25">
      <c r="A752">
        <v>9994</v>
      </c>
      <c r="B752" t="s">
        <v>2281</v>
      </c>
      <c r="C752" s="2">
        <v>41781</v>
      </c>
      <c r="D752" t="s">
        <v>12</v>
      </c>
      <c r="E752"/>
      <c r="F752"/>
      <c r="G752"/>
      <c r="H752"/>
      <c r="I752">
        <v>4</v>
      </c>
      <c r="J752">
        <v>0</v>
      </c>
      <c r="K752">
        <v>4</v>
      </c>
    </row>
    <row r="753" spans="1:11" hidden="1" x14ac:dyDescent="0.25">
      <c r="A753">
        <v>9995</v>
      </c>
      <c r="B753" t="s">
        <v>3296</v>
      </c>
      <c r="C753" s="2">
        <v>41782</v>
      </c>
      <c r="D753" t="s">
        <v>12</v>
      </c>
      <c r="E753"/>
      <c r="F753"/>
      <c r="G753"/>
      <c r="H753"/>
      <c r="I753">
        <v>4</v>
      </c>
      <c r="J753">
        <v>0</v>
      </c>
      <c r="K753">
        <v>4</v>
      </c>
    </row>
    <row r="754" spans="1:11" hidden="1" x14ac:dyDescent="0.25">
      <c r="A754">
        <v>10005</v>
      </c>
      <c r="B754" t="s">
        <v>3074</v>
      </c>
      <c r="C754" s="2">
        <v>41781</v>
      </c>
      <c r="D754" t="s">
        <v>12</v>
      </c>
      <c r="E754"/>
      <c r="F754"/>
      <c r="G754"/>
      <c r="H754"/>
      <c r="I754">
        <v>4</v>
      </c>
      <c r="J754">
        <v>0</v>
      </c>
      <c r="K754">
        <v>4</v>
      </c>
    </row>
    <row r="755" spans="1:11" x14ac:dyDescent="0.25">
      <c r="A755">
        <v>10006</v>
      </c>
      <c r="B755" t="s">
        <v>919</v>
      </c>
      <c r="C755" s="2">
        <v>41782</v>
      </c>
      <c r="D755" t="s">
        <v>12</v>
      </c>
      <c r="E755" s="2">
        <v>45644</v>
      </c>
      <c r="F755" s="2">
        <v>45659</v>
      </c>
      <c r="G755" s="2">
        <v>45734</v>
      </c>
      <c r="H755">
        <v>90</v>
      </c>
      <c r="I755">
        <v>0</v>
      </c>
      <c r="J755">
        <v>1</v>
      </c>
      <c r="K755">
        <v>1</v>
      </c>
    </row>
    <row r="756" spans="1:11" hidden="1" x14ac:dyDescent="0.25">
      <c r="A756">
        <v>10007</v>
      </c>
      <c r="B756" t="s">
        <v>2334</v>
      </c>
      <c r="C756" s="2">
        <v>41785</v>
      </c>
      <c r="D756" t="s">
        <v>12</v>
      </c>
      <c r="E756"/>
      <c r="F756"/>
      <c r="G756"/>
      <c r="H756"/>
      <c r="I756">
        <v>4</v>
      </c>
      <c r="J756">
        <v>0</v>
      </c>
      <c r="K756">
        <v>4</v>
      </c>
    </row>
    <row r="757" spans="1:11" hidden="1" x14ac:dyDescent="0.25">
      <c r="A757">
        <v>10014</v>
      </c>
      <c r="B757" t="s">
        <v>1631</v>
      </c>
      <c r="C757" s="2">
        <v>41785</v>
      </c>
      <c r="D757" t="s">
        <v>12</v>
      </c>
      <c r="E757"/>
      <c r="F757"/>
      <c r="G757"/>
      <c r="H757"/>
      <c r="I757">
        <v>4</v>
      </c>
      <c r="J757">
        <v>0</v>
      </c>
      <c r="K757">
        <v>4</v>
      </c>
    </row>
    <row r="758" spans="1:11" hidden="1" x14ac:dyDescent="0.25">
      <c r="A758">
        <v>10020</v>
      </c>
      <c r="B758" t="s">
        <v>2491</v>
      </c>
      <c r="C758" s="2">
        <v>41785</v>
      </c>
      <c r="D758" t="s">
        <v>12</v>
      </c>
      <c r="E758"/>
      <c r="F758"/>
      <c r="G758"/>
      <c r="H758"/>
      <c r="I758">
        <v>4</v>
      </c>
      <c r="J758">
        <v>0</v>
      </c>
      <c r="K758">
        <v>4</v>
      </c>
    </row>
    <row r="759" spans="1:11" hidden="1" x14ac:dyDescent="0.25">
      <c r="A759">
        <v>10033</v>
      </c>
      <c r="B759" t="s">
        <v>2255</v>
      </c>
      <c r="C759" s="2">
        <v>41786</v>
      </c>
      <c r="D759" t="s">
        <v>12</v>
      </c>
      <c r="E759"/>
      <c r="F759"/>
      <c r="G759"/>
      <c r="H759"/>
      <c r="I759">
        <v>4</v>
      </c>
      <c r="J759">
        <v>0</v>
      </c>
      <c r="K759">
        <v>4</v>
      </c>
    </row>
    <row r="760" spans="1:11" hidden="1" x14ac:dyDescent="0.25">
      <c r="A760">
        <v>10034</v>
      </c>
      <c r="B760" t="s">
        <v>2341</v>
      </c>
      <c r="C760" s="2">
        <v>41786</v>
      </c>
      <c r="D760" t="s">
        <v>12</v>
      </c>
      <c r="E760"/>
      <c r="F760"/>
      <c r="G760"/>
      <c r="H760"/>
      <c r="I760">
        <v>4</v>
      </c>
      <c r="J760">
        <v>0</v>
      </c>
      <c r="K760">
        <v>4</v>
      </c>
    </row>
    <row r="761" spans="1:11" hidden="1" x14ac:dyDescent="0.25">
      <c r="A761">
        <v>10036</v>
      </c>
      <c r="B761" t="s">
        <v>2890</v>
      </c>
      <c r="C761" s="2">
        <v>41786</v>
      </c>
      <c r="D761" t="s">
        <v>12</v>
      </c>
      <c r="E761"/>
      <c r="F761"/>
      <c r="G761"/>
      <c r="H761"/>
      <c r="I761">
        <v>4</v>
      </c>
      <c r="J761">
        <v>0</v>
      </c>
      <c r="K761">
        <v>4</v>
      </c>
    </row>
    <row r="762" spans="1:11" hidden="1" x14ac:dyDescent="0.25">
      <c r="A762">
        <v>10045</v>
      </c>
      <c r="B762" t="s">
        <v>1499</v>
      </c>
      <c r="C762" s="2">
        <v>41792</v>
      </c>
      <c r="D762" t="s">
        <v>12</v>
      </c>
      <c r="E762"/>
      <c r="F762"/>
      <c r="G762"/>
      <c r="H762"/>
      <c r="I762">
        <v>4</v>
      </c>
      <c r="J762">
        <v>0</v>
      </c>
      <c r="K762">
        <v>4</v>
      </c>
    </row>
    <row r="763" spans="1:11" hidden="1" x14ac:dyDescent="0.25">
      <c r="A763">
        <v>10049</v>
      </c>
      <c r="B763" t="s">
        <v>2962</v>
      </c>
      <c r="C763" s="2">
        <v>41792</v>
      </c>
      <c r="D763" t="s">
        <v>12</v>
      </c>
      <c r="E763"/>
      <c r="F763"/>
      <c r="G763"/>
      <c r="H763"/>
      <c r="I763">
        <v>4</v>
      </c>
      <c r="J763">
        <v>0</v>
      </c>
      <c r="K763">
        <v>4</v>
      </c>
    </row>
    <row r="764" spans="1:11" hidden="1" x14ac:dyDescent="0.25">
      <c r="A764">
        <v>10050</v>
      </c>
      <c r="B764" t="s">
        <v>290</v>
      </c>
      <c r="C764" s="2">
        <v>41792</v>
      </c>
      <c r="D764" t="s">
        <v>12</v>
      </c>
      <c r="E764"/>
      <c r="F764"/>
      <c r="G764"/>
      <c r="H764"/>
      <c r="I764">
        <v>4</v>
      </c>
      <c r="J764">
        <v>0</v>
      </c>
      <c r="K764">
        <v>4</v>
      </c>
    </row>
    <row r="765" spans="1:11" hidden="1" x14ac:dyDescent="0.25">
      <c r="A765">
        <v>10054</v>
      </c>
      <c r="B765" t="s">
        <v>1529</v>
      </c>
      <c r="C765" s="2">
        <v>41792</v>
      </c>
      <c r="D765" t="s">
        <v>12</v>
      </c>
      <c r="E765"/>
      <c r="F765"/>
      <c r="G765"/>
      <c r="H765"/>
      <c r="I765">
        <v>4</v>
      </c>
      <c r="J765">
        <v>0</v>
      </c>
      <c r="K765">
        <v>4</v>
      </c>
    </row>
    <row r="766" spans="1:11" hidden="1" x14ac:dyDescent="0.25">
      <c r="A766">
        <v>10057</v>
      </c>
      <c r="B766" t="s">
        <v>39</v>
      </c>
      <c r="C766" s="2">
        <v>41792</v>
      </c>
      <c r="D766" t="s">
        <v>12</v>
      </c>
      <c r="E766"/>
      <c r="F766"/>
      <c r="G766"/>
      <c r="H766"/>
      <c r="I766">
        <v>4</v>
      </c>
      <c r="J766">
        <v>0</v>
      </c>
      <c r="K766">
        <v>4</v>
      </c>
    </row>
    <row r="767" spans="1:11" hidden="1" x14ac:dyDescent="0.25">
      <c r="A767">
        <v>10060</v>
      </c>
      <c r="B767" t="s">
        <v>531</v>
      </c>
      <c r="C767" s="2">
        <v>41793</v>
      </c>
      <c r="D767" t="s">
        <v>12</v>
      </c>
      <c r="E767"/>
      <c r="F767"/>
      <c r="G767"/>
      <c r="H767"/>
      <c r="I767">
        <v>4</v>
      </c>
      <c r="J767">
        <v>0</v>
      </c>
      <c r="K767">
        <v>4</v>
      </c>
    </row>
    <row r="768" spans="1:11" hidden="1" x14ac:dyDescent="0.25">
      <c r="A768">
        <v>10077</v>
      </c>
      <c r="B768" t="s">
        <v>2145</v>
      </c>
      <c r="C768" s="2">
        <v>41793</v>
      </c>
      <c r="D768" t="s">
        <v>12</v>
      </c>
      <c r="E768"/>
      <c r="F768"/>
      <c r="G768"/>
      <c r="H768"/>
      <c r="I768">
        <v>4</v>
      </c>
      <c r="J768">
        <v>0</v>
      </c>
      <c r="K768">
        <v>4</v>
      </c>
    </row>
    <row r="769" spans="1:11" x14ac:dyDescent="0.25">
      <c r="A769">
        <v>10090</v>
      </c>
      <c r="B769" t="s">
        <v>361</v>
      </c>
      <c r="C769" s="2">
        <v>41794</v>
      </c>
      <c r="D769" t="s">
        <v>12</v>
      </c>
      <c r="E769" s="2">
        <v>45744</v>
      </c>
      <c r="F769" s="2">
        <v>45754</v>
      </c>
      <c r="G769" s="2">
        <v>45763</v>
      </c>
      <c r="H769">
        <v>19</v>
      </c>
      <c r="I769">
        <v>3</v>
      </c>
      <c r="J769">
        <v>1</v>
      </c>
      <c r="K769">
        <v>4</v>
      </c>
    </row>
    <row r="770" spans="1:11" hidden="1" x14ac:dyDescent="0.25">
      <c r="A770">
        <v>10095</v>
      </c>
      <c r="B770" t="s">
        <v>3243</v>
      </c>
      <c r="C770" s="2">
        <v>41794</v>
      </c>
      <c r="D770" t="s">
        <v>12</v>
      </c>
      <c r="E770"/>
      <c r="F770"/>
      <c r="G770"/>
      <c r="H770"/>
      <c r="I770">
        <v>4</v>
      </c>
      <c r="J770">
        <v>0</v>
      </c>
      <c r="K770">
        <v>4</v>
      </c>
    </row>
    <row r="771" spans="1:11" hidden="1" x14ac:dyDescent="0.25">
      <c r="A771">
        <v>10099</v>
      </c>
      <c r="B771" t="s">
        <v>2959</v>
      </c>
      <c r="C771" s="2">
        <v>41795</v>
      </c>
      <c r="D771" t="s">
        <v>12</v>
      </c>
      <c r="E771"/>
      <c r="F771"/>
      <c r="G771"/>
      <c r="H771"/>
      <c r="I771">
        <v>4</v>
      </c>
      <c r="J771">
        <v>0</v>
      </c>
      <c r="K771">
        <v>4</v>
      </c>
    </row>
    <row r="772" spans="1:11" hidden="1" x14ac:dyDescent="0.25">
      <c r="A772">
        <v>10104</v>
      </c>
      <c r="B772" t="s">
        <v>331</v>
      </c>
      <c r="C772" s="2">
        <v>41795</v>
      </c>
      <c r="D772" t="s">
        <v>12</v>
      </c>
      <c r="E772"/>
      <c r="F772"/>
      <c r="G772"/>
      <c r="H772"/>
      <c r="I772">
        <v>4</v>
      </c>
      <c r="J772">
        <v>0</v>
      </c>
      <c r="K772">
        <v>4</v>
      </c>
    </row>
    <row r="773" spans="1:11" hidden="1" x14ac:dyDescent="0.25">
      <c r="A773">
        <v>10108</v>
      </c>
      <c r="B773" t="s">
        <v>3090</v>
      </c>
      <c r="C773" s="2">
        <v>41795</v>
      </c>
      <c r="D773" t="s">
        <v>12</v>
      </c>
      <c r="E773"/>
      <c r="F773"/>
      <c r="G773"/>
      <c r="H773"/>
      <c r="I773">
        <v>4</v>
      </c>
      <c r="J773">
        <v>0</v>
      </c>
      <c r="K773">
        <v>4</v>
      </c>
    </row>
    <row r="774" spans="1:11" hidden="1" x14ac:dyDescent="0.25">
      <c r="A774">
        <v>10113</v>
      </c>
      <c r="B774" t="s">
        <v>855</v>
      </c>
      <c r="C774" s="2">
        <v>41795</v>
      </c>
      <c r="D774" t="s">
        <v>12</v>
      </c>
      <c r="E774"/>
      <c r="F774"/>
      <c r="G774"/>
      <c r="H774"/>
      <c r="I774">
        <v>4</v>
      </c>
      <c r="J774">
        <v>0</v>
      </c>
      <c r="K774">
        <v>4</v>
      </c>
    </row>
    <row r="775" spans="1:11" hidden="1" x14ac:dyDescent="0.25">
      <c r="A775">
        <v>10114</v>
      </c>
      <c r="B775" t="s">
        <v>382</v>
      </c>
      <c r="C775" s="2">
        <v>41795</v>
      </c>
      <c r="D775" t="s">
        <v>12</v>
      </c>
      <c r="E775"/>
      <c r="F775"/>
      <c r="G775"/>
      <c r="H775"/>
      <c r="I775">
        <v>4</v>
      </c>
      <c r="J775">
        <v>0</v>
      </c>
      <c r="K775">
        <v>4</v>
      </c>
    </row>
    <row r="776" spans="1:11" hidden="1" x14ac:dyDescent="0.25">
      <c r="A776">
        <v>10117</v>
      </c>
      <c r="B776" t="s">
        <v>198</v>
      </c>
      <c r="C776" s="2">
        <v>41796</v>
      </c>
      <c r="D776" t="s">
        <v>12</v>
      </c>
      <c r="E776"/>
      <c r="F776"/>
      <c r="G776"/>
      <c r="H776"/>
      <c r="I776">
        <v>4</v>
      </c>
      <c r="J776">
        <v>0</v>
      </c>
      <c r="K776">
        <v>4</v>
      </c>
    </row>
    <row r="777" spans="1:11" hidden="1" x14ac:dyDescent="0.25">
      <c r="A777">
        <v>10122</v>
      </c>
      <c r="B777" t="s">
        <v>2413</v>
      </c>
      <c r="C777" s="2">
        <v>41796</v>
      </c>
      <c r="D777" t="s">
        <v>12</v>
      </c>
      <c r="E777"/>
      <c r="F777"/>
      <c r="G777"/>
      <c r="H777"/>
      <c r="I777">
        <v>4</v>
      </c>
      <c r="J777">
        <v>0</v>
      </c>
      <c r="K777">
        <v>4</v>
      </c>
    </row>
    <row r="778" spans="1:11" hidden="1" x14ac:dyDescent="0.25">
      <c r="A778">
        <v>10131</v>
      </c>
      <c r="B778" t="s">
        <v>1130</v>
      </c>
      <c r="C778" s="2">
        <v>41799</v>
      </c>
      <c r="D778" t="s">
        <v>12</v>
      </c>
      <c r="E778"/>
      <c r="F778"/>
      <c r="G778"/>
      <c r="H778"/>
      <c r="I778">
        <v>4</v>
      </c>
      <c r="J778">
        <v>0</v>
      </c>
      <c r="K778">
        <v>4</v>
      </c>
    </row>
    <row r="779" spans="1:11" hidden="1" x14ac:dyDescent="0.25">
      <c r="A779">
        <v>10138</v>
      </c>
      <c r="B779" t="s">
        <v>56</v>
      </c>
      <c r="C779" s="2">
        <v>41806</v>
      </c>
      <c r="D779" t="s">
        <v>12</v>
      </c>
      <c r="E779"/>
      <c r="F779"/>
      <c r="G779"/>
      <c r="H779"/>
      <c r="I779">
        <v>4</v>
      </c>
      <c r="J779">
        <v>0</v>
      </c>
      <c r="K779">
        <v>4</v>
      </c>
    </row>
    <row r="780" spans="1:11" hidden="1" x14ac:dyDescent="0.25">
      <c r="A780">
        <v>10156</v>
      </c>
      <c r="B780" t="s">
        <v>1815</v>
      </c>
      <c r="C780" s="2">
        <v>41814</v>
      </c>
      <c r="D780" t="s">
        <v>12</v>
      </c>
      <c r="E780"/>
      <c r="F780"/>
      <c r="G780"/>
      <c r="H780"/>
      <c r="I780">
        <v>4</v>
      </c>
      <c r="J780">
        <v>0</v>
      </c>
      <c r="K780">
        <v>4</v>
      </c>
    </row>
    <row r="781" spans="1:11" hidden="1" x14ac:dyDescent="0.25">
      <c r="A781">
        <v>10157</v>
      </c>
      <c r="B781" t="s">
        <v>1018</v>
      </c>
      <c r="C781" s="2">
        <v>41814</v>
      </c>
      <c r="D781" t="s">
        <v>12</v>
      </c>
      <c r="E781"/>
      <c r="F781"/>
      <c r="G781"/>
      <c r="H781"/>
      <c r="I781">
        <v>4</v>
      </c>
      <c r="J781">
        <v>0</v>
      </c>
      <c r="K781">
        <v>4</v>
      </c>
    </row>
    <row r="782" spans="1:11" hidden="1" x14ac:dyDescent="0.25">
      <c r="A782">
        <v>10171</v>
      </c>
      <c r="B782" t="s">
        <v>3179</v>
      </c>
      <c r="C782" s="2">
        <v>41815</v>
      </c>
      <c r="D782" t="s">
        <v>12</v>
      </c>
      <c r="E782"/>
      <c r="F782"/>
      <c r="G782"/>
      <c r="H782"/>
      <c r="I782">
        <v>4</v>
      </c>
      <c r="J782">
        <v>0</v>
      </c>
      <c r="K782">
        <v>4</v>
      </c>
    </row>
    <row r="783" spans="1:11" hidden="1" x14ac:dyDescent="0.25">
      <c r="A783">
        <v>10175</v>
      </c>
      <c r="B783" t="s">
        <v>1360</v>
      </c>
      <c r="C783" s="2">
        <v>41815</v>
      </c>
      <c r="D783" t="s">
        <v>12</v>
      </c>
      <c r="E783"/>
      <c r="F783"/>
      <c r="G783"/>
      <c r="H783"/>
      <c r="I783">
        <v>4</v>
      </c>
      <c r="J783">
        <v>0</v>
      </c>
      <c r="K783">
        <v>4</v>
      </c>
    </row>
    <row r="784" spans="1:11" hidden="1" x14ac:dyDescent="0.25">
      <c r="A784">
        <v>10177</v>
      </c>
      <c r="B784" t="s">
        <v>1061</v>
      </c>
      <c r="C784" s="2">
        <v>41815</v>
      </c>
      <c r="D784" t="s">
        <v>12</v>
      </c>
      <c r="E784"/>
      <c r="F784"/>
      <c r="G784"/>
      <c r="H784"/>
      <c r="I784">
        <v>4</v>
      </c>
      <c r="J784">
        <v>0</v>
      </c>
      <c r="K784">
        <v>4</v>
      </c>
    </row>
    <row r="785" spans="1:11" hidden="1" x14ac:dyDescent="0.25">
      <c r="A785">
        <v>10181</v>
      </c>
      <c r="B785" t="s">
        <v>1201</v>
      </c>
      <c r="C785" s="2">
        <v>41821</v>
      </c>
      <c r="D785" t="s">
        <v>12</v>
      </c>
      <c r="E785"/>
      <c r="F785"/>
      <c r="G785"/>
      <c r="H785"/>
      <c r="I785">
        <v>4</v>
      </c>
      <c r="J785">
        <v>0</v>
      </c>
      <c r="K785">
        <v>4</v>
      </c>
    </row>
    <row r="786" spans="1:11" x14ac:dyDescent="0.25">
      <c r="A786">
        <v>10182</v>
      </c>
      <c r="B786" t="s">
        <v>1374</v>
      </c>
      <c r="C786" s="2">
        <v>41821</v>
      </c>
      <c r="D786" t="s">
        <v>12</v>
      </c>
      <c r="E786" s="2">
        <v>45550</v>
      </c>
      <c r="F786" s="2">
        <v>45566</v>
      </c>
      <c r="G786" s="2">
        <v>45673</v>
      </c>
      <c r="H786">
        <v>123</v>
      </c>
      <c r="I786">
        <v>0</v>
      </c>
      <c r="J786">
        <v>4</v>
      </c>
      <c r="K786">
        <v>4</v>
      </c>
    </row>
    <row r="787" spans="1:11" hidden="1" x14ac:dyDescent="0.25">
      <c r="A787">
        <v>10190</v>
      </c>
      <c r="B787" t="s">
        <v>33</v>
      </c>
      <c r="C787" s="2">
        <v>41821</v>
      </c>
      <c r="D787" t="s">
        <v>12</v>
      </c>
      <c r="E787"/>
      <c r="F787"/>
      <c r="G787"/>
      <c r="H787"/>
      <c r="I787">
        <v>4</v>
      </c>
      <c r="J787">
        <v>0</v>
      </c>
      <c r="K787">
        <v>4</v>
      </c>
    </row>
    <row r="788" spans="1:11" hidden="1" x14ac:dyDescent="0.25">
      <c r="A788">
        <v>10192</v>
      </c>
      <c r="B788" t="s">
        <v>191</v>
      </c>
      <c r="C788" s="2">
        <v>41821</v>
      </c>
      <c r="D788" t="s">
        <v>12</v>
      </c>
      <c r="E788"/>
      <c r="F788"/>
      <c r="G788"/>
      <c r="H788"/>
      <c r="I788">
        <v>4</v>
      </c>
      <c r="J788">
        <v>0</v>
      </c>
      <c r="K788">
        <v>4</v>
      </c>
    </row>
    <row r="789" spans="1:11" hidden="1" x14ac:dyDescent="0.25">
      <c r="A789">
        <v>10193</v>
      </c>
      <c r="B789" t="s">
        <v>1110</v>
      </c>
      <c r="C789" s="2">
        <v>41821</v>
      </c>
      <c r="D789" t="s">
        <v>12</v>
      </c>
      <c r="E789"/>
      <c r="F789"/>
      <c r="G789"/>
      <c r="H789"/>
      <c r="I789">
        <v>4</v>
      </c>
      <c r="J789">
        <v>0</v>
      </c>
      <c r="K789">
        <v>4</v>
      </c>
    </row>
    <row r="790" spans="1:11" hidden="1" x14ac:dyDescent="0.25">
      <c r="A790">
        <v>10194</v>
      </c>
      <c r="B790" t="s">
        <v>3162</v>
      </c>
      <c r="C790" s="2">
        <v>41821</v>
      </c>
      <c r="D790" t="s">
        <v>12</v>
      </c>
      <c r="E790"/>
      <c r="F790"/>
      <c r="G790"/>
      <c r="H790"/>
      <c r="I790">
        <v>4</v>
      </c>
      <c r="J790">
        <v>0</v>
      </c>
      <c r="K790">
        <v>4</v>
      </c>
    </row>
    <row r="791" spans="1:11" hidden="1" x14ac:dyDescent="0.25">
      <c r="A791">
        <v>10195</v>
      </c>
      <c r="B791" t="s">
        <v>2238</v>
      </c>
      <c r="C791" s="2">
        <v>41821</v>
      </c>
      <c r="D791" t="s">
        <v>12</v>
      </c>
      <c r="E791"/>
      <c r="F791"/>
      <c r="G791"/>
      <c r="H791"/>
      <c r="I791">
        <v>4</v>
      </c>
      <c r="J791">
        <v>0</v>
      </c>
      <c r="K791">
        <v>4</v>
      </c>
    </row>
    <row r="792" spans="1:11" hidden="1" x14ac:dyDescent="0.25">
      <c r="A792">
        <v>10202</v>
      </c>
      <c r="B792" t="s">
        <v>1054</v>
      </c>
      <c r="C792" s="2">
        <v>41822</v>
      </c>
      <c r="D792" t="s">
        <v>12</v>
      </c>
      <c r="E792"/>
      <c r="F792"/>
      <c r="G792"/>
      <c r="H792"/>
      <c r="I792">
        <v>4</v>
      </c>
      <c r="J792">
        <v>0</v>
      </c>
      <c r="K792">
        <v>4</v>
      </c>
    </row>
    <row r="793" spans="1:11" hidden="1" x14ac:dyDescent="0.25">
      <c r="A793">
        <v>10207</v>
      </c>
      <c r="B793" t="s">
        <v>2163</v>
      </c>
      <c r="C793" s="2">
        <v>41822</v>
      </c>
      <c r="D793" t="s">
        <v>12</v>
      </c>
      <c r="E793"/>
      <c r="F793"/>
      <c r="G793"/>
      <c r="H793"/>
      <c r="I793">
        <v>4</v>
      </c>
      <c r="J793">
        <v>0</v>
      </c>
      <c r="K793">
        <v>4</v>
      </c>
    </row>
    <row r="794" spans="1:11" hidden="1" x14ac:dyDescent="0.25">
      <c r="A794">
        <v>10209</v>
      </c>
      <c r="B794" t="s">
        <v>675</v>
      </c>
      <c r="C794" s="2">
        <v>41822</v>
      </c>
      <c r="D794" t="s">
        <v>12</v>
      </c>
      <c r="E794"/>
      <c r="F794"/>
      <c r="G794"/>
      <c r="H794"/>
      <c r="I794">
        <v>4</v>
      </c>
      <c r="J794">
        <v>0</v>
      </c>
      <c r="K794">
        <v>4</v>
      </c>
    </row>
    <row r="795" spans="1:11" hidden="1" x14ac:dyDescent="0.25">
      <c r="A795">
        <v>10211</v>
      </c>
      <c r="B795" t="s">
        <v>2067</v>
      </c>
      <c r="C795" s="2">
        <v>41822</v>
      </c>
      <c r="D795" t="s">
        <v>12</v>
      </c>
      <c r="E795"/>
      <c r="F795"/>
      <c r="G795"/>
      <c r="H795"/>
      <c r="I795">
        <v>4</v>
      </c>
      <c r="J795">
        <v>0</v>
      </c>
      <c r="K795">
        <v>4</v>
      </c>
    </row>
    <row r="796" spans="1:11" hidden="1" x14ac:dyDescent="0.25">
      <c r="A796">
        <v>10213</v>
      </c>
      <c r="B796" t="s">
        <v>2206</v>
      </c>
      <c r="C796" s="2">
        <v>41822</v>
      </c>
      <c r="D796" t="s">
        <v>12</v>
      </c>
      <c r="E796"/>
      <c r="F796"/>
      <c r="G796"/>
      <c r="H796"/>
      <c r="I796">
        <v>4</v>
      </c>
      <c r="J796">
        <v>0</v>
      </c>
      <c r="K796">
        <v>4</v>
      </c>
    </row>
    <row r="797" spans="1:11" hidden="1" x14ac:dyDescent="0.25">
      <c r="A797">
        <v>10235</v>
      </c>
      <c r="B797" t="s">
        <v>1928</v>
      </c>
      <c r="C797" s="2">
        <v>41824</v>
      </c>
      <c r="D797" t="s">
        <v>12</v>
      </c>
      <c r="E797"/>
      <c r="F797"/>
      <c r="G797"/>
      <c r="H797"/>
      <c r="I797">
        <v>4</v>
      </c>
      <c r="J797">
        <v>0</v>
      </c>
      <c r="K797">
        <v>4</v>
      </c>
    </row>
    <row r="798" spans="1:11" hidden="1" x14ac:dyDescent="0.25">
      <c r="A798">
        <v>10237</v>
      </c>
      <c r="B798" t="s">
        <v>1753</v>
      </c>
      <c r="C798" s="2">
        <v>41824</v>
      </c>
      <c r="D798" t="s">
        <v>12</v>
      </c>
      <c r="E798"/>
      <c r="F798"/>
      <c r="G798"/>
      <c r="H798"/>
      <c r="I798">
        <v>4</v>
      </c>
      <c r="J798">
        <v>0</v>
      </c>
      <c r="K798">
        <v>4</v>
      </c>
    </row>
    <row r="799" spans="1:11" hidden="1" x14ac:dyDescent="0.25">
      <c r="A799">
        <v>10239</v>
      </c>
      <c r="B799" t="s">
        <v>1332</v>
      </c>
      <c r="C799" s="2">
        <v>41824</v>
      </c>
      <c r="D799" t="s">
        <v>12</v>
      </c>
      <c r="E799"/>
      <c r="F799"/>
      <c r="G799"/>
      <c r="H799"/>
      <c r="I799">
        <v>4</v>
      </c>
      <c r="J799">
        <v>0</v>
      </c>
      <c r="K799">
        <v>4</v>
      </c>
    </row>
    <row r="800" spans="1:11" hidden="1" x14ac:dyDescent="0.25">
      <c r="A800">
        <v>10244</v>
      </c>
      <c r="B800" t="s">
        <v>1065</v>
      </c>
      <c r="C800" s="2">
        <v>41828</v>
      </c>
      <c r="D800" t="s">
        <v>12</v>
      </c>
      <c r="E800"/>
      <c r="F800"/>
      <c r="G800"/>
      <c r="H800"/>
      <c r="I800">
        <v>4</v>
      </c>
      <c r="J800">
        <v>0</v>
      </c>
      <c r="K800">
        <v>4</v>
      </c>
    </row>
    <row r="801" spans="1:11" hidden="1" x14ac:dyDescent="0.25">
      <c r="A801">
        <v>10256</v>
      </c>
      <c r="B801" t="s">
        <v>2371</v>
      </c>
      <c r="C801" s="2">
        <v>41830</v>
      </c>
      <c r="D801" t="s">
        <v>12</v>
      </c>
      <c r="E801"/>
      <c r="F801"/>
      <c r="G801"/>
      <c r="H801"/>
      <c r="I801">
        <v>4</v>
      </c>
      <c r="J801">
        <v>0</v>
      </c>
      <c r="K801">
        <v>4</v>
      </c>
    </row>
    <row r="802" spans="1:11" hidden="1" x14ac:dyDescent="0.25">
      <c r="A802">
        <v>10258</v>
      </c>
      <c r="B802" t="s">
        <v>51</v>
      </c>
      <c r="C802" s="2">
        <v>41831</v>
      </c>
      <c r="D802" t="s">
        <v>12</v>
      </c>
      <c r="E802"/>
      <c r="F802"/>
      <c r="G802"/>
      <c r="H802"/>
      <c r="I802">
        <v>4</v>
      </c>
      <c r="J802">
        <v>0</v>
      </c>
      <c r="K802">
        <v>4</v>
      </c>
    </row>
    <row r="803" spans="1:11" hidden="1" x14ac:dyDescent="0.25">
      <c r="A803">
        <v>10260</v>
      </c>
      <c r="B803" t="s">
        <v>615</v>
      </c>
      <c r="C803" s="2">
        <v>41831</v>
      </c>
      <c r="D803" t="s">
        <v>12</v>
      </c>
      <c r="E803"/>
      <c r="F803"/>
      <c r="G803"/>
      <c r="H803"/>
      <c r="I803">
        <v>4</v>
      </c>
      <c r="J803">
        <v>0</v>
      </c>
      <c r="K803">
        <v>4</v>
      </c>
    </row>
    <row r="804" spans="1:11" hidden="1" x14ac:dyDescent="0.25">
      <c r="A804">
        <v>10263</v>
      </c>
      <c r="B804" t="s">
        <v>357</v>
      </c>
      <c r="C804" s="2">
        <v>41831</v>
      </c>
      <c r="D804" t="s">
        <v>12</v>
      </c>
      <c r="E804"/>
      <c r="F804"/>
      <c r="G804"/>
      <c r="H804"/>
      <c r="I804">
        <v>4</v>
      </c>
      <c r="J804">
        <v>0</v>
      </c>
      <c r="K804">
        <v>4</v>
      </c>
    </row>
    <row r="805" spans="1:11" hidden="1" x14ac:dyDescent="0.25">
      <c r="A805">
        <v>10264</v>
      </c>
      <c r="B805" t="s">
        <v>1251</v>
      </c>
      <c r="C805" s="2">
        <v>41831</v>
      </c>
      <c r="D805" t="s">
        <v>12</v>
      </c>
      <c r="E805"/>
      <c r="F805"/>
      <c r="G805"/>
      <c r="H805"/>
      <c r="I805">
        <v>4</v>
      </c>
      <c r="J805">
        <v>0</v>
      </c>
      <c r="K805">
        <v>4</v>
      </c>
    </row>
    <row r="806" spans="1:11" hidden="1" x14ac:dyDescent="0.25">
      <c r="A806">
        <v>10265</v>
      </c>
      <c r="B806" t="s">
        <v>3159</v>
      </c>
      <c r="C806" s="2">
        <v>41831</v>
      </c>
      <c r="D806" t="s">
        <v>12</v>
      </c>
      <c r="E806"/>
      <c r="F806"/>
      <c r="G806"/>
      <c r="H806"/>
      <c r="I806">
        <v>4</v>
      </c>
      <c r="J806">
        <v>0</v>
      </c>
      <c r="K806">
        <v>4</v>
      </c>
    </row>
    <row r="807" spans="1:11" hidden="1" x14ac:dyDescent="0.25">
      <c r="A807">
        <v>10272</v>
      </c>
      <c r="B807" t="s">
        <v>294</v>
      </c>
      <c r="C807" s="2">
        <v>41834</v>
      </c>
      <c r="D807" t="s">
        <v>12</v>
      </c>
      <c r="E807"/>
      <c r="F807"/>
      <c r="G807"/>
      <c r="H807"/>
      <c r="I807">
        <v>4</v>
      </c>
      <c r="J807">
        <v>0</v>
      </c>
      <c r="K807">
        <v>4</v>
      </c>
    </row>
    <row r="808" spans="1:11" hidden="1" x14ac:dyDescent="0.25">
      <c r="A808">
        <v>10275</v>
      </c>
      <c r="B808" t="s">
        <v>2512</v>
      </c>
      <c r="C808" s="2">
        <v>41834</v>
      </c>
      <c r="D808" t="s">
        <v>12</v>
      </c>
      <c r="E808"/>
      <c r="F808"/>
      <c r="G808"/>
      <c r="H808"/>
      <c r="I808">
        <v>4</v>
      </c>
      <c r="J808">
        <v>0</v>
      </c>
      <c r="K808">
        <v>4</v>
      </c>
    </row>
    <row r="809" spans="1:11" hidden="1" x14ac:dyDescent="0.25">
      <c r="A809">
        <v>10277</v>
      </c>
      <c r="B809" t="s">
        <v>1981</v>
      </c>
      <c r="C809" s="2">
        <v>41834</v>
      </c>
      <c r="D809" t="s">
        <v>12</v>
      </c>
      <c r="E809"/>
      <c r="F809"/>
      <c r="G809"/>
      <c r="H809"/>
      <c r="I809">
        <v>4</v>
      </c>
      <c r="J809">
        <v>0</v>
      </c>
      <c r="K809">
        <v>4</v>
      </c>
    </row>
    <row r="810" spans="1:11" hidden="1" x14ac:dyDescent="0.25">
      <c r="A810">
        <v>10281</v>
      </c>
      <c r="B810" t="s">
        <v>913</v>
      </c>
      <c r="C810" s="2">
        <v>41834</v>
      </c>
      <c r="D810" t="s">
        <v>12</v>
      </c>
      <c r="E810"/>
      <c r="F810"/>
      <c r="G810"/>
      <c r="H810"/>
      <c r="I810">
        <v>4</v>
      </c>
      <c r="J810">
        <v>0</v>
      </c>
      <c r="K810">
        <v>4</v>
      </c>
    </row>
    <row r="811" spans="1:11" hidden="1" x14ac:dyDescent="0.25">
      <c r="A811">
        <v>10285</v>
      </c>
      <c r="B811" t="s">
        <v>2761</v>
      </c>
      <c r="C811" s="2">
        <v>41834</v>
      </c>
      <c r="D811" t="s">
        <v>12</v>
      </c>
      <c r="E811"/>
      <c r="F811"/>
      <c r="G811"/>
      <c r="H811"/>
      <c r="I811">
        <v>4</v>
      </c>
      <c r="J811">
        <v>0</v>
      </c>
      <c r="K811">
        <v>4</v>
      </c>
    </row>
    <row r="812" spans="1:11" hidden="1" x14ac:dyDescent="0.25">
      <c r="A812">
        <v>10294</v>
      </c>
      <c r="B812" t="s">
        <v>2874</v>
      </c>
      <c r="C812" s="2">
        <v>41835</v>
      </c>
      <c r="D812" t="s">
        <v>12</v>
      </c>
      <c r="E812"/>
      <c r="F812"/>
      <c r="G812"/>
      <c r="H812"/>
      <c r="I812">
        <v>4</v>
      </c>
      <c r="J812">
        <v>0</v>
      </c>
      <c r="K812">
        <v>4</v>
      </c>
    </row>
    <row r="813" spans="1:11" hidden="1" x14ac:dyDescent="0.25">
      <c r="A813">
        <v>10297</v>
      </c>
      <c r="B813" t="s">
        <v>1266</v>
      </c>
      <c r="C813" s="2">
        <v>41835</v>
      </c>
      <c r="D813" t="s">
        <v>12</v>
      </c>
      <c r="E813"/>
      <c r="F813"/>
      <c r="G813"/>
      <c r="H813"/>
      <c r="I813">
        <v>4</v>
      </c>
      <c r="J813">
        <v>0</v>
      </c>
      <c r="K813">
        <v>4</v>
      </c>
    </row>
    <row r="814" spans="1:11" x14ac:dyDescent="0.25">
      <c r="A814">
        <v>10300</v>
      </c>
      <c r="B814" t="s">
        <v>1305</v>
      </c>
      <c r="C814" s="2">
        <v>41835</v>
      </c>
      <c r="D814" t="s">
        <v>12</v>
      </c>
      <c r="E814" s="2">
        <v>44685</v>
      </c>
      <c r="F814" s="2">
        <v>44701</v>
      </c>
      <c r="G814" s="2">
        <v>45701</v>
      </c>
      <c r="H814">
        <v>1016</v>
      </c>
      <c r="I814">
        <v>0</v>
      </c>
      <c r="J814">
        <v>3</v>
      </c>
      <c r="K814">
        <v>3</v>
      </c>
    </row>
    <row r="815" spans="1:11" hidden="1" x14ac:dyDescent="0.25">
      <c r="A815">
        <v>10305</v>
      </c>
      <c r="B815" t="s">
        <v>2052</v>
      </c>
      <c r="C815" s="2">
        <v>41835</v>
      </c>
      <c r="D815" t="s">
        <v>12</v>
      </c>
      <c r="E815"/>
      <c r="F815"/>
      <c r="G815"/>
      <c r="H815"/>
      <c r="I815">
        <v>4</v>
      </c>
      <c r="J815">
        <v>0</v>
      </c>
      <c r="K815">
        <v>4</v>
      </c>
    </row>
    <row r="816" spans="1:11" hidden="1" x14ac:dyDescent="0.25">
      <c r="A816">
        <v>10308</v>
      </c>
      <c r="B816" t="s">
        <v>1822</v>
      </c>
      <c r="C816" s="2">
        <v>41836</v>
      </c>
      <c r="D816" t="s">
        <v>12</v>
      </c>
      <c r="E816"/>
      <c r="F816"/>
      <c r="G816"/>
      <c r="H816"/>
      <c r="I816">
        <v>4</v>
      </c>
      <c r="J816">
        <v>0</v>
      </c>
      <c r="K816">
        <v>4</v>
      </c>
    </row>
    <row r="817" spans="1:11" hidden="1" x14ac:dyDescent="0.25">
      <c r="A817">
        <v>10309</v>
      </c>
      <c r="B817" t="s">
        <v>2156</v>
      </c>
      <c r="C817" s="2">
        <v>41836</v>
      </c>
      <c r="D817" t="s">
        <v>12</v>
      </c>
      <c r="E817"/>
      <c r="F817"/>
      <c r="G817"/>
      <c r="H817"/>
      <c r="I817">
        <v>4</v>
      </c>
      <c r="J817">
        <v>0</v>
      </c>
      <c r="K817">
        <v>4</v>
      </c>
    </row>
    <row r="818" spans="1:11" hidden="1" x14ac:dyDescent="0.25">
      <c r="A818">
        <v>10313</v>
      </c>
      <c r="B818" t="s">
        <v>837</v>
      </c>
      <c r="C818" s="2">
        <v>41836</v>
      </c>
      <c r="D818" t="s">
        <v>12</v>
      </c>
      <c r="E818"/>
      <c r="F818"/>
      <c r="G818"/>
      <c r="H818"/>
      <c r="I818">
        <v>4</v>
      </c>
      <c r="J818">
        <v>0</v>
      </c>
      <c r="K818">
        <v>4</v>
      </c>
    </row>
    <row r="819" spans="1:11" hidden="1" x14ac:dyDescent="0.25">
      <c r="A819">
        <v>10320</v>
      </c>
      <c r="B819" t="s">
        <v>2694</v>
      </c>
      <c r="C819" s="2">
        <v>41836</v>
      </c>
      <c r="D819" t="s">
        <v>12</v>
      </c>
      <c r="E819"/>
      <c r="F819"/>
      <c r="G819"/>
      <c r="H819"/>
      <c r="I819">
        <v>4</v>
      </c>
      <c r="J819">
        <v>0</v>
      </c>
      <c r="K819">
        <v>4</v>
      </c>
    </row>
    <row r="820" spans="1:11" hidden="1" x14ac:dyDescent="0.25">
      <c r="A820">
        <v>10330</v>
      </c>
      <c r="B820" t="s">
        <v>2367</v>
      </c>
      <c r="C820" s="2">
        <v>41837</v>
      </c>
      <c r="D820" t="s">
        <v>12</v>
      </c>
      <c r="E820"/>
      <c r="F820"/>
      <c r="G820"/>
      <c r="H820"/>
      <c r="I820">
        <v>4</v>
      </c>
      <c r="J820">
        <v>0</v>
      </c>
      <c r="K820">
        <v>4</v>
      </c>
    </row>
    <row r="821" spans="1:11" hidden="1" x14ac:dyDescent="0.25">
      <c r="A821">
        <v>10331</v>
      </c>
      <c r="B821" t="s">
        <v>2975</v>
      </c>
      <c r="C821" s="2">
        <v>41837</v>
      </c>
      <c r="D821" t="s">
        <v>12</v>
      </c>
      <c r="E821"/>
      <c r="F821"/>
      <c r="G821"/>
      <c r="H821"/>
      <c r="I821">
        <v>4</v>
      </c>
      <c r="J821">
        <v>0</v>
      </c>
      <c r="K821">
        <v>4</v>
      </c>
    </row>
    <row r="822" spans="1:11" hidden="1" x14ac:dyDescent="0.25">
      <c r="A822">
        <v>10337</v>
      </c>
      <c r="B822" t="s">
        <v>621</v>
      </c>
      <c r="C822" s="2">
        <v>41837</v>
      </c>
      <c r="D822" t="s">
        <v>12</v>
      </c>
      <c r="E822"/>
      <c r="F822"/>
      <c r="G822"/>
      <c r="H822"/>
      <c r="I822">
        <v>4</v>
      </c>
      <c r="J822">
        <v>0</v>
      </c>
      <c r="K822">
        <v>4</v>
      </c>
    </row>
    <row r="823" spans="1:11" hidden="1" x14ac:dyDescent="0.25">
      <c r="A823">
        <v>10338</v>
      </c>
      <c r="B823" t="s">
        <v>1802</v>
      </c>
      <c r="C823" s="2">
        <v>41837</v>
      </c>
      <c r="D823" t="s">
        <v>12</v>
      </c>
      <c r="E823"/>
      <c r="F823"/>
      <c r="G823"/>
      <c r="H823"/>
      <c r="I823">
        <v>4</v>
      </c>
      <c r="J823">
        <v>0</v>
      </c>
      <c r="K823">
        <v>4</v>
      </c>
    </row>
    <row r="824" spans="1:11" hidden="1" x14ac:dyDescent="0.25">
      <c r="A824">
        <v>10344</v>
      </c>
      <c r="B824" t="s">
        <v>317</v>
      </c>
      <c r="C824" s="2">
        <v>41838</v>
      </c>
      <c r="D824" t="s">
        <v>12</v>
      </c>
      <c r="E824"/>
      <c r="F824"/>
      <c r="G824"/>
      <c r="H824"/>
      <c r="I824">
        <v>4</v>
      </c>
      <c r="J824">
        <v>0</v>
      </c>
      <c r="K824">
        <v>4</v>
      </c>
    </row>
    <row r="825" spans="1:11" hidden="1" x14ac:dyDescent="0.25">
      <c r="A825">
        <v>10349</v>
      </c>
      <c r="B825" t="s">
        <v>794</v>
      </c>
      <c r="C825" s="2">
        <v>41838</v>
      </c>
      <c r="D825" t="s">
        <v>12</v>
      </c>
      <c r="E825"/>
      <c r="F825"/>
      <c r="G825"/>
      <c r="H825"/>
      <c r="I825">
        <v>4</v>
      </c>
      <c r="J825">
        <v>0</v>
      </c>
      <c r="K825">
        <v>4</v>
      </c>
    </row>
    <row r="826" spans="1:11" hidden="1" x14ac:dyDescent="0.25">
      <c r="A826">
        <v>10356</v>
      </c>
      <c r="B826" t="s">
        <v>2631</v>
      </c>
      <c r="C826" s="2">
        <v>41838</v>
      </c>
      <c r="D826" t="s">
        <v>12</v>
      </c>
      <c r="E826"/>
      <c r="F826"/>
      <c r="G826"/>
      <c r="H826"/>
      <c r="I826">
        <v>4</v>
      </c>
      <c r="J826">
        <v>0</v>
      </c>
      <c r="K826">
        <v>4</v>
      </c>
    </row>
    <row r="827" spans="1:11" hidden="1" x14ac:dyDescent="0.25">
      <c r="A827">
        <v>10365</v>
      </c>
      <c r="B827" t="s">
        <v>2200</v>
      </c>
      <c r="C827" s="2">
        <v>41841</v>
      </c>
      <c r="D827" t="s">
        <v>12</v>
      </c>
      <c r="E827"/>
      <c r="F827"/>
      <c r="G827"/>
      <c r="H827"/>
      <c r="I827">
        <v>4</v>
      </c>
      <c r="J827">
        <v>0</v>
      </c>
      <c r="K827">
        <v>4</v>
      </c>
    </row>
    <row r="828" spans="1:11" hidden="1" x14ac:dyDescent="0.25">
      <c r="A828">
        <v>10366</v>
      </c>
      <c r="B828" t="s">
        <v>2665</v>
      </c>
      <c r="C828" s="2">
        <v>41841</v>
      </c>
      <c r="D828" t="s">
        <v>12</v>
      </c>
      <c r="E828"/>
      <c r="F828"/>
      <c r="G828"/>
      <c r="H828"/>
      <c r="I828">
        <v>4</v>
      </c>
      <c r="J828">
        <v>0</v>
      </c>
      <c r="K828">
        <v>4</v>
      </c>
    </row>
    <row r="829" spans="1:11" hidden="1" x14ac:dyDescent="0.25">
      <c r="A829">
        <v>10367</v>
      </c>
      <c r="B829" t="s">
        <v>2233</v>
      </c>
      <c r="C829" s="2">
        <v>41841</v>
      </c>
      <c r="D829" t="s">
        <v>12</v>
      </c>
      <c r="E829"/>
      <c r="F829"/>
      <c r="G829"/>
      <c r="H829"/>
      <c r="I829">
        <v>4</v>
      </c>
      <c r="J829">
        <v>0</v>
      </c>
      <c r="K829">
        <v>4</v>
      </c>
    </row>
    <row r="830" spans="1:11" hidden="1" x14ac:dyDescent="0.25">
      <c r="A830">
        <v>10370</v>
      </c>
      <c r="B830" t="s">
        <v>1690</v>
      </c>
      <c r="C830" s="2">
        <v>41841</v>
      </c>
      <c r="D830" t="s">
        <v>12</v>
      </c>
      <c r="E830"/>
      <c r="F830"/>
      <c r="G830"/>
      <c r="H830"/>
      <c r="I830">
        <v>4</v>
      </c>
      <c r="J830">
        <v>0</v>
      </c>
      <c r="K830">
        <v>4</v>
      </c>
    </row>
    <row r="831" spans="1:11" hidden="1" x14ac:dyDescent="0.25">
      <c r="A831">
        <v>10375</v>
      </c>
      <c r="B831" t="s">
        <v>2470</v>
      </c>
      <c r="C831" s="2">
        <v>41842</v>
      </c>
      <c r="D831" t="s">
        <v>12</v>
      </c>
      <c r="E831"/>
      <c r="F831"/>
      <c r="G831"/>
      <c r="H831"/>
      <c r="I831">
        <v>4</v>
      </c>
      <c r="J831">
        <v>0</v>
      </c>
      <c r="K831">
        <v>4</v>
      </c>
    </row>
    <row r="832" spans="1:11" hidden="1" x14ac:dyDescent="0.25">
      <c r="A832">
        <v>10376</v>
      </c>
      <c r="B832" t="s">
        <v>2550</v>
      </c>
      <c r="C832" s="2">
        <v>41842</v>
      </c>
      <c r="D832" t="s">
        <v>12</v>
      </c>
      <c r="E832"/>
      <c r="F832"/>
      <c r="G832"/>
      <c r="H832"/>
      <c r="I832">
        <v>4</v>
      </c>
      <c r="J832">
        <v>0</v>
      </c>
      <c r="K832">
        <v>4</v>
      </c>
    </row>
    <row r="833" spans="1:11" hidden="1" x14ac:dyDescent="0.25">
      <c r="A833">
        <v>10377</v>
      </c>
      <c r="B833" t="s">
        <v>2847</v>
      </c>
      <c r="C833" s="2">
        <v>41842</v>
      </c>
      <c r="D833" t="s">
        <v>12</v>
      </c>
      <c r="E833"/>
      <c r="F833"/>
      <c r="G833"/>
      <c r="H833"/>
      <c r="I833">
        <v>4</v>
      </c>
      <c r="J833">
        <v>0</v>
      </c>
      <c r="K833">
        <v>4</v>
      </c>
    </row>
    <row r="834" spans="1:11" hidden="1" x14ac:dyDescent="0.25">
      <c r="A834">
        <v>10383</v>
      </c>
      <c r="B834" t="s">
        <v>129</v>
      </c>
      <c r="C834" s="2">
        <v>41843</v>
      </c>
      <c r="D834" t="s">
        <v>12</v>
      </c>
      <c r="E834"/>
      <c r="F834"/>
      <c r="G834"/>
      <c r="H834"/>
      <c r="I834">
        <v>4</v>
      </c>
      <c r="J834">
        <v>0</v>
      </c>
      <c r="K834">
        <v>4</v>
      </c>
    </row>
    <row r="835" spans="1:11" hidden="1" x14ac:dyDescent="0.25">
      <c r="A835">
        <v>10386</v>
      </c>
      <c r="B835" t="s">
        <v>2488</v>
      </c>
      <c r="C835" s="2">
        <v>41843</v>
      </c>
      <c r="D835" t="s">
        <v>12</v>
      </c>
      <c r="E835"/>
      <c r="F835"/>
      <c r="G835"/>
      <c r="H835"/>
      <c r="I835">
        <v>4</v>
      </c>
      <c r="J835">
        <v>0</v>
      </c>
      <c r="K835">
        <v>4</v>
      </c>
    </row>
    <row r="836" spans="1:11" hidden="1" x14ac:dyDescent="0.25">
      <c r="A836">
        <v>10390</v>
      </c>
      <c r="B836" t="s">
        <v>2866</v>
      </c>
      <c r="C836" s="2">
        <v>41843</v>
      </c>
      <c r="D836" t="s">
        <v>12</v>
      </c>
      <c r="E836"/>
      <c r="F836"/>
      <c r="G836"/>
      <c r="H836"/>
      <c r="I836">
        <v>4</v>
      </c>
      <c r="J836">
        <v>0</v>
      </c>
      <c r="K836">
        <v>4</v>
      </c>
    </row>
    <row r="837" spans="1:11" hidden="1" x14ac:dyDescent="0.25">
      <c r="A837">
        <v>10393</v>
      </c>
      <c r="B837" t="s">
        <v>467</v>
      </c>
      <c r="C837" s="2">
        <v>41843</v>
      </c>
      <c r="D837" t="s">
        <v>12</v>
      </c>
      <c r="E837"/>
      <c r="F837"/>
      <c r="G837"/>
      <c r="H837"/>
      <c r="I837">
        <v>4</v>
      </c>
      <c r="J837">
        <v>0</v>
      </c>
      <c r="K837">
        <v>4</v>
      </c>
    </row>
    <row r="838" spans="1:11" hidden="1" x14ac:dyDescent="0.25">
      <c r="A838">
        <v>10400</v>
      </c>
      <c r="B838" t="s">
        <v>193</v>
      </c>
      <c r="C838" s="2">
        <v>41843</v>
      </c>
      <c r="D838" t="s">
        <v>12</v>
      </c>
      <c r="E838"/>
      <c r="F838"/>
      <c r="G838"/>
      <c r="H838"/>
      <c r="I838">
        <v>4</v>
      </c>
      <c r="J838">
        <v>0</v>
      </c>
      <c r="K838">
        <v>4</v>
      </c>
    </row>
    <row r="839" spans="1:11" hidden="1" x14ac:dyDescent="0.25">
      <c r="A839">
        <v>10404</v>
      </c>
      <c r="B839" t="s">
        <v>1046</v>
      </c>
      <c r="C839" s="2">
        <v>41852</v>
      </c>
      <c r="D839" t="s">
        <v>12</v>
      </c>
      <c r="E839"/>
      <c r="F839"/>
      <c r="G839"/>
      <c r="H839"/>
      <c r="I839">
        <v>4</v>
      </c>
      <c r="J839">
        <v>0</v>
      </c>
      <c r="K839">
        <v>4</v>
      </c>
    </row>
    <row r="840" spans="1:11" hidden="1" x14ac:dyDescent="0.25">
      <c r="A840">
        <v>10407</v>
      </c>
      <c r="B840" t="s">
        <v>1811</v>
      </c>
      <c r="C840" s="2">
        <v>41852</v>
      </c>
      <c r="D840" t="s">
        <v>12</v>
      </c>
      <c r="E840"/>
      <c r="F840"/>
      <c r="G840"/>
      <c r="H840"/>
      <c r="I840">
        <v>4</v>
      </c>
      <c r="J840">
        <v>0</v>
      </c>
      <c r="K840">
        <v>4</v>
      </c>
    </row>
    <row r="841" spans="1:11" hidden="1" x14ac:dyDescent="0.25">
      <c r="A841">
        <v>10410</v>
      </c>
      <c r="B841" t="s">
        <v>1943</v>
      </c>
      <c r="C841" s="2">
        <v>41852</v>
      </c>
      <c r="D841" t="s">
        <v>12</v>
      </c>
      <c r="E841"/>
      <c r="F841"/>
      <c r="G841"/>
      <c r="H841"/>
      <c r="I841">
        <v>4</v>
      </c>
      <c r="J841">
        <v>0</v>
      </c>
      <c r="K841">
        <v>4</v>
      </c>
    </row>
    <row r="842" spans="1:11" hidden="1" x14ac:dyDescent="0.25">
      <c r="A842">
        <v>10411</v>
      </c>
      <c r="B842" t="s">
        <v>591</v>
      </c>
      <c r="C842" s="2">
        <v>41852</v>
      </c>
      <c r="D842" t="s">
        <v>12</v>
      </c>
      <c r="E842"/>
      <c r="F842"/>
      <c r="G842"/>
      <c r="H842"/>
      <c r="I842">
        <v>4</v>
      </c>
      <c r="J842">
        <v>0</v>
      </c>
      <c r="K842">
        <v>4</v>
      </c>
    </row>
    <row r="843" spans="1:11" hidden="1" x14ac:dyDescent="0.25">
      <c r="A843">
        <v>10418</v>
      </c>
      <c r="B843" t="s">
        <v>308</v>
      </c>
      <c r="C843" s="2">
        <v>41852</v>
      </c>
      <c r="D843" t="s">
        <v>12</v>
      </c>
      <c r="E843"/>
      <c r="F843"/>
      <c r="G843"/>
      <c r="H843"/>
      <c r="I843">
        <v>4</v>
      </c>
      <c r="J843">
        <v>0</v>
      </c>
      <c r="K843">
        <v>4</v>
      </c>
    </row>
    <row r="844" spans="1:11" hidden="1" x14ac:dyDescent="0.25">
      <c r="A844">
        <v>10423</v>
      </c>
      <c r="B844" t="s">
        <v>2624</v>
      </c>
      <c r="C844" s="2">
        <v>41852</v>
      </c>
      <c r="D844" t="s">
        <v>12</v>
      </c>
      <c r="E844"/>
      <c r="F844"/>
      <c r="G844"/>
      <c r="H844"/>
      <c r="I844">
        <v>4</v>
      </c>
      <c r="J844">
        <v>0</v>
      </c>
      <c r="K844">
        <v>4</v>
      </c>
    </row>
    <row r="845" spans="1:11" hidden="1" x14ac:dyDescent="0.25">
      <c r="A845">
        <v>10429</v>
      </c>
      <c r="B845" t="s">
        <v>2357</v>
      </c>
      <c r="C845" s="2">
        <v>41852</v>
      </c>
      <c r="D845" t="s">
        <v>12</v>
      </c>
      <c r="E845"/>
      <c r="F845"/>
      <c r="G845"/>
      <c r="H845"/>
      <c r="I845">
        <v>4</v>
      </c>
      <c r="J845">
        <v>0</v>
      </c>
      <c r="K845">
        <v>4</v>
      </c>
    </row>
    <row r="846" spans="1:11" hidden="1" x14ac:dyDescent="0.25">
      <c r="A846">
        <v>10431</v>
      </c>
      <c r="B846" t="s">
        <v>950</v>
      </c>
      <c r="C846" s="2">
        <v>41852</v>
      </c>
      <c r="D846" t="s">
        <v>12</v>
      </c>
      <c r="E846"/>
      <c r="F846"/>
      <c r="G846"/>
      <c r="H846"/>
      <c r="I846">
        <v>4</v>
      </c>
      <c r="J846">
        <v>0</v>
      </c>
      <c r="K846">
        <v>4</v>
      </c>
    </row>
    <row r="847" spans="1:11" hidden="1" x14ac:dyDescent="0.25">
      <c r="A847">
        <v>10436</v>
      </c>
      <c r="B847" t="s">
        <v>3405</v>
      </c>
      <c r="C847" s="2">
        <v>41852</v>
      </c>
      <c r="D847" t="s">
        <v>12</v>
      </c>
      <c r="E847"/>
      <c r="F847"/>
      <c r="G847"/>
      <c r="H847"/>
      <c r="I847">
        <v>4</v>
      </c>
      <c r="J847">
        <v>0</v>
      </c>
      <c r="K847">
        <v>4</v>
      </c>
    </row>
    <row r="848" spans="1:11" hidden="1" x14ac:dyDescent="0.25">
      <c r="A848">
        <v>10438</v>
      </c>
      <c r="B848" t="s">
        <v>2848</v>
      </c>
      <c r="C848" s="2">
        <v>41852</v>
      </c>
      <c r="D848" t="s">
        <v>12</v>
      </c>
      <c r="E848"/>
      <c r="F848"/>
      <c r="G848"/>
      <c r="H848"/>
      <c r="I848">
        <v>4</v>
      </c>
      <c r="J848">
        <v>0</v>
      </c>
      <c r="K848">
        <v>4</v>
      </c>
    </row>
    <row r="849" spans="1:11" hidden="1" x14ac:dyDescent="0.25">
      <c r="A849">
        <v>10452</v>
      </c>
      <c r="B849" t="s">
        <v>2450</v>
      </c>
      <c r="C849" s="2">
        <v>41852</v>
      </c>
      <c r="D849" t="s">
        <v>12</v>
      </c>
      <c r="E849"/>
      <c r="F849"/>
      <c r="G849"/>
      <c r="H849"/>
      <c r="I849">
        <v>4</v>
      </c>
      <c r="J849">
        <v>0</v>
      </c>
      <c r="K849">
        <v>4</v>
      </c>
    </row>
    <row r="850" spans="1:11" hidden="1" x14ac:dyDescent="0.25">
      <c r="A850">
        <v>10453</v>
      </c>
      <c r="B850" t="s">
        <v>2675</v>
      </c>
      <c r="C850" s="2">
        <v>41852</v>
      </c>
      <c r="D850" t="s">
        <v>12</v>
      </c>
      <c r="E850"/>
      <c r="F850"/>
      <c r="G850"/>
      <c r="H850"/>
      <c r="I850">
        <v>4</v>
      </c>
      <c r="J850">
        <v>0</v>
      </c>
      <c r="K850">
        <v>4</v>
      </c>
    </row>
    <row r="851" spans="1:11" hidden="1" x14ac:dyDescent="0.25">
      <c r="A851">
        <v>10464</v>
      </c>
      <c r="B851" t="s">
        <v>1219</v>
      </c>
      <c r="C851" s="2">
        <v>41852</v>
      </c>
      <c r="D851" t="s">
        <v>12</v>
      </c>
      <c r="E851"/>
      <c r="F851"/>
      <c r="G851"/>
      <c r="H851"/>
      <c r="I851">
        <v>4</v>
      </c>
      <c r="J851">
        <v>0</v>
      </c>
      <c r="K851">
        <v>4</v>
      </c>
    </row>
    <row r="852" spans="1:11" hidden="1" x14ac:dyDescent="0.25">
      <c r="A852">
        <v>10466</v>
      </c>
      <c r="B852" t="s">
        <v>953</v>
      </c>
      <c r="C852" s="2">
        <v>41852</v>
      </c>
      <c r="D852" t="s">
        <v>12</v>
      </c>
      <c r="E852"/>
      <c r="F852"/>
      <c r="G852"/>
      <c r="H852"/>
      <c r="I852">
        <v>4</v>
      </c>
      <c r="J852">
        <v>0</v>
      </c>
      <c r="K852">
        <v>4</v>
      </c>
    </row>
    <row r="853" spans="1:11" hidden="1" x14ac:dyDescent="0.25">
      <c r="A853">
        <v>10469</v>
      </c>
      <c r="B853" t="s">
        <v>3039</v>
      </c>
      <c r="C853" s="2">
        <v>41852</v>
      </c>
      <c r="D853" t="s">
        <v>12</v>
      </c>
      <c r="E853"/>
      <c r="F853"/>
      <c r="G853"/>
      <c r="H853"/>
      <c r="I853">
        <v>4</v>
      </c>
      <c r="J853">
        <v>0</v>
      </c>
      <c r="K853">
        <v>4</v>
      </c>
    </row>
    <row r="854" spans="1:11" hidden="1" x14ac:dyDescent="0.25">
      <c r="A854">
        <v>10471</v>
      </c>
      <c r="B854" t="s">
        <v>263</v>
      </c>
      <c r="C854" s="2">
        <v>41852</v>
      </c>
      <c r="D854" t="s">
        <v>12</v>
      </c>
      <c r="E854"/>
      <c r="F854"/>
      <c r="G854"/>
      <c r="H854"/>
      <c r="I854">
        <v>4</v>
      </c>
      <c r="J854">
        <v>0</v>
      </c>
      <c r="K854">
        <v>4</v>
      </c>
    </row>
    <row r="855" spans="1:11" hidden="1" x14ac:dyDescent="0.25">
      <c r="A855">
        <v>10472</v>
      </c>
      <c r="B855" t="s">
        <v>2363</v>
      </c>
      <c r="C855" s="2">
        <v>41852</v>
      </c>
      <c r="D855" t="s">
        <v>12</v>
      </c>
      <c r="E855"/>
      <c r="F855"/>
      <c r="G855"/>
      <c r="H855"/>
      <c r="I855">
        <v>4</v>
      </c>
      <c r="J855">
        <v>0</v>
      </c>
      <c r="K855">
        <v>4</v>
      </c>
    </row>
    <row r="856" spans="1:11" hidden="1" x14ac:dyDescent="0.25">
      <c r="A856">
        <v>10484</v>
      </c>
      <c r="B856" t="s">
        <v>2969</v>
      </c>
      <c r="C856" s="2">
        <v>41852</v>
      </c>
      <c r="D856" t="s">
        <v>12</v>
      </c>
      <c r="E856"/>
      <c r="F856"/>
      <c r="G856"/>
      <c r="H856"/>
      <c r="I856">
        <v>4</v>
      </c>
      <c r="J856">
        <v>0</v>
      </c>
      <c r="K856">
        <v>4</v>
      </c>
    </row>
    <row r="857" spans="1:11" hidden="1" x14ac:dyDescent="0.25">
      <c r="A857">
        <v>10486</v>
      </c>
      <c r="B857" t="s">
        <v>1909</v>
      </c>
      <c r="C857" s="2">
        <v>41852</v>
      </c>
      <c r="D857" t="s">
        <v>12</v>
      </c>
      <c r="E857"/>
      <c r="F857"/>
      <c r="G857"/>
      <c r="H857"/>
      <c r="I857">
        <v>4</v>
      </c>
      <c r="J857">
        <v>0</v>
      </c>
      <c r="K857">
        <v>4</v>
      </c>
    </row>
    <row r="858" spans="1:11" hidden="1" x14ac:dyDescent="0.25">
      <c r="A858">
        <v>10488</v>
      </c>
      <c r="B858" t="s">
        <v>2966</v>
      </c>
      <c r="C858" s="2">
        <v>41852</v>
      </c>
      <c r="D858" t="s">
        <v>12</v>
      </c>
      <c r="E858"/>
      <c r="F858"/>
      <c r="G858"/>
      <c r="H858"/>
      <c r="I858">
        <v>4</v>
      </c>
      <c r="J858">
        <v>0</v>
      </c>
      <c r="K858">
        <v>4</v>
      </c>
    </row>
    <row r="859" spans="1:11" hidden="1" x14ac:dyDescent="0.25">
      <c r="A859">
        <v>10491</v>
      </c>
      <c r="B859" t="s">
        <v>1997</v>
      </c>
      <c r="C859" s="2">
        <v>41852</v>
      </c>
      <c r="D859" t="s">
        <v>12</v>
      </c>
      <c r="E859"/>
      <c r="F859"/>
      <c r="G859"/>
      <c r="H859"/>
      <c r="I859">
        <v>4</v>
      </c>
      <c r="J859">
        <v>0</v>
      </c>
      <c r="K859">
        <v>4</v>
      </c>
    </row>
    <row r="860" spans="1:11" hidden="1" x14ac:dyDescent="0.25">
      <c r="A860">
        <v>10503</v>
      </c>
      <c r="B860" t="s">
        <v>2852</v>
      </c>
      <c r="C860" s="2">
        <v>41852</v>
      </c>
      <c r="D860" t="s">
        <v>12</v>
      </c>
      <c r="E860"/>
      <c r="F860"/>
      <c r="G860"/>
      <c r="H860"/>
      <c r="I860">
        <v>4</v>
      </c>
      <c r="J860">
        <v>0</v>
      </c>
      <c r="K860">
        <v>4</v>
      </c>
    </row>
    <row r="861" spans="1:11" hidden="1" x14ac:dyDescent="0.25">
      <c r="A861">
        <v>10515</v>
      </c>
      <c r="B861" t="s">
        <v>1927</v>
      </c>
      <c r="C861" s="2">
        <v>41852</v>
      </c>
      <c r="D861" t="s">
        <v>12</v>
      </c>
      <c r="E861"/>
      <c r="F861"/>
      <c r="G861"/>
      <c r="H861"/>
      <c r="I861">
        <v>4</v>
      </c>
      <c r="J861">
        <v>0</v>
      </c>
      <c r="K861">
        <v>4</v>
      </c>
    </row>
    <row r="862" spans="1:11" hidden="1" x14ac:dyDescent="0.25">
      <c r="A862">
        <v>10516</v>
      </c>
      <c r="B862" t="s">
        <v>405</v>
      </c>
      <c r="C862" s="2">
        <v>41852</v>
      </c>
      <c r="D862" t="s">
        <v>12</v>
      </c>
      <c r="E862"/>
      <c r="F862"/>
      <c r="G862"/>
      <c r="H862"/>
      <c r="I862">
        <v>4</v>
      </c>
      <c r="J862">
        <v>0</v>
      </c>
      <c r="K862">
        <v>4</v>
      </c>
    </row>
    <row r="863" spans="1:11" hidden="1" x14ac:dyDescent="0.25">
      <c r="A863">
        <v>10521</v>
      </c>
      <c r="B863" t="s">
        <v>212</v>
      </c>
      <c r="C863" s="2">
        <v>41852</v>
      </c>
      <c r="D863" t="s">
        <v>12</v>
      </c>
      <c r="E863"/>
      <c r="F863"/>
      <c r="G863"/>
      <c r="H863"/>
      <c r="I863">
        <v>4</v>
      </c>
      <c r="J863">
        <v>0</v>
      </c>
      <c r="K863">
        <v>4</v>
      </c>
    </row>
    <row r="864" spans="1:11" hidden="1" x14ac:dyDescent="0.25">
      <c r="A864">
        <v>10528</v>
      </c>
      <c r="B864" t="s">
        <v>1549</v>
      </c>
      <c r="C864" s="2">
        <v>41852</v>
      </c>
      <c r="D864" t="s">
        <v>12</v>
      </c>
      <c r="E864"/>
      <c r="F864"/>
      <c r="G864"/>
      <c r="H864"/>
      <c r="I864">
        <v>4</v>
      </c>
      <c r="J864">
        <v>0</v>
      </c>
      <c r="K864">
        <v>4</v>
      </c>
    </row>
    <row r="865" spans="1:11" hidden="1" x14ac:dyDescent="0.25">
      <c r="A865">
        <v>10530</v>
      </c>
      <c r="B865" t="s">
        <v>1908</v>
      </c>
      <c r="C865" s="2">
        <v>41852</v>
      </c>
      <c r="D865" t="s">
        <v>12</v>
      </c>
      <c r="E865"/>
      <c r="F865"/>
      <c r="G865"/>
      <c r="H865"/>
      <c r="I865">
        <v>4</v>
      </c>
      <c r="J865">
        <v>0</v>
      </c>
      <c r="K865">
        <v>4</v>
      </c>
    </row>
    <row r="866" spans="1:11" hidden="1" x14ac:dyDescent="0.25">
      <c r="A866">
        <v>10533</v>
      </c>
      <c r="B866" t="s">
        <v>2440</v>
      </c>
      <c r="C866" s="2">
        <v>41852</v>
      </c>
      <c r="D866" t="s">
        <v>12</v>
      </c>
      <c r="E866"/>
      <c r="F866"/>
      <c r="G866"/>
      <c r="H866"/>
      <c r="I866">
        <v>4</v>
      </c>
      <c r="J866">
        <v>0</v>
      </c>
      <c r="K866">
        <v>4</v>
      </c>
    </row>
    <row r="867" spans="1:11" hidden="1" x14ac:dyDescent="0.25">
      <c r="A867">
        <v>10534</v>
      </c>
      <c r="B867" t="s">
        <v>671</v>
      </c>
      <c r="C867" s="2">
        <v>41852</v>
      </c>
      <c r="D867" t="s">
        <v>12</v>
      </c>
      <c r="E867"/>
      <c r="F867"/>
      <c r="G867"/>
      <c r="H867"/>
      <c r="I867">
        <v>4</v>
      </c>
      <c r="J867">
        <v>0</v>
      </c>
      <c r="K867">
        <v>4</v>
      </c>
    </row>
    <row r="868" spans="1:11" hidden="1" x14ac:dyDescent="0.25">
      <c r="A868">
        <v>10536</v>
      </c>
      <c r="B868" t="s">
        <v>119</v>
      </c>
      <c r="C868" s="2">
        <v>41852</v>
      </c>
      <c r="D868" t="s">
        <v>12</v>
      </c>
      <c r="E868"/>
      <c r="F868"/>
      <c r="G868"/>
      <c r="H868"/>
      <c r="I868">
        <v>4</v>
      </c>
      <c r="J868">
        <v>0</v>
      </c>
      <c r="K868">
        <v>4</v>
      </c>
    </row>
    <row r="869" spans="1:11" hidden="1" x14ac:dyDescent="0.25">
      <c r="A869">
        <v>10537</v>
      </c>
      <c r="B869" t="s">
        <v>1195</v>
      </c>
      <c r="C869" s="2">
        <v>41852</v>
      </c>
      <c r="D869" t="s">
        <v>12</v>
      </c>
      <c r="E869"/>
      <c r="F869"/>
      <c r="G869"/>
      <c r="H869"/>
      <c r="I869">
        <v>4</v>
      </c>
      <c r="J869">
        <v>0</v>
      </c>
      <c r="K869">
        <v>4</v>
      </c>
    </row>
    <row r="870" spans="1:11" hidden="1" x14ac:dyDescent="0.25">
      <c r="A870">
        <v>10539</v>
      </c>
      <c r="B870" t="s">
        <v>2209</v>
      </c>
      <c r="C870" s="2">
        <v>41852</v>
      </c>
      <c r="D870" t="s">
        <v>12</v>
      </c>
      <c r="E870"/>
      <c r="F870"/>
      <c r="G870"/>
      <c r="H870"/>
      <c r="I870">
        <v>4</v>
      </c>
      <c r="J870">
        <v>0</v>
      </c>
      <c r="K870">
        <v>4</v>
      </c>
    </row>
    <row r="871" spans="1:11" hidden="1" x14ac:dyDescent="0.25">
      <c r="A871">
        <v>10540</v>
      </c>
      <c r="B871" t="s">
        <v>2967</v>
      </c>
      <c r="C871" s="2">
        <v>41852</v>
      </c>
      <c r="D871" t="s">
        <v>12</v>
      </c>
      <c r="E871"/>
      <c r="F871"/>
      <c r="G871"/>
      <c r="H871"/>
      <c r="I871">
        <v>4</v>
      </c>
      <c r="J871">
        <v>0</v>
      </c>
      <c r="K871">
        <v>4</v>
      </c>
    </row>
    <row r="872" spans="1:11" hidden="1" x14ac:dyDescent="0.25">
      <c r="A872">
        <v>10545</v>
      </c>
      <c r="B872" t="s">
        <v>2433</v>
      </c>
      <c r="C872" s="2">
        <v>41852</v>
      </c>
      <c r="D872" t="s">
        <v>12</v>
      </c>
      <c r="E872"/>
      <c r="F872"/>
      <c r="G872"/>
      <c r="H872"/>
      <c r="I872">
        <v>4</v>
      </c>
      <c r="J872">
        <v>0</v>
      </c>
      <c r="K872">
        <v>4</v>
      </c>
    </row>
    <row r="873" spans="1:11" hidden="1" x14ac:dyDescent="0.25">
      <c r="A873">
        <v>10546</v>
      </c>
      <c r="B873" t="s">
        <v>3137</v>
      </c>
      <c r="C873" s="2">
        <v>41852</v>
      </c>
      <c r="D873" t="s">
        <v>12</v>
      </c>
      <c r="E873"/>
      <c r="F873"/>
      <c r="G873"/>
      <c r="H873"/>
      <c r="I873">
        <v>4</v>
      </c>
      <c r="J873">
        <v>0</v>
      </c>
      <c r="K873">
        <v>4</v>
      </c>
    </row>
    <row r="874" spans="1:11" hidden="1" x14ac:dyDescent="0.25">
      <c r="A874">
        <v>10548</v>
      </c>
      <c r="B874" t="s">
        <v>734</v>
      </c>
      <c r="C874" s="2">
        <v>41852</v>
      </c>
      <c r="D874" t="s">
        <v>12</v>
      </c>
      <c r="E874"/>
      <c r="F874"/>
      <c r="G874"/>
      <c r="H874"/>
      <c r="I874">
        <v>4</v>
      </c>
      <c r="J874">
        <v>0</v>
      </c>
      <c r="K874">
        <v>4</v>
      </c>
    </row>
    <row r="875" spans="1:11" hidden="1" x14ac:dyDescent="0.25">
      <c r="A875">
        <v>10550</v>
      </c>
      <c r="B875" t="s">
        <v>698</v>
      </c>
      <c r="C875" s="2">
        <v>41852</v>
      </c>
      <c r="D875" t="s">
        <v>12</v>
      </c>
      <c r="E875"/>
      <c r="F875"/>
      <c r="G875"/>
      <c r="H875"/>
      <c r="I875">
        <v>4</v>
      </c>
      <c r="J875">
        <v>0</v>
      </c>
      <c r="K875">
        <v>4</v>
      </c>
    </row>
    <row r="876" spans="1:11" hidden="1" x14ac:dyDescent="0.25">
      <c r="A876">
        <v>10554</v>
      </c>
      <c r="B876" t="s">
        <v>528</v>
      </c>
      <c r="C876" s="2">
        <v>41856</v>
      </c>
      <c r="D876" t="s">
        <v>12</v>
      </c>
      <c r="E876"/>
      <c r="F876"/>
      <c r="G876"/>
      <c r="H876"/>
      <c r="I876">
        <v>4</v>
      </c>
      <c r="J876">
        <v>0</v>
      </c>
      <c r="K876">
        <v>4</v>
      </c>
    </row>
    <row r="877" spans="1:11" hidden="1" x14ac:dyDescent="0.25">
      <c r="A877">
        <v>10559</v>
      </c>
      <c r="B877" t="s">
        <v>1500</v>
      </c>
      <c r="C877" s="2">
        <v>41852</v>
      </c>
      <c r="D877" t="s">
        <v>12</v>
      </c>
      <c r="E877"/>
      <c r="F877"/>
      <c r="G877"/>
      <c r="H877"/>
      <c r="I877">
        <v>4</v>
      </c>
      <c r="J877">
        <v>0</v>
      </c>
      <c r="K877">
        <v>4</v>
      </c>
    </row>
    <row r="878" spans="1:11" hidden="1" x14ac:dyDescent="0.25">
      <c r="A878">
        <v>10560</v>
      </c>
      <c r="B878" t="s">
        <v>963</v>
      </c>
      <c r="C878" s="2">
        <v>41852</v>
      </c>
      <c r="D878" t="s">
        <v>12</v>
      </c>
      <c r="E878"/>
      <c r="F878"/>
      <c r="G878"/>
      <c r="H878"/>
      <c r="I878">
        <v>4</v>
      </c>
      <c r="J878">
        <v>0</v>
      </c>
      <c r="K878">
        <v>4</v>
      </c>
    </row>
    <row r="879" spans="1:11" hidden="1" x14ac:dyDescent="0.25">
      <c r="A879">
        <v>10568</v>
      </c>
      <c r="B879" t="s">
        <v>1825</v>
      </c>
      <c r="C879" s="2">
        <v>41855</v>
      </c>
      <c r="D879" t="s">
        <v>12</v>
      </c>
      <c r="E879"/>
      <c r="F879"/>
      <c r="G879"/>
      <c r="H879"/>
      <c r="I879">
        <v>4</v>
      </c>
      <c r="J879">
        <v>0</v>
      </c>
      <c r="K879">
        <v>4</v>
      </c>
    </row>
    <row r="880" spans="1:11" hidden="1" x14ac:dyDescent="0.25">
      <c r="A880">
        <v>10573</v>
      </c>
      <c r="B880" t="s">
        <v>1416</v>
      </c>
      <c r="C880" s="2">
        <v>41856</v>
      </c>
      <c r="D880" t="s">
        <v>12</v>
      </c>
      <c r="E880"/>
      <c r="F880"/>
      <c r="G880"/>
      <c r="H880"/>
      <c r="I880">
        <v>4</v>
      </c>
      <c r="J880">
        <v>0</v>
      </c>
      <c r="K880">
        <v>4</v>
      </c>
    </row>
    <row r="881" spans="1:11" hidden="1" x14ac:dyDescent="0.25">
      <c r="A881">
        <v>10575</v>
      </c>
      <c r="B881" t="s">
        <v>3305</v>
      </c>
      <c r="C881" s="2">
        <v>41856</v>
      </c>
      <c r="D881" t="s">
        <v>12</v>
      </c>
      <c r="E881"/>
      <c r="F881"/>
      <c r="G881"/>
      <c r="H881"/>
      <c r="I881">
        <v>4</v>
      </c>
      <c r="J881">
        <v>0</v>
      </c>
      <c r="K881">
        <v>4</v>
      </c>
    </row>
    <row r="882" spans="1:11" hidden="1" x14ac:dyDescent="0.25">
      <c r="A882">
        <v>10576</v>
      </c>
      <c r="B882" t="s">
        <v>2085</v>
      </c>
      <c r="C882" s="2">
        <v>41856</v>
      </c>
      <c r="D882" t="s">
        <v>12</v>
      </c>
      <c r="E882"/>
      <c r="F882"/>
      <c r="G882"/>
      <c r="H882"/>
      <c r="I882">
        <v>4</v>
      </c>
      <c r="J882">
        <v>0</v>
      </c>
      <c r="K882">
        <v>4</v>
      </c>
    </row>
    <row r="883" spans="1:11" hidden="1" x14ac:dyDescent="0.25">
      <c r="A883">
        <v>10578</v>
      </c>
      <c r="B883" t="s">
        <v>2578</v>
      </c>
      <c r="C883" s="2">
        <v>41857</v>
      </c>
      <c r="D883" t="s">
        <v>12</v>
      </c>
      <c r="E883"/>
      <c r="F883"/>
      <c r="G883"/>
      <c r="H883"/>
      <c r="I883">
        <v>4</v>
      </c>
      <c r="J883">
        <v>0</v>
      </c>
      <c r="K883">
        <v>4</v>
      </c>
    </row>
    <row r="884" spans="1:11" hidden="1" x14ac:dyDescent="0.25">
      <c r="A884">
        <v>10585</v>
      </c>
      <c r="B884" t="s">
        <v>1806</v>
      </c>
      <c r="C884" s="2">
        <v>41858</v>
      </c>
      <c r="D884" t="s">
        <v>12</v>
      </c>
      <c r="E884"/>
      <c r="F884"/>
      <c r="G884"/>
      <c r="H884"/>
      <c r="I884">
        <v>4</v>
      </c>
      <c r="J884">
        <v>0</v>
      </c>
      <c r="K884">
        <v>4</v>
      </c>
    </row>
    <row r="885" spans="1:11" hidden="1" x14ac:dyDescent="0.25">
      <c r="A885">
        <v>10587</v>
      </c>
      <c r="B885" t="s">
        <v>326</v>
      </c>
      <c r="C885" s="2">
        <v>41858</v>
      </c>
      <c r="D885" t="s">
        <v>12</v>
      </c>
      <c r="E885"/>
      <c r="F885"/>
      <c r="G885"/>
      <c r="H885"/>
      <c r="I885">
        <v>4</v>
      </c>
      <c r="J885">
        <v>0</v>
      </c>
      <c r="K885">
        <v>4</v>
      </c>
    </row>
    <row r="886" spans="1:11" hidden="1" x14ac:dyDescent="0.25">
      <c r="A886">
        <v>10588</v>
      </c>
      <c r="B886" t="s">
        <v>1346</v>
      </c>
      <c r="C886" s="2">
        <v>41858</v>
      </c>
      <c r="D886" t="s">
        <v>12</v>
      </c>
      <c r="E886"/>
      <c r="F886"/>
      <c r="G886"/>
      <c r="H886"/>
      <c r="I886">
        <v>4</v>
      </c>
      <c r="J886">
        <v>0</v>
      </c>
      <c r="K886">
        <v>4</v>
      </c>
    </row>
    <row r="887" spans="1:11" hidden="1" x14ac:dyDescent="0.25">
      <c r="A887">
        <v>10589</v>
      </c>
      <c r="B887" t="s">
        <v>2511</v>
      </c>
      <c r="C887" s="2">
        <v>41858</v>
      </c>
      <c r="D887" t="s">
        <v>12</v>
      </c>
      <c r="E887"/>
      <c r="F887"/>
      <c r="G887"/>
      <c r="H887"/>
      <c r="I887">
        <v>4</v>
      </c>
      <c r="J887">
        <v>0</v>
      </c>
      <c r="K887">
        <v>4</v>
      </c>
    </row>
    <row r="888" spans="1:11" hidden="1" x14ac:dyDescent="0.25">
      <c r="A888">
        <v>10591</v>
      </c>
      <c r="B888" t="s">
        <v>169</v>
      </c>
      <c r="C888" s="2">
        <v>41858</v>
      </c>
      <c r="D888" t="s">
        <v>12</v>
      </c>
      <c r="E888"/>
      <c r="F888"/>
      <c r="G888"/>
      <c r="H888"/>
      <c r="I888">
        <v>4</v>
      </c>
      <c r="J888">
        <v>0</v>
      </c>
      <c r="K888">
        <v>4</v>
      </c>
    </row>
    <row r="889" spans="1:11" hidden="1" x14ac:dyDescent="0.25">
      <c r="A889">
        <v>10592</v>
      </c>
      <c r="B889" t="s">
        <v>894</v>
      </c>
      <c r="C889" s="2">
        <v>41863</v>
      </c>
      <c r="D889" t="s">
        <v>12</v>
      </c>
      <c r="E889"/>
      <c r="F889"/>
      <c r="G889"/>
      <c r="H889"/>
      <c r="I889">
        <v>4</v>
      </c>
      <c r="J889">
        <v>0</v>
      </c>
      <c r="K889">
        <v>4</v>
      </c>
    </row>
    <row r="890" spans="1:11" hidden="1" x14ac:dyDescent="0.25">
      <c r="A890">
        <v>10605</v>
      </c>
      <c r="B890" t="s">
        <v>78</v>
      </c>
      <c r="C890" s="2">
        <v>41866</v>
      </c>
      <c r="D890" t="s">
        <v>12</v>
      </c>
      <c r="E890"/>
      <c r="F890"/>
      <c r="G890"/>
      <c r="H890"/>
      <c r="I890">
        <v>4</v>
      </c>
      <c r="J890">
        <v>0</v>
      </c>
      <c r="K890">
        <v>4</v>
      </c>
    </row>
    <row r="891" spans="1:11" hidden="1" x14ac:dyDescent="0.25">
      <c r="A891">
        <v>10610</v>
      </c>
      <c r="B891" t="s">
        <v>2564</v>
      </c>
      <c r="C891" s="2">
        <v>41866</v>
      </c>
      <c r="D891" t="s">
        <v>12</v>
      </c>
      <c r="E891"/>
      <c r="F891"/>
      <c r="G891"/>
      <c r="H891"/>
      <c r="I891">
        <v>4</v>
      </c>
      <c r="J891">
        <v>0</v>
      </c>
      <c r="K891">
        <v>4</v>
      </c>
    </row>
    <row r="892" spans="1:11" hidden="1" x14ac:dyDescent="0.25">
      <c r="A892">
        <v>10611</v>
      </c>
      <c r="B892" t="s">
        <v>2868</v>
      </c>
      <c r="C892" s="2">
        <v>41866</v>
      </c>
      <c r="D892" t="s">
        <v>12</v>
      </c>
      <c r="E892"/>
      <c r="F892"/>
      <c r="G892"/>
      <c r="H892"/>
      <c r="I892">
        <v>4</v>
      </c>
      <c r="J892">
        <v>0</v>
      </c>
      <c r="K892">
        <v>4</v>
      </c>
    </row>
    <row r="893" spans="1:11" hidden="1" x14ac:dyDescent="0.25">
      <c r="A893">
        <v>10613</v>
      </c>
      <c r="B893" t="s">
        <v>3001</v>
      </c>
      <c r="C893" s="2">
        <v>41866</v>
      </c>
      <c r="D893" t="s">
        <v>12</v>
      </c>
      <c r="E893"/>
      <c r="F893"/>
      <c r="G893"/>
      <c r="H893"/>
      <c r="I893">
        <v>4</v>
      </c>
      <c r="J893">
        <v>0</v>
      </c>
      <c r="K893">
        <v>4</v>
      </c>
    </row>
    <row r="894" spans="1:11" hidden="1" x14ac:dyDescent="0.25">
      <c r="A894">
        <v>10622</v>
      </c>
      <c r="B894" t="s">
        <v>2836</v>
      </c>
      <c r="C894" s="2">
        <v>41884</v>
      </c>
      <c r="D894" t="s">
        <v>12</v>
      </c>
      <c r="E894"/>
      <c r="F894"/>
      <c r="G894"/>
      <c r="H894"/>
      <c r="I894">
        <v>4</v>
      </c>
      <c r="J894">
        <v>0</v>
      </c>
      <c r="K894">
        <v>4</v>
      </c>
    </row>
    <row r="895" spans="1:11" hidden="1" x14ac:dyDescent="0.25">
      <c r="A895">
        <v>10633</v>
      </c>
      <c r="B895" t="s">
        <v>3235</v>
      </c>
      <c r="C895" s="2">
        <v>41886</v>
      </c>
      <c r="D895" t="s">
        <v>12</v>
      </c>
      <c r="E895"/>
      <c r="F895"/>
      <c r="G895"/>
      <c r="H895"/>
      <c r="I895">
        <v>4</v>
      </c>
      <c r="J895">
        <v>0</v>
      </c>
      <c r="K895">
        <v>4</v>
      </c>
    </row>
    <row r="896" spans="1:11" x14ac:dyDescent="0.25">
      <c r="A896" s="5">
        <v>10643</v>
      </c>
      <c r="B896" s="5" t="s">
        <v>887</v>
      </c>
      <c r="C896" s="6">
        <v>41893</v>
      </c>
      <c r="D896" s="5" t="s">
        <v>23</v>
      </c>
      <c r="E896" s="6">
        <v>45700</v>
      </c>
      <c r="F896" s="6">
        <v>45717</v>
      </c>
      <c r="H896" s="5">
        <v>77</v>
      </c>
      <c r="I896">
        <v>1</v>
      </c>
      <c r="J896">
        <v>0</v>
      </c>
      <c r="K896" s="5">
        <v>1</v>
      </c>
    </row>
    <row r="897" spans="1:11" hidden="1" x14ac:dyDescent="0.25">
      <c r="A897">
        <v>10644</v>
      </c>
      <c r="B897" t="s">
        <v>1030</v>
      </c>
      <c r="C897" s="2">
        <v>41893</v>
      </c>
      <c r="D897" t="s">
        <v>12</v>
      </c>
      <c r="E897"/>
      <c r="F897"/>
      <c r="G897"/>
      <c r="H897"/>
      <c r="I897">
        <v>4</v>
      </c>
      <c r="J897">
        <v>0</v>
      </c>
      <c r="K897">
        <v>4</v>
      </c>
    </row>
    <row r="898" spans="1:11" hidden="1" x14ac:dyDescent="0.25">
      <c r="A898">
        <v>10648</v>
      </c>
      <c r="B898" t="s">
        <v>2770</v>
      </c>
      <c r="C898" s="2">
        <v>41894</v>
      </c>
      <c r="D898" t="s">
        <v>12</v>
      </c>
      <c r="E898"/>
      <c r="F898"/>
      <c r="G898"/>
      <c r="H898"/>
      <c r="I898">
        <v>4</v>
      </c>
      <c r="J898">
        <v>0</v>
      </c>
      <c r="K898">
        <v>4</v>
      </c>
    </row>
    <row r="899" spans="1:11" hidden="1" x14ac:dyDescent="0.25">
      <c r="A899">
        <v>10650</v>
      </c>
      <c r="B899" t="s">
        <v>3384</v>
      </c>
      <c r="C899" s="2">
        <v>41894</v>
      </c>
      <c r="D899" t="s">
        <v>12</v>
      </c>
      <c r="E899"/>
      <c r="F899"/>
      <c r="G899"/>
      <c r="H899"/>
      <c r="I899">
        <v>4</v>
      </c>
      <c r="J899">
        <v>0</v>
      </c>
      <c r="K899">
        <v>4</v>
      </c>
    </row>
    <row r="900" spans="1:11" hidden="1" x14ac:dyDescent="0.25">
      <c r="A900">
        <v>10670</v>
      </c>
      <c r="B900" t="s">
        <v>2716</v>
      </c>
      <c r="C900" s="2">
        <v>41897</v>
      </c>
      <c r="D900" t="s">
        <v>12</v>
      </c>
      <c r="E900"/>
      <c r="F900"/>
      <c r="G900"/>
      <c r="H900"/>
      <c r="I900">
        <v>4</v>
      </c>
      <c r="J900">
        <v>0</v>
      </c>
      <c r="K900">
        <v>4</v>
      </c>
    </row>
    <row r="901" spans="1:11" hidden="1" x14ac:dyDescent="0.25">
      <c r="A901">
        <v>10681</v>
      </c>
      <c r="B901" t="s">
        <v>1211</v>
      </c>
      <c r="C901" s="2">
        <v>41904</v>
      </c>
      <c r="D901" t="s">
        <v>12</v>
      </c>
      <c r="E901"/>
      <c r="F901"/>
      <c r="G901"/>
      <c r="H901"/>
      <c r="I901">
        <v>4</v>
      </c>
      <c r="J901">
        <v>0</v>
      </c>
      <c r="K901">
        <v>4</v>
      </c>
    </row>
    <row r="902" spans="1:11" hidden="1" x14ac:dyDescent="0.25">
      <c r="A902">
        <v>10684</v>
      </c>
      <c r="B902" t="s">
        <v>118</v>
      </c>
      <c r="C902" s="2">
        <v>41904</v>
      </c>
      <c r="D902" t="s">
        <v>12</v>
      </c>
      <c r="E902"/>
      <c r="F902"/>
      <c r="G902"/>
      <c r="H902"/>
      <c r="I902">
        <v>4</v>
      </c>
      <c r="J902">
        <v>0</v>
      </c>
      <c r="K902">
        <v>4</v>
      </c>
    </row>
    <row r="903" spans="1:11" hidden="1" x14ac:dyDescent="0.25">
      <c r="A903">
        <v>10685</v>
      </c>
      <c r="B903" t="s">
        <v>1102</v>
      </c>
      <c r="C903" s="2">
        <v>41904</v>
      </c>
      <c r="D903" t="s">
        <v>12</v>
      </c>
      <c r="E903"/>
      <c r="F903"/>
      <c r="G903"/>
      <c r="H903"/>
      <c r="I903">
        <v>4</v>
      </c>
      <c r="J903">
        <v>0</v>
      </c>
      <c r="K903">
        <v>4</v>
      </c>
    </row>
    <row r="904" spans="1:11" hidden="1" x14ac:dyDescent="0.25">
      <c r="A904">
        <v>10689</v>
      </c>
      <c r="B904" t="s">
        <v>1920</v>
      </c>
      <c r="C904" s="2">
        <v>41913</v>
      </c>
      <c r="D904" t="s">
        <v>12</v>
      </c>
      <c r="E904"/>
      <c r="F904"/>
      <c r="G904"/>
      <c r="H904"/>
      <c r="I904">
        <v>4</v>
      </c>
      <c r="J904">
        <v>0</v>
      </c>
      <c r="K904">
        <v>4</v>
      </c>
    </row>
    <row r="905" spans="1:11" hidden="1" x14ac:dyDescent="0.25">
      <c r="A905">
        <v>10697</v>
      </c>
      <c r="B905" t="s">
        <v>3134</v>
      </c>
      <c r="C905" s="2">
        <v>41913</v>
      </c>
      <c r="D905" t="s">
        <v>12</v>
      </c>
      <c r="E905"/>
      <c r="F905"/>
      <c r="G905"/>
      <c r="H905"/>
      <c r="I905">
        <v>4</v>
      </c>
      <c r="J905">
        <v>0</v>
      </c>
      <c r="K905">
        <v>4</v>
      </c>
    </row>
    <row r="906" spans="1:11" x14ac:dyDescent="0.25">
      <c r="A906" s="5">
        <v>10701</v>
      </c>
      <c r="B906" s="5" t="s">
        <v>1542</v>
      </c>
      <c r="C906" s="6">
        <v>41913</v>
      </c>
      <c r="D906" s="5" t="s">
        <v>23</v>
      </c>
      <c r="E906" s="6">
        <v>45743</v>
      </c>
      <c r="F906" s="6">
        <v>45759</v>
      </c>
      <c r="H906" s="5">
        <v>34</v>
      </c>
      <c r="I906">
        <v>3</v>
      </c>
      <c r="J906">
        <v>0</v>
      </c>
      <c r="K906" s="5">
        <v>3</v>
      </c>
    </row>
    <row r="907" spans="1:11" hidden="1" x14ac:dyDescent="0.25">
      <c r="A907">
        <v>10704</v>
      </c>
      <c r="B907" t="s">
        <v>1473</v>
      </c>
      <c r="C907" s="2">
        <v>41913</v>
      </c>
      <c r="D907" t="s">
        <v>12</v>
      </c>
      <c r="E907"/>
      <c r="F907"/>
      <c r="G907"/>
      <c r="H907"/>
      <c r="I907">
        <v>4</v>
      </c>
      <c r="J907">
        <v>0</v>
      </c>
      <c r="K907">
        <v>4</v>
      </c>
    </row>
    <row r="908" spans="1:11" hidden="1" x14ac:dyDescent="0.25">
      <c r="A908">
        <v>10708</v>
      </c>
      <c r="B908" t="s">
        <v>2734</v>
      </c>
      <c r="C908" s="2">
        <v>41913</v>
      </c>
      <c r="D908" t="s">
        <v>12</v>
      </c>
      <c r="E908"/>
      <c r="F908"/>
      <c r="G908"/>
      <c r="H908"/>
      <c r="I908">
        <v>4</v>
      </c>
      <c r="J908">
        <v>0</v>
      </c>
      <c r="K908">
        <v>4</v>
      </c>
    </row>
    <row r="909" spans="1:11" hidden="1" x14ac:dyDescent="0.25">
      <c r="A909">
        <v>10710</v>
      </c>
      <c r="B909" t="s">
        <v>2580</v>
      </c>
      <c r="C909" s="2">
        <v>41913</v>
      </c>
      <c r="D909" t="s">
        <v>12</v>
      </c>
      <c r="E909"/>
      <c r="F909"/>
      <c r="G909"/>
      <c r="H909"/>
      <c r="I909">
        <v>4</v>
      </c>
      <c r="J909">
        <v>0</v>
      </c>
      <c r="K909">
        <v>4</v>
      </c>
    </row>
    <row r="910" spans="1:11" x14ac:dyDescent="0.25">
      <c r="A910" s="5">
        <v>10716</v>
      </c>
      <c r="B910" s="5" t="s">
        <v>22</v>
      </c>
      <c r="C910" s="6">
        <v>41914</v>
      </c>
      <c r="D910" s="5" t="s">
        <v>23</v>
      </c>
      <c r="E910" s="6">
        <v>45687</v>
      </c>
      <c r="F910" s="6">
        <v>45689</v>
      </c>
      <c r="H910" s="5">
        <v>90</v>
      </c>
      <c r="I910">
        <v>1</v>
      </c>
      <c r="J910">
        <v>0</v>
      </c>
      <c r="K910" s="5">
        <v>1</v>
      </c>
    </row>
    <row r="911" spans="1:11" hidden="1" x14ac:dyDescent="0.25">
      <c r="A911">
        <v>10718</v>
      </c>
      <c r="B911" t="s">
        <v>2750</v>
      </c>
      <c r="C911" s="2">
        <v>41914</v>
      </c>
      <c r="D911" t="s">
        <v>12</v>
      </c>
      <c r="E911"/>
      <c r="F911"/>
      <c r="G911"/>
      <c r="H911"/>
      <c r="I911">
        <v>4</v>
      </c>
      <c r="J911">
        <v>0</v>
      </c>
      <c r="K911">
        <v>4</v>
      </c>
    </row>
    <row r="912" spans="1:11" hidden="1" x14ac:dyDescent="0.25">
      <c r="A912">
        <v>10719</v>
      </c>
      <c r="B912" t="s">
        <v>3382</v>
      </c>
      <c r="C912" s="2">
        <v>41914</v>
      </c>
      <c r="D912" t="s">
        <v>12</v>
      </c>
      <c r="E912"/>
      <c r="F912"/>
      <c r="G912"/>
      <c r="H912"/>
      <c r="I912">
        <v>4</v>
      </c>
      <c r="J912">
        <v>0</v>
      </c>
      <c r="K912">
        <v>4</v>
      </c>
    </row>
    <row r="913" spans="1:11" hidden="1" x14ac:dyDescent="0.25">
      <c r="A913">
        <v>10728</v>
      </c>
      <c r="B913" t="s">
        <v>1208</v>
      </c>
      <c r="C913" s="2">
        <v>41915</v>
      </c>
      <c r="D913" t="s">
        <v>12</v>
      </c>
      <c r="E913"/>
      <c r="F913"/>
      <c r="G913"/>
      <c r="H913"/>
      <c r="I913">
        <v>4</v>
      </c>
      <c r="J913">
        <v>0</v>
      </c>
      <c r="K913">
        <v>4</v>
      </c>
    </row>
    <row r="914" spans="1:11" hidden="1" x14ac:dyDescent="0.25">
      <c r="A914">
        <v>10731</v>
      </c>
      <c r="B914" t="s">
        <v>1036</v>
      </c>
      <c r="C914" s="2">
        <v>41915</v>
      </c>
      <c r="D914" t="s">
        <v>12</v>
      </c>
      <c r="E914"/>
      <c r="F914"/>
      <c r="G914"/>
      <c r="H914"/>
      <c r="I914">
        <v>4</v>
      </c>
      <c r="J914">
        <v>0</v>
      </c>
      <c r="K914">
        <v>4</v>
      </c>
    </row>
    <row r="915" spans="1:11" hidden="1" x14ac:dyDescent="0.25">
      <c r="A915">
        <v>10738</v>
      </c>
      <c r="B915" t="s">
        <v>1687</v>
      </c>
      <c r="C915" s="2">
        <v>41915</v>
      </c>
      <c r="D915" t="s">
        <v>12</v>
      </c>
      <c r="E915"/>
      <c r="F915"/>
      <c r="G915"/>
      <c r="H915"/>
      <c r="I915">
        <v>4</v>
      </c>
      <c r="J915">
        <v>0</v>
      </c>
      <c r="K915">
        <v>4</v>
      </c>
    </row>
    <row r="916" spans="1:11" hidden="1" x14ac:dyDescent="0.25">
      <c r="A916">
        <v>10739</v>
      </c>
      <c r="B916" t="s">
        <v>800</v>
      </c>
      <c r="C916" s="2">
        <v>41915</v>
      </c>
      <c r="D916" t="s">
        <v>12</v>
      </c>
      <c r="E916"/>
      <c r="F916"/>
      <c r="G916"/>
      <c r="H916"/>
      <c r="I916">
        <v>4</v>
      </c>
      <c r="J916">
        <v>0</v>
      </c>
      <c r="K916">
        <v>4</v>
      </c>
    </row>
    <row r="917" spans="1:11" hidden="1" x14ac:dyDescent="0.25">
      <c r="A917">
        <v>10741</v>
      </c>
      <c r="B917" t="s">
        <v>1024</v>
      </c>
      <c r="C917" s="2">
        <v>41915</v>
      </c>
      <c r="D917" t="s">
        <v>12</v>
      </c>
      <c r="E917"/>
      <c r="F917"/>
      <c r="G917"/>
      <c r="H917"/>
      <c r="I917">
        <v>4</v>
      </c>
      <c r="J917">
        <v>0</v>
      </c>
      <c r="K917">
        <v>4</v>
      </c>
    </row>
    <row r="918" spans="1:11" hidden="1" x14ac:dyDescent="0.25">
      <c r="A918">
        <v>10742</v>
      </c>
      <c r="B918" t="s">
        <v>3150</v>
      </c>
      <c r="C918" s="2">
        <v>41915</v>
      </c>
      <c r="D918" t="s">
        <v>12</v>
      </c>
      <c r="E918"/>
      <c r="F918"/>
      <c r="G918"/>
      <c r="H918"/>
      <c r="I918">
        <v>4</v>
      </c>
      <c r="J918">
        <v>0</v>
      </c>
      <c r="K918">
        <v>4</v>
      </c>
    </row>
    <row r="919" spans="1:11" hidden="1" x14ac:dyDescent="0.25">
      <c r="A919">
        <v>10743</v>
      </c>
      <c r="B919" t="s">
        <v>846</v>
      </c>
      <c r="C919" s="2">
        <v>41915</v>
      </c>
      <c r="D919" t="s">
        <v>12</v>
      </c>
      <c r="E919"/>
      <c r="F919"/>
      <c r="G919"/>
      <c r="H919"/>
      <c r="I919">
        <v>4</v>
      </c>
      <c r="J919">
        <v>0</v>
      </c>
      <c r="K919">
        <v>4</v>
      </c>
    </row>
    <row r="920" spans="1:11" hidden="1" x14ac:dyDescent="0.25">
      <c r="A920">
        <v>10751</v>
      </c>
      <c r="B920" t="s">
        <v>1648</v>
      </c>
      <c r="C920" s="2">
        <v>41918</v>
      </c>
      <c r="D920" t="s">
        <v>12</v>
      </c>
      <c r="E920"/>
      <c r="F920"/>
      <c r="G920"/>
      <c r="H920"/>
      <c r="I920">
        <v>4</v>
      </c>
      <c r="J920">
        <v>0</v>
      </c>
      <c r="K920">
        <v>4</v>
      </c>
    </row>
    <row r="921" spans="1:11" hidden="1" x14ac:dyDescent="0.25">
      <c r="A921">
        <v>10759</v>
      </c>
      <c r="B921" t="s">
        <v>871</v>
      </c>
      <c r="C921" s="2">
        <v>41918</v>
      </c>
      <c r="D921" t="s">
        <v>12</v>
      </c>
      <c r="E921"/>
      <c r="F921"/>
      <c r="G921"/>
      <c r="H921"/>
      <c r="I921">
        <v>4</v>
      </c>
      <c r="J921">
        <v>0</v>
      </c>
      <c r="K921">
        <v>4</v>
      </c>
    </row>
    <row r="922" spans="1:11" hidden="1" x14ac:dyDescent="0.25">
      <c r="A922">
        <v>10763</v>
      </c>
      <c r="B922" t="s">
        <v>2492</v>
      </c>
      <c r="C922" s="2">
        <v>41918</v>
      </c>
      <c r="D922" t="s">
        <v>12</v>
      </c>
      <c r="E922"/>
      <c r="F922"/>
      <c r="G922"/>
      <c r="H922"/>
      <c r="I922">
        <v>4</v>
      </c>
      <c r="J922">
        <v>0</v>
      </c>
      <c r="K922">
        <v>4</v>
      </c>
    </row>
    <row r="923" spans="1:11" hidden="1" x14ac:dyDescent="0.25">
      <c r="A923">
        <v>10775</v>
      </c>
      <c r="B923" t="s">
        <v>1539</v>
      </c>
      <c r="C923" s="2">
        <v>41919</v>
      </c>
      <c r="D923" t="s">
        <v>12</v>
      </c>
      <c r="E923"/>
      <c r="F923"/>
      <c r="G923"/>
      <c r="H923"/>
      <c r="I923">
        <v>4</v>
      </c>
      <c r="J923">
        <v>0</v>
      </c>
      <c r="K923">
        <v>4</v>
      </c>
    </row>
    <row r="924" spans="1:11" hidden="1" x14ac:dyDescent="0.25">
      <c r="A924">
        <v>10778</v>
      </c>
      <c r="B924" t="s">
        <v>1683</v>
      </c>
      <c r="C924" s="2">
        <v>41919</v>
      </c>
      <c r="D924" t="s">
        <v>12</v>
      </c>
      <c r="E924"/>
      <c r="F924"/>
      <c r="G924"/>
      <c r="H924"/>
      <c r="I924">
        <v>4</v>
      </c>
      <c r="J924">
        <v>0</v>
      </c>
      <c r="K924">
        <v>4</v>
      </c>
    </row>
    <row r="925" spans="1:11" x14ac:dyDescent="0.25">
      <c r="A925" s="5">
        <v>10779</v>
      </c>
      <c r="B925" s="5" t="s">
        <v>1334</v>
      </c>
      <c r="C925" s="6">
        <v>41920</v>
      </c>
      <c r="D925" s="5" t="s">
        <v>23</v>
      </c>
      <c r="E925" s="6">
        <v>45775</v>
      </c>
      <c r="F925" s="6">
        <v>45778</v>
      </c>
      <c r="H925" s="5">
        <v>2</v>
      </c>
      <c r="I925">
        <v>4</v>
      </c>
      <c r="J925">
        <v>0</v>
      </c>
      <c r="K925" s="5">
        <v>4</v>
      </c>
    </row>
    <row r="926" spans="1:11" hidden="1" x14ac:dyDescent="0.25">
      <c r="A926">
        <v>10783</v>
      </c>
      <c r="B926" t="s">
        <v>530</v>
      </c>
      <c r="C926" s="2">
        <v>41920</v>
      </c>
      <c r="D926" t="s">
        <v>12</v>
      </c>
      <c r="E926"/>
      <c r="F926"/>
      <c r="G926"/>
      <c r="H926"/>
      <c r="I926">
        <v>4</v>
      </c>
      <c r="J926">
        <v>0</v>
      </c>
      <c r="K926">
        <v>4</v>
      </c>
    </row>
    <row r="927" spans="1:11" hidden="1" x14ac:dyDescent="0.25">
      <c r="A927">
        <v>10810</v>
      </c>
      <c r="B927" t="s">
        <v>446</v>
      </c>
      <c r="C927" s="2">
        <v>41925</v>
      </c>
      <c r="D927" t="s">
        <v>12</v>
      </c>
      <c r="E927"/>
      <c r="F927"/>
      <c r="G927"/>
      <c r="H927"/>
      <c r="I927">
        <v>4</v>
      </c>
      <c r="J927">
        <v>0</v>
      </c>
      <c r="K927">
        <v>4</v>
      </c>
    </row>
    <row r="928" spans="1:11" hidden="1" x14ac:dyDescent="0.25">
      <c r="A928">
        <v>10819</v>
      </c>
      <c r="B928" t="s">
        <v>1309</v>
      </c>
      <c r="C928" s="2">
        <v>41927</v>
      </c>
      <c r="D928" t="s">
        <v>12</v>
      </c>
      <c r="E928"/>
      <c r="F928"/>
      <c r="G928"/>
      <c r="H928"/>
      <c r="I928">
        <v>4</v>
      </c>
      <c r="J928">
        <v>0</v>
      </c>
      <c r="K928">
        <v>4</v>
      </c>
    </row>
    <row r="929" spans="1:11" hidden="1" x14ac:dyDescent="0.25">
      <c r="A929">
        <v>10820</v>
      </c>
      <c r="B929" t="s">
        <v>1819</v>
      </c>
      <c r="C929" s="2">
        <v>41927</v>
      </c>
      <c r="D929" t="s">
        <v>12</v>
      </c>
      <c r="E929"/>
      <c r="F929"/>
      <c r="G929"/>
      <c r="H929"/>
      <c r="I929">
        <v>4</v>
      </c>
      <c r="J929">
        <v>0</v>
      </c>
      <c r="K929">
        <v>4</v>
      </c>
    </row>
    <row r="930" spans="1:11" hidden="1" x14ac:dyDescent="0.25">
      <c r="A930">
        <v>10824</v>
      </c>
      <c r="B930" t="s">
        <v>863</v>
      </c>
      <c r="C930" s="2">
        <v>41928</v>
      </c>
      <c r="D930" t="s">
        <v>12</v>
      </c>
      <c r="E930"/>
      <c r="F930"/>
      <c r="G930"/>
      <c r="H930"/>
      <c r="I930">
        <v>4</v>
      </c>
      <c r="J930">
        <v>0</v>
      </c>
      <c r="K930">
        <v>4</v>
      </c>
    </row>
    <row r="931" spans="1:11" x14ac:dyDescent="0.25">
      <c r="A931">
        <v>10825</v>
      </c>
      <c r="B931" t="s">
        <v>2695</v>
      </c>
      <c r="C931" s="2">
        <v>41928</v>
      </c>
      <c r="D931" t="s">
        <v>12</v>
      </c>
      <c r="E931" s="2">
        <v>45675</v>
      </c>
      <c r="F931" s="2">
        <v>45691</v>
      </c>
      <c r="G931" s="2">
        <v>45729</v>
      </c>
      <c r="H931">
        <v>54</v>
      </c>
      <c r="I931">
        <v>1</v>
      </c>
      <c r="J931">
        <v>2</v>
      </c>
      <c r="K931">
        <v>3</v>
      </c>
    </row>
    <row r="932" spans="1:11" hidden="1" x14ac:dyDescent="0.25">
      <c r="A932">
        <v>10831</v>
      </c>
      <c r="B932" t="s">
        <v>505</v>
      </c>
      <c r="C932" s="2">
        <v>41928</v>
      </c>
      <c r="D932" t="s">
        <v>12</v>
      </c>
      <c r="E932"/>
      <c r="F932"/>
      <c r="G932"/>
      <c r="H932"/>
      <c r="I932">
        <v>4</v>
      </c>
      <c r="J932">
        <v>0</v>
      </c>
      <c r="K932">
        <v>4</v>
      </c>
    </row>
    <row r="933" spans="1:11" hidden="1" x14ac:dyDescent="0.25">
      <c r="A933">
        <v>10839</v>
      </c>
      <c r="B933" t="s">
        <v>2689</v>
      </c>
      <c r="C933" s="2">
        <v>41929</v>
      </c>
      <c r="D933" t="s">
        <v>12</v>
      </c>
      <c r="E933"/>
      <c r="F933"/>
      <c r="G933"/>
      <c r="H933"/>
      <c r="I933">
        <v>4</v>
      </c>
      <c r="J933">
        <v>0</v>
      </c>
      <c r="K933">
        <v>4</v>
      </c>
    </row>
    <row r="934" spans="1:11" hidden="1" x14ac:dyDescent="0.25">
      <c r="A934">
        <v>10843</v>
      </c>
      <c r="B934" t="s">
        <v>3111</v>
      </c>
      <c r="C934" s="2">
        <v>41932</v>
      </c>
      <c r="D934" t="s">
        <v>12</v>
      </c>
      <c r="E934"/>
      <c r="F934"/>
      <c r="G934"/>
      <c r="H934"/>
      <c r="I934">
        <v>4</v>
      </c>
      <c r="J934">
        <v>0</v>
      </c>
      <c r="K934">
        <v>4</v>
      </c>
    </row>
    <row r="935" spans="1:11" hidden="1" x14ac:dyDescent="0.25">
      <c r="A935">
        <v>10844</v>
      </c>
      <c r="B935" t="s">
        <v>2130</v>
      </c>
      <c r="C935" s="2">
        <v>41932</v>
      </c>
      <c r="D935" t="s">
        <v>12</v>
      </c>
      <c r="E935"/>
      <c r="F935"/>
      <c r="G935"/>
      <c r="H935"/>
      <c r="I935">
        <v>4</v>
      </c>
      <c r="J935">
        <v>0</v>
      </c>
      <c r="K935">
        <v>4</v>
      </c>
    </row>
    <row r="936" spans="1:11" hidden="1" x14ac:dyDescent="0.25">
      <c r="A936">
        <v>10853</v>
      </c>
      <c r="B936" t="s">
        <v>1214</v>
      </c>
      <c r="C936" s="2">
        <v>41934</v>
      </c>
      <c r="D936" t="s">
        <v>12</v>
      </c>
      <c r="E936"/>
      <c r="F936"/>
      <c r="G936"/>
      <c r="H936"/>
      <c r="I936">
        <v>4</v>
      </c>
      <c r="J936">
        <v>0</v>
      </c>
      <c r="K936">
        <v>4</v>
      </c>
    </row>
    <row r="937" spans="1:11" hidden="1" x14ac:dyDescent="0.25">
      <c r="A937">
        <v>10864</v>
      </c>
      <c r="B937" t="s">
        <v>1791</v>
      </c>
      <c r="C937" s="2">
        <v>41946</v>
      </c>
      <c r="D937" t="s">
        <v>12</v>
      </c>
      <c r="E937"/>
      <c r="F937"/>
      <c r="G937"/>
      <c r="H937"/>
      <c r="I937">
        <v>4</v>
      </c>
      <c r="J937">
        <v>0</v>
      </c>
      <c r="K937">
        <v>4</v>
      </c>
    </row>
    <row r="938" spans="1:11" hidden="1" x14ac:dyDescent="0.25">
      <c r="A938">
        <v>10876</v>
      </c>
      <c r="B938" t="s">
        <v>3376</v>
      </c>
      <c r="C938" s="2">
        <v>41948</v>
      </c>
      <c r="D938" t="s">
        <v>12</v>
      </c>
      <c r="E938"/>
      <c r="F938"/>
      <c r="G938"/>
      <c r="H938"/>
      <c r="I938">
        <v>4</v>
      </c>
      <c r="J938">
        <v>0</v>
      </c>
      <c r="K938">
        <v>4</v>
      </c>
    </row>
    <row r="939" spans="1:11" hidden="1" x14ac:dyDescent="0.25">
      <c r="A939">
        <v>10879</v>
      </c>
      <c r="B939" t="s">
        <v>2135</v>
      </c>
      <c r="C939" s="2">
        <v>41948</v>
      </c>
      <c r="D939" t="s">
        <v>12</v>
      </c>
      <c r="E939"/>
      <c r="F939"/>
      <c r="G939"/>
      <c r="H939"/>
      <c r="I939">
        <v>4</v>
      </c>
      <c r="J939">
        <v>0</v>
      </c>
      <c r="K939">
        <v>4</v>
      </c>
    </row>
    <row r="940" spans="1:11" hidden="1" x14ac:dyDescent="0.25">
      <c r="A940">
        <v>10898</v>
      </c>
      <c r="B940" t="s">
        <v>2972</v>
      </c>
      <c r="C940" s="2">
        <v>41960</v>
      </c>
      <c r="D940" t="s">
        <v>12</v>
      </c>
      <c r="E940"/>
      <c r="F940"/>
      <c r="G940"/>
      <c r="H940"/>
      <c r="I940">
        <v>4</v>
      </c>
      <c r="J940">
        <v>0</v>
      </c>
      <c r="K940">
        <v>4</v>
      </c>
    </row>
    <row r="941" spans="1:11" hidden="1" x14ac:dyDescent="0.25">
      <c r="A941">
        <v>10900</v>
      </c>
      <c r="B941" t="s">
        <v>3171</v>
      </c>
      <c r="C941" s="2">
        <v>41960</v>
      </c>
      <c r="D941" t="s">
        <v>12</v>
      </c>
      <c r="E941"/>
      <c r="F941"/>
      <c r="G941"/>
      <c r="H941"/>
      <c r="I941">
        <v>4</v>
      </c>
      <c r="J941">
        <v>0</v>
      </c>
      <c r="K941">
        <v>4</v>
      </c>
    </row>
    <row r="942" spans="1:11" x14ac:dyDescent="0.25">
      <c r="A942" s="5">
        <v>10902</v>
      </c>
      <c r="B942" s="5" t="s">
        <v>3281</v>
      </c>
      <c r="C942" s="6">
        <v>41962</v>
      </c>
      <c r="D942" s="5" t="s">
        <v>23</v>
      </c>
      <c r="E942" s="6">
        <v>45712</v>
      </c>
      <c r="F942" s="6">
        <v>45728</v>
      </c>
      <c r="H942" s="5">
        <v>65</v>
      </c>
      <c r="I942">
        <v>2</v>
      </c>
      <c r="J942">
        <v>0</v>
      </c>
      <c r="K942" s="5">
        <v>2</v>
      </c>
    </row>
    <row r="943" spans="1:11" hidden="1" x14ac:dyDescent="0.25">
      <c r="A943">
        <v>10908</v>
      </c>
      <c r="B943" t="s">
        <v>3046</v>
      </c>
      <c r="C943" s="2">
        <v>41974</v>
      </c>
      <c r="D943" t="s">
        <v>12</v>
      </c>
      <c r="E943"/>
      <c r="F943"/>
      <c r="G943"/>
      <c r="H943"/>
      <c r="I943">
        <v>4</v>
      </c>
      <c r="J943">
        <v>0</v>
      </c>
      <c r="K943">
        <v>4</v>
      </c>
    </row>
    <row r="944" spans="1:11" hidden="1" x14ac:dyDescent="0.25">
      <c r="A944">
        <v>10911</v>
      </c>
      <c r="B944" t="s">
        <v>387</v>
      </c>
      <c r="C944" s="2">
        <v>41974</v>
      </c>
      <c r="D944" t="s">
        <v>12</v>
      </c>
      <c r="E944"/>
      <c r="F944"/>
      <c r="G944"/>
      <c r="H944"/>
      <c r="I944">
        <v>4</v>
      </c>
      <c r="J944">
        <v>0</v>
      </c>
      <c r="K944">
        <v>4</v>
      </c>
    </row>
    <row r="945" spans="1:11" hidden="1" x14ac:dyDescent="0.25">
      <c r="A945">
        <v>10915</v>
      </c>
      <c r="B945" t="s">
        <v>2934</v>
      </c>
      <c r="C945" s="2">
        <v>41975</v>
      </c>
      <c r="D945" t="s">
        <v>12</v>
      </c>
      <c r="E945"/>
      <c r="F945"/>
      <c r="G945"/>
      <c r="H945"/>
      <c r="I945">
        <v>4</v>
      </c>
      <c r="J945">
        <v>0</v>
      </c>
      <c r="K945">
        <v>4</v>
      </c>
    </row>
    <row r="946" spans="1:11" hidden="1" x14ac:dyDescent="0.25">
      <c r="A946">
        <v>10927</v>
      </c>
      <c r="B946" t="s">
        <v>1624</v>
      </c>
      <c r="C946" s="2">
        <v>41977</v>
      </c>
      <c r="D946" t="s">
        <v>12</v>
      </c>
      <c r="E946"/>
      <c r="F946"/>
      <c r="G946"/>
      <c r="H946"/>
      <c r="I946">
        <v>4</v>
      </c>
      <c r="J946">
        <v>0</v>
      </c>
      <c r="K946">
        <v>4</v>
      </c>
    </row>
    <row r="947" spans="1:11" hidden="1" x14ac:dyDescent="0.25">
      <c r="A947">
        <v>10931</v>
      </c>
      <c r="B947" t="s">
        <v>105</v>
      </c>
      <c r="C947" s="2">
        <v>41977</v>
      </c>
      <c r="D947" t="s">
        <v>12</v>
      </c>
      <c r="E947"/>
      <c r="F947"/>
      <c r="G947"/>
      <c r="H947"/>
      <c r="I947">
        <v>4</v>
      </c>
      <c r="J947">
        <v>0</v>
      </c>
      <c r="K947">
        <v>4</v>
      </c>
    </row>
    <row r="948" spans="1:11" hidden="1" x14ac:dyDescent="0.25">
      <c r="A948">
        <v>10933</v>
      </c>
      <c r="B948" t="s">
        <v>2237</v>
      </c>
      <c r="C948" s="2">
        <v>41977</v>
      </c>
      <c r="D948" t="s">
        <v>12</v>
      </c>
      <c r="E948"/>
      <c r="F948"/>
      <c r="G948"/>
      <c r="H948"/>
      <c r="I948">
        <v>4</v>
      </c>
      <c r="J948">
        <v>0</v>
      </c>
      <c r="K948">
        <v>4</v>
      </c>
    </row>
    <row r="949" spans="1:11" hidden="1" x14ac:dyDescent="0.25">
      <c r="A949">
        <v>10937</v>
      </c>
      <c r="B949" t="s">
        <v>3232</v>
      </c>
      <c r="C949" s="2">
        <v>41977</v>
      </c>
      <c r="D949" t="s">
        <v>12</v>
      </c>
      <c r="E949"/>
      <c r="F949"/>
      <c r="G949"/>
      <c r="H949"/>
      <c r="I949">
        <v>4</v>
      </c>
      <c r="J949">
        <v>0</v>
      </c>
      <c r="K949">
        <v>4</v>
      </c>
    </row>
    <row r="950" spans="1:11" hidden="1" x14ac:dyDescent="0.25">
      <c r="A950">
        <v>10940</v>
      </c>
      <c r="B950" t="s">
        <v>3372</v>
      </c>
      <c r="C950" s="2">
        <v>41977</v>
      </c>
      <c r="D950" t="s">
        <v>12</v>
      </c>
      <c r="E950"/>
      <c r="F950"/>
      <c r="G950"/>
      <c r="H950"/>
      <c r="I950">
        <v>4</v>
      </c>
      <c r="J950">
        <v>0</v>
      </c>
      <c r="K950">
        <v>4</v>
      </c>
    </row>
    <row r="951" spans="1:11" hidden="1" x14ac:dyDescent="0.25">
      <c r="A951">
        <v>10942</v>
      </c>
      <c r="B951" t="s">
        <v>1634</v>
      </c>
      <c r="C951" s="2">
        <v>41977</v>
      </c>
      <c r="D951" t="s">
        <v>12</v>
      </c>
      <c r="E951"/>
      <c r="F951"/>
      <c r="G951"/>
      <c r="H951"/>
      <c r="I951">
        <v>4</v>
      </c>
      <c r="J951">
        <v>0</v>
      </c>
      <c r="K951">
        <v>4</v>
      </c>
    </row>
    <row r="952" spans="1:11" hidden="1" x14ac:dyDescent="0.25">
      <c r="A952">
        <v>10949</v>
      </c>
      <c r="B952" t="s">
        <v>2683</v>
      </c>
      <c r="C952" s="2">
        <v>41978</v>
      </c>
      <c r="D952" t="s">
        <v>12</v>
      </c>
      <c r="E952"/>
      <c r="F952"/>
      <c r="G952"/>
      <c r="H952"/>
      <c r="I952">
        <v>4</v>
      </c>
      <c r="J952">
        <v>0</v>
      </c>
      <c r="K952">
        <v>4</v>
      </c>
    </row>
    <row r="953" spans="1:11" hidden="1" x14ac:dyDescent="0.25">
      <c r="A953">
        <v>10952</v>
      </c>
      <c r="B953" t="s">
        <v>1354</v>
      </c>
      <c r="C953" s="2">
        <v>41982</v>
      </c>
      <c r="D953" t="s">
        <v>12</v>
      </c>
      <c r="E953"/>
      <c r="F953"/>
      <c r="G953"/>
      <c r="H953"/>
      <c r="I953">
        <v>4</v>
      </c>
      <c r="J953">
        <v>0</v>
      </c>
      <c r="K953">
        <v>4</v>
      </c>
    </row>
    <row r="954" spans="1:11" hidden="1" x14ac:dyDescent="0.25">
      <c r="A954">
        <v>10954</v>
      </c>
      <c r="B954" t="s">
        <v>2850</v>
      </c>
      <c r="C954" s="2">
        <v>41982</v>
      </c>
      <c r="D954" t="s">
        <v>12</v>
      </c>
      <c r="E954"/>
      <c r="F954"/>
      <c r="G954"/>
      <c r="H954"/>
      <c r="I954">
        <v>4</v>
      </c>
      <c r="J954">
        <v>0</v>
      </c>
      <c r="K954">
        <v>4</v>
      </c>
    </row>
    <row r="955" spans="1:11" hidden="1" x14ac:dyDescent="0.25">
      <c r="A955">
        <v>10955</v>
      </c>
      <c r="B955" t="s">
        <v>2542</v>
      </c>
      <c r="C955" s="2">
        <v>41985</v>
      </c>
      <c r="D955" t="s">
        <v>12</v>
      </c>
      <c r="E955"/>
      <c r="F955"/>
      <c r="G955"/>
      <c r="H955"/>
      <c r="I955">
        <v>4</v>
      </c>
      <c r="J955">
        <v>0</v>
      </c>
      <c r="K955">
        <v>4</v>
      </c>
    </row>
    <row r="956" spans="1:11" hidden="1" x14ac:dyDescent="0.25">
      <c r="A956">
        <v>10960</v>
      </c>
      <c r="B956" t="s">
        <v>2201</v>
      </c>
      <c r="C956" s="2">
        <v>41985</v>
      </c>
      <c r="D956" t="s">
        <v>12</v>
      </c>
      <c r="E956"/>
      <c r="F956"/>
      <c r="G956"/>
      <c r="H956"/>
      <c r="I956">
        <v>4</v>
      </c>
      <c r="J956">
        <v>0</v>
      </c>
      <c r="K956">
        <v>4</v>
      </c>
    </row>
    <row r="957" spans="1:11" hidden="1" x14ac:dyDescent="0.25">
      <c r="A957">
        <v>10963</v>
      </c>
      <c r="B957" t="s">
        <v>45</v>
      </c>
      <c r="C957" s="2">
        <v>41985</v>
      </c>
      <c r="D957" t="s">
        <v>12</v>
      </c>
      <c r="E957"/>
      <c r="F957"/>
      <c r="G957"/>
      <c r="H957"/>
      <c r="I957">
        <v>4</v>
      </c>
      <c r="J957">
        <v>0</v>
      </c>
      <c r="K957">
        <v>4</v>
      </c>
    </row>
    <row r="958" spans="1:11" hidden="1" x14ac:dyDescent="0.25">
      <c r="A958">
        <v>10971</v>
      </c>
      <c r="B958" t="s">
        <v>3293</v>
      </c>
      <c r="C958" s="2">
        <v>41989</v>
      </c>
      <c r="D958" t="s">
        <v>12</v>
      </c>
      <c r="E958"/>
      <c r="F958"/>
      <c r="G958"/>
      <c r="H958"/>
      <c r="I958">
        <v>4</v>
      </c>
      <c r="J958">
        <v>0</v>
      </c>
      <c r="K958">
        <v>4</v>
      </c>
    </row>
    <row r="959" spans="1:11" hidden="1" x14ac:dyDescent="0.25">
      <c r="A959">
        <v>10972</v>
      </c>
      <c r="B959" t="s">
        <v>1327</v>
      </c>
      <c r="C959" s="2">
        <v>41989</v>
      </c>
      <c r="D959" t="s">
        <v>12</v>
      </c>
      <c r="E959"/>
      <c r="F959"/>
      <c r="G959"/>
      <c r="H959"/>
      <c r="I959">
        <v>4</v>
      </c>
      <c r="J959">
        <v>0</v>
      </c>
      <c r="K959">
        <v>4</v>
      </c>
    </row>
    <row r="960" spans="1:11" hidden="1" x14ac:dyDescent="0.25">
      <c r="A960">
        <v>10975</v>
      </c>
      <c r="B960" t="s">
        <v>823</v>
      </c>
      <c r="C960" s="2">
        <v>41991</v>
      </c>
      <c r="D960" t="s">
        <v>12</v>
      </c>
      <c r="E960"/>
      <c r="F960"/>
      <c r="G960"/>
      <c r="H960"/>
      <c r="I960">
        <v>4</v>
      </c>
      <c r="J960">
        <v>0</v>
      </c>
      <c r="K960">
        <v>4</v>
      </c>
    </row>
    <row r="961" spans="1:11" hidden="1" x14ac:dyDescent="0.25">
      <c r="A961">
        <v>10985</v>
      </c>
      <c r="B961" t="s">
        <v>2786</v>
      </c>
      <c r="C961" s="2">
        <v>42013</v>
      </c>
      <c r="D961" t="s">
        <v>12</v>
      </c>
      <c r="E961"/>
      <c r="F961"/>
      <c r="G961"/>
      <c r="H961"/>
      <c r="I961">
        <v>4</v>
      </c>
      <c r="J961">
        <v>0</v>
      </c>
      <c r="K961">
        <v>4</v>
      </c>
    </row>
    <row r="962" spans="1:11" hidden="1" x14ac:dyDescent="0.25">
      <c r="A962">
        <v>10990</v>
      </c>
      <c r="B962" t="s">
        <v>3170</v>
      </c>
      <c r="C962" s="2">
        <v>42024</v>
      </c>
      <c r="D962" t="s">
        <v>12</v>
      </c>
      <c r="E962"/>
      <c r="F962"/>
      <c r="G962"/>
      <c r="H962"/>
      <c r="I962">
        <v>4</v>
      </c>
      <c r="J962">
        <v>0</v>
      </c>
      <c r="K962">
        <v>4</v>
      </c>
    </row>
    <row r="963" spans="1:11" hidden="1" x14ac:dyDescent="0.25">
      <c r="A963">
        <v>10994</v>
      </c>
      <c r="B963" t="s">
        <v>1670</v>
      </c>
      <c r="C963" s="2">
        <v>42025</v>
      </c>
      <c r="D963" t="s">
        <v>12</v>
      </c>
      <c r="E963"/>
      <c r="F963"/>
      <c r="G963"/>
      <c r="H963"/>
      <c r="I963">
        <v>4</v>
      </c>
      <c r="J963">
        <v>0</v>
      </c>
      <c r="K963">
        <v>4</v>
      </c>
    </row>
    <row r="964" spans="1:11" hidden="1" x14ac:dyDescent="0.25">
      <c r="A964">
        <v>11000</v>
      </c>
      <c r="B964" t="s">
        <v>2175</v>
      </c>
      <c r="C964" s="2">
        <v>42025</v>
      </c>
      <c r="D964" t="s">
        <v>12</v>
      </c>
      <c r="E964"/>
      <c r="F964"/>
      <c r="G964"/>
      <c r="H964"/>
      <c r="I964">
        <v>4</v>
      </c>
      <c r="J964">
        <v>0</v>
      </c>
      <c r="K964">
        <v>4</v>
      </c>
    </row>
    <row r="965" spans="1:11" hidden="1" x14ac:dyDescent="0.25">
      <c r="A965">
        <v>11008</v>
      </c>
      <c r="B965" t="s">
        <v>2742</v>
      </c>
      <c r="C965" s="2">
        <v>42037</v>
      </c>
      <c r="D965" t="s">
        <v>12</v>
      </c>
      <c r="E965"/>
      <c r="F965"/>
      <c r="G965"/>
      <c r="H965"/>
      <c r="I965">
        <v>4</v>
      </c>
      <c r="J965">
        <v>0</v>
      </c>
      <c r="K965">
        <v>4</v>
      </c>
    </row>
    <row r="966" spans="1:11" hidden="1" x14ac:dyDescent="0.25">
      <c r="A966">
        <v>11013</v>
      </c>
      <c r="B966" t="s">
        <v>2364</v>
      </c>
      <c r="C966" s="2">
        <v>42044</v>
      </c>
      <c r="D966" t="s">
        <v>12</v>
      </c>
      <c r="E966"/>
      <c r="F966"/>
      <c r="G966"/>
      <c r="H966"/>
      <c r="I966">
        <v>4</v>
      </c>
      <c r="J966">
        <v>0</v>
      </c>
      <c r="K966">
        <v>4</v>
      </c>
    </row>
    <row r="967" spans="1:11" hidden="1" x14ac:dyDescent="0.25">
      <c r="A967">
        <v>11020</v>
      </c>
      <c r="B967" t="s">
        <v>2094</v>
      </c>
      <c r="C967" s="2">
        <v>42045</v>
      </c>
      <c r="D967" t="s">
        <v>12</v>
      </c>
      <c r="E967"/>
      <c r="F967"/>
      <c r="G967"/>
      <c r="H967"/>
      <c r="I967">
        <v>4</v>
      </c>
      <c r="J967">
        <v>0</v>
      </c>
      <c r="K967">
        <v>4</v>
      </c>
    </row>
    <row r="968" spans="1:11" hidden="1" x14ac:dyDescent="0.25">
      <c r="A968">
        <v>11023</v>
      </c>
      <c r="B968" t="s">
        <v>577</v>
      </c>
      <c r="C968" s="2">
        <v>42048</v>
      </c>
      <c r="D968" t="s">
        <v>12</v>
      </c>
      <c r="E968"/>
      <c r="F968"/>
      <c r="G968"/>
      <c r="H968"/>
      <c r="I968">
        <v>4</v>
      </c>
      <c r="J968">
        <v>0</v>
      </c>
      <c r="K968">
        <v>4</v>
      </c>
    </row>
    <row r="969" spans="1:11" hidden="1" x14ac:dyDescent="0.25">
      <c r="A969">
        <v>11034</v>
      </c>
      <c r="B969" t="s">
        <v>2529</v>
      </c>
      <c r="C969" s="2">
        <v>42101</v>
      </c>
      <c r="D969" t="s">
        <v>12</v>
      </c>
      <c r="E969"/>
      <c r="F969"/>
      <c r="G969"/>
      <c r="H969"/>
      <c r="I969">
        <v>4</v>
      </c>
      <c r="J969">
        <v>0</v>
      </c>
      <c r="K969">
        <v>4</v>
      </c>
    </row>
    <row r="970" spans="1:11" hidden="1" x14ac:dyDescent="0.25">
      <c r="A970">
        <v>11050</v>
      </c>
      <c r="B970" t="s">
        <v>1097</v>
      </c>
      <c r="C970" s="2">
        <v>42128</v>
      </c>
      <c r="D970" t="s">
        <v>12</v>
      </c>
      <c r="E970"/>
      <c r="F970"/>
      <c r="G970"/>
      <c r="H970"/>
      <c r="I970">
        <v>4</v>
      </c>
      <c r="J970">
        <v>0</v>
      </c>
      <c r="K970">
        <v>4</v>
      </c>
    </row>
    <row r="971" spans="1:11" hidden="1" x14ac:dyDescent="0.25">
      <c r="A971">
        <v>11053</v>
      </c>
      <c r="B971" t="s">
        <v>508</v>
      </c>
      <c r="C971" s="2">
        <v>42128</v>
      </c>
      <c r="D971" t="s">
        <v>12</v>
      </c>
      <c r="E971"/>
      <c r="F971"/>
      <c r="G971"/>
      <c r="H971"/>
      <c r="I971">
        <v>4</v>
      </c>
      <c r="J971">
        <v>0</v>
      </c>
      <c r="K971">
        <v>4</v>
      </c>
    </row>
    <row r="972" spans="1:11" hidden="1" x14ac:dyDescent="0.25">
      <c r="A972">
        <v>11054</v>
      </c>
      <c r="B972" t="s">
        <v>1210</v>
      </c>
      <c r="C972" s="2">
        <v>42129</v>
      </c>
      <c r="D972" t="s">
        <v>12</v>
      </c>
      <c r="E972"/>
      <c r="F972"/>
      <c r="G972"/>
      <c r="H972"/>
      <c r="I972">
        <v>4</v>
      </c>
      <c r="J972">
        <v>0</v>
      </c>
      <c r="K972">
        <v>4</v>
      </c>
    </row>
    <row r="973" spans="1:11" hidden="1" x14ac:dyDescent="0.25">
      <c r="A973">
        <v>11055</v>
      </c>
      <c r="B973" t="s">
        <v>1571</v>
      </c>
      <c r="C973" s="2">
        <v>42129</v>
      </c>
      <c r="D973" t="s">
        <v>12</v>
      </c>
      <c r="E973"/>
      <c r="F973"/>
      <c r="G973"/>
      <c r="H973"/>
      <c r="I973">
        <v>4</v>
      </c>
      <c r="J973">
        <v>0</v>
      </c>
      <c r="K973">
        <v>4</v>
      </c>
    </row>
    <row r="974" spans="1:11" hidden="1" x14ac:dyDescent="0.25">
      <c r="A974">
        <v>11075</v>
      </c>
      <c r="B974" t="s">
        <v>2954</v>
      </c>
      <c r="C974" s="2">
        <v>42186</v>
      </c>
      <c r="D974" t="s">
        <v>12</v>
      </c>
      <c r="E974"/>
      <c r="F974"/>
      <c r="G974"/>
      <c r="H974"/>
      <c r="I974">
        <v>4</v>
      </c>
      <c r="J974">
        <v>0</v>
      </c>
      <c r="K974">
        <v>4</v>
      </c>
    </row>
    <row r="975" spans="1:11" hidden="1" x14ac:dyDescent="0.25">
      <c r="A975">
        <v>11085</v>
      </c>
      <c r="B975" t="s">
        <v>447</v>
      </c>
      <c r="C975" s="2">
        <v>42198</v>
      </c>
      <c r="D975" t="s">
        <v>12</v>
      </c>
      <c r="E975"/>
      <c r="F975"/>
      <c r="G975"/>
      <c r="H975"/>
      <c r="I975">
        <v>4</v>
      </c>
      <c r="J975">
        <v>0</v>
      </c>
      <c r="K975">
        <v>4</v>
      </c>
    </row>
    <row r="976" spans="1:11" hidden="1" x14ac:dyDescent="0.25">
      <c r="A976">
        <v>11103</v>
      </c>
      <c r="B976" t="s">
        <v>2774</v>
      </c>
      <c r="C976" s="2">
        <v>42233</v>
      </c>
      <c r="D976" t="s">
        <v>12</v>
      </c>
      <c r="E976"/>
      <c r="F976"/>
      <c r="G976"/>
      <c r="H976"/>
      <c r="I976">
        <v>4</v>
      </c>
      <c r="J976">
        <v>0</v>
      </c>
      <c r="K976">
        <v>4</v>
      </c>
    </row>
    <row r="977" spans="1:11" hidden="1" x14ac:dyDescent="0.25">
      <c r="A977">
        <v>11105</v>
      </c>
      <c r="B977" t="s">
        <v>2545</v>
      </c>
      <c r="C977" s="2">
        <v>42235</v>
      </c>
      <c r="D977" t="s">
        <v>12</v>
      </c>
      <c r="E977"/>
      <c r="F977"/>
      <c r="G977"/>
      <c r="H977"/>
      <c r="I977">
        <v>4</v>
      </c>
      <c r="J977">
        <v>0</v>
      </c>
      <c r="K977">
        <v>4</v>
      </c>
    </row>
    <row r="978" spans="1:11" hidden="1" x14ac:dyDescent="0.25">
      <c r="A978">
        <v>11109</v>
      </c>
      <c r="B978" t="s">
        <v>374</v>
      </c>
      <c r="C978" s="2">
        <v>42248</v>
      </c>
      <c r="D978" t="s">
        <v>12</v>
      </c>
      <c r="E978"/>
      <c r="F978"/>
      <c r="G978"/>
      <c r="H978"/>
      <c r="I978">
        <v>4</v>
      </c>
      <c r="J978">
        <v>0</v>
      </c>
      <c r="K978">
        <v>4</v>
      </c>
    </row>
    <row r="979" spans="1:11" hidden="1" x14ac:dyDescent="0.25">
      <c r="A979">
        <v>11115</v>
      </c>
      <c r="B979" t="s">
        <v>3295</v>
      </c>
      <c r="C979" s="2">
        <v>42261</v>
      </c>
      <c r="D979" t="s">
        <v>12</v>
      </c>
      <c r="E979"/>
      <c r="F979"/>
      <c r="G979"/>
      <c r="H979"/>
      <c r="I979">
        <v>4</v>
      </c>
      <c r="J979">
        <v>0</v>
      </c>
      <c r="K979">
        <v>4</v>
      </c>
    </row>
    <row r="980" spans="1:11" hidden="1" x14ac:dyDescent="0.25">
      <c r="A980">
        <v>11116</v>
      </c>
      <c r="B980" t="s">
        <v>1559</v>
      </c>
      <c r="C980" s="2">
        <v>42261</v>
      </c>
      <c r="D980" t="s">
        <v>12</v>
      </c>
      <c r="E980"/>
      <c r="F980"/>
      <c r="G980"/>
      <c r="H980"/>
      <c r="I980">
        <v>4</v>
      </c>
      <c r="J980">
        <v>0</v>
      </c>
      <c r="K980">
        <v>4</v>
      </c>
    </row>
    <row r="981" spans="1:11" hidden="1" x14ac:dyDescent="0.25">
      <c r="A981">
        <v>11118</v>
      </c>
      <c r="B981" t="s">
        <v>2018</v>
      </c>
      <c r="C981" s="2">
        <v>42279</v>
      </c>
      <c r="D981" t="s">
        <v>12</v>
      </c>
      <c r="E981"/>
      <c r="F981"/>
      <c r="G981"/>
      <c r="H981"/>
      <c r="I981">
        <v>4</v>
      </c>
      <c r="J981">
        <v>0</v>
      </c>
      <c r="K981">
        <v>4</v>
      </c>
    </row>
    <row r="982" spans="1:11" hidden="1" x14ac:dyDescent="0.25">
      <c r="A982">
        <v>11119</v>
      </c>
      <c r="B982" t="s">
        <v>2405</v>
      </c>
      <c r="C982" s="2">
        <v>42279</v>
      </c>
      <c r="D982" t="s">
        <v>12</v>
      </c>
      <c r="E982"/>
      <c r="F982"/>
      <c r="G982"/>
      <c r="H982"/>
      <c r="I982">
        <v>4</v>
      </c>
      <c r="J982">
        <v>0</v>
      </c>
      <c r="K982">
        <v>4</v>
      </c>
    </row>
    <row r="983" spans="1:11" hidden="1" x14ac:dyDescent="0.25">
      <c r="A983">
        <v>11123</v>
      </c>
      <c r="B983" t="s">
        <v>3216</v>
      </c>
      <c r="C983" s="2">
        <v>42279</v>
      </c>
      <c r="D983" t="s">
        <v>12</v>
      </c>
      <c r="E983"/>
      <c r="F983"/>
      <c r="G983"/>
      <c r="H983"/>
      <c r="I983">
        <v>4</v>
      </c>
      <c r="J983">
        <v>0</v>
      </c>
      <c r="K983">
        <v>4</v>
      </c>
    </row>
    <row r="984" spans="1:11" hidden="1" x14ac:dyDescent="0.25">
      <c r="A984">
        <v>11124</v>
      </c>
      <c r="B984" t="s">
        <v>3429</v>
      </c>
      <c r="C984" s="2">
        <v>42283</v>
      </c>
      <c r="D984" t="s">
        <v>12</v>
      </c>
      <c r="E984"/>
      <c r="F984"/>
      <c r="G984"/>
      <c r="H984"/>
      <c r="I984">
        <v>4</v>
      </c>
      <c r="J984">
        <v>0</v>
      </c>
      <c r="K984">
        <v>4</v>
      </c>
    </row>
    <row r="985" spans="1:11" hidden="1" x14ac:dyDescent="0.25">
      <c r="A985">
        <v>11129</v>
      </c>
      <c r="B985" t="s">
        <v>1593</v>
      </c>
      <c r="C985" s="2">
        <v>42285</v>
      </c>
      <c r="D985" t="s">
        <v>12</v>
      </c>
      <c r="E985"/>
      <c r="F985"/>
      <c r="G985"/>
      <c r="H985"/>
      <c r="I985">
        <v>4</v>
      </c>
      <c r="J985">
        <v>0</v>
      </c>
      <c r="K985">
        <v>4</v>
      </c>
    </row>
    <row r="986" spans="1:11" hidden="1" x14ac:dyDescent="0.25">
      <c r="A986">
        <v>11136</v>
      </c>
      <c r="B986" t="s">
        <v>2611</v>
      </c>
      <c r="C986" s="2">
        <v>42293</v>
      </c>
      <c r="D986" t="s">
        <v>12</v>
      </c>
      <c r="E986"/>
      <c r="F986"/>
      <c r="G986"/>
      <c r="H986"/>
      <c r="I986">
        <v>4</v>
      </c>
      <c r="J986">
        <v>0</v>
      </c>
      <c r="K986">
        <v>4</v>
      </c>
    </row>
    <row r="987" spans="1:11" hidden="1" x14ac:dyDescent="0.25">
      <c r="A987">
        <v>11139</v>
      </c>
      <c r="B987" t="s">
        <v>1245</v>
      </c>
      <c r="C987" s="2">
        <v>42297</v>
      </c>
      <c r="D987" t="s">
        <v>12</v>
      </c>
      <c r="E987"/>
      <c r="F987"/>
      <c r="G987"/>
      <c r="H987"/>
      <c r="I987">
        <v>4</v>
      </c>
      <c r="J987">
        <v>0</v>
      </c>
      <c r="K987">
        <v>4</v>
      </c>
    </row>
    <row r="988" spans="1:11" hidden="1" x14ac:dyDescent="0.25">
      <c r="A988">
        <v>11154</v>
      </c>
      <c r="B988" t="s">
        <v>1557</v>
      </c>
      <c r="C988" s="2">
        <v>42317</v>
      </c>
      <c r="D988" t="s">
        <v>12</v>
      </c>
      <c r="E988"/>
      <c r="F988"/>
      <c r="G988"/>
      <c r="H988"/>
      <c r="I988">
        <v>4</v>
      </c>
      <c r="J988">
        <v>0</v>
      </c>
      <c r="K988">
        <v>4</v>
      </c>
    </row>
    <row r="989" spans="1:11" hidden="1" x14ac:dyDescent="0.25">
      <c r="A989">
        <v>11160</v>
      </c>
      <c r="B989" t="s">
        <v>2219</v>
      </c>
      <c r="C989" s="2">
        <v>42317</v>
      </c>
      <c r="D989" t="s">
        <v>12</v>
      </c>
      <c r="E989"/>
      <c r="F989"/>
      <c r="G989"/>
      <c r="H989"/>
      <c r="I989">
        <v>4</v>
      </c>
      <c r="J989">
        <v>0</v>
      </c>
      <c r="K989">
        <v>4</v>
      </c>
    </row>
    <row r="990" spans="1:11" hidden="1" x14ac:dyDescent="0.25">
      <c r="A990">
        <v>11163</v>
      </c>
      <c r="B990" t="s">
        <v>631</v>
      </c>
      <c r="C990" s="2">
        <v>42324</v>
      </c>
      <c r="D990" t="s">
        <v>12</v>
      </c>
      <c r="E990"/>
      <c r="F990"/>
      <c r="G990"/>
      <c r="H990"/>
      <c r="I990">
        <v>4</v>
      </c>
      <c r="J990">
        <v>0</v>
      </c>
      <c r="K990">
        <v>4</v>
      </c>
    </row>
    <row r="991" spans="1:11" hidden="1" x14ac:dyDescent="0.25">
      <c r="A991">
        <v>11165</v>
      </c>
      <c r="B991" t="s">
        <v>955</v>
      </c>
      <c r="C991" s="2">
        <v>42331</v>
      </c>
      <c r="D991" t="s">
        <v>12</v>
      </c>
      <c r="E991"/>
      <c r="F991"/>
      <c r="G991"/>
      <c r="H991"/>
      <c r="I991">
        <v>4</v>
      </c>
      <c r="J991">
        <v>0</v>
      </c>
      <c r="K991">
        <v>4</v>
      </c>
    </row>
    <row r="992" spans="1:11" hidden="1" x14ac:dyDescent="0.25">
      <c r="A992">
        <v>11166</v>
      </c>
      <c r="B992" t="s">
        <v>1127</v>
      </c>
      <c r="C992" s="2">
        <v>42331</v>
      </c>
      <c r="D992" t="s">
        <v>12</v>
      </c>
      <c r="E992"/>
      <c r="F992"/>
      <c r="G992"/>
      <c r="H992"/>
      <c r="I992">
        <v>4</v>
      </c>
      <c r="J992">
        <v>0</v>
      </c>
      <c r="K992">
        <v>4</v>
      </c>
    </row>
    <row r="993" spans="1:11" hidden="1" x14ac:dyDescent="0.25">
      <c r="A993">
        <v>11173</v>
      </c>
      <c r="B993" t="s">
        <v>3250</v>
      </c>
      <c r="C993" s="2">
        <v>42348</v>
      </c>
      <c r="D993" t="s">
        <v>12</v>
      </c>
      <c r="E993"/>
      <c r="F993"/>
      <c r="G993"/>
      <c r="H993"/>
      <c r="I993">
        <v>4</v>
      </c>
      <c r="J993">
        <v>0</v>
      </c>
      <c r="K993">
        <v>4</v>
      </c>
    </row>
    <row r="994" spans="1:11" hidden="1" x14ac:dyDescent="0.25">
      <c r="A994">
        <v>11192</v>
      </c>
      <c r="B994" t="s">
        <v>228</v>
      </c>
      <c r="C994" s="2">
        <v>42387</v>
      </c>
      <c r="D994" t="s">
        <v>12</v>
      </c>
      <c r="E994"/>
      <c r="F994"/>
      <c r="G994"/>
      <c r="H994"/>
      <c r="I994">
        <v>4</v>
      </c>
      <c r="J994">
        <v>0</v>
      </c>
      <c r="K994">
        <v>4</v>
      </c>
    </row>
    <row r="995" spans="1:11" hidden="1" x14ac:dyDescent="0.25">
      <c r="A995">
        <v>11198</v>
      </c>
      <c r="B995" t="s">
        <v>320</v>
      </c>
      <c r="C995" s="2">
        <v>40963</v>
      </c>
      <c r="D995" t="s">
        <v>12</v>
      </c>
      <c r="E995"/>
      <c r="F995"/>
      <c r="G995"/>
      <c r="H995"/>
      <c r="I995">
        <v>4</v>
      </c>
      <c r="J995">
        <v>0</v>
      </c>
      <c r="K995">
        <v>4</v>
      </c>
    </row>
    <row r="996" spans="1:11" hidden="1" x14ac:dyDescent="0.25">
      <c r="A996">
        <v>11206</v>
      </c>
      <c r="B996" t="s">
        <v>865</v>
      </c>
      <c r="C996" s="2">
        <v>42417</v>
      </c>
      <c r="D996" t="s">
        <v>12</v>
      </c>
      <c r="E996"/>
      <c r="F996"/>
      <c r="G996"/>
      <c r="H996"/>
      <c r="I996">
        <v>4</v>
      </c>
      <c r="J996">
        <v>0</v>
      </c>
      <c r="K996">
        <v>4</v>
      </c>
    </row>
    <row r="997" spans="1:11" hidden="1" x14ac:dyDescent="0.25">
      <c r="A997">
        <v>11207</v>
      </c>
      <c r="B997" t="s">
        <v>3176</v>
      </c>
      <c r="C997" s="2">
        <v>42417</v>
      </c>
      <c r="D997" t="s">
        <v>12</v>
      </c>
      <c r="E997"/>
      <c r="F997"/>
      <c r="G997"/>
      <c r="H997"/>
      <c r="I997">
        <v>4</v>
      </c>
      <c r="J997">
        <v>0</v>
      </c>
      <c r="K997">
        <v>4</v>
      </c>
    </row>
    <row r="998" spans="1:11" hidden="1" x14ac:dyDescent="0.25">
      <c r="A998">
        <v>11208</v>
      </c>
      <c r="B998" t="s">
        <v>3100</v>
      </c>
      <c r="C998" s="2">
        <v>42417</v>
      </c>
      <c r="D998" t="s">
        <v>12</v>
      </c>
      <c r="E998"/>
      <c r="F998"/>
      <c r="G998"/>
      <c r="H998"/>
      <c r="I998">
        <v>4</v>
      </c>
      <c r="J998">
        <v>0</v>
      </c>
      <c r="K998">
        <v>4</v>
      </c>
    </row>
    <row r="999" spans="1:11" hidden="1" x14ac:dyDescent="0.25">
      <c r="A999">
        <v>11209</v>
      </c>
      <c r="B999" t="s">
        <v>2739</v>
      </c>
      <c r="C999" s="2">
        <v>42417</v>
      </c>
      <c r="D999" t="s">
        <v>12</v>
      </c>
      <c r="E999"/>
      <c r="F999"/>
      <c r="G999"/>
      <c r="H999"/>
      <c r="I999">
        <v>4</v>
      </c>
      <c r="J999">
        <v>0</v>
      </c>
      <c r="K999">
        <v>4</v>
      </c>
    </row>
    <row r="1000" spans="1:11" hidden="1" x14ac:dyDescent="0.25">
      <c r="A1000">
        <v>11210</v>
      </c>
      <c r="B1000" t="s">
        <v>3230</v>
      </c>
      <c r="C1000" s="2">
        <v>42417</v>
      </c>
      <c r="D1000" t="s">
        <v>12</v>
      </c>
      <c r="E1000"/>
      <c r="F1000"/>
      <c r="G1000"/>
      <c r="H1000"/>
      <c r="I1000">
        <v>4</v>
      </c>
      <c r="J1000">
        <v>0</v>
      </c>
      <c r="K1000">
        <v>4</v>
      </c>
    </row>
    <row r="1001" spans="1:11" hidden="1" x14ac:dyDescent="0.25">
      <c r="A1001">
        <v>11211</v>
      </c>
      <c r="B1001" t="s">
        <v>2391</v>
      </c>
      <c r="C1001" s="2">
        <v>42417</v>
      </c>
      <c r="D1001" t="s">
        <v>12</v>
      </c>
      <c r="E1001"/>
      <c r="F1001"/>
      <c r="G1001"/>
      <c r="H1001"/>
      <c r="I1001">
        <v>4</v>
      </c>
      <c r="J1001">
        <v>0</v>
      </c>
      <c r="K1001">
        <v>4</v>
      </c>
    </row>
    <row r="1002" spans="1:11" hidden="1" x14ac:dyDescent="0.25">
      <c r="A1002">
        <v>11212</v>
      </c>
      <c r="B1002" t="s">
        <v>179</v>
      </c>
      <c r="C1002" s="2">
        <v>42417</v>
      </c>
      <c r="D1002" t="s">
        <v>12</v>
      </c>
      <c r="E1002"/>
      <c r="F1002"/>
      <c r="G1002"/>
      <c r="H1002"/>
      <c r="I1002">
        <v>4</v>
      </c>
      <c r="J1002">
        <v>0</v>
      </c>
      <c r="K1002">
        <v>4</v>
      </c>
    </row>
    <row r="1003" spans="1:11" hidden="1" x14ac:dyDescent="0.25">
      <c r="A1003">
        <v>11213</v>
      </c>
      <c r="B1003" t="s">
        <v>2437</v>
      </c>
      <c r="C1003" s="2">
        <v>42417</v>
      </c>
      <c r="D1003" t="s">
        <v>12</v>
      </c>
      <c r="E1003"/>
      <c r="F1003"/>
      <c r="G1003"/>
      <c r="H1003"/>
      <c r="I1003">
        <v>4</v>
      </c>
      <c r="J1003">
        <v>0</v>
      </c>
      <c r="K1003">
        <v>4</v>
      </c>
    </row>
    <row r="1004" spans="1:11" hidden="1" x14ac:dyDescent="0.25">
      <c r="A1004">
        <v>11218</v>
      </c>
      <c r="B1004" t="s">
        <v>1149</v>
      </c>
      <c r="C1004" s="2">
        <v>42436</v>
      </c>
      <c r="D1004" t="s">
        <v>12</v>
      </c>
      <c r="E1004"/>
      <c r="F1004"/>
      <c r="G1004"/>
      <c r="H1004"/>
      <c r="I1004">
        <v>4</v>
      </c>
      <c r="J1004">
        <v>0</v>
      </c>
      <c r="K1004">
        <v>4</v>
      </c>
    </row>
    <row r="1005" spans="1:11" hidden="1" x14ac:dyDescent="0.25">
      <c r="A1005">
        <v>11220</v>
      </c>
      <c r="B1005" t="s">
        <v>239</v>
      </c>
      <c r="C1005" s="2">
        <v>42437</v>
      </c>
      <c r="D1005" t="s">
        <v>12</v>
      </c>
      <c r="E1005"/>
      <c r="F1005"/>
      <c r="G1005"/>
      <c r="H1005"/>
      <c r="I1005">
        <v>4</v>
      </c>
      <c r="J1005">
        <v>0</v>
      </c>
      <c r="K1005">
        <v>4</v>
      </c>
    </row>
    <row r="1006" spans="1:11" hidden="1" x14ac:dyDescent="0.25">
      <c r="A1006">
        <v>11228</v>
      </c>
      <c r="B1006" t="s">
        <v>445</v>
      </c>
      <c r="C1006" s="2">
        <v>42443</v>
      </c>
      <c r="D1006" t="s">
        <v>12</v>
      </c>
      <c r="E1006"/>
      <c r="F1006"/>
      <c r="G1006"/>
      <c r="H1006"/>
      <c r="I1006">
        <v>4</v>
      </c>
      <c r="J1006">
        <v>0</v>
      </c>
      <c r="K1006">
        <v>4</v>
      </c>
    </row>
    <row r="1007" spans="1:11" hidden="1" x14ac:dyDescent="0.25">
      <c r="A1007">
        <v>11231</v>
      </c>
      <c r="B1007" t="s">
        <v>1842</v>
      </c>
      <c r="C1007" s="2">
        <v>42450</v>
      </c>
      <c r="D1007" t="s">
        <v>12</v>
      </c>
      <c r="E1007"/>
      <c r="F1007"/>
      <c r="G1007"/>
      <c r="H1007"/>
      <c r="I1007">
        <v>4</v>
      </c>
      <c r="J1007">
        <v>0</v>
      </c>
      <c r="K1007">
        <v>4</v>
      </c>
    </row>
    <row r="1008" spans="1:11" x14ac:dyDescent="0.25">
      <c r="A1008">
        <v>11232</v>
      </c>
      <c r="B1008" t="s">
        <v>125</v>
      </c>
      <c r="C1008" s="2">
        <v>42450</v>
      </c>
      <c r="D1008" t="s">
        <v>12</v>
      </c>
      <c r="E1008" s="2">
        <v>45632</v>
      </c>
      <c r="F1008" s="2">
        <v>45649</v>
      </c>
      <c r="G1008" s="2">
        <v>45694</v>
      </c>
      <c r="H1008">
        <v>62</v>
      </c>
      <c r="I1008">
        <v>0</v>
      </c>
      <c r="J1008">
        <v>3</v>
      </c>
      <c r="K1008">
        <v>3</v>
      </c>
    </row>
    <row r="1009" spans="1:11" hidden="1" x14ac:dyDescent="0.25">
      <c r="A1009">
        <v>11241</v>
      </c>
      <c r="B1009" t="s">
        <v>635</v>
      </c>
      <c r="C1009" s="2">
        <v>42461</v>
      </c>
      <c r="D1009" t="s">
        <v>12</v>
      </c>
      <c r="E1009"/>
      <c r="F1009"/>
      <c r="G1009"/>
      <c r="H1009"/>
      <c r="I1009">
        <v>4</v>
      </c>
      <c r="J1009">
        <v>0</v>
      </c>
      <c r="K1009">
        <v>4</v>
      </c>
    </row>
    <row r="1010" spans="1:11" hidden="1" x14ac:dyDescent="0.25">
      <c r="A1010">
        <v>11243</v>
      </c>
      <c r="B1010" t="s">
        <v>2562</v>
      </c>
      <c r="C1010" s="2">
        <v>42461</v>
      </c>
      <c r="D1010" t="s">
        <v>12</v>
      </c>
      <c r="E1010"/>
      <c r="F1010"/>
      <c r="G1010"/>
      <c r="H1010"/>
      <c r="I1010">
        <v>4</v>
      </c>
      <c r="J1010">
        <v>0</v>
      </c>
      <c r="K1010">
        <v>4</v>
      </c>
    </row>
    <row r="1011" spans="1:11" hidden="1" x14ac:dyDescent="0.25">
      <c r="A1011">
        <v>11246</v>
      </c>
      <c r="B1011" t="s">
        <v>1561</v>
      </c>
      <c r="C1011" s="2">
        <v>42461</v>
      </c>
      <c r="D1011" t="s">
        <v>12</v>
      </c>
      <c r="E1011"/>
      <c r="F1011"/>
      <c r="G1011"/>
      <c r="H1011"/>
      <c r="I1011">
        <v>4</v>
      </c>
      <c r="J1011">
        <v>0</v>
      </c>
      <c r="K1011">
        <v>4</v>
      </c>
    </row>
    <row r="1012" spans="1:11" hidden="1" x14ac:dyDescent="0.25">
      <c r="A1012">
        <v>11251</v>
      </c>
      <c r="B1012" t="s">
        <v>1708</v>
      </c>
      <c r="C1012" s="2">
        <v>42461</v>
      </c>
      <c r="D1012" t="s">
        <v>12</v>
      </c>
      <c r="E1012"/>
      <c r="F1012"/>
      <c r="G1012"/>
      <c r="H1012"/>
      <c r="I1012">
        <v>4</v>
      </c>
      <c r="J1012">
        <v>0</v>
      </c>
      <c r="K1012">
        <v>4</v>
      </c>
    </row>
    <row r="1013" spans="1:11" hidden="1" x14ac:dyDescent="0.25">
      <c r="A1013">
        <v>11252</v>
      </c>
      <c r="B1013" t="s">
        <v>1184</v>
      </c>
      <c r="C1013" s="2">
        <v>42461</v>
      </c>
      <c r="D1013" t="s">
        <v>12</v>
      </c>
      <c r="E1013"/>
      <c r="F1013"/>
      <c r="G1013"/>
      <c r="H1013"/>
      <c r="I1013">
        <v>4</v>
      </c>
      <c r="J1013">
        <v>0</v>
      </c>
      <c r="K1013">
        <v>4</v>
      </c>
    </row>
    <row r="1014" spans="1:11" hidden="1" x14ac:dyDescent="0.25">
      <c r="A1014">
        <v>11253</v>
      </c>
      <c r="B1014" t="s">
        <v>761</v>
      </c>
      <c r="C1014" s="2">
        <v>42461</v>
      </c>
      <c r="D1014" t="s">
        <v>12</v>
      </c>
      <c r="E1014"/>
      <c r="F1014"/>
      <c r="G1014"/>
      <c r="H1014"/>
      <c r="I1014">
        <v>4</v>
      </c>
      <c r="J1014">
        <v>0</v>
      </c>
      <c r="K1014">
        <v>4</v>
      </c>
    </row>
    <row r="1015" spans="1:11" hidden="1" x14ac:dyDescent="0.25">
      <c r="A1015">
        <v>11254</v>
      </c>
      <c r="B1015" t="s">
        <v>912</v>
      </c>
      <c r="C1015" s="2">
        <v>42461</v>
      </c>
      <c r="D1015" t="s">
        <v>12</v>
      </c>
      <c r="E1015"/>
      <c r="F1015"/>
      <c r="G1015"/>
      <c r="H1015"/>
      <c r="I1015">
        <v>4</v>
      </c>
      <c r="J1015">
        <v>0</v>
      </c>
      <c r="K1015">
        <v>4</v>
      </c>
    </row>
    <row r="1016" spans="1:11" hidden="1" x14ac:dyDescent="0.25">
      <c r="A1016">
        <v>11259</v>
      </c>
      <c r="B1016" t="s">
        <v>2026</v>
      </c>
      <c r="C1016" s="2">
        <v>42468</v>
      </c>
      <c r="D1016" t="s">
        <v>12</v>
      </c>
      <c r="E1016"/>
      <c r="F1016"/>
      <c r="G1016"/>
      <c r="H1016"/>
      <c r="I1016">
        <v>4</v>
      </c>
      <c r="J1016">
        <v>0</v>
      </c>
      <c r="K1016">
        <v>4</v>
      </c>
    </row>
    <row r="1017" spans="1:11" hidden="1" x14ac:dyDescent="0.25">
      <c r="A1017">
        <v>11260</v>
      </c>
      <c r="B1017" t="s">
        <v>673</v>
      </c>
      <c r="C1017" s="2">
        <v>42468</v>
      </c>
      <c r="D1017" t="s">
        <v>12</v>
      </c>
      <c r="E1017"/>
      <c r="F1017"/>
      <c r="G1017"/>
      <c r="H1017"/>
      <c r="I1017">
        <v>4</v>
      </c>
      <c r="J1017">
        <v>0</v>
      </c>
      <c r="K1017">
        <v>4</v>
      </c>
    </row>
    <row r="1018" spans="1:11" hidden="1" x14ac:dyDescent="0.25">
      <c r="A1018">
        <v>11262</v>
      </c>
      <c r="B1018" t="s">
        <v>260</v>
      </c>
      <c r="C1018" s="2">
        <v>42468</v>
      </c>
      <c r="D1018" t="s">
        <v>12</v>
      </c>
      <c r="E1018"/>
      <c r="F1018"/>
      <c r="G1018"/>
      <c r="H1018"/>
      <c r="I1018">
        <v>4</v>
      </c>
      <c r="J1018">
        <v>0</v>
      </c>
      <c r="K1018">
        <v>4</v>
      </c>
    </row>
    <row r="1019" spans="1:11" hidden="1" x14ac:dyDescent="0.25">
      <c r="A1019">
        <v>11263</v>
      </c>
      <c r="B1019" t="s">
        <v>2973</v>
      </c>
      <c r="C1019" s="2">
        <v>42468</v>
      </c>
      <c r="D1019" t="s">
        <v>12</v>
      </c>
      <c r="E1019"/>
      <c r="F1019"/>
      <c r="G1019"/>
      <c r="H1019"/>
      <c r="I1019">
        <v>4</v>
      </c>
      <c r="J1019">
        <v>0</v>
      </c>
      <c r="K1019">
        <v>4</v>
      </c>
    </row>
    <row r="1020" spans="1:11" hidden="1" x14ac:dyDescent="0.25">
      <c r="A1020">
        <v>11266</v>
      </c>
      <c r="B1020" t="s">
        <v>2345</v>
      </c>
      <c r="C1020" s="2">
        <v>42468</v>
      </c>
      <c r="D1020" t="s">
        <v>12</v>
      </c>
      <c r="E1020"/>
      <c r="F1020"/>
      <c r="G1020"/>
      <c r="H1020"/>
      <c r="I1020">
        <v>4</v>
      </c>
      <c r="J1020">
        <v>0</v>
      </c>
      <c r="K1020">
        <v>4</v>
      </c>
    </row>
    <row r="1021" spans="1:11" hidden="1" x14ac:dyDescent="0.25">
      <c r="A1021">
        <v>11273</v>
      </c>
      <c r="B1021" t="s">
        <v>2547</v>
      </c>
      <c r="C1021" s="2">
        <v>42468</v>
      </c>
      <c r="D1021" t="s">
        <v>12</v>
      </c>
      <c r="E1021"/>
      <c r="F1021"/>
      <c r="G1021"/>
      <c r="H1021"/>
      <c r="I1021">
        <v>4</v>
      </c>
      <c r="J1021">
        <v>0</v>
      </c>
      <c r="K1021">
        <v>4</v>
      </c>
    </row>
    <row r="1022" spans="1:11" hidden="1" x14ac:dyDescent="0.25">
      <c r="A1022">
        <v>11274</v>
      </c>
      <c r="B1022" t="s">
        <v>20</v>
      </c>
      <c r="C1022" s="2">
        <v>42468</v>
      </c>
      <c r="D1022" t="s">
        <v>12</v>
      </c>
      <c r="E1022"/>
      <c r="F1022"/>
      <c r="G1022"/>
      <c r="H1022"/>
      <c r="I1022">
        <v>4</v>
      </c>
      <c r="J1022">
        <v>0</v>
      </c>
      <c r="K1022">
        <v>4</v>
      </c>
    </row>
    <row r="1023" spans="1:11" hidden="1" x14ac:dyDescent="0.25">
      <c r="A1023">
        <v>11275</v>
      </c>
      <c r="B1023" t="s">
        <v>1044</v>
      </c>
      <c r="C1023" s="2">
        <v>42468</v>
      </c>
      <c r="D1023" t="s">
        <v>12</v>
      </c>
      <c r="E1023"/>
      <c r="F1023"/>
      <c r="G1023"/>
      <c r="H1023"/>
      <c r="I1023">
        <v>4</v>
      </c>
      <c r="J1023">
        <v>0</v>
      </c>
      <c r="K1023">
        <v>4</v>
      </c>
    </row>
    <row r="1024" spans="1:11" hidden="1" x14ac:dyDescent="0.25">
      <c r="A1024">
        <v>11276</v>
      </c>
      <c r="B1024" t="s">
        <v>17</v>
      </c>
      <c r="C1024" s="2">
        <v>42468</v>
      </c>
      <c r="D1024" t="s">
        <v>12</v>
      </c>
      <c r="E1024"/>
      <c r="F1024"/>
      <c r="G1024"/>
      <c r="H1024"/>
      <c r="I1024">
        <v>4</v>
      </c>
      <c r="J1024">
        <v>0</v>
      </c>
      <c r="K1024">
        <v>4</v>
      </c>
    </row>
    <row r="1025" spans="1:11" hidden="1" x14ac:dyDescent="0.25">
      <c r="A1025">
        <v>11284</v>
      </c>
      <c r="B1025" t="s">
        <v>502</v>
      </c>
      <c r="C1025" s="2">
        <v>42473</v>
      </c>
      <c r="D1025" t="s">
        <v>12</v>
      </c>
      <c r="E1025"/>
      <c r="F1025"/>
      <c r="G1025"/>
      <c r="H1025"/>
      <c r="I1025">
        <v>4</v>
      </c>
      <c r="J1025">
        <v>0</v>
      </c>
      <c r="K1025">
        <v>4</v>
      </c>
    </row>
    <row r="1026" spans="1:11" hidden="1" x14ac:dyDescent="0.25">
      <c r="A1026">
        <v>11285</v>
      </c>
      <c r="B1026" t="s">
        <v>343</v>
      </c>
      <c r="C1026" s="2">
        <v>42473</v>
      </c>
      <c r="D1026" t="s">
        <v>12</v>
      </c>
      <c r="E1026"/>
      <c r="F1026"/>
      <c r="G1026"/>
      <c r="H1026"/>
      <c r="I1026">
        <v>4</v>
      </c>
      <c r="J1026">
        <v>0</v>
      </c>
      <c r="K1026">
        <v>4</v>
      </c>
    </row>
    <row r="1027" spans="1:11" hidden="1" x14ac:dyDescent="0.25">
      <c r="A1027">
        <v>11291</v>
      </c>
      <c r="B1027" t="s">
        <v>429</v>
      </c>
      <c r="C1027" s="2">
        <v>42480</v>
      </c>
      <c r="D1027" t="s">
        <v>12</v>
      </c>
      <c r="E1027"/>
      <c r="F1027"/>
      <c r="G1027"/>
      <c r="H1027"/>
      <c r="I1027">
        <v>4</v>
      </c>
      <c r="J1027">
        <v>0</v>
      </c>
      <c r="K1027">
        <v>4</v>
      </c>
    </row>
    <row r="1028" spans="1:11" hidden="1" x14ac:dyDescent="0.25">
      <c r="A1028">
        <v>11292</v>
      </c>
      <c r="B1028" t="s">
        <v>2158</v>
      </c>
      <c r="C1028" s="2">
        <v>42480</v>
      </c>
      <c r="D1028" t="s">
        <v>12</v>
      </c>
      <c r="E1028"/>
      <c r="F1028"/>
      <c r="G1028"/>
      <c r="H1028"/>
      <c r="I1028">
        <v>4</v>
      </c>
      <c r="J1028">
        <v>0</v>
      </c>
      <c r="K1028">
        <v>4</v>
      </c>
    </row>
    <row r="1029" spans="1:11" hidden="1" x14ac:dyDescent="0.25">
      <c r="A1029">
        <v>11297</v>
      </c>
      <c r="B1029" t="s">
        <v>128</v>
      </c>
      <c r="C1029" s="2">
        <v>42494</v>
      </c>
      <c r="D1029" t="s">
        <v>12</v>
      </c>
      <c r="E1029"/>
      <c r="F1029"/>
      <c r="G1029"/>
      <c r="H1029"/>
      <c r="I1029">
        <v>4</v>
      </c>
      <c r="J1029">
        <v>0</v>
      </c>
      <c r="K1029">
        <v>4</v>
      </c>
    </row>
    <row r="1030" spans="1:11" hidden="1" x14ac:dyDescent="0.25">
      <c r="A1030">
        <v>11299</v>
      </c>
      <c r="B1030" t="s">
        <v>2308</v>
      </c>
      <c r="C1030" s="2">
        <v>42494</v>
      </c>
      <c r="D1030" t="s">
        <v>12</v>
      </c>
      <c r="E1030"/>
      <c r="F1030"/>
      <c r="G1030"/>
      <c r="H1030"/>
      <c r="I1030">
        <v>4</v>
      </c>
      <c r="J1030">
        <v>0</v>
      </c>
      <c r="K1030">
        <v>4</v>
      </c>
    </row>
    <row r="1031" spans="1:11" hidden="1" x14ac:dyDescent="0.25">
      <c r="A1031">
        <v>11300</v>
      </c>
      <c r="B1031" t="s">
        <v>163</v>
      </c>
      <c r="C1031" s="2">
        <v>42494</v>
      </c>
      <c r="D1031" t="s">
        <v>12</v>
      </c>
      <c r="E1031"/>
      <c r="F1031"/>
      <c r="G1031"/>
      <c r="H1031"/>
      <c r="I1031">
        <v>4</v>
      </c>
      <c r="J1031">
        <v>0</v>
      </c>
      <c r="K1031">
        <v>4</v>
      </c>
    </row>
    <row r="1032" spans="1:11" hidden="1" x14ac:dyDescent="0.25">
      <c r="A1032">
        <v>11302</v>
      </c>
      <c r="B1032" t="s">
        <v>1411</v>
      </c>
      <c r="C1032" s="2">
        <v>42494</v>
      </c>
      <c r="D1032" t="s">
        <v>12</v>
      </c>
      <c r="E1032"/>
      <c r="F1032"/>
      <c r="G1032"/>
      <c r="H1032"/>
      <c r="I1032">
        <v>4</v>
      </c>
      <c r="J1032">
        <v>0</v>
      </c>
      <c r="K1032">
        <v>4</v>
      </c>
    </row>
    <row r="1033" spans="1:11" hidden="1" x14ac:dyDescent="0.25">
      <c r="A1033">
        <v>11303</v>
      </c>
      <c r="B1033" t="s">
        <v>3099</v>
      </c>
      <c r="C1033" s="2">
        <v>42495</v>
      </c>
      <c r="D1033" t="s">
        <v>12</v>
      </c>
      <c r="E1033"/>
      <c r="F1033"/>
      <c r="G1033"/>
      <c r="H1033"/>
      <c r="I1033">
        <v>4</v>
      </c>
      <c r="J1033">
        <v>0</v>
      </c>
      <c r="K1033">
        <v>4</v>
      </c>
    </row>
    <row r="1034" spans="1:11" hidden="1" x14ac:dyDescent="0.25">
      <c r="A1034">
        <v>11307</v>
      </c>
      <c r="B1034" t="s">
        <v>2825</v>
      </c>
      <c r="C1034" s="2">
        <v>42495</v>
      </c>
      <c r="D1034" t="s">
        <v>12</v>
      </c>
      <c r="E1034"/>
      <c r="F1034"/>
      <c r="G1034"/>
      <c r="H1034"/>
      <c r="I1034">
        <v>4</v>
      </c>
      <c r="J1034">
        <v>0</v>
      </c>
      <c r="K1034">
        <v>4</v>
      </c>
    </row>
    <row r="1035" spans="1:11" hidden="1" x14ac:dyDescent="0.25">
      <c r="A1035">
        <v>11308</v>
      </c>
      <c r="B1035" t="s">
        <v>770</v>
      </c>
      <c r="C1035" s="2">
        <v>42495</v>
      </c>
      <c r="D1035" t="s">
        <v>12</v>
      </c>
      <c r="E1035"/>
      <c r="F1035"/>
      <c r="G1035"/>
      <c r="H1035"/>
      <c r="I1035">
        <v>4</v>
      </c>
      <c r="J1035">
        <v>0</v>
      </c>
      <c r="K1035">
        <v>4</v>
      </c>
    </row>
    <row r="1036" spans="1:11" hidden="1" x14ac:dyDescent="0.25">
      <c r="A1036">
        <v>11314</v>
      </c>
      <c r="B1036" t="s">
        <v>981</v>
      </c>
      <c r="C1036" s="2">
        <v>42495</v>
      </c>
      <c r="D1036" t="s">
        <v>12</v>
      </c>
      <c r="E1036"/>
      <c r="F1036"/>
      <c r="G1036"/>
      <c r="H1036"/>
      <c r="I1036">
        <v>4</v>
      </c>
      <c r="J1036">
        <v>0</v>
      </c>
      <c r="K1036">
        <v>4</v>
      </c>
    </row>
    <row r="1037" spans="1:11" hidden="1" x14ac:dyDescent="0.25">
      <c r="A1037">
        <v>11322</v>
      </c>
      <c r="B1037" t="s">
        <v>2176</v>
      </c>
      <c r="C1037" s="2">
        <v>42495</v>
      </c>
      <c r="D1037" t="s">
        <v>12</v>
      </c>
      <c r="E1037"/>
      <c r="F1037"/>
      <c r="G1037"/>
      <c r="H1037"/>
      <c r="I1037">
        <v>4</v>
      </c>
      <c r="J1037">
        <v>0</v>
      </c>
      <c r="K1037">
        <v>4</v>
      </c>
    </row>
    <row r="1038" spans="1:11" hidden="1" x14ac:dyDescent="0.25">
      <c r="A1038">
        <v>11323</v>
      </c>
      <c r="B1038" t="s">
        <v>448</v>
      </c>
      <c r="C1038" s="2">
        <v>42495</v>
      </c>
      <c r="D1038" t="s">
        <v>12</v>
      </c>
      <c r="E1038"/>
      <c r="F1038"/>
      <c r="G1038"/>
      <c r="H1038"/>
      <c r="I1038">
        <v>4</v>
      </c>
      <c r="J1038">
        <v>0</v>
      </c>
      <c r="K1038">
        <v>4</v>
      </c>
    </row>
    <row r="1039" spans="1:11" hidden="1" x14ac:dyDescent="0.25">
      <c r="A1039">
        <v>11324</v>
      </c>
      <c r="B1039" t="s">
        <v>2807</v>
      </c>
      <c r="C1039" s="2">
        <v>42495</v>
      </c>
      <c r="D1039" t="s">
        <v>12</v>
      </c>
      <c r="E1039"/>
      <c r="F1039"/>
      <c r="G1039"/>
      <c r="H1039"/>
      <c r="I1039">
        <v>4</v>
      </c>
      <c r="J1039">
        <v>0</v>
      </c>
      <c r="K1039">
        <v>4</v>
      </c>
    </row>
    <row r="1040" spans="1:11" hidden="1" x14ac:dyDescent="0.25">
      <c r="A1040">
        <v>11326</v>
      </c>
      <c r="B1040" t="s">
        <v>98</v>
      </c>
      <c r="C1040" s="2">
        <v>42495</v>
      </c>
      <c r="D1040" t="s">
        <v>12</v>
      </c>
      <c r="E1040"/>
      <c r="F1040"/>
      <c r="G1040"/>
      <c r="H1040"/>
      <c r="I1040">
        <v>4</v>
      </c>
      <c r="J1040">
        <v>0</v>
      </c>
      <c r="K1040">
        <v>4</v>
      </c>
    </row>
    <row r="1041" spans="1:11" hidden="1" x14ac:dyDescent="0.25">
      <c r="A1041">
        <v>11327</v>
      </c>
      <c r="B1041" t="s">
        <v>147</v>
      </c>
      <c r="C1041" s="2">
        <v>42495</v>
      </c>
      <c r="D1041" t="s">
        <v>12</v>
      </c>
      <c r="E1041"/>
      <c r="F1041"/>
      <c r="G1041"/>
      <c r="H1041"/>
      <c r="I1041">
        <v>4</v>
      </c>
      <c r="J1041">
        <v>0</v>
      </c>
      <c r="K1041">
        <v>4</v>
      </c>
    </row>
    <row r="1042" spans="1:11" hidden="1" x14ac:dyDescent="0.25">
      <c r="A1042">
        <v>11332</v>
      </c>
      <c r="B1042" t="s">
        <v>1686</v>
      </c>
      <c r="C1042" s="2">
        <v>42502</v>
      </c>
      <c r="D1042" t="s">
        <v>12</v>
      </c>
      <c r="E1042"/>
      <c r="F1042"/>
      <c r="G1042"/>
      <c r="H1042"/>
      <c r="I1042">
        <v>4</v>
      </c>
      <c r="J1042">
        <v>0</v>
      </c>
      <c r="K1042">
        <v>4</v>
      </c>
    </row>
    <row r="1043" spans="1:11" x14ac:dyDescent="0.25">
      <c r="A1043" s="5">
        <v>11334</v>
      </c>
      <c r="B1043" s="5" t="s">
        <v>2619</v>
      </c>
      <c r="C1043" s="6">
        <v>42502</v>
      </c>
      <c r="D1043" s="5" t="s">
        <v>23</v>
      </c>
      <c r="E1043" s="6">
        <v>45770</v>
      </c>
      <c r="F1043" s="6">
        <v>45785</v>
      </c>
      <c r="H1043" s="5">
        <v>7</v>
      </c>
      <c r="I1043">
        <v>4</v>
      </c>
      <c r="J1043">
        <v>0</v>
      </c>
      <c r="K1043" s="5">
        <v>4</v>
      </c>
    </row>
    <row r="1044" spans="1:11" hidden="1" x14ac:dyDescent="0.25">
      <c r="A1044">
        <v>11335</v>
      </c>
      <c r="B1044" t="s">
        <v>1220</v>
      </c>
      <c r="C1044" s="2">
        <v>42502</v>
      </c>
      <c r="D1044" t="s">
        <v>12</v>
      </c>
      <c r="E1044"/>
      <c r="F1044"/>
      <c r="G1044"/>
      <c r="H1044"/>
      <c r="I1044">
        <v>4</v>
      </c>
      <c r="J1044">
        <v>0</v>
      </c>
      <c r="K1044">
        <v>4</v>
      </c>
    </row>
    <row r="1045" spans="1:11" hidden="1" x14ac:dyDescent="0.25">
      <c r="A1045">
        <v>11336</v>
      </c>
      <c r="B1045" t="s">
        <v>318</v>
      </c>
      <c r="C1045" s="2">
        <v>42502</v>
      </c>
      <c r="D1045" t="s">
        <v>12</v>
      </c>
      <c r="E1045"/>
      <c r="F1045"/>
      <c r="G1045"/>
      <c r="H1045"/>
      <c r="I1045">
        <v>4</v>
      </c>
      <c r="J1045">
        <v>0</v>
      </c>
      <c r="K1045">
        <v>4</v>
      </c>
    </row>
    <row r="1046" spans="1:11" hidden="1" x14ac:dyDescent="0.25">
      <c r="A1046">
        <v>11340</v>
      </c>
      <c r="B1046" t="s">
        <v>2147</v>
      </c>
      <c r="C1046" s="2">
        <v>42510</v>
      </c>
      <c r="D1046" t="s">
        <v>12</v>
      </c>
      <c r="E1046"/>
      <c r="F1046"/>
      <c r="G1046"/>
      <c r="H1046"/>
      <c r="I1046">
        <v>4</v>
      </c>
      <c r="J1046">
        <v>0</v>
      </c>
      <c r="K1046">
        <v>4</v>
      </c>
    </row>
    <row r="1047" spans="1:11" hidden="1" x14ac:dyDescent="0.25">
      <c r="A1047">
        <v>11343</v>
      </c>
      <c r="B1047" t="s">
        <v>1252</v>
      </c>
      <c r="C1047" s="2">
        <v>42522</v>
      </c>
      <c r="D1047" t="s">
        <v>12</v>
      </c>
      <c r="E1047"/>
      <c r="F1047"/>
      <c r="G1047"/>
      <c r="H1047"/>
      <c r="I1047">
        <v>4</v>
      </c>
      <c r="J1047">
        <v>0</v>
      </c>
      <c r="K1047">
        <v>4</v>
      </c>
    </row>
    <row r="1048" spans="1:11" hidden="1" x14ac:dyDescent="0.25">
      <c r="A1048">
        <v>11348</v>
      </c>
      <c r="B1048" t="s">
        <v>741</v>
      </c>
      <c r="C1048" s="2">
        <v>42524</v>
      </c>
      <c r="D1048" t="s">
        <v>12</v>
      </c>
      <c r="E1048"/>
      <c r="F1048"/>
      <c r="G1048"/>
      <c r="H1048"/>
      <c r="I1048">
        <v>4</v>
      </c>
      <c r="J1048">
        <v>0</v>
      </c>
      <c r="K1048">
        <v>4</v>
      </c>
    </row>
    <row r="1049" spans="1:11" hidden="1" x14ac:dyDescent="0.25">
      <c r="A1049">
        <v>11377</v>
      </c>
      <c r="B1049" t="s">
        <v>1009</v>
      </c>
      <c r="C1049" s="2">
        <v>42566</v>
      </c>
      <c r="D1049" t="s">
        <v>12</v>
      </c>
      <c r="E1049"/>
      <c r="F1049"/>
      <c r="G1049"/>
      <c r="H1049"/>
      <c r="I1049">
        <v>4</v>
      </c>
      <c r="J1049">
        <v>0</v>
      </c>
      <c r="K1049">
        <v>4</v>
      </c>
    </row>
    <row r="1050" spans="1:11" hidden="1" x14ac:dyDescent="0.25">
      <c r="A1050">
        <v>11381</v>
      </c>
      <c r="B1050" t="s">
        <v>3028</v>
      </c>
      <c r="C1050" s="2">
        <v>42566</v>
      </c>
      <c r="D1050" t="s">
        <v>12</v>
      </c>
      <c r="E1050"/>
      <c r="F1050"/>
      <c r="G1050"/>
      <c r="H1050"/>
      <c r="I1050">
        <v>4</v>
      </c>
      <c r="J1050">
        <v>0</v>
      </c>
      <c r="K1050">
        <v>4</v>
      </c>
    </row>
    <row r="1051" spans="1:11" hidden="1" x14ac:dyDescent="0.25">
      <c r="A1051">
        <v>11383</v>
      </c>
      <c r="B1051" t="s">
        <v>1108</v>
      </c>
      <c r="C1051" s="2">
        <v>42571</v>
      </c>
      <c r="D1051" t="s">
        <v>12</v>
      </c>
      <c r="E1051"/>
      <c r="F1051"/>
      <c r="G1051"/>
      <c r="H1051"/>
      <c r="I1051">
        <v>4</v>
      </c>
      <c r="J1051">
        <v>0</v>
      </c>
      <c r="K1051">
        <v>4</v>
      </c>
    </row>
    <row r="1052" spans="1:11" hidden="1" x14ac:dyDescent="0.25">
      <c r="A1052">
        <v>11385</v>
      </c>
      <c r="B1052" t="s">
        <v>1242</v>
      </c>
      <c r="C1052" s="2">
        <v>42586</v>
      </c>
      <c r="D1052" t="s">
        <v>12</v>
      </c>
      <c r="E1052"/>
      <c r="F1052"/>
      <c r="G1052"/>
      <c r="H1052"/>
      <c r="I1052">
        <v>4</v>
      </c>
      <c r="J1052">
        <v>0</v>
      </c>
      <c r="K1052">
        <v>4</v>
      </c>
    </row>
    <row r="1053" spans="1:11" hidden="1" x14ac:dyDescent="0.25">
      <c r="A1053">
        <v>11386</v>
      </c>
      <c r="B1053" t="s">
        <v>282</v>
      </c>
      <c r="C1053" s="2">
        <v>42586</v>
      </c>
      <c r="D1053" t="s">
        <v>12</v>
      </c>
      <c r="E1053"/>
      <c r="F1053"/>
      <c r="G1053"/>
      <c r="H1053"/>
      <c r="I1053">
        <v>4</v>
      </c>
      <c r="J1053">
        <v>0</v>
      </c>
      <c r="K1053">
        <v>4</v>
      </c>
    </row>
    <row r="1054" spans="1:11" hidden="1" x14ac:dyDescent="0.25">
      <c r="A1054">
        <v>11387</v>
      </c>
      <c r="B1054" t="s">
        <v>3143</v>
      </c>
      <c r="C1054" s="2">
        <v>42586</v>
      </c>
      <c r="D1054" t="s">
        <v>12</v>
      </c>
      <c r="E1054"/>
      <c r="F1054"/>
      <c r="G1054"/>
      <c r="H1054"/>
      <c r="I1054">
        <v>4</v>
      </c>
      <c r="J1054">
        <v>0</v>
      </c>
      <c r="K1054">
        <v>4</v>
      </c>
    </row>
    <row r="1055" spans="1:11" hidden="1" x14ac:dyDescent="0.25">
      <c r="A1055">
        <v>11388</v>
      </c>
      <c r="B1055" t="s">
        <v>156</v>
      </c>
      <c r="C1055" s="2">
        <v>42586</v>
      </c>
      <c r="D1055" t="s">
        <v>12</v>
      </c>
      <c r="E1055"/>
      <c r="F1055"/>
      <c r="G1055"/>
      <c r="H1055"/>
      <c r="I1055">
        <v>4</v>
      </c>
      <c r="J1055">
        <v>0</v>
      </c>
      <c r="K1055">
        <v>4</v>
      </c>
    </row>
    <row r="1056" spans="1:11" hidden="1" x14ac:dyDescent="0.25">
      <c r="A1056">
        <v>11389</v>
      </c>
      <c r="B1056" t="s">
        <v>1037</v>
      </c>
      <c r="C1056" s="2">
        <v>42586</v>
      </c>
      <c r="D1056" t="s">
        <v>12</v>
      </c>
      <c r="E1056"/>
      <c r="F1056"/>
      <c r="G1056"/>
      <c r="H1056"/>
      <c r="I1056">
        <v>4</v>
      </c>
      <c r="J1056">
        <v>0</v>
      </c>
      <c r="K1056">
        <v>4</v>
      </c>
    </row>
    <row r="1057" spans="1:11" hidden="1" x14ac:dyDescent="0.25">
      <c r="A1057">
        <v>11392</v>
      </c>
      <c r="B1057" t="s">
        <v>557</v>
      </c>
      <c r="C1057" s="2">
        <v>42586</v>
      </c>
      <c r="D1057" t="s">
        <v>12</v>
      </c>
      <c r="E1057"/>
      <c r="F1057"/>
      <c r="G1057"/>
      <c r="H1057"/>
      <c r="I1057">
        <v>4</v>
      </c>
      <c r="J1057">
        <v>0</v>
      </c>
      <c r="K1057">
        <v>4</v>
      </c>
    </row>
    <row r="1058" spans="1:11" hidden="1" x14ac:dyDescent="0.25">
      <c r="A1058">
        <v>11403</v>
      </c>
      <c r="B1058" t="s">
        <v>1834</v>
      </c>
      <c r="C1058" s="2">
        <v>42592</v>
      </c>
      <c r="D1058" t="s">
        <v>12</v>
      </c>
      <c r="E1058"/>
      <c r="F1058"/>
      <c r="G1058"/>
      <c r="H1058"/>
      <c r="I1058">
        <v>4</v>
      </c>
      <c r="J1058">
        <v>0</v>
      </c>
      <c r="K1058">
        <v>4</v>
      </c>
    </row>
    <row r="1059" spans="1:11" hidden="1" x14ac:dyDescent="0.25">
      <c r="A1059">
        <v>11405</v>
      </c>
      <c r="B1059" t="s">
        <v>2793</v>
      </c>
      <c r="C1059" s="2">
        <v>42598</v>
      </c>
      <c r="D1059" t="s">
        <v>12</v>
      </c>
      <c r="E1059"/>
      <c r="F1059"/>
      <c r="G1059"/>
      <c r="H1059"/>
      <c r="I1059">
        <v>4</v>
      </c>
      <c r="J1059">
        <v>0</v>
      </c>
      <c r="K1059">
        <v>4</v>
      </c>
    </row>
    <row r="1060" spans="1:11" hidden="1" x14ac:dyDescent="0.25">
      <c r="A1060">
        <v>11406</v>
      </c>
      <c r="B1060" t="s">
        <v>853</v>
      </c>
      <c r="C1060" s="2">
        <v>42598</v>
      </c>
      <c r="D1060" t="s">
        <v>12</v>
      </c>
      <c r="E1060"/>
      <c r="F1060"/>
      <c r="G1060"/>
      <c r="H1060"/>
      <c r="I1060">
        <v>4</v>
      </c>
      <c r="J1060">
        <v>0</v>
      </c>
      <c r="K1060">
        <v>4</v>
      </c>
    </row>
    <row r="1061" spans="1:11" hidden="1" x14ac:dyDescent="0.25">
      <c r="A1061">
        <v>11407</v>
      </c>
      <c r="B1061" t="s">
        <v>1893</v>
      </c>
      <c r="C1061" s="2">
        <v>42598</v>
      </c>
      <c r="D1061" t="s">
        <v>12</v>
      </c>
      <c r="E1061"/>
      <c r="F1061"/>
      <c r="G1061"/>
      <c r="H1061"/>
      <c r="I1061">
        <v>4</v>
      </c>
      <c r="J1061">
        <v>0</v>
      </c>
      <c r="K1061">
        <v>4</v>
      </c>
    </row>
    <row r="1062" spans="1:11" x14ac:dyDescent="0.25">
      <c r="A1062">
        <v>11408</v>
      </c>
      <c r="B1062" t="s">
        <v>665</v>
      </c>
      <c r="C1062" s="2">
        <v>42598</v>
      </c>
      <c r="D1062" t="s">
        <v>12</v>
      </c>
      <c r="E1062" s="2">
        <v>45513</v>
      </c>
      <c r="F1062" s="2">
        <v>45516</v>
      </c>
      <c r="G1062" s="2">
        <v>45733</v>
      </c>
      <c r="H1062">
        <v>220</v>
      </c>
      <c r="I1062">
        <v>0</v>
      </c>
      <c r="J1062">
        <v>2</v>
      </c>
      <c r="K1062">
        <v>2</v>
      </c>
    </row>
    <row r="1063" spans="1:11" hidden="1" x14ac:dyDescent="0.25">
      <c r="A1063">
        <v>11409</v>
      </c>
      <c r="B1063" t="s">
        <v>2540</v>
      </c>
      <c r="C1063" s="2">
        <v>42598</v>
      </c>
      <c r="D1063" t="s">
        <v>12</v>
      </c>
      <c r="E1063"/>
      <c r="F1063"/>
      <c r="G1063"/>
      <c r="H1063"/>
      <c r="I1063">
        <v>4</v>
      </c>
      <c r="J1063">
        <v>0</v>
      </c>
      <c r="K1063">
        <v>4</v>
      </c>
    </row>
    <row r="1064" spans="1:11" hidden="1" x14ac:dyDescent="0.25">
      <c r="A1064">
        <v>11410</v>
      </c>
      <c r="B1064" t="s">
        <v>2963</v>
      </c>
      <c r="C1064" s="2">
        <v>42598</v>
      </c>
      <c r="D1064" t="s">
        <v>12</v>
      </c>
      <c r="E1064"/>
      <c r="F1064"/>
      <c r="G1064"/>
      <c r="H1064"/>
      <c r="I1064">
        <v>4</v>
      </c>
      <c r="J1064">
        <v>0</v>
      </c>
      <c r="K1064">
        <v>4</v>
      </c>
    </row>
    <row r="1065" spans="1:11" hidden="1" x14ac:dyDescent="0.25">
      <c r="A1065">
        <v>11418</v>
      </c>
      <c r="B1065" t="s">
        <v>2251</v>
      </c>
      <c r="C1065" s="2">
        <v>42614</v>
      </c>
      <c r="D1065" t="s">
        <v>12</v>
      </c>
      <c r="E1065"/>
      <c r="F1065"/>
      <c r="G1065"/>
      <c r="H1065"/>
      <c r="I1065">
        <v>4</v>
      </c>
      <c r="J1065">
        <v>0</v>
      </c>
      <c r="K1065">
        <v>4</v>
      </c>
    </row>
    <row r="1066" spans="1:11" hidden="1" x14ac:dyDescent="0.25">
      <c r="A1066">
        <v>11422</v>
      </c>
      <c r="B1066" t="s">
        <v>2502</v>
      </c>
      <c r="C1066" s="2">
        <v>42614</v>
      </c>
      <c r="D1066" t="s">
        <v>12</v>
      </c>
      <c r="E1066"/>
      <c r="F1066"/>
      <c r="G1066"/>
      <c r="H1066"/>
      <c r="I1066">
        <v>4</v>
      </c>
      <c r="J1066">
        <v>0</v>
      </c>
      <c r="K1066">
        <v>4</v>
      </c>
    </row>
    <row r="1067" spans="1:11" hidden="1" x14ac:dyDescent="0.25">
      <c r="A1067">
        <v>11423</v>
      </c>
      <c r="B1067" t="s">
        <v>90</v>
      </c>
      <c r="C1067" s="2">
        <v>42628</v>
      </c>
      <c r="D1067" t="s">
        <v>12</v>
      </c>
      <c r="E1067"/>
      <c r="F1067"/>
      <c r="G1067"/>
      <c r="H1067"/>
      <c r="I1067">
        <v>4</v>
      </c>
      <c r="J1067">
        <v>0</v>
      </c>
      <c r="K1067">
        <v>4</v>
      </c>
    </row>
    <row r="1068" spans="1:11" hidden="1" x14ac:dyDescent="0.25">
      <c r="A1068">
        <v>11427</v>
      </c>
      <c r="B1068" t="s">
        <v>2818</v>
      </c>
      <c r="C1068" s="2">
        <v>42633</v>
      </c>
      <c r="D1068" t="s">
        <v>12</v>
      </c>
      <c r="E1068"/>
      <c r="F1068"/>
      <c r="G1068"/>
      <c r="H1068"/>
      <c r="I1068">
        <v>4</v>
      </c>
      <c r="J1068">
        <v>0</v>
      </c>
      <c r="K1068">
        <v>4</v>
      </c>
    </row>
    <row r="1069" spans="1:11" hidden="1" x14ac:dyDescent="0.25">
      <c r="A1069">
        <v>11446</v>
      </c>
      <c r="B1069" t="s">
        <v>274</v>
      </c>
      <c r="C1069" s="2">
        <v>42685</v>
      </c>
      <c r="D1069" t="s">
        <v>12</v>
      </c>
      <c r="E1069"/>
      <c r="F1069"/>
      <c r="G1069"/>
      <c r="H1069"/>
      <c r="I1069">
        <v>4</v>
      </c>
      <c r="J1069">
        <v>0</v>
      </c>
      <c r="K1069">
        <v>4</v>
      </c>
    </row>
    <row r="1070" spans="1:11" hidden="1" x14ac:dyDescent="0.25">
      <c r="A1070">
        <v>11451</v>
      </c>
      <c r="B1070" t="s">
        <v>3421</v>
      </c>
      <c r="C1070" s="2">
        <v>42705</v>
      </c>
      <c r="D1070" t="s">
        <v>12</v>
      </c>
      <c r="E1070"/>
      <c r="F1070"/>
      <c r="G1070"/>
      <c r="H1070"/>
      <c r="I1070">
        <v>4</v>
      </c>
      <c r="J1070">
        <v>0</v>
      </c>
      <c r="K1070">
        <v>4</v>
      </c>
    </row>
    <row r="1071" spans="1:11" hidden="1" x14ac:dyDescent="0.25">
      <c r="A1071">
        <v>11454</v>
      </c>
      <c r="B1071" t="s">
        <v>1962</v>
      </c>
      <c r="C1071" s="2">
        <v>42712</v>
      </c>
      <c r="D1071" t="s">
        <v>12</v>
      </c>
      <c r="E1071"/>
      <c r="F1071"/>
      <c r="G1071"/>
      <c r="H1071"/>
      <c r="I1071">
        <v>4</v>
      </c>
      <c r="J1071">
        <v>0</v>
      </c>
      <c r="K1071">
        <v>4</v>
      </c>
    </row>
    <row r="1072" spans="1:11" hidden="1" x14ac:dyDescent="0.25">
      <c r="A1072">
        <v>11457</v>
      </c>
      <c r="B1072" t="s">
        <v>773</v>
      </c>
      <c r="C1072" s="2">
        <v>42712</v>
      </c>
      <c r="D1072" t="s">
        <v>12</v>
      </c>
      <c r="E1072"/>
      <c r="F1072"/>
      <c r="G1072"/>
      <c r="H1072"/>
      <c r="I1072">
        <v>4</v>
      </c>
      <c r="J1072">
        <v>0</v>
      </c>
      <c r="K1072">
        <v>4</v>
      </c>
    </row>
    <row r="1073" spans="1:11" hidden="1" x14ac:dyDescent="0.25">
      <c r="A1073">
        <v>11463</v>
      </c>
      <c r="B1073" t="s">
        <v>3266</v>
      </c>
      <c r="C1073" s="2">
        <v>42748</v>
      </c>
      <c r="D1073" t="s">
        <v>12</v>
      </c>
      <c r="E1073"/>
      <c r="F1073"/>
      <c r="G1073"/>
      <c r="H1073"/>
      <c r="I1073">
        <v>4</v>
      </c>
      <c r="J1073">
        <v>0</v>
      </c>
      <c r="K1073">
        <v>4</v>
      </c>
    </row>
    <row r="1074" spans="1:11" hidden="1" x14ac:dyDescent="0.25">
      <c r="A1074">
        <v>11464</v>
      </c>
      <c r="B1074" t="s">
        <v>2389</v>
      </c>
      <c r="C1074" s="2">
        <v>42748</v>
      </c>
      <c r="D1074" t="s">
        <v>12</v>
      </c>
      <c r="E1074"/>
      <c r="F1074"/>
      <c r="G1074"/>
      <c r="H1074"/>
      <c r="I1074">
        <v>4</v>
      </c>
      <c r="J1074">
        <v>0</v>
      </c>
      <c r="K1074">
        <v>4</v>
      </c>
    </row>
    <row r="1075" spans="1:11" hidden="1" x14ac:dyDescent="0.25">
      <c r="A1075">
        <v>11475</v>
      </c>
      <c r="B1075" t="s">
        <v>1461</v>
      </c>
      <c r="C1075" s="2">
        <v>41041</v>
      </c>
      <c r="D1075" t="s">
        <v>12</v>
      </c>
      <c r="E1075"/>
      <c r="F1075"/>
      <c r="G1075"/>
      <c r="H1075"/>
      <c r="I1075">
        <v>4</v>
      </c>
      <c r="J1075">
        <v>0</v>
      </c>
      <c r="K1075">
        <v>4</v>
      </c>
    </row>
    <row r="1076" spans="1:11" hidden="1" x14ac:dyDescent="0.25">
      <c r="A1076">
        <v>11478</v>
      </c>
      <c r="B1076" t="s">
        <v>654</v>
      </c>
      <c r="C1076" s="2">
        <v>40864</v>
      </c>
      <c r="D1076" t="s">
        <v>12</v>
      </c>
      <c r="E1076"/>
      <c r="F1076"/>
      <c r="G1076"/>
      <c r="H1076"/>
      <c r="I1076">
        <v>4</v>
      </c>
      <c r="J1076">
        <v>0</v>
      </c>
      <c r="K1076">
        <v>4</v>
      </c>
    </row>
    <row r="1077" spans="1:11" hidden="1" x14ac:dyDescent="0.25">
      <c r="A1077">
        <v>11479</v>
      </c>
      <c r="B1077" t="s">
        <v>1310</v>
      </c>
      <c r="C1077" s="2">
        <v>40926</v>
      </c>
      <c r="D1077" t="s">
        <v>12</v>
      </c>
      <c r="E1077"/>
      <c r="F1077"/>
      <c r="G1077"/>
      <c r="H1077"/>
      <c r="I1077">
        <v>4</v>
      </c>
      <c r="J1077">
        <v>0</v>
      </c>
      <c r="K1077">
        <v>4</v>
      </c>
    </row>
    <row r="1078" spans="1:11" hidden="1" x14ac:dyDescent="0.25">
      <c r="A1078">
        <v>11481</v>
      </c>
      <c r="B1078" t="s">
        <v>1953</v>
      </c>
      <c r="C1078" s="2">
        <v>41975</v>
      </c>
      <c r="D1078" t="s">
        <v>12</v>
      </c>
      <c r="E1078"/>
      <c r="F1078"/>
      <c r="G1078"/>
      <c r="H1078"/>
      <c r="I1078">
        <v>4</v>
      </c>
      <c r="J1078">
        <v>0</v>
      </c>
      <c r="K1078">
        <v>4</v>
      </c>
    </row>
    <row r="1079" spans="1:11" hidden="1" x14ac:dyDescent="0.25">
      <c r="A1079">
        <v>11482</v>
      </c>
      <c r="B1079" t="s">
        <v>1750</v>
      </c>
      <c r="C1079" s="2">
        <v>42431</v>
      </c>
      <c r="D1079" t="s">
        <v>12</v>
      </c>
      <c r="E1079"/>
      <c r="F1079"/>
      <c r="G1079"/>
      <c r="H1079"/>
      <c r="I1079">
        <v>4</v>
      </c>
      <c r="J1079">
        <v>0</v>
      </c>
      <c r="K1079">
        <v>4</v>
      </c>
    </row>
    <row r="1080" spans="1:11" hidden="1" x14ac:dyDescent="0.25">
      <c r="A1080">
        <v>11483</v>
      </c>
      <c r="B1080" t="s">
        <v>559</v>
      </c>
      <c r="C1080" s="2">
        <v>41444</v>
      </c>
      <c r="D1080" t="s">
        <v>12</v>
      </c>
      <c r="E1080"/>
      <c r="F1080"/>
      <c r="G1080"/>
      <c r="H1080"/>
      <c r="I1080">
        <v>4</v>
      </c>
      <c r="J1080">
        <v>0</v>
      </c>
      <c r="K1080">
        <v>4</v>
      </c>
    </row>
    <row r="1081" spans="1:11" hidden="1" x14ac:dyDescent="0.25">
      <c r="A1081">
        <v>11485</v>
      </c>
      <c r="B1081" t="s">
        <v>1792</v>
      </c>
      <c r="C1081" s="2">
        <v>40949</v>
      </c>
      <c r="D1081" t="s">
        <v>12</v>
      </c>
      <c r="E1081"/>
      <c r="F1081"/>
      <c r="G1081"/>
      <c r="H1081"/>
      <c r="I1081">
        <v>4</v>
      </c>
      <c r="J1081">
        <v>0</v>
      </c>
      <c r="K1081">
        <v>4</v>
      </c>
    </row>
    <row r="1082" spans="1:11" hidden="1" x14ac:dyDescent="0.25">
      <c r="A1082">
        <v>11490</v>
      </c>
      <c r="B1082" t="s">
        <v>1950</v>
      </c>
      <c r="C1082" s="2">
        <v>41618</v>
      </c>
      <c r="D1082" t="s">
        <v>12</v>
      </c>
      <c r="E1082"/>
      <c r="F1082"/>
      <c r="G1082"/>
      <c r="H1082"/>
      <c r="I1082">
        <v>4</v>
      </c>
      <c r="J1082">
        <v>0</v>
      </c>
      <c r="K1082">
        <v>4</v>
      </c>
    </row>
    <row r="1083" spans="1:11" hidden="1" x14ac:dyDescent="0.25">
      <c r="A1083">
        <v>11493</v>
      </c>
      <c r="B1083" t="s">
        <v>2835</v>
      </c>
      <c r="C1083" s="2">
        <v>41673</v>
      </c>
      <c r="D1083" t="s">
        <v>12</v>
      </c>
      <c r="E1083"/>
      <c r="F1083"/>
      <c r="G1083"/>
      <c r="H1083"/>
      <c r="I1083">
        <v>4</v>
      </c>
      <c r="J1083">
        <v>0</v>
      </c>
      <c r="K1083">
        <v>4</v>
      </c>
    </row>
    <row r="1084" spans="1:11" hidden="1" x14ac:dyDescent="0.25">
      <c r="A1084">
        <v>11496</v>
      </c>
      <c r="B1084" t="s">
        <v>3365</v>
      </c>
      <c r="C1084" s="2">
        <v>41548</v>
      </c>
      <c r="D1084" t="s">
        <v>12</v>
      </c>
      <c r="E1084"/>
      <c r="F1084"/>
      <c r="G1084"/>
      <c r="H1084"/>
      <c r="I1084">
        <v>4</v>
      </c>
      <c r="J1084">
        <v>0</v>
      </c>
      <c r="K1084">
        <v>4</v>
      </c>
    </row>
    <row r="1085" spans="1:11" hidden="1" x14ac:dyDescent="0.25">
      <c r="A1085">
        <v>11497</v>
      </c>
      <c r="B1085" t="s">
        <v>1116</v>
      </c>
      <c r="C1085" s="2">
        <v>41884</v>
      </c>
      <c r="D1085" t="s">
        <v>12</v>
      </c>
      <c r="E1085"/>
      <c r="F1085"/>
      <c r="G1085"/>
      <c r="H1085"/>
      <c r="I1085">
        <v>4</v>
      </c>
      <c r="J1085">
        <v>0</v>
      </c>
      <c r="K1085">
        <v>4</v>
      </c>
    </row>
    <row r="1086" spans="1:11" hidden="1" x14ac:dyDescent="0.25">
      <c r="A1086">
        <v>11499</v>
      </c>
      <c r="B1086" t="s">
        <v>2663</v>
      </c>
      <c r="C1086" s="2">
        <v>41041</v>
      </c>
      <c r="D1086" t="s">
        <v>12</v>
      </c>
      <c r="E1086"/>
      <c r="F1086"/>
      <c r="G1086"/>
      <c r="H1086"/>
      <c r="I1086">
        <v>4</v>
      </c>
      <c r="J1086">
        <v>0</v>
      </c>
      <c r="K1086">
        <v>4</v>
      </c>
    </row>
    <row r="1087" spans="1:11" hidden="1" x14ac:dyDescent="0.25">
      <c r="A1087">
        <v>11500</v>
      </c>
      <c r="B1087" t="s">
        <v>2290</v>
      </c>
      <c r="C1087" s="2">
        <v>40992</v>
      </c>
      <c r="D1087" t="s">
        <v>12</v>
      </c>
      <c r="E1087"/>
      <c r="F1087"/>
      <c r="G1087"/>
      <c r="H1087"/>
      <c r="I1087">
        <v>4</v>
      </c>
      <c r="J1087">
        <v>0</v>
      </c>
      <c r="K1087">
        <v>4</v>
      </c>
    </row>
    <row r="1088" spans="1:11" hidden="1" x14ac:dyDescent="0.25">
      <c r="A1088">
        <v>11501</v>
      </c>
      <c r="B1088" t="s">
        <v>37</v>
      </c>
      <c r="C1088" s="2">
        <v>40992</v>
      </c>
      <c r="D1088" t="s">
        <v>12</v>
      </c>
      <c r="E1088"/>
      <c r="F1088"/>
      <c r="G1088"/>
      <c r="H1088"/>
      <c r="I1088">
        <v>4</v>
      </c>
      <c r="J1088">
        <v>0</v>
      </c>
      <c r="K1088">
        <v>4</v>
      </c>
    </row>
    <row r="1089" spans="1:11" hidden="1" x14ac:dyDescent="0.25">
      <c r="A1089">
        <v>11512</v>
      </c>
      <c r="B1089" t="s">
        <v>3436</v>
      </c>
      <c r="C1089" s="2">
        <v>42828</v>
      </c>
      <c r="D1089" t="s">
        <v>12</v>
      </c>
      <c r="E1089"/>
      <c r="F1089"/>
      <c r="G1089"/>
      <c r="H1089"/>
      <c r="I1089">
        <v>4</v>
      </c>
      <c r="J1089">
        <v>0</v>
      </c>
      <c r="K1089">
        <v>4</v>
      </c>
    </row>
    <row r="1090" spans="1:11" hidden="1" x14ac:dyDescent="0.25">
      <c r="A1090">
        <v>11517</v>
      </c>
      <c r="B1090" t="s">
        <v>1074</v>
      </c>
      <c r="C1090" s="2">
        <v>40963</v>
      </c>
      <c r="D1090" t="s">
        <v>12</v>
      </c>
      <c r="E1090"/>
      <c r="F1090"/>
      <c r="G1090"/>
      <c r="H1090"/>
      <c r="I1090">
        <v>4</v>
      </c>
      <c r="J1090">
        <v>0</v>
      </c>
      <c r="K1090">
        <v>4</v>
      </c>
    </row>
    <row r="1091" spans="1:11" hidden="1" x14ac:dyDescent="0.25">
      <c r="A1091">
        <v>11518</v>
      </c>
      <c r="B1091" t="s">
        <v>1387</v>
      </c>
      <c r="C1091" s="2">
        <v>40896</v>
      </c>
      <c r="D1091" t="s">
        <v>12</v>
      </c>
      <c r="E1091"/>
      <c r="F1091"/>
      <c r="G1091"/>
      <c r="H1091"/>
      <c r="I1091">
        <v>4</v>
      </c>
      <c r="J1091">
        <v>0</v>
      </c>
      <c r="K1091">
        <v>4</v>
      </c>
    </row>
    <row r="1092" spans="1:11" hidden="1" x14ac:dyDescent="0.25">
      <c r="A1092">
        <v>11520</v>
      </c>
      <c r="B1092" t="s">
        <v>624</v>
      </c>
      <c r="C1092" s="2">
        <v>41537</v>
      </c>
      <c r="D1092" t="s">
        <v>12</v>
      </c>
      <c r="E1092"/>
      <c r="F1092"/>
      <c r="G1092"/>
      <c r="H1092"/>
      <c r="I1092">
        <v>4</v>
      </c>
      <c r="J1092">
        <v>0</v>
      </c>
      <c r="K1092">
        <v>4</v>
      </c>
    </row>
    <row r="1093" spans="1:11" hidden="1" x14ac:dyDescent="0.25">
      <c r="A1093">
        <v>11522</v>
      </c>
      <c r="B1093" t="s">
        <v>2633</v>
      </c>
      <c r="C1093" s="2">
        <v>42835</v>
      </c>
      <c r="D1093" t="s">
        <v>12</v>
      </c>
      <c r="E1093"/>
      <c r="F1093"/>
      <c r="G1093"/>
      <c r="H1093"/>
      <c r="I1093">
        <v>4</v>
      </c>
      <c r="J1093">
        <v>0</v>
      </c>
      <c r="K1093">
        <v>4</v>
      </c>
    </row>
    <row r="1094" spans="1:11" hidden="1" x14ac:dyDescent="0.25">
      <c r="A1094">
        <v>11533</v>
      </c>
      <c r="B1094" t="s">
        <v>1656</v>
      </c>
      <c r="C1094" s="2">
        <v>42857</v>
      </c>
      <c r="D1094" t="s">
        <v>12</v>
      </c>
      <c r="E1094"/>
      <c r="F1094"/>
      <c r="G1094"/>
      <c r="H1094"/>
      <c r="I1094">
        <v>4</v>
      </c>
      <c r="J1094">
        <v>0</v>
      </c>
      <c r="K1094">
        <v>4</v>
      </c>
    </row>
    <row r="1095" spans="1:11" hidden="1" x14ac:dyDescent="0.25">
      <c r="A1095">
        <v>11534</v>
      </c>
      <c r="B1095" t="s">
        <v>1887</v>
      </c>
      <c r="C1095" s="2">
        <v>42864</v>
      </c>
      <c r="D1095" t="s">
        <v>12</v>
      </c>
      <c r="E1095"/>
      <c r="F1095"/>
      <c r="G1095"/>
      <c r="H1095"/>
      <c r="I1095">
        <v>4</v>
      </c>
      <c r="J1095">
        <v>0</v>
      </c>
      <c r="K1095">
        <v>4</v>
      </c>
    </row>
    <row r="1096" spans="1:11" hidden="1" x14ac:dyDescent="0.25">
      <c r="A1096">
        <v>11540</v>
      </c>
      <c r="B1096" t="s">
        <v>1086</v>
      </c>
      <c r="C1096" s="2">
        <v>42887</v>
      </c>
      <c r="D1096" t="s">
        <v>12</v>
      </c>
      <c r="E1096"/>
      <c r="F1096"/>
      <c r="G1096"/>
      <c r="H1096"/>
      <c r="I1096">
        <v>4</v>
      </c>
      <c r="J1096">
        <v>0</v>
      </c>
      <c r="K1096">
        <v>4</v>
      </c>
    </row>
    <row r="1097" spans="1:11" hidden="1" x14ac:dyDescent="0.25">
      <c r="A1097">
        <v>11541</v>
      </c>
      <c r="B1097" t="s">
        <v>1715</v>
      </c>
      <c r="C1097" s="2">
        <v>42887</v>
      </c>
      <c r="D1097" t="s">
        <v>12</v>
      </c>
      <c r="E1097"/>
      <c r="F1097"/>
      <c r="G1097"/>
      <c r="H1097"/>
      <c r="I1097">
        <v>4</v>
      </c>
      <c r="J1097">
        <v>0</v>
      </c>
      <c r="K1097">
        <v>4</v>
      </c>
    </row>
    <row r="1098" spans="1:11" hidden="1" x14ac:dyDescent="0.25">
      <c r="A1098">
        <v>11544</v>
      </c>
      <c r="B1098" t="s">
        <v>286</v>
      </c>
      <c r="C1098" s="2">
        <v>42887</v>
      </c>
      <c r="D1098" t="s">
        <v>12</v>
      </c>
      <c r="E1098"/>
      <c r="F1098"/>
      <c r="G1098"/>
      <c r="H1098"/>
      <c r="I1098">
        <v>4</v>
      </c>
      <c r="J1098">
        <v>0</v>
      </c>
      <c r="K1098">
        <v>4</v>
      </c>
    </row>
    <row r="1099" spans="1:11" hidden="1" x14ac:dyDescent="0.25">
      <c r="A1099">
        <v>11550</v>
      </c>
      <c r="B1099" t="s">
        <v>1182</v>
      </c>
      <c r="C1099" s="2">
        <v>42895</v>
      </c>
      <c r="D1099" t="s">
        <v>12</v>
      </c>
      <c r="E1099"/>
      <c r="F1099"/>
      <c r="G1099"/>
      <c r="H1099"/>
      <c r="I1099">
        <v>4</v>
      </c>
      <c r="J1099">
        <v>0</v>
      </c>
      <c r="K1099">
        <v>4</v>
      </c>
    </row>
    <row r="1100" spans="1:11" hidden="1" x14ac:dyDescent="0.25">
      <c r="A1100">
        <v>11561</v>
      </c>
      <c r="B1100" t="s">
        <v>1890</v>
      </c>
      <c r="C1100" s="2">
        <v>42902</v>
      </c>
      <c r="D1100" t="s">
        <v>12</v>
      </c>
      <c r="E1100"/>
      <c r="F1100"/>
      <c r="G1100"/>
      <c r="H1100"/>
      <c r="I1100">
        <v>4</v>
      </c>
      <c r="J1100">
        <v>0</v>
      </c>
      <c r="K1100">
        <v>4</v>
      </c>
    </row>
    <row r="1101" spans="1:11" hidden="1" x14ac:dyDescent="0.25">
      <c r="A1101">
        <v>11564</v>
      </c>
      <c r="B1101" t="s">
        <v>2645</v>
      </c>
      <c r="C1101" s="2">
        <v>42906</v>
      </c>
      <c r="D1101" t="s">
        <v>12</v>
      </c>
      <c r="E1101"/>
      <c r="F1101"/>
      <c r="G1101"/>
      <c r="H1101"/>
      <c r="I1101">
        <v>4</v>
      </c>
      <c r="J1101">
        <v>0</v>
      </c>
      <c r="K1101">
        <v>4</v>
      </c>
    </row>
    <row r="1102" spans="1:11" hidden="1" x14ac:dyDescent="0.25">
      <c r="A1102">
        <v>11569</v>
      </c>
      <c r="B1102" t="s">
        <v>1141</v>
      </c>
      <c r="C1102" s="2">
        <v>42907</v>
      </c>
      <c r="D1102" t="s">
        <v>12</v>
      </c>
      <c r="E1102"/>
      <c r="F1102"/>
      <c r="G1102"/>
      <c r="H1102"/>
      <c r="I1102">
        <v>4</v>
      </c>
      <c r="J1102">
        <v>0</v>
      </c>
      <c r="K1102">
        <v>4</v>
      </c>
    </row>
    <row r="1103" spans="1:11" hidden="1" x14ac:dyDescent="0.25">
      <c r="A1103">
        <v>11571</v>
      </c>
      <c r="B1103" t="s">
        <v>3344</v>
      </c>
      <c r="C1103" s="2">
        <v>42920</v>
      </c>
      <c r="D1103" t="s">
        <v>12</v>
      </c>
      <c r="E1103"/>
      <c r="F1103"/>
      <c r="G1103"/>
      <c r="H1103"/>
      <c r="I1103">
        <v>4</v>
      </c>
      <c r="J1103">
        <v>0</v>
      </c>
      <c r="K1103">
        <v>4</v>
      </c>
    </row>
    <row r="1104" spans="1:11" hidden="1" x14ac:dyDescent="0.25">
      <c r="A1104">
        <v>11573</v>
      </c>
      <c r="B1104" t="s">
        <v>875</v>
      </c>
      <c r="C1104" s="2">
        <v>42499</v>
      </c>
      <c r="D1104" t="s">
        <v>12</v>
      </c>
      <c r="E1104"/>
      <c r="F1104"/>
      <c r="G1104"/>
      <c r="H1104"/>
      <c r="I1104">
        <v>4</v>
      </c>
      <c r="J1104">
        <v>0</v>
      </c>
      <c r="K1104">
        <v>4</v>
      </c>
    </row>
    <row r="1105" spans="1:11" hidden="1" x14ac:dyDescent="0.25">
      <c r="A1105">
        <v>11574</v>
      </c>
      <c r="B1105" t="s">
        <v>2385</v>
      </c>
      <c r="C1105" s="2">
        <v>41894</v>
      </c>
      <c r="D1105" t="s">
        <v>12</v>
      </c>
      <c r="E1105"/>
      <c r="F1105"/>
      <c r="G1105"/>
      <c r="H1105"/>
      <c r="I1105">
        <v>4</v>
      </c>
      <c r="J1105">
        <v>0</v>
      </c>
      <c r="K1105">
        <v>4</v>
      </c>
    </row>
    <row r="1106" spans="1:11" hidden="1" x14ac:dyDescent="0.25">
      <c r="A1106">
        <v>11576</v>
      </c>
      <c r="B1106" t="s">
        <v>551</v>
      </c>
      <c r="C1106" s="2">
        <v>41527</v>
      </c>
      <c r="D1106" t="s">
        <v>12</v>
      </c>
      <c r="E1106"/>
      <c r="F1106"/>
      <c r="G1106"/>
      <c r="H1106"/>
      <c r="I1106">
        <v>4</v>
      </c>
      <c r="J1106">
        <v>0</v>
      </c>
      <c r="K1106">
        <v>4</v>
      </c>
    </row>
    <row r="1107" spans="1:11" hidden="1" x14ac:dyDescent="0.25">
      <c r="A1107">
        <v>11579</v>
      </c>
      <c r="B1107" t="s">
        <v>3457</v>
      </c>
      <c r="C1107" s="2">
        <v>42037</v>
      </c>
      <c r="D1107" t="s">
        <v>12</v>
      </c>
      <c r="E1107"/>
      <c r="F1107"/>
      <c r="G1107"/>
      <c r="H1107"/>
      <c r="I1107">
        <v>4</v>
      </c>
      <c r="J1107">
        <v>0</v>
      </c>
      <c r="K1107">
        <v>4</v>
      </c>
    </row>
    <row r="1108" spans="1:11" hidden="1" x14ac:dyDescent="0.25">
      <c r="A1108">
        <v>11582</v>
      </c>
      <c r="B1108" t="s">
        <v>378</v>
      </c>
      <c r="C1108" s="2">
        <v>40296</v>
      </c>
      <c r="D1108" t="s">
        <v>12</v>
      </c>
      <c r="E1108"/>
      <c r="F1108"/>
      <c r="G1108"/>
      <c r="H1108"/>
      <c r="I1108">
        <v>4</v>
      </c>
      <c r="J1108">
        <v>0</v>
      </c>
      <c r="K1108">
        <v>4</v>
      </c>
    </row>
    <row r="1109" spans="1:11" hidden="1" x14ac:dyDescent="0.25">
      <c r="A1109">
        <v>11583</v>
      </c>
      <c r="B1109" t="s">
        <v>384</v>
      </c>
      <c r="C1109" s="2">
        <v>40287</v>
      </c>
      <c r="D1109" t="s">
        <v>12</v>
      </c>
      <c r="E1109"/>
      <c r="F1109"/>
      <c r="G1109"/>
      <c r="H1109"/>
      <c r="I1109">
        <v>4</v>
      </c>
      <c r="J1109">
        <v>0</v>
      </c>
      <c r="K1109">
        <v>4</v>
      </c>
    </row>
    <row r="1110" spans="1:11" hidden="1" x14ac:dyDescent="0.25">
      <c r="A1110">
        <v>11588</v>
      </c>
      <c r="B1110" t="s">
        <v>2268</v>
      </c>
      <c r="C1110" s="2">
        <v>41033</v>
      </c>
      <c r="D1110" t="s">
        <v>12</v>
      </c>
      <c r="E1110"/>
      <c r="F1110"/>
      <c r="G1110"/>
      <c r="H1110"/>
      <c r="I1110">
        <v>4</v>
      </c>
      <c r="J1110">
        <v>0</v>
      </c>
      <c r="K1110">
        <v>4</v>
      </c>
    </row>
    <row r="1111" spans="1:11" hidden="1" x14ac:dyDescent="0.25">
      <c r="A1111">
        <v>11590</v>
      </c>
      <c r="B1111" t="s">
        <v>472</v>
      </c>
      <c r="C1111" s="2">
        <v>42650</v>
      </c>
      <c r="D1111" t="s">
        <v>12</v>
      </c>
      <c r="E1111"/>
      <c r="F1111"/>
      <c r="G1111"/>
      <c r="H1111"/>
      <c r="I1111">
        <v>4</v>
      </c>
      <c r="J1111">
        <v>0</v>
      </c>
      <c r="K1111">
        <v>4</v>
      </c>
    </row>
    <row r="1112" spans="1:11" hidden="1" x14ac:dyDescent="0.25">
      <c r="A1112">
        <v>11613</v>
      </c>
      <c r="B1112" t="s">
        <v>3069</v>
      </c>
      <c r="C1112" s="2">
        <v>42948</v>
      </c>
      <c r="D1112" t="s">
        <v>12</v>
      </c>
      <c r="E1112"/>
      <c r="F1112"/>
      <c r="G1112"/>
      <c r="H1112"/>
      <c r="I1112">
        <v>4</v>
      </c>
      <c r="J1112">
        <v>0</v>
      </c>
      <c r="K1112">
        <v>4</v>
      </c>
    </row>
    <row r="1113" spans="1:11" hidden="1" x14ac:dyDescent="0.25">
      <c r="A1113">
        <v>11617</v>
      </c>
      <c r="B1113" t="s">
        <v>160</v>
      </c>
      <c r="C1113" s="2">
        <v>40864</v>
      </c>
      <c r="D1113" t="s">
        <v>12</v>
      </c>
      <c r="E1113"/>
      <c r="F1113"/>
      <c r="G1113"/>
      <c r="H1113"/>
      <c r="I1113">
        <v>4</v>
      </c>
      <c r="J1113">
        <v>0</v>
      </c>
      <c r="K1113">
        <v>4</v>
      </c>
    </row>
    <row r="1114" spans="1:11" hidden="1" x14ac:dyDescent="0.25">
      <c r="A1114">
        <v>11625</v>
      </c>
      <c r="B1114" t="s">
        <v>3242</v>
      </c>
      <c r="C1114" s="2">
        <v>41020</v>
      </c>
      <c r="D1114" t="s">
        <v>12</v>
      </c>
      <c r="E1114"/>
      <c r="F1114"/>
      <c r="G1114"/>
      <c r="H1114"/>
      <c r="I1114">
        <v>4</v>
      </c>
      <c r="J1114">
        <v>0</v>
      </c>
      <c r="K1114">
        <v>4</v>
      </c>
    </row>
    <row r="1115" spans="1:11" hidden="1" x14ac:dyDescent="0.25">
      <c r="A1115">
        <v>11630</v>
      </c>
      <c r="B1115" t="s">
        <v>199</v>
      </c>
      <c r="C1115" s="2">
        <v>42984</v>
      </c>
      <c r="D1115" t="s">
        <v>12</v>
      </c>
      <c r="E1115"/>
      <c r="F1115"/>
      <c r="G1115"/>
      <c r="H1115"/>
      <c r="I1115">
        <v>4</v>
      </c>
      <c r="J1115">
        <v>0</v>
      </c>
      <c r="K1115">
        <v>4</v>
      </c>
    </row>
    <row r="1116" spans="1:11" hidden="1" x14ac:dyDescent="0.25">
      <c r="A1116">
        <v>11631</v>
      </c>
      <c r="B1116" t="s">
        <v>659</v>
      </c>
      <c r="C1116" s="2">
        <v>42128</v>
      </c>
      <c r="D1116" t="s">
        <v>12</v>
      </c>
      <c r="E1116"/>
      <c r="F1116"/>
      <c r="G1116"/>
      <c r="H1116"/>
      <c r="I1116">
        <v>4</v>
      </c>
      <c r="J1116">
        <v>0</v>
      </c>
      <c r="K1116">
        <v>4</v>
      </c>
    </row>
    <row r="1117" spans="1:11" hidden="1" x14ac:dyDescent="0.25">
      <c r="A1117">
        <v>11637</v>
      </c>
      <c r="B1117" t="s">
        <v>332</v>
      </c>
      <c r="C1117" s="2">
        <v>41618</v>
      </c>
      <c r="D1117" t="s">
        <v>12</v>
      </c>
      <c r="E1117"/>
      <c r="F1117"/>
      <c r="G1117"/>
      <c r="H1117"/>
      <c r="I1117">
        <v>4</v>
      </c>
      <c r="J1117">
        <v>0</v>
      </c>
      <c r="K1117">
        <v>4</v>
      </c>
    </row>
    <row r="1118" spans="1:11" hidden="1" x14ac:dyDescent="0.25">
      <c r="A1118">
        <v>11638</v>
      </c>
      <c r="B1118" t="s">
        <v>1453</v>
      </c>
      <c r="C1118" s="2">
        <v>41535</v>
      </c>
      <c r="D1118" t="s">
        <v>12</v>
      </c>
      <c r="E1118"/>
      <c r="F1118"/>
      <c r="G1118"/>
      <c r="H1118"/>
      <c r="I1118">
        <v>4</v>
      </c>
      <c r="J1118">
        <v>0</v>
      </c>
      <c r="K1118">
        <v>4</v>
      </c>
    </row>
    <row r="1119" spans="1:11" hidden="1" x14ac:dyDescent="0.25">
      <c r="A1119">
        <v>11640</v>
      </c>
      <c r="B1119" t="s">
        <v>750</v>
      </c>
      <c r="C1119" s="2">
        <v>41564</v>
      </c>
      <c r="D1119" t="s">
        <v>12</v>
      </c>
      <c r="E1119"/>
      <c r="F1119"/>
      <c r="G1119"/>
      <c r="H1119"/>
      <c r="I1119">
        <v>4</v>
      </c>
      <c r="J1119">
        <v>0</v>
      </c>
      <c r="K1119">
        <v>4</v>
      </c>
    </row>
    <row r="1120" spans="1:11" hidden="1" x14ac:dyDescent="0.25">
      <c r="A1120">
        <v>11642</v>
      </c>
      <c r="B1120" t="s">
        <v>1260</v>
      </c>
      <c r="C1120" s="2">
        <v>42998</v>
      </c>
      <c r="D1120" t="s">
        <v>12</v>
      </c>
      <c r="E1120"/>
      <c r="F1120"/>
      <c r="G1120"/>
      <c r="H1120"/>
      <c r="I1120">
        <v>4</v>
      </c>
      <c r="J1120">
        <v>0</v>
      </c>
      <c r="K1120">
        <v>4</v>
      </c>
    </row>
    <row r="1121" spans="1:11" hidden="1" x14ac:dyDescent="0.25">
      <c r="A1121">
        <v>11649</v>
      </c>
      <c r="B1121" t="s">
        <v>2935</v>
      </c>
      <c r="C1121" s="2">
        <v>43010</v>
      </c>
      <c r="D1121" t="s">
        <v>12</v>
      </c>
      <c r="E1121"/>
      <c r="F1121"/>
      <c r="G1121"/>
      <c r="H1121"/>
      <c r="I1121">
        <v>4</v>
      </c>
      <c r="J1121">
        <v>0</v>
      </c>
      <c r="K1121">
        <v>4</v>
      </c>
    </row>
    <row r="1122" spans="1:11" hidden="1" x14ac:dyDescent="0.25">
      <c r="A1122">
        <v>11666</v>
      </c>
      <c r="B1122" t="s">
        <v>1734</v>
      </c>
      <c r="C1122" s="2">
        <v>43048</v>
      </c>
      <c r="D1122" t="s">
        <v>12</v>
      </c>
      <c r="E1122"/>
      <c r="F1122"/>
      <c r="G1122"/>
      <c r="H1122"/>
      <c r="I1122">
        <v>4</v>
      </c>
      <c r="J1122">
        <v>0</v>
      </c>
      <c r="K1122">
        <v>4</v>
      </c>
    </row>
    <row r="1123" spans="1:11" hidden="1" x14ac:dyDescent="0.25">
      <c r="A1123">
        <v>11668</v>
      </c>
      <c r="B1123" t="s">
        <v>2113</v>
      </c>
      <c r="C1123" s="2">
        <v>43070</v>
      </c>
      <c r="D1123" t="s">
        <v>12</v>
      </c>
      <c r="E1123"/>
      <c r="F1123"/>
      <c r="G1123"/>
      <c r="H1123"/>
      <c r="I1123">
        <v>4</v>
      </c>
      <c r="J1123">
        <v>0</v>
      </c>
      <c r="K1123">
        <v>4</v>
      </c>
    </row>
    <row r="1124" spans="1:11" hidden="1" x14ac:dyDescent="0.25">
      <c r="A1124">
        <v>11673</v>
      </c>
      <c r="B1124" t="s">
        <v>359</v>
      </c>
      <c r="C1124" s="2">
        <v>43070</v>
      </c>
      <c r="D1124" t="s">
        <v>12</v>
      </c>
      <c r="E1124"/>
      <c r="F1124"/>
      <c r="G1124"/>
      <c r="H1124"/>
      <c r="I1124">
        <v>4</v>
      </c>
      <c r="J1124">
        <v>0</v>
      </c>
      <c r="K1124">
        <v>4</v>
      </c>
    </row>
    <row r="1125" spans="1:11" hidden="1" x14ac:dyDescent="0.25">
      <c r="A1125">
        <v>11678</v>
      </c>
      <c r="B1125" t="s">
        <v>1333</v>
      </c>
      <c r="C1125" s="2">
        <v>43089</v>
      </c>
      <c r="D1125" t="s">
        <v>12</v>
      </c>
      <c r="E1125"/>
      <c r="F1125"/>
      <c r="G1125"/>
      <c r="H1125"/>
      <c r="I1125">
        <v>4</v>
      </c>
      <c r="J1125">
        <v>0</v>
      </c>
      <c r="K1125">
        <v>4</v>
      </c>
    </row>
    <row r="1126" spans="1:11" hidden="1" x14ac:dyDescent="0.25">
      <c r="A1126">
        <v>11682</v>
      </c>
      <c r="B1126" t="s">
        <v>3240</v>
      </c>
      <c r="C1126" s="2">
        <v>43103</v>
      </c>
      <c r="D1126" t="s">
        <v>12</v>
      </c>
      <c r="E1126"/>
      <c r="F1126"/>
      <c r="G1126"/>
      <c r="H1126"/>
      <c r="I1126">
        <v>4</v>
      </c>
      <c r="J1126">
        <v>0</v>
      </c>
      <c r="K1126">
        <v>4</v>
      </c>
    </row>
    <row r="1127" spans="1:11" hidden="1" x14ac:dyDescent="0.25">
      <c r="A1127">
        <v>11694</v>
      </c>
      <c r="B1127" t="s">
        <v>2319</v>
      </c>
      <c r="C1127" s="2">
        <v>43136</v>
      </c>
      <c r="D1127" t="s">
        <v>12</v>
      </c>
      <c r="E1127"/>
      <c r="F1127"/>
      <c r="G1127"/>
      <c r="H1127"/>
      <c r="I1127">
        <v>4</v>
      </c>
      <c r="J1127">
        <v>0</v>
      </c>
      <c r="K1127">
        <v>4</v>
      </c>
    </row>
    <row r="1128" spans="1:11" hidden="1" x14ac:dyDescent="0.25">
      <c r="A1128">
        <v>11699</v>
      </c>
      <c r="B1128" t="s">
        <v>443</v>
      </c>
      <c r="C1128" s="2">
        <v>43145</v>
      </c>
      <c r="D1128" t="s">
        <v>12</v>
      </c>
      <c r="E1128"/>
      <c r="F1128"/>
      <c r="G1128"/>
      <c r="H1128"/>
      <c r="I1128">
        <v>4</v>
      </c>
      <c r="J1128">
        <v>0</v>
      </c>
      <c r="K1128">
        <v>4</v>
      </c>
    </row>
    <row r="1129" spans="1:11" hidden="1" x14ac:dyDescent="0.25">
      <c r="A1129">
        <v>11712</v>
      </c>
      <c r="B1129" t="s">
        <v>2362</v>
      </c>
      <c r="C1129" s="2">
        <v>41041</v>
      </c>
      <c r="D1129" t="s">
        <v>12</v>
      </c>
      <c r="E1129"/>
      <c r="F1129"/>
      <c r="G1129"/>
      <c r="H1129"/>
      <c r="I1129">
        <v>4</v>
      </c>
      <c r="J1129">
        <v>0</v>
      </c>
      <c r="K1129">
        <v>4</v>
      </c>
    </row>
    <row r="1130" spans="1:11" hidden="1" x14ac:dyDescent="0.25">
      <c r="A1130">
        <v>11713</v>
      </c>
      <c r="B1130" t="s">
        <v>2768</v>
      </c>
      <c r="C1130" s="2">
        <v>41027</v>
      </c>
      <c r="D1130" t="s">
        <v>12</v>
      </c>
      <c r="E1130"/>
      <c r="F1130"/>
      <c r="G1130"/>
      <c r="H1130"/>
      <c r="I1130">
        <v>4</v>
      </c>
      <c r="J1130">
        <v>0</v>
      </c>
      <c r="K1130">
        <v>4</v>
      </c>
    </row>
    <row r="1131" spans="1:11" hidden="1" x14ac:dyDescent="0.25">
      <c r="A1131">
        <v>11714</v>
      </c>
      <c r="B1131" t="s">
        <v>1032</v>
      </c>
      <c r="C1131" s="2">
        <v>41535</v>
      </c>
      <c r="D1131" t="s">
        <v>12</v>
      </c>
      <c r="E1131"/>
      <c r="F1131"/>
      <c r="G1131"/>
      <c r="H1131"/>
      <c r="I1131">
        <v>4</v>
      </c>
      <c r="J1131">
        <v>0</v>
      </c>
      <c r="K1131">
        <v>4</v>
      </c>
    </row>
    <row r="1132" spans="1:11" hidden="1" x14ac:dyDescent="0.25">
      <c r="A1132">
        <v>11715</v>
      </c>
      <c r="B1132" t="s">
        <v>2648</v>
      </c>
      <c r="C1132" s="2">
        <v>42654</v>
      </c>
      <c r="D1132" t="s">
        <v>12</v>
      </c>
      <c r="E1132"/>
      <c r="F1132"/>
      <c r="G1132"/>
      <c r="H1132"/>
      <c r="I1132">
        <v>4</v>
      </c>
      <c r="J1132">
        <v>0</v>
      </c>
      <c r="K1132">
        <v>4</v>
      </c>
    </row>
    <row r="1133" spans="1:11" hidden="1" x14ac:dyDescent="0.25">
      <c r="A1133">
        <v>11716</v>
      </c>
      <c r="B1133" t="s">
        <v>3362</v>
      </c>
      <c r="C1133" s="2">
        <v>42562</v>
      </c>
      <c r="D1133" t="s">
        <v>12</v>
      </c>
      <c r="E1133"/>
      <c r="F1133"/>
      <c r="G1133"/>
      <c r="H1133"/>
      <c r="I1133">
        <v>4</v>
      </c>
      <c r="J1133">
        <v>0</v>
      </c>
      <c r="K1133">
        <v>4</v>
      </c>
    </row>
    <row r="1134" spans="1:11" x14ac:dyDescent="0.25">
      <c r="A1134" s="5">
        <v>11717</v>
      </c>
      <c r="B1134" s="5" t="s">
        <v>1043</v>
      </c>
      <c r="C1134" s="6">
        <v>42026</v>
      </c>
      <c r="D1134" s="5" t="s">
        <v>23</v>
      </c>
      <c r="E1134" s="6">
        <v>45716</v>
      </c>
      <c r="F1134" s="6">
        <v>45730</v>
      </c>
      <c r="H1134" s="5">
        <v>61</v>
      </c>
      <c r="I1134">
        <v>2</v>
      </c>
      <c r="J1134">
        <v>0</v>
      </c>
      <c r="K1134" s="5">
        <v>2</v>
      </c>
    </row>
    <row r="1135" spans="1:11" hidden="1" x14ac:dyDescent="0.25">
      <c r="A1135">
        <v>11718</v>
      </c>
      <c r="B1135" t="s">
        <v>2306</v>
      </c>
      <c r="C1135" s="2">
        <v>42251</v>
      </c>
      <c r="D1135" t="s">
        <v>12</v>
      </c>
      <c r="E1135"/>
      <c r="F1135"/>
      <c r="G1135"/>
      <c r="H1135"/>
      <c r="I1135">
        <v>4</v>
      </c>
      <c r="J1135">
        <v>0</v>
      </c>
      <c r="K1135">
        <v>4</v>
      </c>
    </row>
    <row r="1136" spans="1:11" hidden="1" x14ac:dyDescent="0.25">
      <c r="A1136">
        <v>11719</v>
      </c>
      <c r="B1136" t="s">
        <v>2401</v>
      </c>
      <c r="C1136" s="2">
        <v>41796</v>
      </c>
      <c r="D1136" t="s">
        <v>12</v>
      </c>
      <c r="E1136"/>
      <c r="F1136"/>
      <c r="G1136"/>
      <c r="H1136"/>
      <c r="I1136">
        <v>4</v>
      </c>
      <c r="J1136">
        <v>0</v>
      </c>
      <c r="K1136">
        <v>4</v>
      </c>
    </row>
    <row r="1137" spans="1:11" hidden="1" x14ac:dyDescent="0.25">
      <c r="A1137">
        <v>11720</v>
      </c>
      <c r="B1137" t="s">
        <v>1625</v>
      </c>
      <c r="C1137" s="2">
        <v>42461</v>
      </c>
      <c r="D1137" t="s">
        <v>12</v>
      </c>
      <c r="E1137"/>
      <c r="F1137"/>
      <c r="G1137"/>
      <c r="H1137"/>
      <c r="I1137">
        <v>4</v>
      </c>
      <c r="J1137">
        <v>0</v>
      </c>
      <c r="K1137">
        <v>4</v>
      </c>
    </row>
    <row r="1138" spans="1:11" hidden="1" x14ac:dyDescent="0.25">
      <c r="A1138">
        <v>11726</v>
      </c>
      <c r="B1138" t="s">
        <v>840</v>
      </c>
      <c r="C1138" s="2">
        <v>43160</v>
      </c>
      <c r="D1138" t="s">
        <v>12</v>
      </c>
      <c r="E1138"/>
      <c r="F1138"/>
      <c r="G1138"/>
      <c r="H1138"/>
      <c r="I1138">
        <v>4</v>
      </c>
      <c r="J1138">
        <v>0</v>
      </c>
      <c r="K1138">
        <v>4</v>
      </c>
    </row>
    <row r="1139" spans="1:11" hidden="1" x14ac:dyDescent="0.25">
      <c r="A1139">
        <v>11727</v>
      </c>
      <c r="B1139" t="s">
        <v>692</v>
      </c>
      <c r="C1139" s="2">
        <v>43162</v>
      </c>
      <c r="D1139" t="s">
        <v>12</v>
      </c>
      <c r="E1139"/>
      <c r="F1139"/>
      <c r="G1139"/>
      <c r="H1139"/>
      <c r="I1139">
        <v>4</v>
      </c>
      <c r="J1139">
        <v>0</v>
      </c>
      <c r="K1139">
        <v>4</v>
      </c>
    </row>
    <row r="1140" spans="1:11" hidden="1" x14ac:dyDescent="0.25">
      <c r="A1140">
        <v>11729</v>
      </c>
      <c r="B1140" t="s">
        <v>481</v>
      </c>
      <c r="C1140" s="2">
        <v>43160</v>
      </c>
      <c r="D1140" t="s">
        <v>12</v>
      </c>
      <c r="E1140"/>
      <c r="F1140"/>
      <c r="G1140"/>
      <c r="H1140"/>
      <c r="I1140">
        <v>4</v>
      </c>
      <c r="J1140">
        <v>0</v>
      </c>
      <c r="K1140">
        <v>4</v>
      </c>
    </row>
    <row r="1141" spans="1:11" hidden="1" x14ac:dyDescent="0.25">
      <c r="A1141">
        <v>11732</v>
      </c>
      <c r="B1141" t="s">
        <v>896</v>
      </c>
      <c r="C1141" s="2">
        <v>41883</v>
      </c>
      <c r="D1141" t="s">
        <v>12</v>
      </c>
      <c r="E1141"/>
      <c r="F1141"/>
      <c r="G1141"/>
      <c r="H1141"/>
      <c r="I1141">
        <v>4</v>
      </c>
      <c r="J1141">
        <v>0</v>
      </c>
      <c r="K1141">
        <v>4</v>
      </c>
    </row>
    <row r="1142" spans="1:11" hidden="1" x14ac:dyDescent="0.25">
      <c r="A1142">
        <v>11736</v>
      </c>
      <c r="B1142" t="s">
        <v>3098</v>
      </c>
      <c r="C1142" s="2">
        <v>43162</v>
      </c>
      <c r="D1142" t="s">
        <v>12</v>
      </c>
      <c r="E1142"/>
      <c r="F1142"/>
      <c r="G1142"/>
      <c r="H1142"/>
      <c r="I1142">
        <v>4</v>
      </c>
      <c r="J1142">
        <v>0</v>
      </c>
      <c r="K1142">
        <v>4</v>
      </c>
    </row>
    <row r="1143" spans="1:11" hidden="1" x14ac:dyDescent="0.25">
      <c r="A1143">
        <v>11738</v>
      </c>
      <c r="B1143" t="s">
        <v>2483</v>
      </c>
      <c r="C1143" s="2">
        <v>43164</v>
      </c>
      <c r="D1143" t="s">
        <v>12</v>
      </c>
      <c r="E1143"/>
      <c r="F1143"/>
      <c r="G1143"/>
      <c r="H1143"/>
      <c r="I1143">
        <v>4</v>
      </c>
      <c r="J1143">
        <v>0</v>
      </c>
      <c r="K1143">
        <v>4</v>
      </c>
    </row>
    <row r="1144" spans="1:11" hidden="1" x14ac:dyDescent="0.25">
      <c r="A1144">
        <v>11741</v>
      </c>
      <c r="B1144" t="s">
        <v>711</v>
      </c>
      <c r="C1144" s="2">
        <v>40597</v>
      </c>
      <c r="D1144" t="s">
        <v>12</v>
      </c>
      <c r="E1144"/>
      <c r="F1144"/>
      <c r="G1144"/>
      <c r="H1144"/>
      <c r="I1144">
        <v>4</v>
      </c>
      <c r="J1144">
        <v>0</v>
      </c>
      <c r="K1144">
        <v>4</v>
      </c>
    </row>
    <row r="1145" spans="1:11" hidden="1" x14ac:dyDescent="0.25">
      <c r="A1145">
        <v>11746</v>
      </c>
      <c r="B1145" t="s">
        <v>2953</v>
      </c>
      <c r="C1145" s="2">
        <v>43171</v>
      </c>
      <c r="D1145" t="s">
        <v>12</v>
      </c>
      <c r="E1145"/>
      <c r="F1145"/>
      <c r="G1145"/>
      <c r="H1145"/>
      <c r="I1145">
        <v>4</v>
      </c>
      <c r="J1145">
        <v>0</v>
      </c>
      <c r="K1145">
        <v>4</v>
      </c>
    </row>
    <row r="1146" spans="1:11" hidden="1" x14ac:dyDescent="0.25">
      <c r="A1146">
        <v>11748</v>
      </c>
      <c r="B1146" t="s">
        <v>1582</v>
      </c>
      <c r="C1146" s="2">
        <v>43179</v>
      </c>
      <c r="D1146" t="s">
        <v>12</v>
      </c>
      <c r="E1146"/>
      <c r="F1146"/>
      <c r="G1146"/>
      <c r="H1146"/>
      <c r="I1146">
        <v>4</v>
      </c>
      <c r="J1146">
        <v>0</v>
      </c>
      <c r="K1146">
        <v>4</v>
      </c>
    </row>
    <row r="1147" spans="1:11" hidden="1" x14ac:dyDescent="0.25">
      <c r="A1147">
        <v>11750</v>
      </c>
      <c r="B1147" t="s">
        <v>1229</v>
      </c>
      <c r="C1147" s="2">
        <v>43171</v>
      </c>
      <c r="D1147" t="s">
        <v>12</v>
      </c>
      <c r="E1147"/>
      <c r="F1147"/>
      <c r="G1147"/>
      <c r="H1147"/>
      <c r="I1147">
        <v>4</v>
      </c>
      <c r="J1147">
        <v>0</v>
      </c>
      <c r="K1147">
        <v>4</v>
      </c>
    </row>
    <row r="1148" spans="1:11" hidden="1" x14ac:dyDescent="0.25">
      <c r="A1148">
        <v>11751</v>
      </c>
      <c r="B1148" t="s">
        <v>1688</v>
      </c>
      <c r="C1148" s="2">
        <v>43171</v>
      </c>
      <c r="D1148" t="s">
        <v>12</v>
      </c>
      <c r="E1148"/>
      <c r="F1148"/>
      <c r="G1148"/>
      <c r="H1148"/>
      <c r="I1148">
        <v>4</v>
      </c>
      <c r="J1148">
        <v>0</v>
      </c>
      <c r="K1148">
        <v>4</v>
      </c>
    </row>
    <row r="1149" spans="1:11" hidden="1" x14ac:dyDescent="0.25">
      <c r="A1149">
        <v>11757</v>
      </c>
      <c r="B1149" t="s">
        <v>2593</v>
      </c>
      <c r="C1149" s="2">
        <v>43179</v>
      </c>
      <c r="D1149" t="s">
        <v>12</v>
      </c>
      <c r="E1149"/>
      <c r="F1149"/>
      <c r="G1149"/>
      <c r="H1149"/>
      <c r="I1149">
        <v>4</v>
      </c>
      <c r="J1149">
        <v>0</v>
      </c>
      <c r="K1149">
        <v>4</v>
      </c>
    </row>
    <row r="1150" spans="1:11" hidden="1" x14ac:dyDescent="0.25">
      <c r="A1150">
        <v>11758</v>
      </c>
      <c r="B1150" t="s">
        <v>2930</v>
      </c>
      <c r="C1150" s="2">
        <v>43181</v>
      </c>
      <c r="D1150" t="s">
        <v>12</v>
      </c>
      <c r="E1150"/>
      <c r="F1150"/>
      <c r="G1150"/>
      <c r="H1150"/>
      <c r="I1150">
        <v>4</v>
      </c>
      <c r="J1150">
        <v>0</v>
      </c>
      <c r="K1150">
        <v>4</v>
      </c>
    </row>
    <row r="1151" spans="1:11" hidden="1" x14ac:dyDescent="0.25">
      <c r="A1151">
        <v>11760</v>
      </c>
      <c r="B1151" t="s">
        <v>2387</v>
      </c>
      <c r="C1151" s="2">
        <v>40872</v>
      </c>
      <c r="D1151" t="s">
        <v>12</v>
      </c>
      <c r="E1151"/>
      <c r="F1151"/>
      <c r="G1151"/>
      <c r="H1151"/>
      <c r="I1151">
        <v>4</v>
      </c>
      <c r="J1151">
        <v>0</v>
      </c>
      <c r="K1151">
        <v>4</v>
      </c>
    </row>
    <row r="1152" spans="1:11" hidden="1" x14ac:dyDescent="0.25">
      <c r="A1152">
        <v>11764</v>
      </c>
      <c r="B1152" t="s">
        <v>736</v>
      </c>
      <c r="C1152" s="2">
        <v>43192</v>
      </c>
      <c r="D1152" t="s">
        <v>12</v>
      </c>
      <c r="E1152"/>
      <c r="F1152"/>
      <c r="G1152"/>
      <c r="H1152"/>
      <c r="I1152">
        <v>4</v>
      </c>
      <c r="J1152">
        <v>0</v>
      </c>
      <c r="K1152">
        <v>4</v>
      </c>
    </row>
    <row r="1153" spans="1:11" hidden="1" x14ac:dyDescent="0.25">
      <c r="A1153">
        <v>11766</v>
      </c>
      <c r="B1153" t="s">
        <v>1383</v>
      </c>
      <c r="C1153" s="2">
        <v>43192</v>
      </c>
      <c r="D1153" t="s">
        <v>12</v>
      </c>
      <c r="E1153"/>
      <c r="F1153"/>
      <c r="G1153"/>
      <c r="H1153"/>
      <c r="I1153">
        <v>4</v>
      </c>
      <c r="J1153">
        <v>0</v>
      </c>
      <c r="K1153">
        <v>4</v>
      </c>
    </row>
    <row r="1154" spans="1:11" hidden="1" x14ac:dyDescent="0.25">
      <c r="A1154">
        <v>11768</v>
      </c>
      <c r="B1154" t="s">
        <v>2386</v>
      </c>
      <c r="C1154" s="2">
        <v>41548</v>
      </c>
      <c r="D1154" t="s">
        <v>12</v>
      </c>
      <c r="E1154"/>
      <c r="F1154"/>
      <c r="G1154"/>
      <c r="H1154"/>
      <c r="I1154">
        <v>4</v>
      </c>
      <c r="J1154">
        <v>0</v>
      </c>
      <c r="K1154">
        <v>4</v>
      </c>
    </row>
    <row r="1155" spans="1:11" hidden="1" x14ac:dyDescent="0.25">
      <c r="A1155">
        <v>11771</v>
      </c>
      <c r="B1155" t="s">
        <v>2461</v>
      </c>
      <c r="C1155" s="2">
        <v>43201</v>
      </c>
      <c r="D1155" t="s">
        <v>12</v>
      </c>
      <c r="E1155"/>
      <c r="F1155"/>
      <c r="G1155"/>
      <c r="H1155"/>
      <c r="I1155">
        <v>4</v>
      </c>
      <c r="J1155">
        <v>0</v>
      </c>
      <c r="K1155">
        <v>4</v>
      </c>
    </row>
    <row r="1156" spans="1:11" hidden="1" x14ac:dyDescent="0.25">
      <c r="A1156">
        <v>11775</v>
      </c>
      <c r="B1156" t="s">
        <v>293</v>
      </c>
      <c r="C1156" s="2">
        <v>43210</v>
      </c>
      <c r="D1156" t="s">
        <v>12</v>
      </c>
      <c r="E1156"/>
      <c r="F1156"/>
      <c r="G1156"/>
      <c r="H1156"/>
      <c r="I1156">
        <v>4</v>
      </c>
      <c r="J1156">
        <v>0</v>
      </c>
      <c r="K1156">
        <v>4</v>
      </c>
    </row>
    <row r="1157" spans="1:11" hidden="1" x14ac:dyDescent="0.25">
      <c r="A1157">
        <v>11776</v>
      </c>
      <c r="B1157" t="s">
        <v>423</v>
      </c>
      <c r="C1157" s="2">
        <v>41766</v>
      </c>
      <c r="D1157" t="s">
        <v>12</v>
      </c>
      <c r="E1157"/>
      <c r="F1157"/>
      <c r="G1157"/>
      <c r="H1157"/>
      <c r="I1157">
        <v>4</v>
      </c>
      <c r="J1157">
        <v>0</v>
      </c>
      <c r="K1157">
        <v>4</v>
      </c>
    </row>
    <row r="1158" spans="1:11" hidden="1" x14ac:dyDescent="0.25">
      <c r="A1158">
        <v>11779</v>
      </c>
      <c r="B1158" t="s">
        <v>1085</v>
      </c>
      <c r="C1158" s="2">
        <v>43223</v>
      </c>
      <c r="D1158" t="s">
        <v>12</v>
      </c>
      <c r="E1158"/>
      <c r="F1158"/>
      <c r="G1158"/>
      <c r="H1158"/>
      <c r="I1158">
        <v>4</v>
      </c>
      <c r="J1158">
        <v>0</v>
      </c>
      <c r="K1158">
        <v>4</v>
      </c>
    </row>
    <row r="1159" spans="1:11" hidden="1" x14ac:dyDescent="0.25">
      <c r="A1159">
        <v>11780</v>
      </c>
      <c r="B1159" t="s">
        <v>3399</v>
      </c>
      <c r="C1159" s="2">
        <v>43224</v>
      </c>
      <c r="D1159" t="s">
        <v>12</v>
      </c>
      <c r="E1159"/>
      <c r="F1159"/>
      <c r="G1159"/>
      <c r="H1159"/>
      <c r="I1159">
        <v>4</v>
      </c>
      <c r="J1159">
        <v>0</v>
      </c>
      <c r="K1159">
        <v>4</v>
      </c>
    </row>
    <row r="1160" spans="1:11" hidden="1" x14ac:dyDescent="0.25">
      <c r="A1160">
        <v>11781</v>
      </c>
      <c r="B1160" t="s">
        <v>2872</v>
      </c>
      <c r="C1160" s="2">
        <v>43227</v>
      </c>
      <c r="D1160" t="s">
        <v>12</v>
      </c>
      <c r="E1160"/>
      <c r="F1160"/>
      <c r="G1160"/>
      <c r="H1160"/>
      <c r="I1160">
        <v>4</v>
      </c>
      <c r="J1160">
        <v>0</v>
      </c>
      <c r="K1160">
        <v>4</v>
      </c>
    </row>
    <row r="1161" spans="1:11" hidden="1" x14ac:dyDescent="0.25">
      <c r="A1161">
        <v>11785</v>
      </c>
      <c r="B1161" t="s">
        <v>2715</v>
      </c>
      <c r="C1161" s="2">
        <v>43223</v>
      </c>
      <c r="D1161" t="s">
        <v>12</v>
      </c>
      <c r="E1161"/>
      <c r="F1161"/>
      <c r="G1161"/>
      <c r="H1161"/>
      <c r="I1161">
        <v>4</v>
      </c>
      <c r="J1161">
        <v>0</v>
      </c>
      <c r="K1161">
        <v>4</v>
      </c>
    </row>
    <row r="1162" spans="1:11" hidden="1" x14ac:dyDescent="0.25">
      <c r="A1162">
        <v>11788</v>
      </c>
      <c r="B1162" t="s">
        <v>3167</v>
      </c>
      <c r="C1162" s="2">
        <v>43234</v>
      </c>
      <c r="D1162" t="s">
        <v>12</v>
      </c>
      <c r="E1162"/>
      <c r="F1162"/>
      <c r="G1162"/>
      <c r="H1162"/>
      <c r="I1162">
        <v>4</v>
      </c>
      <c r="J1162">
        <v>0</v>
      </c>
      <c r="K1162">
        <v>4</v>
      </c>
    </row>
    <row r="1163" spans="1:11" hidden="1" x14ac:dyDescent="0.25">
      <c r="A1163">
        <v>11789</v>
      </c>
      <c r="B1163" t="s">
        <v>2185</v>
      </c>
      <c r="C1163" s="2">
        <v>43234</v>
      </c>
      <c r="D1163" t="s">
        <v>12</v>
      </c>
      <c r="E1163"/>
      <c r="F1163"/>
      <c r="G1163"/>
      <c r="H1163"/>
      <c r="I1163">
        <v>4</v>
      </c>
      <c r="J1163">
        <v>0</v>
      </c>
      <c r="K1163">
        <v>4</v>
      </c>
    </row>
    <row r="1164" spans="1:11" hidden="1" x14ac:dyDescent="0.25">
      <c r="A1164">
        <v>11802</v>
      </c>
      <c r="B1164" t="s">
        <v>630</v>
      </c>
      <c r="C1164" s="2">
        <v>43257</v>
      </c>
      <c r="D1164" t="s">
        <v>12</v>
      </c>
      <c r="E1164"/>
      <c r="F1164"/>
      <c r="G1164"/>
      <c r="H1164"/>
      <c r="I1164">
        <v>4</v>
      </c>
      <c r="J1164">
        <v>0</v>
      </c>
      <c r="K1164">
        <v>4</v>
      </c>
    </row>
    <row r="1165" spans="1:11" hidden="1" x14ac:dyDescent="0.25">
      <c r="A1165">
        <v>11805</v>
      </c>
      <c r="B1165" t="s">
        <v>2151</v>
      </c>
      <c r="C1165" s="2">
        <v>41883</v>
      </c>
      <c r="D1165" t="s">
        <v>12</v>
      </c>
      <c r="E1165"/>
      <c r="F1165"/>
      <c r="G1165"/>
      <c r="H1165"/>
      <c r="I1165">
        <v>4</v>
      </c>
      <c r="J1165">
        <v>0</v>
      </c>
      <c r="K1165">
        <v>4</v>
      </c>
    </row>
    <row r="1166" spans="1:11" hidden="1" x14ac:dyDescent="0.25">
      <c r="A1166">
        <v>11807</v>
      </c>
      <c r="B1166" t="s">
        <v>2409</v>
      </c>
      <c r="C1166" s="2">
        <v>42417</v>
      </c>
      <c r="D1166" t="s">
        <v>12</v>
      </c>
      <c r="E1166"/>
      <c r="F1166"/>
      <c r="G1166"/>
      <c r="H1166"/>
      <c r="I1166">
        <v>4</v>
      </c>
      <c r="J1166">
        <v>0</v>
      </c>
      <c r="K1166">
        <v>4</v>
      </c>
    </row>
    <row r="1167" spans="1:11" hidden="1" x14ac:dyDescent="0.25">
      <c r="A1167">
        <v>11808</v>
      </c>
      <c r="B1167" t="s">
        <v>2469</v>
      </c>
      <c r="C1167" s="2">
        <v>41519</v>
      </c>
      <c r="D1167" t="s">
        <v>12</v>
      </c>
      <c r="E1167"/>
      <c r="F1167"/>
      <c r="G1167"/>
      <c r="H1167"/>
      <c r="I1167">
        <v>4</v>
      </c>
      <c r="J1167">
        <v>0</v>
      </c>
      <c r="K1167">
        <v>4</v>
      </c>
    </row>
    <row r="1168" spans="1:11" hidden="1" x14ac:dyDescent="0.25">
      <c r="A1168">
        <v>11813</v>
      </c>
      <c r="B1168" t="s">
        <v>623</v>
      </c>
      <c r="C1168" s="2">
        <v>43259</v>
      </c>
      <c r="D1168" t="s">
        <v>12</v>
      </c>
      <c r="E1168"/>
      <c r="F1168"/>
      <c r="G1168"/>
      <c r="H1168"/>
      <c r="I1168">
        <v>4</v>
      </c>
      <c r="J1168">
        <v>0</v>
      </c>
      <c r="K1168">
        <v>4</v>
      </c>
    </row>
    <row r="1169" spans="1:11" hidden="1" x14ac:dyDescent="0.25">
      <c r="A1169">
        <v>11819</v>
      </c>
      <c r="B1169" t="s">
        <v>699</v>
      </c>
      <c r="C1169" s="2">
        <v>43264</v>
      </c>
      <c r="D1169" t="s">
        <v>12</v>
      </c>
      <c r="E1169"/>
      <c r="F1169"/>
      <c r="G1169"/>
      <c r="H1169"/>
      <c r="I1169">
        <v>4</v>
      </c>
      <c r="J1169">
        <v>0</v>
      </c>
      <c r="K1169">
        <v>4</v>
      </c>
    </row>
    <row r="1170" spans="1:11" hidden="1" x14ac:dyDescent="0.25">
      <c r="A1170">
        <v>11822</v>
      </c>
      <c r="B1170" t="s">
        <v>2728</v>
      </c>
      <c r="C1170" s="2">
        <v>43272</v>
      </c>
      <c r="D1170" t="s">
        <v>12</v>
      </c>
      <c r="E1170"/>
      <c r="F1170"/>
      <c r="G1170"/>
      <c r="H1170"/>
      <c r="I1170">
        <v>4</v>
      </c>
      <c r="J1170">
        <v>0</v>
      </c>
      <c r="K1170">
        <v>4</v>
      </c>
    </row>
    <row r="1171" spans="1:11" hidden="1" x14ac:dyDescent="0.25">
      <c r="A1171">
        <v>11824</v>
      </c>
      <c r="B1171" t="s">
        <v>1957</v>
      </c>
      <c r="C1171" s="2">
        <v>43272</v>
      </c>
      <c r="D1171" t="s">
        <v>12</v>
      </c>
      <c r="E1171"/>
      <c r="F1171"/>
      <c r="G1171"/>
      <c r="H1171"/>
      <c r="I1171">
        <v>4</v>
      </c>
      <c r="J1171">
        <v>0</v>
      </c>
      <c r="K1171">
        <v>4</v>
      </c>
    </row>
    <row r="1172" spans="1:11" hidden="1" x14ac:dyDescent="0.25">
      <c r="A1172">
        <v>11837</v>
      </c>
      <c r="B1172" t="s">
        <v>497</v>
      </c>
      <c r="C1172" s="2">
        <v>43291</v>
      </c>
      <c r="D1172" t="s">
        <v>12</v>
      </c>
      <c r="E1172"/>
      <c r="F1172"/>
      <c r="G1172"/>
      <c r="H1172"/>
      <c r="I1172">
        <v>4</v>
      </c>
      <c r="J1172">
        <v>0</v>
      </c>
      <c r="K1172">
        <v>4</v>
      </c>
    </row>
    <row r="1173" spans="1:11" hidden="1" x14ac:dyDescent="0.25">
      <c r="A1173">
        <v>11840</v>
      </c>
      <c r="B1173" t="s">
        <v>41</v>
      </c>
      <c r="C1173" s="2">
        <v>43055</v>
      </c>
      <c r="D1173" t="s">
        <v>12</v>
      </c>
      <c r="E1173"/>
      <c r="F1173"/>
      <c r="G1173"/>
      <c r="H1173"/>
      <c r="I1173">
        <v>4</v>
      </c>
      <c r="J1173">
        <v>0</v>
      </c>
      <c r="K1173">
        <v>4</v>
      </c>
    </row>
    <row r="1174" spans="1:11" hidden="1" x14ac:dyDescent="0.25">
      <c r="A1174">
        <v>11848</v>
      </c>
      <c r="B1174" t="s">
        <v>1707</v>
      </c>
      <c r="C1174" s="2">
        <v>40938</v>
      </c>
      <c r="D1174" t="s">
        <v>12</v>
      </c>
      <c r="E1174"/>
      <c r="F1174"/>
      <c r="G1174"/>
      <c r="H1174"/>
      <c r="I1174">
        <v>4</v>
      </c>
      <c r="J1174">
        <v>0</v>
      </c>
      <c r="K1174">
        <v>4</v>
      </c>
    </row>
    <row r="1175" spans="1:11" hidden="1" x14ac:dyDescent="0.25">
      <c r="A1175">
        <v>11850</v>
      </c>
      <c r="B1175" t="s">
        <v>3215</v>
      </c>
      <c r="C1175" s="2">
        <v>41463</v>
      </c>
      <c r="D1175" t="s">
        <v>12</v>
      </c>
      <c r="E1175"/>
      <c r="F1175"/>
      <c r="G1175"/>
      <c r="H1175"/>
      <c r="I1175">
        <v>4</v>
      </c>
      <c r="J1175">
        <v>0</v>
      </c>
      <c r="K1175">
        <v>4</v>
      </c>
    </row>
    <row r="1176" spans="1:11" hidden="1" x14ac:dyDescent="0.25">
      <c r="A1176">
        <v>11851</v>
      </c>
      <c r="B1176" t="s">
        <v>2982</v>
      </c>
      <c r="C1176" s="2">
        <v>40864</v>
      </c>
      <c r="D1176" t="s">
        <v>12</v>
      </c>
      <c r="E1176"/>
      <c r="F1176"/>
      <c r="G1176"/>
      <c r="H1176"/>
      <c r="I1176">
        <v>4</v>
      </c>
      <c r="J1176">
        <v>0</v>
      </c>
      <c r="K1176">
        <v>4</v>
      </c>
    </row>
    <row r="1177" spans="1:11" hidden="1" x14ac:dyDescent="0.25">
      <c r="A1177">
        <v>11853</v>
      </c>
      <c r="B1177" t="s">
        <v>1084</v>
      </c>
      <c r="C1177" s="2">
        <v>41141</v>
      </c>
      <c r="D1177" t="s">
        <v>12</v>
      </c>
      <c r="E1177"/>
      <c r="F1177"/>
      <c r="G1177"/>
      <c r="H1177"/>
      <c r="I1177">
        <v>4</v>
      </c>
      <c r="J1177">
        <v>0</v>
      </c>
      <c r="K1177">
        <v>4</v>
      </c>
    </row>
    <row r="1178" spans="1:11" hidden="1" x14ac:dyDescent="0.25">
      <c r="A1178">
        <v>11856</v>
      </c>
      <c r="B1178" t="s">
        <v>1022</v>
      </c>
      <c r="C1178" s="2">
        <v>43346</v>
      </c>
      <c r="D1178" t="s">
        <v>12</v>
      </c>
      <c r="E1178"/>
      <c r="F1178"/>
      <c r="G1178"/>
      <c r="H1178"/>
      <c r="I1178">
        <v>4</v>
      </c>
      <c r="J1178">
        <v>0</v>
      </c>
      <c r="K1178">
        <v>4</v>
      </c>
    </row>
    <row r="1179" spans="1:11" hidden="1" x14ac:dyDescent="0.25">
      <c r="A1179">
        <v>11858</v>
      </c>
      <c r="B1179" t="s">
        <v>1695</v>
      </c>
      <c r="C1179" s="2">
        <v>43349</v>
      </c>
      <c r="D1179" t="s">
        <v>12</v>
      </c>
      <c r="E1179"/>
      <c r="F1179"/>
      <c r="G1179"/>
      <c r="H1179"/>
      <c r="I1179">
        <v>4</v>
      </c>
      <c r="J1179">
        <v>0</v>
      </c>
      <c r="K1179">
        <v>4</v>
      </c>
    </row>
    <row r="1180" spans="1:11" hidden="1" x14ac:dyDescent="0.25">
      <c r="A1180">
        <v>11862</v>
      </c>
      <c r="B1180" t="s">
        <v>3317</v>
      </c>
      <c r="C1180" s="2">
        <v>42566</v>
      </c>
      <c r="D1180" t="s">
        <v>12</v>
      </c>
      <c r="E1180"/>
      <c r="F1180"/>
      <c r="G1180"/>
      <c r="H1180"/>
      <c r="I1180">
        <v>4</v>
      </c>
      <c r="J1180">
        <v>0</v>
      </c>
      <c r="K1180">
        <v>4</v>
      </c>
    </row>
    <row r="1181" spans="1:11" hidden="1" x14ac:dyDescent="0.25">
      <c r="A1181">
        <v>11863</v>
      </c>
      <c r="B1181" t="s">
        <v>3041</v>
      </c>
      <c r="C1181" s="2">
        <v>43010</v>
      </c>
      <c r="D1181" t="s">
        <v>12</v>
      </c>
      <c r="E1181"/>
      <c r="F1181"/>
      <c r="G1181"/>
      <c r="H1181"/>
      <c r="I1181">
        <v>4</v>
      </c>
      <c r="J1181">
        <v>0</v>
      </c>
      <c r="K1181">
        <v>4</v>
      </c>
    </row>
    <row r="1182" spans="1:11" hidden="1" x14ac:dyDescent="0.25">
      <c r="A1182">
        <v>11870</v>
      </c>
      <c r="B1182" t="s">
        <v>1874</v>
      </c>
      <c r="C1182" s="2">
        <v>43356</v>
      </c>
      <c r="D1182" t="s">
        <v>12</v>
      </c>
      <c r="E1182"/>
      <c r="F1182"/>
      <c r="G1182"/>
      <c r="H1182"/>
      <c r="I1182">
        <v>4</v>
      </c>
      <c r="J1182">
        <v>0</v>
      </c>
      <c r="K1182">
        <v>4</v>
      </c>
    </row>
    <row r="1183" spans="1:11" hidden="1" x14ac:dyDescent="0.25">
      <c r="A1183">
        <v>11879</v>
      </c>
      <c r="B1183" t="s">
        <v>629</v>
      </c>
      <c r="C1183" s="2">
        <v>43363</v>
      </c>
      <c r="D1183" t="s">
        <v>12</v>
      </c>
      <c r="E1183"/>
      <c r="F1183"/>
      <c r="G1183"/>
      <c r="H1183"/>
      <c r="I1183">
        <v>4</v>
      </c>
      <c r="J1183">
        <v>0</v>
      </c>
      <c r="K1183">
        <v>4</v>
      </c>
    </row>
    <row r="1184" spans="1:11" hidden="1" x14ac:dyDescent="0.25">
      <c r="A1184">
        <v>11881</v>
      </c>
      <c r="B1184" t="s">
        <v>330</v>
      </c>
      <c r="C1184" s="2">
        <v>43374</v>
      </c>
      <c r="D1184" t="s">
        <v>12</v>
      </c>
      <c r="E1184"/>
      <c r="F1184"/>
      <c r="G1184"/>
      <c r="H1184"/>
      <c r="I1184">
        <v>4</v>
      </c>
      <c r="J1184">
        <v>0</v>
      </c>
      <c r="K1184">
        <v>4</v>
      </c>
    </row>
    <row r="1185" spans="1:11" x14ac:dyDescent="0.25">
      <c r="A1185" s="5">
        <v>11884</v>
      </c>
      <c r="B1185" s="5" t="s">
        <v>1007</v>
      </c>
      <c r="C1185" s="6">
        <v>43374</v>
      </c>
      <c r="D1185" s="5" t="s">
        <v>23</v>
      </c>
      <c r="E1185" s="6">
        <v>45568</v>
      </c>
      <c r="F1185" s="6">
        <v>45582</v>
      </c>
      <c r="G1185" s="7">
        <v>45698</v>
      </c>
      <c r="H1185" s="5">
        <v>130</v>
      </c>
      <c r="I1185">
        <v>0</v>
      </c>
      <c r="J1185">
        <v>3</v>
      </c>
      <c r="K1185" s="5">
        <v>3</v>
      </c>
    </row>
    <row r="1186" spans="1:11" x14ac:dyDescent="0.25">
      <c r="A1186" s="5">
        <v>11884</v>
      </c>
      <c r="B1186" s="5" t="s">
        <v>1007</v>
      </c>
      <c r="C1186" s="6">
        <v>43374</v>
      </c>
      <c r="D1186" s="5" t="s">
        <v>23</v>
      </c>
      <c r="E1186" s="6">
        <v>45740</v>
      </c>
      <c r="F1186" s="6">
        <v>45757</v>
      </c>
      <c r="H1186" s="5">
        <v>37</v>
      </c>
      <c r="I1186">
        <v>3</v>
      </c>
      <c r="J1186">
        <v>0</v>
      </c>
      <c r="K1186" s="5">
        <v>3</v>
      </c>
    </row>
    <row r="1187" spans="1:11" hidden="1" x14ac:dyDescent="0.25">
      <c r="A1187">
        <v>11885</v>
      </c>
      <c r="B1187" t="s">
        <v>1595</v>
      </c>
      <c r="C1187" s="2">
        <v>43374</v>
      </c>
      <c r="D1187" t="s">
        <v>12</v>
      </c>
      <c r="E1187"/>
      <c r="F1187"/>
      <c r="G1187"/>
      <c r="H1187"/>
      <c r="I1187">
        <v>4</v>
      </c>
      <c r="J1187">
        <v>0</v>
      </c>
      <c r="K1187">
        <v>4</v>
      </c>
    </row>
    <row r="1188" spans="1:11" hidden="1" x14ac:dyDescent="0.25">
      <c r="A1188">
        <v>11891</v>
      </c>
      <c r="B1188" t="s">
        <v>2107</v>
      </c>
      <c r="C1188" s="2">
        <v>43374</v>
      </c>
      <c r="D1188" t="s">
        <v>12</v>
      </c>
      <c r="E1188"/>
      <c r="F1188"/>
      <c r="G1188"/>
      <c r="H1188"/>
      <c r="I1188">
        <v>4</v>
      </c>
      <c r="J1188">
        <v>0</v>
      </c>
      <c r="K1188">
        <v>4</v>
      </c>
    </row>
    <row r="1189" spans="1:11" hidden="1" x14ac:dyDescent="0.25">
      <c r="A1189">
        <v>11893</v>
      </c>
      <c r="B1189" t="s">
        <v>2193</v>
      </c>
      <c r="C1189" s="2">
        <v>43374</v>
      </c>
      <c r="D1189" t="s">
        <v>12</v>
      </c>
      <c r="E1189"/>
      <c r="F1189"/>
      <c r="G1189"/>
      <c r="H1189"/>
      <c r="I1189">
        <v>4</v>
      </c>
      <c r="J1189">
        <v>0</v>
      </c>
      <c r="K1189">
        <v>4</v>
      </c>
    </row>
    <row r="1190" spans="1:11" hidden="1" x14ac:dyDescent="0.25">
      <c r="A1190">
        <v>11897</v>
      </c>
      <c r="B1190" t="s">
        <v>2346</v>
      </c>
      <c r="C1190" s="2">
        <v>43374</v>
      </c>
      <c r="D1190" t="s">
        <v>12</v>
      </c>
      <c r="E1190"/>
      <c r="F1190"/>
      <c r="G1190"/>
      <c r="H1190"/>
      <c r="I1190">
        <v>4</v>
      </c>
      <c r="J1190">
        <v>0</v>
      </c>
      <c r="K1190">
        <v>4</v>
      </c>
    </row>
    <row r="1191" spans="1:11" hidden="1" x14ac:dyDescent="0.25">
      <c r="A1191">
        <v>11898</v>
      </c>
      <c r="B1191" t="s">
        <v>2731</v>
      </c>
      <c r="C1191" s="2">
        <v>43374</v>
      </c>
      <c r="D1191" t="s">
        <v>12</v>
      </c>
      <c r="E1191"/>
      <c r="F1191"/>
      <c r="G1191"/>
      <c r="H1191"/>
      <c r="I1191">
        <v>4</v>
      </c>
      <c r="J1191">
        <v>0</v>
      </c>
      <c r="K1191">
        <v>4</v>
      </c>
    </row>
    <row r="1192" spans="1:11" hidden="1" x14ac:dyDescent="0.25">
      <c r="A1192">
        <v>11902</v>
      </c>
      <c r="B1192" t="s">
        <v>2538</v>
      </c>
      <c r="C1192" s="2">
        <v>43384</v>
      </c>
      <c r="D1192" t="s">
        <v>12</v>
      </c>
      <c r="E1192"/>
      <c r="F1192"/>
      <c r="G1192"/>
      <c r="H1192"/>
      <c r="I1192">
        <v>4</v>
      </c>
      <c r="J1192">
        <v>0</v>
      </c>
      <c r="K1192">
        <v>4</v>
      </c>
    </row>
    <row r="1193" spans="1:11" hidden="1" x14ac:dyDescent="0.25">
      <c r="A1193">
        <v>11903</v>
      </c>
      <c r="B1193" t="s">
        <v>31</v>
      </c>
      <c r="C1193" s="2">
        <v>43384</v>
      </c>
      <c r="D1193" t="s">
        <v>12</v>
      </c>
      <c r="E1193"/>
      <c r="F1193"/>
      <c r="G1193"/>
      <c r="H1193"/>
      <c r="I1193">
        <v>4</v>
      </c>
      <c r="J1193">
        <v>0</v>
      </c>
      <c r="K1193">
        <v>4</v>
      </c>
    </row>
    <row r="1194" spans="1:11" hidden="1" x14ac:dyDescent="0.25">
      <c r="A1194">
        <v>11909</v>
      </c>
      <c r="B1194" t="s">
        <v>2555</v>
      </c>
      <c r="C1194" s="2">
        <v>43405</v>
      </c>
      <c r="D1194" t="s">
        <v>12</v>
      </c>
      <c r="E1194"/>
      <c r="F1194"/>
      <c r="G1194"/>
      <c r="H1194"/>
      <c r="I1194">
        <v>4</v>
      </c>
      <c r="J1194">
        <v>0</v>
      </c>
      <c r="K1194">
        <v>4</v>
      </c>
    </row>
    <row r="1195" spans="1:11" hidden="1" x14ac:dyDescent="0.25">
      <c r="A1195">
        <v>11919</v>
      </c>
      <c r="B1195" t="s">
        <v>456</v>
      </c>
      <c r="C1195" s="2">
        <v>43420</v>
      </c>
      <c r="D1195" t="s">
        <v>12</v>
      </c>
      <c r="E1195"/>
      <c r="F1195"/>
      <c r="G1195"/>
      <c r="H1195"/>
      <c r="I1195">
        <v>4</v>
      </c>
      <c r="J1195">
        <v>0</v>
      </c>
      <c r="K1195">
        <v>4</v>
      </c>
    </row>
    <row r="1196" spans="1:11" hidden="1" x14ac:dyDescent="0.25">
      <c r="A1196">
        <v>11925</v>
      </c>
      <c r="B1196" t="s">
        <v>1316</v>
      </c>
      <c r="C1196" s="2">
        <v>43451</v>
      </c>
      <c r="D1196" t="s">
        <v>12</v>
      </c>
      <c r="E1196"/>
      <c r="F1196"/>
      <c r="G1196"/>
      <c r="H1196"/>
      <c r="I1196">
        <v>4</v>
      </c>
      <c r="J1196">
        <v>0</v>
      </c>
      <c r="K1196">
        <v>4</v>
      </c>
    </row>
    <row r="1197" spans="1:11" hidden="1" x14ac:dyDescent="0.25">
      <c r="A1197">
        <v>11928</v>
      </c>
      <c r="B1197" t="s">
        <v>2971</v>
      </c>
      <c r="C1197" s="2">
        <v>43467</v>
      </c>
      <c r="D1197" t="s">
        <v>12</v>
      </c>
      <c r="E1197"/>
      <c r="F1197"/>
      <c r="G1197"/>
      <c r="H1197"/>
      <c r="I1197">
        <v>4</v>
      </c>
      <c r="J1197">
        <v>0</v>
      </c>
      <c r="K1197">
        <v>4</v>
      </c>
    </row>
    <row r="1198" spans="1:11" hidden="1" x14ac:dyDescent="0.25">
      <c r="A1198">
        <v>11930</v>
      </c>
      <c r="B1198" t="s">
        <v>1968</v>
      </c>
      <c r="C1198" s="2">
        <v>43468</v>
      </c>
      <c r="D1198" t="s">
        <v>12</v>
      </c>
      <c r="E1198"/>
      <c r="F1198"/>
      <c r="G1198"/>
      <c r="H1198"/>
      <c r="I1198">
        <v>4</v>
      </c>
      <c r="J1198">
        <v>0</v>
      </c>
      <c r="K1198">
        <v>4</v>
      </c>
    </row>
    <row r="1199" spans="1:11" hidden="1" x14ac:dyDescent="0.25">
      <c r="A1199">
        <v>11942</v>
      </c>
      <c r="B1199" t="s">
        <v>1937</v>
      </c>
      <c r="C1199" s="2">
        <v>43528</v>
      </c>
      <c r="D1199" t="s">
        <v>12</v>
      </c>
      <c r="E1199"/>
      <c r="F1199"/>
      <c r="G1199"/>
      <c r="H1199"/>
      <c r="I1199">
        <v>4</v>
      </c>
      <c r="J1199">
        <v>0</v>
      </c>
      <c r="K1199">
        <v>4</v>
      </c>
    </row>
    <row r="1200" spans="1:11" hidden="1" x14ac:dyDescent="0.25">
      <c r="A1200">
        <v>11943</v>
      </c>
      <c r="B1200" t="s">
        <v>1168</v>
      </c>
      <c r="C1200" s="2">
        <v>43528</v>
      </c>
      <c r="D1200" t="s">
        <v>12</v>
      </c>
      <c r="E1200"/>
      <c r="F1200"/>
      <c r="G1200"/>
      <c r="H1200"/>
      <c r="I1200">
        <v>4</v>
      </c>
      <c r="J1200">
        <v>0</v>
      </c>
      <c r="K1200">
        <v>4</v>
      </c>
    </row>
    <row r="1201" spans="1:11" hidden="1" x14ac:dyDescent="0.25">
      <c r="A1201">
        <v>11944</v>
      </c>
      <c r="B1201" t="s">
        <v>2747</v>
      </c>
      <c r="C1201" s="2">
        <v>43528</v>
      </c>
      <c r="D1201" t="s">
        <v>12</v>
      </c>
      <c r="E1201"/>
      <c r="F1201"/>
      <c r="G1201"/>
      <c r="H1201"/>
      <c r="I1201">
        <v>4</v>
      </c>
      <c r="J1201">
        <v>0</v>
      </c>
      <c r="K1201">
        <v>4</v>
      </c>
    </row>
    <row r="1202" spans="1:11" hidden="1" x14ac:dyDescent="0.25">
      <c r="A1202">
        <v>11945</v>
      </c>
      <c r="B1202" t="s">
        <v>3220</v>
      </c>
      <c r="C1202" s="2">
        <v>43262</v>
      </c>
      <c r="D1202" t="s">
        <v>12</v>
      </c>
      <c r="E1202"/>
      <c r="F1202"/>
      <c r="G1202"/>
      <c r="H1202"/>
      <c r="I1202">
        <v>4</v>
      </c>
      <c r="J1202">
        <v>0</v>
      </c>
      <c r="K1202">
        <v>4</v>
      </c>
    </row>
    <row r="1203" spans="1:11" hidden="1" x14ac:dyDescent="0.25">
      <c r="A1203">
        <v>11948</v>
      </c>
      <c r="B1203" t="s">
        <v>843</v>
      </c>
      <c r="C1203" s="2">
        <v>43545</v>
      </c>
      <c r="D1203" t="s">
        <v>12</v>
      </c>
      <c r="E1203"/>
      <c r="F1203"/>
      <c r="G1203"/>
      <c r="H1203"/>
      <c r="I1203">
        <v>4</v>
      </c>
      <c r="J1203">
        <v>0</v>
      </c>
      <c r="K1203">
        <v>4</v>
      </c>
    </row>
    <row r="1204" spans="1:11" hidden="1" x14ac:dyDescent="0.25">
      <c r="A1204">
        <v>11953</v>
      </c>
      <c r="B1204" t="s">
        <v>1458</v>
      </c>
      <c r="C1204" s="2">
        <v>43300</v>
      </c>
      <c r="D1204" t="s">
        <v>12</v>
      </c>
      <c r="E1204"/>
      <c r="F1204"/>
      <c r="G1204"/>
      <c r="H1204"/>
      <c r="I1204">
        <v>4</v>
      </c>
      <c r="J1204">
        <v>0</v>
      </c>
      <c r="K1204">
        <v>4</v>
      </c>
    </row>
    <row r="1205" spans="1:11" hidden="1" x14ac:dyDescent="0.25">
      <c r="A1205">
        <v>11960</v>
      </c>
      <c r="B1205" t="s">
        <v>703</v>
      </c>
      <c r="C1205" s="2">
        <v>43601</v>
      </c>
      <c r="D1205" t="s">
        <v>12</v>
      </c>
      <c r="E1205"/>
      <c r="F1205"/>
      <c r="G1205"/>
      <c r="H1205"/>
      <c r="I1205">
        <v>4</v>
      </c>
      <c r="J1205">
        <v>0</v>
      </c>
      <c r="K1205">
        <v>4</v>
      </c>
    </row>
    <row r="1206" spans="1:11" hidden="1" x14ac:dyDescent="0.25">
      <c r="A1206">
        <v>11961</v>
      </c>
      <c r="B1206" t="s">
        <v>1711</v>
      </c>
      <c r="C1206" s="2">
        <v>43601</v>
      </c>
      <c r="D1206" t="s">
        <v>12</v>
      </c>
      <c r="E1206"/>
      <c r="F1206"/>
      <c r="G1206"/>
      <c r="H1206"/>
      <c r="I1206">
        <v>4</v>
      </c>
      <c r="J1206">
        <v>0</v>
      </c>
      <c r="K1206">
        <v>4</v>
      </c>
    </row>
    <row r="1207" spans="1:11" hidden="1" x14ac:dyDescent="0.25">
      <c r="A1207">
        <v>11962</v>
      </c>
      <c r="B1207" t="s">
        <v>1592</v>
      </c>
      <c r="C1207" s="2">
        <v>43601</v>
      </c>
      <c r="D1207" t="s">
        <v>12</v>
      </c>
      <c r="E1207"/>
      <c r="F1207"/>
      <c r="G1207"/>
      <c r="H1207"/>
      <c r="I1207">
        <v>4</v>
      </c>
      <c r="J1207">
        <v>0</v>
      </c>
      <c r="K1207">
        <v>4</v>
      </c>
    </row>
    <row r="1208" spans="1:11" hidden="1" x14ac:dyDescent="0.25">
      <c r="A1208">
        <v>11964</v>
      </c>
      <c r="B1208" t="s">
        <v>1367</v>
      </c>
      <c r="C1208" s="2">
        <v>43601</v>
      </c>
      <c r="D1208" t="s">
        <v>12</v>
      </c>
      <c r="E1208"/>
      <c r="F1208"/>
      <c r="G1208"/>
      <c r="H1208"/>
      <c r="I1208">
        <v>4</v>
      </c>
      <c r="J1208">
        <v>0</v>
      </c>
      <c r="K1208">
        <v>4</v>
      </c>
    </row>
    <row r="1209" spans="1:11" hidden="1" x14ac:dyDescent="0.25">
      <c r="A1209">
        <v>11966</v>
      </c>
      <c r="B1209" t="s">
        <v>1147</v>
      </c>
      <c r="C1209" s="2">
        <v>43601</v>
      </c>
      <c r="D1209" t="s">
        <v>12</v>
      </c>
      <c r="E1209"/>
      <c r="F1209"/>
      <c r="G1209"/>
      <c r="H1209"/>
      <c r="I1209">
        <v>4</v>
      </c>
      <c r="J1209">
        <v>0</v>
      </c>
      <c r="K1209">
        <v>4</v>
      </c>
    </row>
    <row r="1210" spans="1:11" hidden="1" x14ac:dyDescent="0.25">
      <c r="A1210">
        <v>11967</v>
      </c>
      <c r="B1210" t="s">
        <v>2659</v>
      </c>
      <c r="C1210" s="2">
        <v>43601</v>
      </c>
      <c r="D1210" t="s">
        <v>12</v>
      </c>
      <c r="E1210"/>
      <c r="F1210"/>
      <c r="G1210"/>
      <c r="H1210"/>
      <c r="I1210">
        <v>4</v>
      </c>
      <c r="J1210">
        <v>0</v>
      </c>
      <c r="K1210">
        <v>4</v>
      </c>
    </row>
    <row r="1211" spans="1:11" hidden="1" x14ac:dyDescent="0.25">
      <c r="A1211">
        <v>11969</v>
      </c>
      <c r="B1211" t="s">
        <v>2141</v>
      </c>
      <c r="C1211" s="2">
        <v>43605</v>
      </c>
      <c r="D1211" t="s">
        <v>12</v>
      </c>
      <c r="E1211"/>
      <c r="F1211"/>
      <c r="G1211"/>
      <c r="H1211"/>
      <c r="I1211">
        <v>4</v>
      </c>
      <c r="J1211">
        <v>0</v>
      </c>
      <c r="K1211">
        <v>4</v>
      </c>
    </row>
    <row r="1212" spans="1:11" hidden="1" x14ac:dyDescent="0.25">
      <c r="A1212">
        <v>11974</v>
      </c>
      <c r="B1212" t="s">
        <v>2677</v>
      </c>
      <c r="C1212" s="2">
        <v>43608</v>
      </c>
      <c r="D1212" t="s">
        <v>12</v>
      </c>
      <c r="E1212"/>
      <c r="F1212"/>
      <c r="G1212"/>
      <c r="H1212"/>
      <c r="I1212">
        <v>4</v>
      </c>
      <c r="J1212">
        <v>0</v>
      </c>
      <c r="K1212">
        <v>4</v>
      </c>
    </row>
    <row r="1213" spans="1:11" hidden="1" x14ac:dyDescent="0.25">
      <c r="A1213">
        <v>11977</v>
      </c>
      <c r="B1213" t="s">
        <v>268</v>
      </c>
      <c r="C1213" s="2">
        <v>43619</v>
      </c>
      <c r="D1213" t="s">
        <v>12</v>
      </c>
      <c r="E1213"/>
      <c r="F1213"/>
      <c r="G1213"/>
      <c r="H1213"/>
      <c r="I1213">
        <v>4</v>
      </c>
      <c r="J1213">
        <v>0</v>
      </c>
      <c r="K1213">
        <v>4</v>
      </c>
    </row>
    <row r="1214" spans="1:11" hidden="1" x14ac:dyDescent="0.25">
      <c r="A1214">
        <v>11979</v>
      </c>
      <c r="B1214" t="s">
        <v>1386</v>
      </c>
      <c r="C1214" s="2">
        <v>43620</v>
      </c>
      <c r="D1214" t="s">
        <v>12</v>
      </c>
      <c r="E1214"/>
      <c r="F1214"/>
      <c r="G1214"/>
      <c r="H1214"/>
      <c r="I1214">
        <v>4</v>
      </c>
      <c r="J1214">
        <v>0</v>
      </c>
      <c r="K1214">
        <v>4</v>
      </c>
    </row>
    <row r="1215" spans="1:11" hidden="1" x14ac:dyDescent="0.25">
      <c r="A1215">
        <v>11980</v>
      </c>
      <c r="B1215" t="s">
        <v>2331</v>
      </c>
      <c r="C1215" s="2">
        <v>43622</v>
      </c>
      <c r="D1215" t="s">
        <v>12</v>
      </c>
      <c r="E1215"/>
      <c r="F1215"/>
      <c r="G1215"/>
      <c r="H1215"/>
      <c r="I1215">
        <v>4</v>
      </c>
      <c r="J1215">
        <v>0</v>
      </c>
      <c r="K1215">
        <v>4</v>
      </c>
    </row>
    <row r="1216" spans="1:11" hidden="1" x14ac:dyDescent="0.25">
      <c r="A1216">
        <v>11982</v>
      </c>
      <c r="B1216" t="s">
        <v>258</v>
      </c>
      <c r="C1216" s="2">
        <v>41122</v>
      </c>
      <c r="D1216" t="s">
        <v>12</v>
      </c>
      <c r="E1216"/>
      <c r="F1216"/>
      <c r="G1216"/>
      <c r="H1216"/>
      <c r="I1216">
        <v>4</v>
      </c>
      <c r="J1216">
        <v>0</v>
      </c>
      <c r="K1216">
        <v>4</v>
      </c>
    </row>
    <row r="1217" spans="1:11" hidden="1" x14ac:dyDescent="0.25">
      <c r="A1217">
        <v>11983</v>
      </c>
      <c r="B1217" t="s">
        <v>3393</v>
      </c>
      <c r="C1217" s="2">
        <v>43629</v>
      </c>
      <c r="D1217" t="s">
        <v>12</v>
      </c>
      <c r="E1217"/>
      <c r="F1217"/>
      <c r="G1217"/>
      <c r="H1217"/>
      <c r="I1217">
        <v>4</v>
      </c>
      <c r="J1217">
        <v>0</v>
      </c>
      <c r="K1217">
        <v>4</v>
      </c>
    </row>
    <row r="1218" spans="1:11" hidden="1" x14ac:dyDescent="0.25">
      <c r="A1218">
        <v>11987</v>
      </c>
      <c r="B1218" t="s">
        <v>1858</v>
      </c>
      <c r="C1218" s="2">
        <v>43636</v>
      </c>
      <c r="D1218" t="s">
        <v>12</v>
      </c>
      <c r="E1218"/>
      <c r="F1218"/>
      <c r="G1218"/>
      <c r="H1218"/>
      <c r="I1218">
        <v>4</v>
      </c>
      <c r="J1218">
        <v>0</v>
      </c>
      <c r="K1218">
        <v>4</v>
      </c>
    </row>
    <row r="1219" spans="1:11" hidden="1" x14ac:dyDescent="0.25">
      <c r="A1219">
        <v>11989</v>
      </c>
      <c r="B1219" t="s">
        <v>549</v>
      </c>
      <c r="C1219" s="2">
        <v>43650</v>
      </c>
      <c r="D1219" t="s">
        <v>12</v>
      </c>
      <c r="E1219"/>
      <c r="F1219"/>
      <c r="G1219"/>
      <c r="H1219"/>
      <c r="I1219">
        <v>4</v>
      </c>
      <c r="J1219">
        <v>0</v>
      </c>
      <c r="K1219">
        <v>4</v>
      </c>
    </row>
    <row r="1220" spans="1:11" hidden="1" x14ac:dyDescent="0.25">
      <c r="A1220">
        <v>11991</v>
      </c>
      <c r="B1220" t="s">
        <v>970</v>
      </c>
      <c r="C1220" s="2">
        <v>43650</v>
      </c>
      <c r="D1220" t="s">
        <v>12</v>
      </c>
      <c r="E1220"/>
      <c r="F1220"/>
      <c r="G1220"/>
      <c r="H1220"/>
      <c r="I1220">
        <v>4</v>
      </c>
      <c r="J1220">
        <v>0</v>
      </c>
      <c r="K1220">
        <v>4</v>
      </c>
    </row>
    <row r="1221" spans="1:11" hidden="1" x14ac:dyDescent="0.25">
      <c r="A1221">
        <v>11995</v>
      </c>
      <c r="B1221" t="s">
        <v>2043</v>
      </c>
      <c r="C1221" s="2">
        <v>43650</v>
      </c>
      <c r="D1221" t="s">
        <v>12</v>
      </c>
      <c r="E1221"/>
      <c r="F1221"/>
      <c r="G1221"/>
      <c r="H1221"/>
      <c r="I1221">
        <v>4</v>
      </c>
      <c r="J1221">
        <v>0</v>
      </c>
      <c r="K1221">
        <v>4</v>
      </c>
    </row>
    <row r="1222" spans="1:11" hidden="1" x14ac:dyDescent="0.25">
      <c r="A1222">
        <v>11996</v>
      </c>
      <c r="B1222" t="s">
        <v>482</v>
      </c>
      <c r="C1222" s="2">
        <v>43559</v>
      </c>
      <c r="D1222" t="s">
        <v>12</v>
      </c>
      <c r="E1222"/>
      <c r="F1222"/>
      <c r="G1222"/>
      <c r="H1222"/>
      <c r="I1222">
        <v>4</v>
      </c>
      <c r="J1222">
        <v>0</v>
      </c>
      <c r="K1222">
        <v>4</v>
      </c>
    </row>
    <row r="1223" spans="1:11" hidden="1" x14ac:dyDescent="0.25">
      <c r="A1223">
        <v>12000</v>
      </c>
      <c r="B1223" t="s">
        <v>749</v>
      </c>
      <c r="C1223" s="2">
        <v>40872</v>
      </c>
      <c r="D1223" t="s">
        <v>12</v>
      </c>
      <c r="E1223"/>
      <c r="F1223"/>
      <c r="G1223"/>
      <c r="H1223"/>
      <c r="I1223">
        <v>4</v>
      </c>
      <c r="J1223">
        <v>0</v>
      </c>
      <c r="K1223">
        <v>4</v>
      </c>
    </row>
    <row r="1224" spans="1:11" hidden="1" x14ac:dyDescent="0.25">
      <c r="A1224">
        <v>12001</v>
      </c>
      <c r="B1224" t="s">
        <v>1487</v>
      </c>
      <c r="C1224" s="2">
        <v>41487</v>
      </c>
      <c r="D1224" t="s">
        <v>12</v>
      </c>
      <c r="E1224"/>
      <c r="F1224"/>
      <c r="G1224"/>
      <c r="H1224"/>
      <c r="I1224">
        <v>4</v>
      </c>
      <c r="J1224">
        <v>0</v>
      </c>
      <c r="K1224">
        <v>4</v>
      </c>
    </row>
    <row r="1225" spans="1:11" hidden="1" x14ac:dyDescent="0.25">
      <c r="A1225">
        <v>12004</v>
      </c>
      <c r="B1225" t="s">
        <v>1603</v>
      </c>
      <c r="C1225" s="2">
        <v>40324</v>
      </c>
      <c r="D1225" t="s">
        <v>12</v>
      </c>
      <c r="E1225"/>
      <c r="F1225"/>
      <c r="G1225"/>
      <c r="H1225"/>
      <c r="I1225">
        <v>4</v>
      </c>
      <c r="J1225">
        <v>0</v>
      </c>
      <c r="K1225">
        <v>4</v>
      </c>
    </row>
    <row r="1226" spans="1:11" hidden="1" x14ac:dyDescent="0.25">
      <c r="A1226">
        <v>12005</v>
      </c>
      <c r="B1226" t="s">
        <v>138</v>
      </c>
      <c r="C1226" s="2">
        <v>42492</v>
      </c>
      <c r="D1226" t="s">
        <v>12</v>
      </c>
      <c r="E1226"/>
      <c r="F1226"/>
      <c r="G1226"/>
      <c r="H1226"/>
      <c r="I1226">
        <v>4</v>
      </c>
      <c r="J1226">
        <v>0</v>
      </c>
      <c r="K1226">
        <v>4</v>
      </c>
    </row>
    <row r="1227" spans="1:11" hidden="1" x14ac:dyDescent="0.25">
      <c r="A1227">
        <v>12007</v>
      </c>
      <c r="B1227" t="s">
        <v>1114</v>
      </c>
      <c r="C1227" s="2">
        <v>42767</v>
      </c>
      <c r="D1227" t="s">
        <v>12</v>
      </c>
      <c r="E1227"/>
      <c r="F1227"/>
      <c r="G1227"/>
      <c r="H1227"/>
      <c r="I1227">
        <v>4</v>
      </c>
      <c r="J1227">
        <v>0</v>
      </c>
      <c r="K1227">
        <v>4</v>
      </c>
    </row>
    <row r="1228" spans="1:11" hidden="1" x14ac:dyDescent="0.25">
      <c r="A1228">
        <v>12014</v>
      </c>
      <c r="B1228" t="s">
        <v>2277</v>
      </c>
      <c r="C1228" s="2">
        <v>41884</v>
      </c>
      <c r="D1228" t="s">
        <v>12</v>
      </c>
      <c r="E1228"/>
      <c r="F1228"/>
      <c r="G1228"/>
      <c r="H1228"/>
      <c r="I1228">
        <v>4</v>
      </c>
      <c r="J1228">
        <v>0</v>
      </c>
      <c r="K1228">
        <v>4</v>
      </c>
    </row>
    <row r="1229" spans="1:11" hidden="1" x14ac:dyDescent="0.25">
      <c r="A1229">
        <v>12019</v>
      </c>
      <c r="B1229" t="s">
        <v>2441</v>
      </c>
      <c r="C1229" s="2">
        <v>42383</v>
      </c>
      <c r="D1229" t="s">
        <v>12</v>
      </c>
      <c r="E1229"/>
      <c r="F1229"/>
      <c r="G1229"/>
      <c r="H1229"/>
      <c r="I1229">
        <v>4</v>
      </c>
      <c r="J1229">
        <v>0</v>
      </c>
      <c r="K1229">
        <v>4</v>
      </c>
    </row>
    <row r="1230" spans="1:11" hidden="1" x14ac:dyDescent="0.25">
      <c r="A1230">
        <v>12024</v>
      </c>
      <c r="B1230" t="s">
        <v>1308</v>
      </c>
      <c r="C1230" s="2">
        <v>42663</v>
      </c>
      <c r="D1230" t="s">
        <v>12</v>
      </c>
      <c r="E1230"/>
      <c r="F1230"/>
      <c r="G1230"/>
      <c r="H1230"/>
      <c r="I1230">
        <v>4</v>
      </c>
      <c r="J1230">
        <v>0</v>
      </c>
      <c r="K1230">
        <v>4</v>
      </c>
    </row>
    <row r="1231" spans="1:11" hidden="1" x14ac:dyDescent="0.25">
      <c r="A1231">
        <v>12033</v>
      </c>
      <c r="B1231" t="s">
        <v>3301</v>
      </c>
      <c r="C1231" s="2">
        <v>43587</v>
      </c>
      <c r="D1231" t="s">
        <v>12</v>
      </c>
      <c r="E1231"/>
      <c r="F1231"/>
      <c r="G1231"/>
      <c r="H1231"/>
      <c r="I1231">
        <v>4</v>
      </c>
      <c r="J1231">
        <v>0</v>
      </c>
      <c r="K1231">
        <v>4</v>
      </c>
    </row>
    <row r="1232" spans="1:11" hidden="1" x14ac:dyDescent="0.25">
      <c r="A1232">
        <v>12035</v>
      </c>
      <c r="B1232" t="s">
        <v>402</v>
      </c>
      <c r="C1232" s="2">
        <v>41445</v>
      </c>
      <c r="D1232" t="s">
        <v>12</v>
      </c>
      <c r="E1232"/>
      <c r="F1232"/>
      <c r="G1232"/>
      <c r="H1232"/>
      <c r="I1232">
        <v>4</v>
      </c>
      <c r="J1232">
        <v>0</v>
      </c>
      <c r="K1232">
        <v>4</v>
      </c>
    </row>
    <row r="1233" spans="1:11" hidden="1" x14ac:dyDescent="0.25">
      <c r="A1233">
        <v>12037</v>
      </c>
      <c r="B1233" t="s">
        <v>3267</v>
      </c>
      <c r="C1233" s="2">
        <v>43224</v>
      </c>
      <c r="D1233" t="s">
        <v>12</v>
      </c>
      <c r="E1233"/>
      <c r="F1233"/>
      <c r="G1233"/>
      <c r="H1233"/>
      <c r="I1233">
        <v>4</v>
      </c>
      <c r="J1233">
        <v>0</v>
      </c>
      <c r="K1233">
        <v>4</v>
      </c>
    </row>
    <row r="1234" spans="1:11" hidden="1" x14ac:dyDescent="0.25">
      <c r="A1234">
        <v>12041</v>
      </c>
      <c r="B1234" t="s">
        <v>269</v>
      </c>
      <c r="C1234" s="2">
        <v>43692</v>
      </c>
      <c r="D1234" t="s">
        <v>12</v>
      </c>
      <c r="E1234"/>
      <c r="F1234"/>
      <c r="G1234"/>
      <c r="H1234"/>
      <c r="I1234">
        <v>4</v>
      </c>
      <c r="J1234">
        <v>0</v>
      </c>
      <c r="K1234">
        <v>4</v>
      </c>
    </row>
    <row r="1235" spans="1:11" hidden="1" x14ac:dyDescent="0.25">
      <c r="A1235">
        <v>12045</v>
      </c>
      <c r="B1235" t="s">
        <v>3066</v>
      </c>
      <c r="C1235" s="2">
        <v>41092</v>
      </c>
      <c r="D1235" t="s">
        <v>12</v>
      </c>
      <c r="E1235"/>
      <c r="F1235"/>
      <c r="G1235"/>
      <c r="H1235"/>
      <c r="I1235">
        <v>4</v>
      </c>
      <c r="J1235">
        <v>0</v>
      </c>
      <c r="K1235">
        <v>4</v>
      </c>
    </row>
    <row r="1236" spans="1:11" hidden="1" x14ac:dyDescent="0.25">
      <c r="A1236">
        <v>12049</v>
      </c>
      <c r="B1236" t="s">
        <v>1612</v>
      </c>
      <c r="C1236" s="2">
        <v>43082</v>
      </c>
      <c r="D1236" t="s">
        <v>12</v>
      </c>
      <c r="E1236"/>
      <c r="F1236"/>
      <c r="G1236"/>
      <c r="H1236"/>
      <c r="I1236">
        <v>4</v>
      </c>
      <c r="J1236">
        <v>0</v>
      </c>
      <c r="K1236">
        <v>4</v>
      </c>
    </row>
    <row r="1237" spans="1:11" hidden="1" x14ac:dyDescent="0.25">
      <c r="A1237">
        <v>12056</v>
      </c>
      <c r="B1237" t="s">
        <v>3012</v>
      </c>
      <c r="C1237" s="2">
        <v>43586</v>
      </c>
      <c r="D1237" t="s">
        <v>12</v>
      </c>
      <c r="E1237"/>
      <c r="F1237"/>
      <c r="G1237"/>
      <c r="H1237"/>
      <c r="I1237">
        <v>4</v>
      </c>
      <c r="J1237">
        <v>0</v>
      </c>
      <c r="K1237">
        <v>4</v>
      </c>
    </row>
    <row r="1238" spans="1:11" hidden="1" x14ac:dyDescent="0.25">
      <c r="A1238">
        <v>12057</v>
      </c>
      <c r="B1238" t="s">
        <v>2705</v>
      </c>
      <c r="C1238" s="2">
        <v>43586</v>
      </c>
      <c r="D1238" t="s">
        <v>12</v>
      </c>
      <c r="E1238"/>
      <c r="F1238"/>
      <c r="G1238"/>
      <c r="H1238"/>
      <c r="I1238">
        <v>4</v>
      </c>
      <c r="J1238">
        <v>0</v>
      </c>
      <c r="K1238">
        <v>4</v>
      </c>
    </row>
    <row r="1239" spans="1:11" hidden="1" x14ac:dyDescent="0.25">
      <c r="A1239">
        <v>12060</v>
      </c>
      <c r="B1239" t="s">
        <v>1125</v>
      </c>
      <c r="C1239" s="2">
        <v>42475</v>
      </c>
      <c r="D1239" t="s">
        <v>12</v>
      </c>
      <c r="E1239"/>
      <c r="F1239"/>
      <c r="G1239"/>
      <c r="H1239"/>
      <c r="I1239">
        <v>4</v>
      </c>
      <c r="J1239">
        <v>0</v>
      </c>
      <c r="K1239">
        <v>4</v>
      </c>
    </row>
    <row r="1240" spans="1:11" hidden="1" x14ac:dyDescent="0.25">
      <c r="A1240">
        <v>12061</v>
      </c>
      <c r="B1240" t="s">
        <v>712</v>
      </c>
      <c r="C1240" s="2">
        <v>41647</v>
      </c>
      <c r="D1240" t="s">
        <v>12</v>
      </c>
      <c r="E1240"/>
      <c r="F1240"/>
      <c r="G1240"/>
      <c r="H1240"/>
      <c r="I1240">
        <v>4</v>
      </c>
      <c r="J1240">
        <v>0</v>
      </c>
      <c r="K1240">
        <v>4</v>
      </c>
    </row>
    <row r="1241" spans="1:11" hidden="1" x14ac:dyDescent="0.25">
      <c r="A1241">
        <v>12066</v>
      </c>
      <c r="B1241" t="s">
        <v>866</v>
      </c>
      <c r="C1241" s="2">
        <v>43222</v>
      </c>
      <c r="D1241" t="s">
        <v>12</v>
      </c>
      <c r="E1241"/>
      <c r="F1241"/>
      <c r="G1241"/>
      <c r="H1241"/>
      <c r="I1241">
        <v>4</v>
      </c>
      <c r="J1241">
        <v>0</v>
      </c>
      <c r="K1241">
        <v>4</v>
      </c>
    </row>
    <row r="1242" spans="1:11" hidden="1" x14ac:dyDescent="0.25">
      <c r="A1242">
        <v>12071</v>
      </c>
      <c r="B1242" t="s">
        <v>1978</v>
      </c>
      <c r="C1242" s="2">
        <v>42186</v>
      </c>
      <c r="D1242" t="s">
        <v>12</v>
      </c>
      <c r="E1242"/>
      <c r="F1242"/>
      <c r="G1242"/>
      <c r="H1242"/>
      <c r="I1242">
        <v>4</v>
      </c>
      <c r="J1242">
        <v>0</v>
      </c>
      <c r="K1242">
        <v>4</v>
      </c>
    </row>
    <row r="1243" spans="1:11" hidden="1" x14ac:dyDescent="0.25">
      <c r="A1243">
        <v>12073</v>
      </c>
      <c r="B1243" t="s">
        <v>1471</v>
      </c>
      <c r="C1243" s="2">
        <v>41292</v>
      </c>
      <c r="D1243" t="s">
        <v>12</v>
      </c>
      <c r="E1243"/>
      <c r="F1243"/>
      <c r="G1243"/>
      <c r="H1243"/>
      <c r="I1243">
        <v>4</v>
      </c>
      <c r="J1243">
        <v>0</v>
      </c>
      <c r="K1243">
        <v>4</v>
      </c>
    </row>
    <row r="1244" spans="1:11" hidden="1" x14ac:dyDescent="0.25">
      <c r="A1244">
        <v>12084</v>
      </c>
      <c r="B1244" t="s">
        <v>28</v>
      </c>
      <c r="C1244" s="2">
        <v>40938</v>
      </c>
      <c r="D1244" t="s">
        <v>12</v>
      </c>
      <c r="E1244"/>
      <c r="F1244"/>
      <c r="G1244"/>
      <c r="H1244"/>
      <c r="I1244">
        <v>4</v>
      </c>
      <c r="J1244">
        <v>0</v>
      </c>
      <c r="K1244">
        <v>4</v>
      </c>
    </row>
    <row r="1245" spans="1:11" hidden="1" x14ac:dyDescent="0.25">
      <c r="A1245">
        <v>12087</v>
      </c>
      <c r="B1245" t="s">
        <v>1760</v>
      </c>
      <c r="C1245" s="2">
        <v>43193</v>
      </c>
      <c r="D1245" t="s">
        <v>12</v>
      </c>
      <c r="E1245"/>
      <c r="F1245"/>
      <c r="G1245"/>
      <c r="H1245"/>
      <c r="I1245">
        <v>4</v>
      </c>
      <c r="J1245">
        <v>0</v>
      </c>
      <c r="K1245">
        <v>4</v>
      </c>
    </row>
    <row r="1246" spans="1:11" hidden="1" x14ac:dyDescent="0.25">
      <c r="A1246">
        <v>12088</v>
      </c>
      <c r="B1246" t="s">
        <v>2504</v>
      </c>
      <c r="C1246" s="2">
        <v>43732</v>
      </c>
      <c r="D1246" t="s">
        <v>12</v>
      </c>
      <c r="E1246"/>
      <c r="F1246"/>
      <c r="G1246"/>
      <c r="H1246"/>
      <c r="I1246">
        <v>4</v>
      </c>
      <c r="J1246">
        <v>0</v>
      </c>
      <c r="K1246">
        <v>4</v>
      </c>
    </row>
    <row r="1247" spans="1:11" hidden="1" x14ac:dyDescent="0.25">
      <c r="A1247">
        <v>12091</v>
      </c>
      <c r="B1247" t="s">
        <v>2287</v>
      </c>
      <c r="C1247" s="2">
        <v>43734</v>
      </c>
      <c r="D1247" t="s">
        <v>12</v>
      </c>
      <c r="E1247"/>
      <c r="F1247"/>
      <c r="G1247"/>
      <c r="H1247"/>
      <c r="I1247">
        <v>4</v>
      </c>
      <c r="J1247">
        <v>0</v>
      </c>
      <c r="K1247">
        <v>4</v>
      </c>
    </row>
    <row r="1248" spans="1:11" hidden="1" x14ac:dyDescent="0.25">
      <c r="A1248">
        <v>12093</v>
      </c>
      <c r="B1248" t="s">
        <v>1237</v>
      </c>
      <c r="C1248" s="2">
        <v>43745</v>
      </c>
      <c r="D1248" t="s">
        <v>12</v>
      </c>
      <c r="E1248"/>
      <c r="F1248"/>
      <c r="G1248"/>
      <c r="H1248"/>
      <c r="I1248">
        <v>4</v>
      </c>
      <c r="J1248">
        <v>0</v>
      </c>
      <c r="K1248">
        <v>4</v>
      </c>
    </row>
    <row r="1249" spans="1:11" hidden="1" x14ac:dyDescent="0.25">
      <c r="A1249">
        <v>12096</v>
      </c>
      <c r="B1249" t="s">
        <v>3191</v>
      </c>
      <c r="C1249" s="2">
        <v>43745</v>
      </c>
      <c r="D1249" t="s">
        <v>12</v>
      </c>
      <c r="E1249"/>
      <c r="F1249"/>
      <c r="G1249"/>
      <c r="H1249"/>
      <c r="I1249">
        <v>4</v>
      </c>
      <c r="J1249">
        <v>0</v>
      </c>
      <c r="K1249">
        <v>4</v>
      </c>
    </row>
    <row r="1250" spans="1:11" hidden="1" x14ac:dyDescent="0.25">
      <c r="A1250">
        <v>12102</v>
      </c>
      <c r="B1250" t="s">
        <v>3265</v>
      </c>
      <c r="C1250" s="2">
        <v>41841</v>
      </c>
      <c r="D1250" t="s">
        <v>12</v>
      </c>
      <c r="E1250"/>
      <c r="F1250"/>
      <c r="G1250"/>
      <c r="H1250"/>
      <c r="I1250">
        <v>4</v>
      </c>
      <c r="J1250">
        <v>0</v>
      </c>
      <c r="K1250">
        <v>4</v>
      </c>
    </row>
    <row r="1251" spans="1:11" hidden="1" x14ac:dyDescent="0.25">
      <c r="A1251">
        <v>12106</v>
      </c>
      <c r="B1251" t="s">
        <v>1513</v>
      </c>
      <c r="C1251" s="2">
        <v>43766</v>
      </c>
      <c r="D1251" t="s">
        <v>12</v>
      </c>
      <c r="E1251"/>
      <c r="F1251"/>
      <c r="G1251"/>
      <c r="H1251"/>
      <c r="I1251">
        <v>4</v>
      </c>
      <c r="J1251">
        <v>0</v>
      </c>
      <c r="K1251">
        <v>4</v>
      </c>
    </row>
    <row r="1252" spans="1:11" hidden="1" x14ac:dyDescent="0.25">
      <c r="A1252">
        <v>12108</v>
      </c>
      <c r="B1252" t="s">
        <v>307</v>
      </c>
      <c r="C1252" s="2">
        <v>43780</v>
      </c>
      <c r="D1252" t="s">
        <v>12</v>
      </c>
      <c r="E1252"/>
      <c r="F1252"/>
      <c r="G1252"/>
      <c r="H1252"/>
      <c r="I1252">
        <v>4</v>
      </c>
      <c r="J1252">
        <v>0</v>
      </c>
      <c r="K1252">
        <v>4</v>
      </c>
    </row>
    <row r="1253" spans="1:11" hidden="1" x14ac:dyDescent="0.25">
      <c r="A1253">
        <v>12115</v>
      </c>
      <c r="B1253" t="s">
        <v>2636</v>
      </c>
      <c r="C1253" s="2">
        <v>43804</v>
      </c>
      <c r="D1253" t="s">
        <v>12</v>
      </c>
      <c r="E1253"/>
      <c r="F1253"/>
      <c r="G1253"/>
      <c r="H1253"/>
      <c r="I1253">
        <v>4</v>
      </c>
      <c r="J1253">
        <v>0</v>
      </c>
      <c r="K1253">
        <v>4</v>
      </c>
    </row>
    <row r="1254" spans="1:11" hidden="1" x14ac:dyDescent="0.25">
      <c r="A1254">
        <v>12126</v>
      </c>
      <c r="B1254" t="s">
        <v>614</v>
      </c>
      <c r="C1254" s="2">
        <v>43811</v>
      </c>
      <c r="D1254" t="s">
        <v>12</v>
      </c>
      <c r="E1254"/>
      <c r="F1254"/>
      <c r="G1254"/>
      <c r="H1254"/>
      <c r="I1254">
        <v>4</v>
      </c>
      <c r="J1254">
        <v>0</v>
      </c>
      <c r="K1254">
        <v>4</v>
      </c>
    </row>
    <row r="1255" spans="1:11" hidden="1" x14ac:dyDescent="0.25">
      <c r="A1255">
        <v>12129</v>
      </c>
      <c r="B1255" t="s">
        <v>2289</v>
      </c>
      <c r="C1255" s="2">
        <v>43811</v>
      </c>
      <c r="D1255" t="s">
        <v>12</v>
      </c>
      <c r="E1255"/>
      <c r="F1255"/>
      <c r="G1255"/>
      <c r="H1255"/>
      <c r="I1255">
        <v>4</v>
      </c>
      <c r="J1255">
        <v>0</v>
      </c>
      <c r="K1255">
        <v>4</v>
      </c>
    </row>
    <row r="1256" spans="1:11" hidden="1" x14ac:dyDescent="0.25">
      <c r="A1256">
        <v>12130</v>
      </c>
      <c r="B1256" t="s">
        <v>3222</v>
      </c>
      <c r="C1256" s="2">
        <v>43811</v>
      </c>
      <c r="D1256" t="s">
        <v>12</v>
      </c>
      <c r="E1256"/>
      <c r="F1256"/>
      <c r="G1256"/>
      <c r="H1256"/>
      <c r="I1256">
        <v>4</v>
      </c>
      <c r="J1256">
        <v>0</v>
      </c>
      <c r="K1256">
        <v>4</v>
      </c>
    </row>
    <row r="1257" spans="1:11" hidden="1" x14ac:dyDescent="0.25">
      <c r="A1257">
        <v>12132</v>
      </c>
      <c r="B1257" t="s">
        <v>888</v>
      </c>
      <c r="C1257" s="2">
        <v>43815</v>
      </c>
      <c r="D1257" t="s">
        <v>12</v>
      </c>
      <c r="E1257"/>
      <c r="F1257"/>
      <c r="G1257"/>
      <c r="H1257"/>
      <c r="I1257">
        <v>4</v>
      </c>
      <c r="J1257">
        <v>0</v>
      </c>
      <c r="K1257">
        <v>4</v>
      </c>
    </row>
    <row r="1258" spans="1:11" hidden="1" x14ac:dyDescent="0.25">
      <c r="A1258">
        <v>12134</v>
      </c>
      <c r="B1258" t="s">
        <v>3334</v>
      </c>
      <c r="C1258" s="2">
        <v>43836</v>
      </c>
      <c r="D1258" t="s">
        <v>12</v>
      </c>
      <c r="E1258"/>
      <c r="F1258"/>
      <c r="G1258"/>
      <c r="H1258"/>
      <c r="I1258">
        <v>4</v>
      </c>
      <c r="J1258">
        <v>0</v>
      </c>
      <c r="K1258">
        <v>4</v>
      </c>
    </row>
    <row r="1259" spans="1:11" hidden="1" x14ac:dyDescent="0.25">
      <c r="A1259">
        <v>12135</v>
      </c>
      <c r="B1259" t="s">
        <v>3120</v>
      </c>
      <c r="C1259" s="2">
        <v>43836</v>
      </c>
      <c r="D1259" t="s">
        <v>12</v>
      </c>
      <c r="E1259"/>
      <c r="F1259"/>
      <c r="G1259"/>
      <c r="H1259"/>
      <c r="I1259">
        <v>4</v>
      </c>
      <c r="J1259">
        <v>0</v>
      </c>
      <c r="K1259">
        <v>4</v>
      </c>
    </row>
    <row r="1260" spans="1:11" hidden="1" x14ac:dyDescent="0.25">
      <c r="A1260">
        <v>12136</v>
      </c>
      <c r="B1260" t="s">
        <v>333</v>
      </c>
      <c r="C1260" s="2">
        <v>43836</v>
      </c>
      <c r="D1260" t="s">
        <v>12</v>
      </c>
      <c r="E1260"/>
      <c r="F1260"/>
      <c r="G1260"/>
      <c r="H1260"/>
      <c r="I1260">
        <v>4</v>
      </c>
      <c r="J1260">
        <v>0</v>
      </c>
      <c r="K1260">
        <v>4</v>
      </c>
    </row>
    <row r="1261" spans="1:11" hidden="1" x14ac:dyDescent="0.25">
      <c r="A1261">
        <v>12137</v>
      </c>
      <c r="B1261" t="s">
        <v>457</v>
      </c>
      <c r="C1261" s="2">
        <v>43836</v>
      </c>
      <c r="D1261" t="s">
        <v>12</v>
      </c>
      <c r="E1261"/>
      <c r="F1261"/>
      <c r="G1261"/>
      <c r="H1261"/>
      <c r="I1261">
        <v>4</v>
      </c>
      <c r="J1261">
        <v>0</v>
      </c>
      <c r="K1261">
        <v>4</v>
      </c>
    </row>
    <row r="1262" spans="1:11" hidden="1" x14ac:dyDescent="0.25">
      <c r="A1262">
        <v>12138</v>
      </c>
      <c r="B1262" t="s">
        <v>3440</v>
      </c>
      <c r="C1262" s="2">
        <v>43836</v>
      </c>
      <c r="D1262" t="s">
        <v>12</v>
      </c>
      <c r="E1262"/>
      <c r="F1262"/>
      <c r="G1262"/>
      <c r="H1262"/>
      <c r="I1262">
        <v>4</v>
      </c>
      <c r="J1262">
        <v>0</v>
      </c>
      <c r="K1262">
        <v>4</v>
      </c>
    </row>
    <row r="1263" spans="1:11" hidden="1" x14ac:dyDescent="0.25">
      <c r="A1263">
        <v>12139</v>
      </c>
      <c r="B1263" t="s">
        <v>1027</v>
      </c>
      <c r="C1263" s="2">
        <v>43836</v>
      </c>
      <c r="D1263" t="s">
        <v>12</v>
      </c>
      <c r="E1263"/>
      <c r="F1263"/>
      <c r="G1263"/>
      <c r="H1263"/>
      <c r="I1263">
        <v>4</v>
      </c>
      <c r="J1263">
        <v>0</v>
      </c>
      <c r="K1263">
        <v>4</v>
      </c>
    </row>
    <row r="1264" spans="1:11" hidden="1" x14ac:dyDescent="0.25">
      <c r="A1264">
        <v>12140</v>
      </c>
      <c r="B1264" t="s">
        <v>2429</v>
      </c>
      <c r="C1264" s="2">
        <v>43836</v>
      </c>
      <c r="D1264" t="s">
        <v>12</v>
      </c>
      <c r="E1264"/>
      <c r="F1264"/>
      <c r="G1264"/>
      <c r="H1264"/>
      <c r="I1264">
        <v>4</v>
      </c>
      <c r="J1264">
        <v>0</v>
      </c>
      <c r="K1264">
        <v>4</v>
      </c>
    </row>
    <row r="1265" spans="1:11" hidden="1" x14ac:dyDescent="0.25">
      <c r="A1265">
        <v>12141</v>
      </c>
      <c r="B1265" t="s">
        <v>2407</v>
      </c>
      <c r="C1265" s="2">
        <v>43836</v>
      </c>
      <c r="D1265" t="s">
        <v>12</v>
      </c>
      <c r="E1265"/>
      <c r="F1265"/>
      <c r="G1265"/>
      <c r="H1265"/>
      <c r="I1265">
        <v>4</v>
      </c>
      <c r="J1265">
        <v>0</v>
      </c>
      <c r="K1265">
        <v>4</v>
      </c>
    </row>
    <row r="1266" spans="1:11" hidden="1" x14ac:dyDescent="0.25">
      <c r="A1266">
        <v>12146</v>
      </c>
      <c r="B1266" t="s">
        <v>2222</v>
      </c>
      <c r="C1266" s="2">
        <v>43836</v>
      </c>
      <c r="D1266" t="s">
        <v>12</v>
      </c>
      <c r="E1266"/>
      <c r="F1266"/>
      <c r="G1266"/>
      <c r="H1266"/>
      <c r="I1266">
        <v>4</v>
      </c>
      <c r="J1266">
        <v>0</v>
      </c>
      <c r="K1266">
        <v>4</v>
      </c>
    </row>
    <row r="1267" spans="1:11" hidden="1" x14ac:dyDescent="0.25">
      <c r="A1267">
        <v>12148</v>
      </c>
      <c r="B1267" t="s">
        <v>1613</v>
      </c>
      <c r="C1267" s="2">
        <v>43836</v>
      </c>
      <c r="D1267" t="s">
        <v>12</v>
      </c>
      <c r="E1267"/>
      <c r="F1267"/>
      <c r="G1267"/>
      <c r="H1267"/>
      <c r="I1267">
        <v>4</v>
      </c>
      <c r="J1267">
        <v>0</v>
      </c>
      <c r="K1267">
        <v>4</v>
      </c>
    </row>
    <row r="1268" spans="1:11" hidden="1" x14ac:dyDescent="0.25">
      <c r="A1268">
        <v>12150</v>
      </c>
      <c r="B1268" t="s">
        <v>3378</v>
      </c>
      <c r="C1268" s="2">
        <v>43836</v>
      </c>
      <c r="D1268" t="s">
        <v>12</v>
      </c>
      <c r="E1268"/>
      <c r="F1268"/>
      <c r="G1268"/>
      <c r="H1268"/>
      <c r="I1268">
        <v>4</v>
      </c>
      <c r="J1268">
        <v>0</v>
      </c>
      <c r="K1268">
        <v>4</v>
      </c>
    </row>
    <row r="1269" spans="1:11" hidden="1" x14ac:dyDescent="0.25">
      <c r="A1269">
        <v>12151</v>
      </c>
      <c r="B1269" t="s">
        <v>2372</v>
      </c>
      <c r="C1269" s="2">
        <v>43836</v>
      </c>
      <c r="D1269" t="s">
        <v>12</v>
      </c>
      <c r="E1269"/>
      <c r="F1269"/>
      <c r="G1269"/>
      <c r="H1269"/>
      <c r="I1269">
        <v>4</v>
      </c>
      <c r="J1269">
        <v>0</v>
      </c>
      <c r="K1269">
        <v>4</v>
      </c>
    </row>
    <row r="1270" spans="1:11" hidden="1" x14ac:dyDescent="0.25">
      <c r="A1270">
        <v>12158</v>
      </c>
      <c r="B1270" t="s">
        <v>148</v>
      </c>
      <c r="C1270" s="2">
        <v>40872</v>
      </c>
      <c r="D1270" t="s">
        <v>12</v>
      </c>
      <c r="E1270"/>
      <c r="F1270"/>
      <c r="G1270"/>
      <c r="H1270"/>
      <c r="I1270">
        <v>4</v>
      </c>
      <c r="J1270">
        <v>0</v>
      </c>
      <c r="K1270">
        <v>4</v>
      </c>
    </row>
    <row r="1271" spans="1:11" hidden="1" x14ac:dyDescent="0.25">
      <c r="A1271">
        <v>12160</v>
      </c>
      <c r="B1271" t="s">
        <v>123</v>
      </c>
      <c r="C1271" s="2">
        <v>41894</v>
      </c>
      <c r="D1271" t="s">
        <v>12</v>
      </c>
      <c r="E1271"/>
      <c r="F1271"/>
      <c r="G1271"/>
      <c r="H1271"/>
      <c r="I1271">
        <v>4</v>
      </c>
      <c r="J1271">
        <v>0</v>
      </c>
      <c r="K1271">
        <v>4</v>
      </c>
    </row>
    <row r="1272" spans="1:11" hidden="1" x14ac:dyDescent="0.25">
      <c r="A1272">
        <v>12161</v>
      </c>
      <c r="B1272" t="s">
        <v>381</v>
      </c>
      <c r="C1272" s="2">
        <v>42492</v>
      </c>
      <c r="D1272" t="s">
        <v>12</v>
      </c>
      <c r="E1272"/>
      <c r="F1272"/>
      <c r="G1272"/>
      <c r="H1272"/>
      <c r="I1272">
        <v>4</v>
      </c>
      <c r="J1272">
        <v>0</v>
      </c>
      <c r="K1272">
        <v>4</v>
      </c>
    </row>
    <row r="1273" spans="1:11" hidden="1" x14ac:dyDescent="0.25">
      <c r="A1273">
        <v>12162</v>
      </c>
      <c r="B1273" t="s">
        <v>349</v>
      </c>
      <c r="C1273" s="2">
        <v>41855</v>
      </c>
      <c r="D1273" t="s">
        <v>12</v>
      </c>
      <c r="E1273"/>
      <c r="F1273"/>
      <c r="G1273"/>
      <c r="H1273"/>
      <c r="I1273">
        <v>4</v>
      </c>
      <c r="J1273">
        <v>0</v>
      </c>
      <c r="K1273">
        <v>4</v>
      </c>
    </row>
    <row r="1274" spans="1:11" hidden="1" x14ac:dyDescent="0.25">
      <c r="A1274">
        <v>12164</v>
      </c>
      <c r="B1274" t="s">
        <v>3396</v>
      </c>
      <c r="C1274" s="2">
        <v>40864</v>
      </c>
      <c r="D1274" t="s">
        <v>12</v>
      </c>
      <c r="E1274"/>
      <c r="F1274"/>
      <c r="G1274"/>
      <c r="H1274"/>
      <c r="I1274">
        <v>4</v>
      </c>
      <c r="J1274">
        <v>0</v>
      </c>
      <c r="K1274">
        <v>4</v>
      </c>
    </row>
    <row r="1275" spans="1:11" hidden="1" x14ac:dyDescent="0.25">
      <c r="A1275">
        <v>12166</v>
      </c>
      <c r="B1275" t="s">
        <v>2297</v>
      </c>
      <c r="C1275" s="2">
        <v>42111</v>
      </c>
      <c r="D1275" t="s">
        <v>12</v>
      </c>
      <c r="E1275"/>
      <c r="F1275"/>
      <c r="G1275"/>
      <c r="H1275"/>
      <c r="I1275">
        <v>4</v>
      </c>
      <c r="J1275">
        <v>0</v>
      </c>
      <c r="K1275">
        <v>4</v>
      </c>
    </row>
    <row r="1276" spans="1:11" hidden="1" x14ac:dyDescent="0.25">
      <c r="A1276">
        <v>12172</v>
      </c>
      <c r="B1276" t="s">
        <v>1136</v>
      </c>
      <c r="C1276" s="2">
        <v>43850</v>
      </c>
      <c r="D1276" t="s">
        <v>12</v>
      </c>
      <c r="E1276"/>
      <c r="F1276"/>
      <c r="G1276"/>
      <c r="H1276"/>
      <c r="I1276">
        <v>4</v>
      </c>
      <c r="J1276">
        <v>0</v>
      </c>
      <c r="K1276">
        <v>4</v>
      </c>
    </row>
    <row r="1277" spans="1:11" hidden="1" x14ac:dyDescent="0.25">
      <c r="A1277">
        <v>12173</v>
      </c>
      <c r="B1277" t="s">
        <v>1000</v>
      </c>
      <c r="C1277" s="2">
        <v>43850</v>
      </c>
      <c r="D1277" t="s">
        <v>12</v>
      </c>
      <c r="E1277"/>
      <c r="F1277"/>
      <c r="G1277"/>
      <c r="H1277"/>
      <c r="I1277">
        <v>4</v>
      </c>
      <c r="J1277">
        <v>0</v>
      </c>
      <c r="K1277">
        <v>4</v>
      </c>
    </row>
    <row r="1278" spans="1:11" hidden="1" x14ac:dyDescent="0.25">
      <c r="A1278">
        <v>12174</v>
      </c>
      <c r="B1278" t="s">
        <v>2262</v>
      </c>
      <c r="C1278" s="2">
        <v>43850</v>
      </c>
      <c r="D1278" t="s">
        <v>12</v>
      </c>
      <c r="E1278"/>
      <c r="F1278"/>
      <c r="G1278"/>
      <c r="H1278"/>
      <c r="I1278">
        <v>4</v>
      </c>
      <c r="J1278">
        <v>0</v>
      </c>
      <c r="K1278">
        <v>4</v>
      </c>
    </row>
    <row r="1279" spans="1:11" hidden="1" x14ac:dyDescent="0.25">
      <c r="A1279">
        <v>12175</v>
      </c>
      <c r="B1279" t="s">
        <v>2013</v>
      </c>
      <c r="C1279" s="2">
        <v>43850</v>
      </c>
      <c r="D1279" t="s">
        <v>12</v>
      </c>
      <c r="E1279"/>
      <c r="F1279"/>
      <c r="G1279"/>
      <c r="H1279"/>
      <c r="I1279">
        <v>4</v>
      </c>
      <c r="J1279">
        <v>0</v>
      </c>
      <c r="K1279">
        <v>4</v>
      </c>
    </row>
    <row r="1280" spans="1:11" hidden="1" x14ac:dyDescent="0.25">
      <c r="A1280">
        <v>12189</v>
      </c>
      <c r="B1280" t="s">
        <v>764</v>
      </c>
      <c r="C1280" s="2">
        <v>43850</v>
      </c>
      <c r="D1280" t="s">
        <v>12</v>
      </c>
      <c r="E1280"/>
      <c r="F1280"/>
      <c r="G1280"/>
      <c r="H1280"/>
      <c r="I1280">
        <v>4</v>
      </c>
      <c r="J1280">
        <v>0</v>
      </c>
      <c r="K1280">
        <v>4</v>
      </c>
    </row>
    <row r="1281" spans="1:11" hidden="1" x14ac:dyDescent="0.25">
      <c r="A1281">
        <v>12195</v>
      </c>
      <c r="B1281" t="s">
        <v>2810</v>
      </c>
      <c r="C1281" s="2">
        <v>43850</v>
      </c>
      <c r="D1281" t="s">
        <v>12</v>
      </c>
      <c r="E1281"/>
      <c r="F1281"/>
      <c r="G1281"/>
      <c r="H1281"/>
      <c r="I1281">
        <v>4</v>
      </c>
      <c r="J1281">
        <v>0</v>
      </c>
      <c r="K1281">
        <v>4</v>
      </c>
    </row>
    <row r="1282" spans="1:11" hidden="1" x14ac:dyDescent="0.25">
      <c r="A1282">
        <v>12197</v>
      </c>
      <c r="B1282" t="s">
        <v>1093</v>
      </c>
      <c r="C1282" s="2">
        <v>43850</v>
      </c>
      <c r="D1282" t="s">
        <v>12</v>
      </c>
      <c r="E1282"/>
      <c r="F1282"/>
      <c r="G1282"/>
      <c r="H1282"/>
      <c r="I1282">
        <v>4</v>
      </c>
      <c r="J1282">
        <v>0</v>
      </c>
      <c r="K1282">
        <v>4</v>
      </c>
    </row>
    <row r="1283" spans="1:11" hidden="1" x14ac:dyDescent="0.25">
      <c r="A1283">
        <v>12199</v>
      </c>
      <c r="B1283" t="s">
        <v>2939</v>
      </c>
      <c r="C1283" s="2">
        <v>43850</v>
      </c>
      <c r="D1283" t="s">
        <v>12</v>
      </c>
      <c r="E1283"/>
      <c r="F1283"/>
      <c r="G1283"/>
      <c r="H1283"/>
      <c r="I1283">
        <v>4</v>
      </c>
      <c r="J1283">
        <v>0</v>
      </c>
      <c r="K1283">
        <v>4</v>
      </c>
    </row>
    <row r="1284" spans="1:11" hidden="1" x14ac:dyDescent="0.25">
      <c r="A1284">
        <v>12203</v>
      </c>
      <c r="B1284" t="s">
        <v>3292</v>
      </c>
      <c r="C1284" s="2">
        <v>43717</v>
      </c>
      <c r="D1284" t="s">
        <v>12</v>
      </c>
      <c r="E1284"/>
      <c r="F1284"/>
      <c r="G1284"/>
      <c r="H1284"/>
      <c r="I1284">
        <v>4</v>
      </c>
      <c r="J1284">
        <v>0</v>
      </c>
      <c r="K1284">
        <v>4</v>
      </c>
    </row>
    <row r="1285" spans="1:11" hidden="1" x14ac:dyDescent="0.25">
      <c r="A1285">
        <v>12204</v>
      </c>
      <c r="B1285" t="s">
        <v>738</v>
      </c>
      <c r="C1285" s="2">
        <v>43871</v>
      </c>
      <c r="D1285" t="s">
        <v>12</v>
      </c>
      <c r="E1285"/>
      <c r="F1285"/>
      <c r="G1285"/>
      <c r="H1285"/>
      <c r="I1285">
        <v>4</v>
      </c>
      <c r="J1285">
        <v>0</v>
      </c>
      <c r="K1285">
        <v>4</v>
      </c>
    </row>
    <row r="1286" spans="1:11" hidden="1" x14ac:dyDescent="0.25">
      <c r="A1286">
        <v>12206</v>
      </c>
      <c r="B1286" t="s">
        <v>397</v>
      </c>
      <c r="C1286" s="2">
        <v>43871</v>
      </c>
      <c r="D1286" t="s">
        <v>12</v>
      </c>
      <c r="E1286"/>
      <c r="F1286"/>
      <c r="G1286"/>
      <c r="H1286"/>
      <c r="I1286">
        <v>4</v>
      </c>
      <c r="J1286">
        <v>0</v>
      </c>
      <c r="K1286">
        <v>4</v>
      </c>
    </row>
    <row r="1287" spans="1:11" hidden="1" x14ac:dyDescent="0.25">
      <c r="A1287">
        <v>12207</v>
      </c>
      <c r="B1287" t="s">
        <v>596</v>
      </c>
      <c r="C1287" s="2">
        <v>43871</v>
      </c>
      <c r="D1287" t="s">
        <v>12</v>
      </c>
      <c r="E1287"/>
      <c r="F1287"/>
      <c r="G1287"/>
      <c r="H1287"/>
      <c r="I1287">
        <v>4</v>
      </c>
      <c r="J1287">
        <v>0</v>
      </c>
      <c r="K1287">
        <v>4</v>
      </c>
    </row>
    <row r="1288" spans="1:11" hidden="1" x14ac:dyDescent="0.25">
      <c r="A1288">
        <v>12210</v>
      </c>
      <c r="B1288" t="s">
        <v>539</v>
      </c>
      <c r="C1288" s="2">
        <v>43871</v>
      </c>
      <c r="D1288" t="s">
        <v>12</v>
      </c>
      <c r="E1288"/>
      <c r="F1288"/>
      <c r="G1288"/>
      <c r="H1288"/>
      <c r="I1288">
        <v>4</v>
      </c>
      <c r="J1288">
        <v>0</v>
      </c>
      <c r="K1288">
        <v>4</v>
      </c>
    </row>
    <row r="1289" spans="1:11" hidden="1" x14ac:dyDescent="0.25">
      <c r="A1289">
        <v>12213</v>
      </c>
      <c r="B1289" t="s">
        <v>240</v>
      </c>
      <c r="C1289" s="2">
        <v>43871</v>
      </c>
      <c r="D1289" t="s">
        <v>12</v>
      </c>
      <c r="E1289"/>
      <c r="F1289"/>
      <c r="G1289"/>
      <c r="H1289"/>
      <c r="I1289">
        <v>4</v>
      </c>
      <c r="J1289">
        <v>0</v>
      </c>
      <c r="K1289">
        <v>4</v>
      </c>
    </row>
    <row r="1290" spans="1:11" hidden="1" x14ac:dyDescent="0.25">
      <c r="A1290">
        <v>12217</v>
      </c>
      <c r="B1290" t="s">
        <v>300</v>
      </c>
      <c r="C1290" s="2">
        <v>43871</v>
      </c>
      <c r="D1290" t="s">
        <v>12</v>
      </c>
      <c r="E1290"/>
      <c r="F1290"/>
      <c r="G1290"/>
      <c r="H1290"/>
      <c r="I1290">
        <v>4</v>
      </c>
      <c r="J1290">
        <v>0</v>
      </c>
      <c r="K1290">
        <v>4</v>
      </c>
    </row>
    <row r="1291" spans="1:11" hidden="1" x14ac:dyDescent="0.25">
      <c r="A1291">
        <v>12252</v>
      </c>
      <c r="B1291" t="s">
        <v>466</v>
      </c>
      <c r="C1291" s="2">
        <v>43878</v>
      </c>
      <c r="D1291" t="s">
        <v>12</v>
      </c>
      <c r="E1291"/>
      <c r="F1291"/>
      <c r="G1291"/>
      <c r="H1291"/>
      <c r="I1291">
        <v>4</v>
      </c>
      <c r="J1291">
        <v>0</v>
      </c>
      <c r="K1291">
        <v>4</v>
      </c>
    </row>
    <row r="1292" spans="1:11" hidden="1" x14ac:dyDescent="0.25">
      <c r="A1292">
        <v>12253</v>
      </c>
      <c r="B1292" t="s">
        <v>3014</v>
      </c>
      <c r="C1292" s="2">
        <v>41795</v>
      </c>
      <c r="D1292" t="s">
        <v>12</v>
      </c>
      <c r="E1292"/>
      <c r="F1292"/>
      <c r="G1292"/>
      <c r="H1292"/>
      <c r="I1292">
        <v>4</v>
      </c>
      <c r="J1292">
        <v>0</v>
      </c>
      <c r="K1292">
        <v>4</v>
      </c>
    </row>
    <row r="1293" spans="1:11" hidden="1" x14ac:dyDescent="0.25">
      <c r="A1293">
        <v>12254</v>
      </c>
      <c r="B1293" t="s">
        <v>2565</v>
      </c>
      <c r="C1293" s="2">
        <v>42109</v>
      </c>
      <c r="D1293" t="s">
        <v>12</v>
      </c>
      <c r="E1293"/>
      <c r="F1293"/>
      <c r="G1293"/>
      <c r="H1293"/>
      <c r="I1293">
        <v>4</v>
      </c>
      <c r="J1293">
        <v>0</v>
      </c>
      <c r="K1293">
        <v>4</v>
      </c>
    </row>
    <row r="1294" spans="1:11" x14ac:dyDescent="0.25">
      <c r="A1294">
        <v>12255</v>
      </c>
      <c r="B1294" t="s">
        <v>2863</v>
      </c>
      <c r="C1294" s="2">
        <v>42053</v>
      </c>
      <c r="D1294" t="s">
        <v>12</v>
      </c>
      <c r="E1294" s="2">
        <v>45596</v>
      </c>
      <c r="F1294" s="2">
        <v>45624</v>
      </c>
      <c r="G1294" s="2">
        <v>45754</v>
      </c>
      <c r="H1294">
        <v>158</v>
      </c>
      <c r="I1294">
        <v>0</v>
      </c>
      <c r="J1294">
        <v>1</v>
      </c>
      <c r="K1294">
        <v>1</v>
      </c>
    </row>
    <row r="1295" spans="1:11" hidden="1" x14ac:dyDescent="0.25">
      <c r="A1295">
        <v>12256</v>
      </c>
      <c r="B1295" t="s">
        <v>959</v>
      </c>
      <c r="C1295" s="2">
        <v>43878</v>
      </c>
      <c r="D1295" t="s">
        <v>12</v>
      </c>
      <c r="E1295"/>
      <c r="F1295"/>
      <c r="G1295"/>
      <c r="H1295"/>
      <c r="I1295">
        <v>4</v>
      </c>
      <c r="J1295">
        <v>0</v>
      </c>
      <c r="K1295">
        <v>4</v>
      </c>
    </row>
    <row r="1296" spans="1:11" hidden="1" x14ac:dyDescent="0.25">
      <c r="A1296">
        <v>12263</v>
      </c>
      <c r="B1296" t="s">
        <v>494</v>
      </c>
      <c r="C1296" s="2">
        <v>43895</v>
      </c>
      <c r="D1296" t="s">
        <v>12</v>
      </c>
      <c r="E1296"/>
      <c r="F1296"/>
      <c r="G1296"/>
      <c r="H1296"/>
      <c r="I1296">
        <v>4</v>
      </c>
      <c r="J1296">
        <v>0</v>
      </c>
      <c r="K1296">
        <v>4</v>
      </c>
    </row>
    <row r="1297" spans="1:11" hidden="1" x14ac:dyDescent="0.25">
      <c r="A1297">
        <v>12265</v>
      </c>
      <c r="B1297" t="s">
        <v>669</v>
      </c>
      <c r="C1297" s="2">
        <v>43895</v>
      </c>
      <c r="D1297" t="s">
        <v>12</v>
      </c>
      <c r="E1297"/>
      <c r="F1297"/>
      <c r="G1297"/>
      <c r="H1297"/>
      <c r="I1297">
        <v>4</v>
      </c>
      <c r="J1297">
        <v>0</v>
      </c>
      <c r="K1297">
        <v>4</v>
      </c>
    </row>
    <row r="1298" spans="1:11" hidden="1" x14ac:dyDescent="0.25">
      <c r="A1298">
        <v>12266</v>
      </c>
      <c r="B1298" t="s">
        <v>44</v>
      </c>
      <c r="C1298" s="2">
        <v>43895</v>
      </c>
      <c r="D1298" t="s">
        <v>12</v>
      </c>
      <c r="E1298"/>
      <c r="F1298"/>
      <c r="G1298"/>
      <c r="H1298"/>
      <c r="I1298">
        <v>4</v>
      </c>
      <c r="J1298">
        <v>0</v>
      </c>
      <c r="K1298">
        <v>4</v>
      </c>
    </row>
    <row r="1299" spans="1:11" hidden="1" x14ac:dyDescent="0.25">
      <c r="A1299">
        <v>12267</v>
      </c>
      <c r="B1299" t="s">
        <v>1422</v>
      </c>
      <c r="C1299" s="2">
        <v>43895</v>
      </c>
      <c r="D1299" t="s">
        <v>12</v>
      </c>
      <c r="E1299"/>
      <c r="F1299"/>
      <c r="G1299"/>
      <c r="H1299"/>
      <c r="I1299">
        <v>4</v>
      </c>
      <c r="J1299">
        <v>0</v>
      </c>
      <c r="K1299">
        <v>4</v>
      </c>
    </row>
    <row r="1300" spans="1:11" hidden="1" x14ac:dyDescent="0.25">
      <c r="A1300">
        <v>12272</v>
      </c>
      <c r="B1300" t="s">
        <v>2517</v>
      </c>
      <c r="C1300" s="2">
        <v>43895</v>
      </c>
      <c r="D1300" t="s">
        <v>12</v>
      </c>
      <c r="E1300"/>
      <c r="F1300"/>
      <c r="G1300"/>
      <c r="H1300"/>
      <c r="I1300">
        <v>4</v>
      </c>
      <c r="J1300">
        <v>0</v>
      </c>
      <c r="K1300">
        <v>4</v>
      </c>
    </row>
    <row r="1301" spans="1:11" hidden="1" x14ac:dyDescent="0.25">
      <c r="A1301">
        <v>12273</v>
      </c>
      <c r="B1301" t="s">
        <v>1903</v>
      </c>
      <c r="C1301" s="2">
        <v>43895</v>
      </c>
      <c r="D1301" t="s">
        <v>12</v>
      </c>
      <c r="E1301"/>
      <c r="F1301"/>
      <c r="G1301"/>
      <c r="H1301"/>
      <c r="I1301">
        <v>4</v>
      </c>
      <c r="J1301">
        <v>0</v>
      </c>
      <c r="K1301">
        <v>4</v>
      </c>
    </row>
    <row r="1302" spans="1:11" hidden="1" x14ac:dyDescent="0.25">
      <c r="A1302">
        <v>12274</v>
      </c>
      <c r="B1302" t="s">
        <v>1692</v>
      </c>
      <c r="C1302" s="2">
        <v>43895</v>
      </c>
      <c r="D1302" t="s">
        <v>12</v>
      </c>
      <c r="E1302"/>
      <c r="F1302"/>
      <c r="G1302"/>
      <c r="H1302"/>
      <c r="I1302">
        <v>4</v>
      </c>
      <c r="J1302">
        <v>0</v>
      </c>
      <c r="K1302">
        <v>4</v>
      </c>
    </row>
    <row r="1303" spans="1:11" hidden="1" x14ac:dyDescent="0.25">
      <c r="A1303">
        <v>12276</v>
      </c>
      <c r="B1303" t="s">
        <v>576</v>
      </c>
      <c r="C1303" s="2">
        <v>43895</v>
      </c>
      <c r="D1303" t="s">
        <v>12</v>
      </c>
      <c r="E1303"/>
      <c r="F1303"/>
      <c r="G1303"/>
      <c r="H1303"/>
      <c r="I1303">
        <v>4</v>
      </c>
      <c r="J1303">
        <v>0</v>
      </c>
      <c r="K1303">
        <v>4</v>
      </c>
    </row>
    <row r="1304" spans="1:11" hidden="1" x14ac:dyDescent="0.25">
      <c r="A1304">
        <v>12286</v>
      </c>
      <c r="B1304" t="s">
        <v>362</v>
      </c>
      <c r="C1304" s="2">
        <v>41020</v>
      </c>
      <c r="D1304" t="s">
        <v>12</v>
      </c>
      <c r="E1304"/>
      <c r="F1304"/>
      <c r="G1304"/>
      <c r="H1304"/>
      <c r="I1304">
        <v>4</v>
      </c>
      <c r="J1304">
        <v>0</v>
      </c>
      <c r="K1304">
        <v>4</v>
      </c>
    </row>
    <row r="1305" spans="1:11" hidden="1" x14ac:dyDescent="0.25">
      <c r="A1305">
        <v>12287</v>
      </c>
      <c r="B1305" t="s">
        <v>2824</v>
      </c>
      <c r="C1305" s="2">
        <v>41307</v>
      </c>
      <c r="D1305" t="s">
        <v>12</v>
      </c>
      <c r="E1305"/>
      <c r="F1305"/>
      <c r="G1305"/>
      <c r="H1305"/>
      <c r="I1305">
        <v>4</v>
      </c>
      <c r="J1305">
        <v>0</v>
      </c>
      <c r="K1305">
        <v>4</v>
      </c>
    </row>
    <row r="1306" spans="1:11" hidden="1" x14ac:dyDescent="0.25">
      <c r="A1306">
        <v>12288</v>
      </c>
      <c r="B1306" t="s">
        <v>765</v>
      </c>
      <c r="C1306" s="2">
        <v>40872</v>
      </c>
      <c r="D1306" t="s">
        <v>12</v>
      </c>
      <c r="E1306"/>
      <c r="F1306"/>
      <c r="G1306"/>
      <c r="H1306"/>
      <c r="I1306">
        <v>4</v>
      </c>
      <c r="J1306">
        <v>0</v>
      </c>
      <c r="K1306">
        <v>4</v>
      </c>
    </row>
    <row r="1307" spans="1:11" hidden="1" x14ac:dyDescent="0.25">
      <c r="A1307">
        <v>12289</v>
      </c>
      <c r="B1307" t="s">
        <v>2520</v>
      </c>
      <c r="C1307" s="2">
        <v>42065</v>
      </c>
      <c r="D1307" t="s">
        <v>12</v>
      </c>
      <c r="E1307"/>
      <c r="F1307"/>
      <c r="G1307"/>
      <c r="H1307"/>
      <c r="I1307">
        <v>4</v>
      </c>
      <c r="J1307">
        <v>0</v>
      </c>
      <c r="K1307">
        <v>4</v>
      </c>
    </row>
    <row r="1308" spans="1:11" hidden="1" x14ac:dyDescent="0.25">
      <c r="A1308">
        <v>12290</v>
      </c>
      <c r="B1308" t="s">
        <v>1904</v>
      </c>
      <c r="C1308" s="2">
        <v>42219</v>
      </c>
      <c r="D1308" t="s">
        <v>12</v>
      </c>
      <c r="E1308"/>
      <c r="F1308"/>
      <c r="G1308"/>
      <c r="H1308"/>
      <c r="I1308">
        <v>4</v>
      </c>
      <c r="J1308">
        <v>0</v>
      </c>
      <c r="K1308">
        <v>4</v>
      </c>
    </row>
    <row r="1309" spans="1:11" hidden="1" x14ac:dyDescent="0.25">
      <c r="A1309">
        <v>12291</v>
      </c>
      <c r="B1309" t="s">
        <v>3088</v>
      </c>
      <c r="C1309" s="2">
        <v>42187</v>
      </c>
      <c r="D1309" t="s">
        <v>12</v>
      </c>
      <c r="E1309"/>
      <c r="F1309"/>
      <c r="G1309"/>
      <c r="H1309"/>
      <c r="I1309">
        <v>4</v>
      </c>
      <c r="J1309">
        <v>0</v>
      </c>
      <c r="K1309">
        <v>4</v>
      </c>
    </row>
    <row r="1310" spans="1:11" hidden="1" x14ac:dyDescent="0.25">
      <c r="A1310">
        <v>12292</v>
      </c>
      <c r="B1310" t="s">
        <v>3229</v>
      </c>
      <c r="C1310" s="2">
        <v>41681</v>
      </c>
      <c r="D1310" t="s">
        <v>12</v>
      </c>
      <c r="E1310"/>
      <c r="F1310"/>
      <c r="G1310"/>
      <c r="H1310"/>
      <c r="I1310">
        <v>4</v>
      </c>
      <c r="J1310">
        <v>0</v>
      </c>
      <c r="K1310">
        <v>4</v>
      </c>
    </row>
    <row r="1311" spans="1:11" hidden="1" x14ac:dyDescent="0.25">
      <c r="A1311">
        <v>12293</v>
      </c>
      <c r="B1311" t="s">
        <v>2010</v>
      </c>
      <c r="C1311" s="2">
        <v>43468</v>
      </c>
      <c r="D1311" t="s">
        <v>12</v>
      </c>
      <c r="E1311"/>
      <c r="F1311"/>
      <c r="G1311"/>
      <c r="H1311"/>
      <c r="I1311">
        <v>4</v>
      </c>
      <c r="J1311">
        <v>0</v>
      </c>
      <c r="K1311">
        <v>4</v>
      </c>
    </row>
    <row r="1312" spans="1:11" hidden="1" x14ac:dyDescent="0.25">
      <c r="A1312">
        <v>12294</v>
      </c>
      <c r="B1312" t="s">
        <v>3231</v>
      </c>
      <c r="C1312" s="2">
        <v>43570</v>
      </c>
      <c r="D1312" t="s">
        <v>12</v>
      </c>
      <c r="E1312"/>
      <c r="F1312"/>
      <c r="G1312"/>
      <c r="H1312"/>
      <c r="I1312">
        <v>4</v>
      </c>
      <c r="J1312">
        <v>0</v>
      </c>
      <c r="K1312">
        <v>4</v>
      </c>
    </row>
    <row r="1313" spans="1:11" hidden="1" x14ac:dyDescent="0.25">
      <c r="A1313">
        <v>12295</v>
      </c>
      <c r="B1313" t="s">
        <v>1629</v>
      </c>
      <c r="C1313" s="2">
        <v>43895</v>
      </c>
      <c r="D1313" t="s">
        <v>12</v>
      </c>
      <c r="E1313"/>
      <c r="F1313"/>
      <c r="G1313"/>
      <c r="H1313"/>
      <c r="I1313">
        <v>4</v>
      </c>
      <c r="J1313">
        <v>0</v>
      </c>
      <c r="K1313">
        <v>4</v>
      </c>
    </row>
    <row r="1314" spans="1:11" hidden="1" x14ac:dyDescent="0.25">
      <c r="A1314">
        <v>12296</v>
      </c>
      <c r="B1314" t="s">
        <v>2276</v>
      </c>
      <c r="C1314" s="2">
        <v>43895</v>
      </c>
      <c r="D1314" t="s">
        <v>12</v>
      </c>
      <c r="E1314"/>
      <c r="F1314"/>
      <c r="G1314"/>
      <c r="H1314"/>
      <c r="I1314">
        <v>4</v>
      </c>
      <c r="J1314">
        <v>0</v>
      </c>
      <c r="K1314">
        <v>4</v>
      </c>
    </row>
    <row r="1315" spans="1:11" hidden="1" x14ac:dyDescent="0.25">
      <c r="A1315">
        <v>12298</v>
      </c>
      <c r="B1315" t="s">
        <v>3252</v>
      </c>
      <c r="C1315" s="2">
        <v>43895</v>
      </c>
      <c r="D1315" t="s">
        <v>12</v>
      </c>
      <c r="E1315"/>
      <c r="F1315"/>
      <c r="G1315"/>
      <c r="H1315"/>
      <c r="I1315">
        <v>4</v>
      </c>
      <c r="J1315">
        <v>0</v>
      </c>
      <c r="K1315">
        <v>4</v>
      </c>
    </row>
    <row r="1316" spans="1:11" hidden="1" x14ac:dyDescent="0.25">
      <c r="A1316">
        <v>12299</v>
      </c>
      <c r="B1316" t="s">
        <v>1945</v>
      </c>
      <c r="C1316" s="2">
        <v>43895</v>
      </c>
      <c r="D1316" t="s">
        <v>12</v>
      </c>
      <c r="E1316"/>
      <c r="F1316"/>
      <c r="G1316"/>
      <c r="H1316"/>
      <c r="I1316">
        <v>4</v>
      </c>
      <c r="J1316">
        <v>0</v>
      </c>
      <c r="K1316">
        <v>4</v>
      </c>
    </row>
    <row r="1317" spans="1:11" hidden="1" x14ac:dyDescent="0.25">
      <c r="A1317">
        <v>12300</v>
      </c>
      <c r="B1317" t="s">
        <v>3256</v>
      </c>
      <c r="C1317" s="2">
        <v>43895</v>
      </c>
      <c r="D1317" t="s">
        <v>12</v>
      </c>
      <c r="E1317"/>
      <c r="F1317"/>
      <c r="G1317"/>
      <c r="H1317"/>
      <c r="I1317">
        <v>4</v>
      </c>
      <c r="J1317">
        <v>0</v>
      </c>
      <c r="K1317">
        <v>4</v>
      </c>
    </row>
    <row r="1318" spans="1:11" hidden="1" x14ac:dyDescent="0.25">
      <c r="A1318">
        <v>12302</v>
      </c>
      <c r="B1318" t="s">
        <v>1321</v>
      </c>
      <c r="C1318" s="2">
        <v>42037</v>
      </c>
      <c r="D1318" t="s">
        <v>12</v>
      </c>
      <c r="E1318"/>
      <c r="F1318"/>
      <c r="G1318"/>
      <c r="H1318"/>
      <c r="I1318">
        <v>4</v>
      </c>
      <c r="J1318">
        <v>0</v>
      </c>
      <c r="K1318">
        <v>4</v>
      </c>
    </row>
    <row r="1319" spans="1:11" hidden="1" x14ac:dyDescent="0.25">
      <c r="A1319">
        <v>12304</v>
      </c>
      <c r="B1319" t="s">
        <v>3271</v>
      </c>
      <c r="C1319" s="2">
        <v>43899</v>
      </c>
      <c r="D1319" t="s">
        <v>12</v>
      </c>
      <c r="E1319"/>
      <c r="F1319"/>
      <c r="G1319"/>
      <c r="H1319"/>
      <c r="I1319">
        <v>4</v>
      </c>
      <c r="J1319">
        <v>0</v>
      </c>
      <c r="K1319">
        <v>4</v>
      </c>
    </row>
    <row r="1320" spans="1:11" hidden="1" x14ac:dyDescent="0.25">
      <c r="A1320">
        <v>12309</v>
      </c>
      <c r="B1320" t="s">
        <v>2060</v>
      </c>
      <c r="C1320" s="2">
        <v>43906</v>
      </c>
      <c r="D1320" t="s">
        <v>12</v>
      </c>
      <c r="E1320"/>
      <c r="F1320"/>
      <c r="G1320"/>
      <c r="H1320"/>
      <c r="I1320">
        <v>4</v>
      </c>
      <c r="J1320">
        <v>0</v>
      </c>
      <c r="K1320">
        <v>4</v>
      </c>
    </row>
    <row r="1321" spans="1:11" hidden="1" x14ac:dyDescent="0.25">
      <c r="A1321">
        <v>12329</v>
      </c>
      <c r="B1321" t="s">
        <v>1946</v>
      </c>
      <c r="C1321" s="2">
        <v>43929</v>
      </c>
      <c r="D1321" t="s">
        <v>12</v>
      </c>
      <c r="E1321"/>
      <c r="F1321"/>
      <c r="G1321"/>
      <c r="H1321"/>
      <c r="I1321">
        <v>4</v>
      </c>
      <c r="J1321">
        <v>0</v>
      </c>
      <c r="K1321">
        <v>4</v>
      </c>
    </row>
    <row r="1322" spans="1:11" hidden="1" x14ac:dyDescent="0.25">
      <c r="A1322">
        <v>12330</v>
      </c>
      <c r="B1322" t="s">
        <v>3047</v>
      </c>
      <c r="C1322" s="2">
        <v>43770</v>
      </c>
      <c r="D1322" t="s">
        <v>12</v>
      </c>
      <c r="E1322"/>
      <c r="F1322"/>
      <c r="G1322"/>
      <c r="H1322"/>
      <c r="I1322">
        <v>4</v>
      </c>
      <c r="J1322">
        <v>0</v>
      </c>
      <c r="K1322">
        <v>4</v>
      </c>
    </row>
    <row r="1323" spans="1:11" hidden="1" x14ac:dyDescent="0.25">
      <c r="A1323">
        <v>12333</v>
      </c>
      <c r="B1323" t="s">
        <v>1109</v>
      </c>
      <c r="C1323" s="2">
        <v>44014</v>
      </c>
      <c r="D1323" t="s">
        <v>12</v>
      </c>
      <c r="E1323"/>
      <c r="F1323"/>
      <c r="G1323"/>
      <c r="H1323"/>
      <c r="I1323">
        <v>4</v>
      </c>
      <c r="J1323">
        <v>0</v>
      </c>
      <c r="K1323">
        <v>4</v>
      </c>
    </row>
    <row r="1324" spans="1:11" hidden="1" x14ac:dyDescent="0.25">
      <c r="A1324">
        <v>12334</v>
      </c>
      <c r="B1324" t="s">
        <v>2087</v>
      </c>
      <c r="C1324" s="2">
        <v>44018</v>
      </c>
      <c r="D1324" t="s">
        <v>12</v>
      </c>
      <c r="E1324"/>
      <c r="F1324"/>
      <c r="G1324"/>
      <c r="H1324"/>
      <c r="I1324">
        <v>4</v>
      </c>
      <c r="J1324">
        <v>0</v>
      </c>
      <c r="K1324">
        <v>4</v>
      </c>
    </row>
    <row r="1325" spans="1:11" hidden="1" x14ac:dyDescent="0.25">
      <c r="A1325">
        <v>12336</v>
      </c>
      <c r="B1325" t="s">
        <v>1106</v>
      </c>
      <c r="C1325" s="2">
        <v>44021</v>
      </c>
      <c r="D1325" t="s">
        <v>12</v>
      </c>
      <c r="E1325"/>
      <c r="F1325"/>
      <c r="G1325"/>
      <c r="H1325"/>
      <c r="I1325">
        <v>4</v>
      </c>
      <c r="J1325">
        <v>0</v>
      </c>
      <c r="K1325">
        <v>4</v>
      </c>
    </row>
    <row r="1326" spans="1:11" hidden="1" x14ac:dyDescent="0.25">
      <c r="A1326">
        <v>12337</v>
      </c>
      <c r="B1326" t="s">
        <v>962</v>
      </c>
      <c r="C1326" s="2">
        <v>44021</v>
      </c>
      <c r="D1326" t="s">
        <v>12</v>
      </c>
      <c r="E1326"/>
      <c r="F1326"/>
      <c r="G1326"/>
      <c r="H1326"/>
      <c r="I1326">
        <v>4</v>
      </c>
      <c r="J1326">
        <v>0</v>
      </c>
      <c r="K1326">
        <v>4</v>
      </c>
    </row>
    <row r="1327" spans="1:11" x14ac:dyDescent="0.25">
      <c r="A1327" s="5">
        <v>12338</v>
      </c>
      <c r="B1327" s="5" t="s">
        <v>310</v>
      </c>
      <c r="C1327" s="6">
        <v>44021</v>
      </c>
      <c r="D1327" s="5" t="s">
        <v>23</v>
      </c>
      <c r="E1327" s="6">
        <v>45680</v>
      </c>
      <c r="F1327" s="6">
        <v>45694</v>
      </c>
      <c r="H1327" s="5">
        <v>97</v>
      </c>
      <c r="I1327">
        <v>1</v>
      </c>
      <c r="J1327">
        <v>0</v>
      </c>
      <c r="K1327" s="5">
        <v>1</v>
      </c>
    </row>
    <row r="1328" spans="1:11" hidden="1" x14ac:dyDescent="0.25">
      <c r="A1328">
        <v>12339</v>
      </c>
      <c r="B1328" t="s">
        <v>3325</v>
      </c>
      <c r="C1328" s="2">
        <v>44033</v>
      </c>
      <c r="D1328" t="s">
        <v>12</v>
      </c>
      <c r="E1328"/>
      <c r="F1328"/>
      <c r="G1328"/>
      <c r="H1328"/>
      <c r="I1328">
        <v>4</v>
      </c>
      <c r="J1328">
        <v>0</v>
      </c>
      <c r="K1328">
        <v>4</v>
      </c>
    </row>
    <row r="1329" spans="1:11" hidden="1" x14ac:dyDescent="0.25">
      <c r="A1329">
        <v>12340</v>
      </c>
      <c r="B1329" t="s">
        <v>1325</v>
      </c>
      <c r="C1329" s="2">
        <v>44033</v>
      </c>
      <c r="D1329" t="s">
        <v>12</v>
      </c>
      <c r="E1329"/>
      <c r="F1329"/>
      <c r="G1329"/>
      <c r="H1329"/>
      <c r="I1329">
        <v>4</v>
      </c>
      <c r="J1329">
        <v>0</v>
      </c>
      <c r="K1329">
        <v>4</v>
      </c>
    </row>
    <row r="1330" spans="1:11" hidden="1" x14ac:dyDescent="0.25">
      <c r="A1330">
        <v>12342</v>
      </c>
      <c r="B1330" t="s">
        <v>2274</v>
      </c>
      <c r="C1330" s="2">
        <v>44033</v>
      </c>
      <c r="D1330" t="s">
        <v>12</v>
      </c>
      <c r="E1330"/>
      <c r="F1330"/>
      <c r="G1330"/>
      <c r="H1330"/>
      <c r="I1330">
        <v>4</v>
      </c>
      <c r="J1330">
        <v>0</v>
      </c>
      <c r="K1330">
        <v>4</v>
      </c>
    </row>
    <row r="1331" spans="1:11" hidden="1" x14ac:dyDescent="0.25">
      <c r="A1331">
        <v>12346</v>
      </c>
      <c r="B1331" t="s">
        <v>706</v>
      </c>
      <c r="C1331" s="2">
        <v>40926</v>
      </c>
      <c r="D1331" t="s">
        <v>12</v>
      </c>
      <c r="E1331"/>
      <c r="F1331"/>
      <c r="G1331"/>
      <c r="H1331"/>
      <c r="I1331">
        <v>4</v>
      </c>
      <c r="J1331">
        <v>0</v>
      </c>
      <c r="K1331">
        <v>4</v>
      </c>
    </row>
    <row r="1332" spans="1:11" hidden="1" x14ac:dyDescent="0.25">
      <c r="A1332">
        <v>12349</v>
      </c>
      <c r="B1332" t="s">
        <v>1164</v>
      </c>
      <c r="C1332" s="2">
        <v>43864</v>
      </c>
      <c r="D1332" t="s">
        <v>12</v>
      </c>
      <c r="E1332"/>
      <c r="F1332"/>
      <c r="G1332"/>
      <c r="H1332"/>
      <c r="I1332">
        <v>4</v>
      </c>
      <c r="J1332">
        <v>0</v>
      </c>
      <c r="K1332">
        <v>4</v>
      </c>
    </row>
    <row r="1333" spans="1:11" hidden="1" x14ac:dyDescent="0.25">
      <c r="A1333">
        <v>12350</v>
      </c>
      <c r="B1333" t="s">
        <v>2408</v>
      </c>
      <c r="C1333" s="2">
        <v>43864</v>
      </c>
      <c r="D1333" t="s">
        <v>12</v>
      </c>
      <c r="E1333"/>
      <c r="F1333"/>
      <c r="G1333"/>
      <c r="H1333"/>
      <c r="I1333">
        <v>4</v>
      </c>
      <c r="J1333">
        <v>0</v>
      </c>
      <c r="K1333">
        <v>4</v>
      </c>
    </row>
    <row r="1334" spans="1:11" hidden="1" x14ac:dyDescent="0.25">
      <c r="A1334">
        <v>12353</v>
      </c>
      <c r="B1334" t="s">
        <v>2257</v>
      </c>
      <c r="C1334" s="2">
        <v>42382</v>
      </c>
      <c r="D1334" t="s">
        <v>12</v>
      </c>
      <c r="E1334"/>
      <c r="F1334"/>
      <c r="G1334"/>
      <c r="H1334"/>
      <c r="I1334">
        <v>4</v>
      </c>
      <c r="J1334">
        <v>0</v>
      </c>
      <c r="K1334">
        <v>4</v>
      </c>
    </row>
    <row r="1335" spans="1:11" hidden="1" x14ac:dyDescent="0.25">
      <c r="A1335">
        <v>12358</v>
      </c>
      <c r="B1335" t="s">
        <v>1616</v>
      </c>
      <c r="C1335" s="2">
        <v>43767</v>
      </c>
      <c r="D1335" t="s">
        <v>12</v>
      </c>
      <c r="E1335"/>
      <c r="F1335"/>
      <c r="G1335"/>
      <c r="H1335"/>
      <c r="I1335">
        <v>4</v>
      </c>
      <c r="J1335">
        <v>0</v>
      </c>
      <c r="K1335">
        <v>4</v>
      </c>
    </row>
    <row r="1336" spans="1:11" hidden="1" x14ac:dyDescent="0.25">
      <c r="A1336">
        <v>12365</v>
      </c>
      <c r="B1336" t="s">
        <v>2253</v>
      </c>
      <c r="C1336" s="2">
        <v>43841</v>
      </c>
      <c r="D1336" t="s">
        <v>12</v>
      </c>
      <c r="E1336"/>
      <c r="F1336"/>
      <c r="G1336"/>
      <c r="H1336"/>
      <c r="I1336">
        <v>4</v>
      </c>
      <c r="J1336">
        <v>0</v>
      </c>
      <c r="K1336">
        <v>4</v>
      </c>
    </row>
    <row r="1337" spans="1:11" hidden="1" x14ac:dyDescent="0.25">
      <c r="A1337">
        <v>12366</v>
      </c>
      <c r="B1337" t="s">
        <v>1839</v>
      </c>
      <c r="C1337" s="2">
        <v>43854</v>
      </c>
      <c r="D1337" t="s">
        <v>12</v>
      </c>
      <c r="E1337"/>
      <c r="F1337"/>
      <c r="G1337"/>
      <c r="H1337"/>
      <c r="I1337">
        <v>4</v>
      </c>
      <c r="J1337">
        <v>0</v>
      </c>
      <c r="K1337">
        <v>4</v>
      </c>
    </row>
    <row r="1338" spans="1:11" hidden="1" x14ac:dyDescent="0.25">
      <c r="A1338">
        <v>12367</v>
      </c>
      <c r="B1338" t="s">
        <v>166</v>
      </c>
      <c r="C1338" s="2">
        <v>41733</v>
      </c>
      <c r="D1338" t="s">
        <v>12</v>
      </c>
      <c r="E1338"/>
      <c r="F1338"/>
      <c r="G1338"/>
      <c r="H1338"/>
      <c r="I1338">
        <v>4</v>
      </c>
      <c r="J1338">
        <v>0</v>
      </c>
      <c r="K1338">
        <v>4</v>
      </c>
    </row>
    <row r="1339" spans="1:11" hidden="1" x14ac:dyDescent="0.25">
      <c r="A1339">
        <v>12368</v>
      </c>
      <c r="B1339" t="s">
        <v>1358</v>
      </c>
      <c r="C1339" s="2">
        <v>43893</v>
      </c>
      <c r="D1339" t="s">
        <v>12</v>
      </c>
      <c r="E1339"/>
      <c r="F1339"/>
      <c r="G1339"/>
      <c r="H1339"/>
      <c r="I1339">
        <v>4</v>
      </c>
      <c r="J1339">
        <v>0</v>
      </c>
      <c r="K1339">
        <v>4</v>
      </c>
    </row>
    <row r="1340" spans="1:11" hidden="1" x14ac:dyDescent="0.25">
      <c r="A1340">
        <v>12370</v>
      </c>
      <c r="B1340" t="s">
        <v>1088</v>
      </c>
      <c r="C1340" s="2">
        <v>43893</v>
      </c>
      <c r="D1340" t="s">
        <v>12</v>
      </c>
      <c r="E1340"/>
      <c r="F1340"/>
      <c r="G1340"/>
      <c r="H1340"/>
      <c r="I1340">
        <v>4</v>
      </c>
      <c r="J1340">
        <v>0</v>
      </c>
      <c r="K1340">
        <v>4</v>
      </c>
    </row>
    <row r="1341" spans="1:11" hidden="1" x14ac:dyDescent="0.25">
      <c r="A1341">
        <v>12373</v>
      </c>
      <c r="B1341" t="s">
        <v>3314</v>
      </c>
      <c r="C1341" s="2">
        <v>42041</v>
      </c>
      <c r="D1341" t="s">
        <v>12</v>
      </c>
      <c r="E1341"/>
      <c r="F1341"/>
      <c r="G1341"/>
      <c r="H1341"/>
      <c r="I1341">
        <v>4</v>
      </c>
      <c r="J1341">
        <v>0</v>
      </c>
      <c r="K1341">
        <v>4</v>
      </c>
    </row>
    <row r="1342" spans="1:11" hidden="1" x14ac:dyDescent="0.25">
      <c r="A1342">
        <v>12374</v>
      </c>
      <c r="B1342" t="s">
        <v>2878</v>
      </c>
      <c r="C1342" s="2">
        <v>41855</v>
      </c>
      <c r="D1342" t="s">
        <v>12</v>
      </c>
      <c r="E1342"/>
      <c r="F1342"/>
      <c r="G1342"/>
      <c r="H1342"/>
      <c r="I1342">
        <v>4</v>
      </c>
      <c r="J1342">
        <v>0</v>
      </c>
      <c r="K1342">
        <v>4</v>
      </c>
    </row>
    <row r="1343" spans="1:11" hidden="1" x14ac:dyDescent="0.25">
      <c r="A1343">
        <v>12375</v>
      </c>
      <c r="B1343" t="s">
        <v>1287</v>
      </c>
      <c r="C1343" s="2">
        <v>41855</v>
      </c>
      <c r="D1343" t="s">
        <v>12</v>
      </c>
      <c r="E1343"/>
      <c r="F1343"/>
      <c r="G1343"/>
      <c r="H1343"/>
      <c r="I1343">
        <v>4</v>
      </c>
      <c r="J1343">
        <v>0</v>
      </c>
      <c r="K1343">
        <v>4</v>
      </c>
    </row>
    <row r="1344" spans="1:11" hidden="1" x14ac:dyDescent="0.25">
      <c r="A1344">
        <v>12377</v>
      </c>
      <c r="B1344" t="s">
        <v>2218</v>
      </c>
      <c r="C1344" s="2">
        <v>42128</v>
      </c>
      <c r="D1344" t="s">
        <v>12</v>
      </c>
      <c r="E1344"/>
      <c r="F1344"/>
      <c r="G1344"/>
      <c r="H1344"/>
      <c r="I1344">
        <v>4</v>
      </c>
      <c r="J1344">
        <v>0</v>
      </c>
      <c r="K1344">
        <v>4</v>
      </c>
    </row>
    <row r="1345" spans="1:11" hidden="1" x14ac:dyDescent="0.25">
      <c r="A1345">
        <v>12380</v>
      </c>
      <c r="B1345" t="s">
        <v>1634</v>
      </c>
      <c r="C1345" s="2">
        <v>42494</v>
      </c>
      <c r="D1345" t="s">
        <v>12</v>
      </c>
      <c r="E1345"/>
      <c r="F1345"/>
      <c r="G1345"/>
      <c r="H1345"/>
      <c r="I1345">
        <v>4</v>
      </c>
      <c r="J1345">
        <v>0</v>
      </c>
      <c r="K1345">
        <v>4</v>
      </c>
    </row>
    <row r="1346" spans="1:11" hidden="1" x14ac:dyDescent="0.25">
      <c r="A1346">
        <v>12382</v>
      </c>
      <c r="B1346" t="s">
        <v>882</v>
      </c>
      <c r="C1346" s="2">
        <v>43346</v>
      </c>
      <c r="D1346" t="s">
        <v>12</v>
      </c>
      <c r="E1346"/>
      <c r="F1346"/>
      <c r="G1346"/>
      <c r="H1346"/>
      <c r="I1346">
        <v>4</v>
      </c>
      <c r="J1346">
        <v>0</v>
      </c>
      <c r="K1346">
        <v>4</v>
      </c>
    </row>
    <row r="1347" spans="1:11" hidden="1" x14ac:dyDescent="0.25">
      <c r="A1347">
        <v>12389</v>
      </c>
      <c r="B1347" t="s">
        <v>2214</v>
      </c>
      <c r="C1347" s="2">
        <v>43636</v>
      </c>
      <c r="D1347" t="s">
        <v>12</v>
      </c>
      <c r="E1347"/>
      <c r="F1347"/>
      <c r="G1347"/>
      <c r="H1347"/>
      <c r="I1347">
        <v>4</v>
      </c>
      <c r="J1347">
        <v>0</v>
      </c>
      <c r="K1347">
        <v>4</v>
      </c>
    </row>
    <row r="1348" spans="1:11" hidden="1" x14ac:dyDescent="0.25">
      <c r="A1348">
        <v>12392</v>
      </c>
      <c r="B1348" t="s">
        <v>1447</v>
      </c>
      <c r="C1348" s="2">
        <v>43689</v>
      </c>
      <c r="D1348" t="s">
        <v>12</v>
      </c>
      <c r="E1348"/>
      <c r="F1348"/>
      <c r="G1348"/>
      <c r="H1348"/>
      <c r="I1348">
        <v>4</v>
      </c>
      <c r="J1348">
        <v>0</v>
      </c>
      <c r="K1348">
        <v>4</v>
      </c>
    </row>
    <row r="1349" spans="1:11" hidden="1" x14ac:dyDescent="0.25">
      <c r="A1349">
        <v>12396</v>
      </c>
      <c r="B1349" t="s">
        <v>602</v>
      </c>
      <c r="C1349" s="2">
        <v>41831</v>
      </c>
      <c r="D1349" t="s">
        <v>12</v>
      </c>
      <c r="E1349"/>
      <c r="F1349"/>
      <c r="G1349"/>
      <c r="H1349"/>
      <c r="I1349">
        <v>4</v>
      </c>
      <c r="J1349">
        <v>0</v>
      </c>
      <c r="K1349">
        <v>4</v>
      </c>
    </row>
    <row r="1350" spans="1:11" hidden="1" x14ac:dyDescent="0.25">
      <c r="A1350">
        <v>12397</v>
      </c>
      <c r="B1350" t="s">
        <v>3169</v>
      </c>
      <c r="C1350" s="2">
        <v>43650</v>
      </c>
      <c r="D1350" t="s">
        <v>12</v>
      </c>
      <c r="E1350"/>
      <c r="F1350"/>
      <c r="G1350"/>
      <c r="H1350"/>
      <c r="I1350">
        <v>4</v>
      </c>
      <c r="J1350">
        <v>0</v>
      </c>
      <c r="K1350">
        <v>4</v>
      </c>
    </row>
    <row r="1351" spans="1:11" hidden="1" x14ac:dyDescent="0.25">
      <c r="A1351">
        <v>12398</v>
      </c>
      <c r="B1351" t="s">
        <v>2161</v>
      </c>
      <c r="C1351" s="2">
        <v>41032</v>
      </c>
      <c r="D1351" t="s">
        <v>12</v>
      </c>
      <c r="E1351"/>
      <c r="F1351"/>
      <c r="G1351"/>
      <c r="H1351"/>
      <c r="I1351">
        <v>4</v>
      </c>
      <c r="J1351">
        <v>0</v>
      </c>
      <c r="K1351">
        <v>4</v>
      </c>
    </row>
    <row r="1352" spans="1:11" hidden="1" x14ac:dyDescent="0.25">
      <c r="A1352">
        <v>12402</v>
      </c>
      <c r="B1352" t="s">
        <v>2886</v>
      </c>
      <c r="C1352" s="2">
        <v>41501</v>
      </c>
      <c r="D1352" t="s">
        <v>12</v>
      </c>
      <c r="E1352"/>
      <c r="F1352"/>
      <c r="G1352"/>
      <c r="H1352"/>
      <c r="I1352">
        <v>4</v>
      </c>
      <c r="J1352">
        <v>0</v>
      </c>
      <c r="K1352">
        <v>4</v>
      </c>
    </row>
    <row r="1353" spans="1:11" hidden="1" x14ac:dyDescent="0.25">
      <c r="A1353">
        <v>12406</v>
      </c>
      <c r="B1353" t="s">
        <v>934</v>
      </c>
      <c r="C1353" s="2">
        <v>44067</v>
      </c>
      <c r="D1353" t="s">
        <v>12</v>
      </c>
      <c r="E1353"/>
      <c r="F1353"/>
      <c r="G1353"/>
      <c r="H1353"/>
      <c r="I1353">
        <v>4</v>
      </c>
      <c r="J1353">
        <v>0</v>
      </c>
      <c r="K1353">
        <v>4</v>
      </c>
    </row>
    <row r="1354" spans="1:11" hidden="1" x14ac:dyDescent="0.25">
      <c r="A1354">
        <v>12407</v>
      </c>
      <c r="B1354" t="s">
        <v>1829</v>
      </c>
      <c r="C1354" s="2">
        <v>44067</v>
      </c>
      <c r="D1354" t="s">
        <v>12</v>
      </c>
      <c r="E1354"/>
      <c r="F1354"/>
      <c r="G1354"/>
      <c r="H1354"/>
      <c r="I1354">
        <v>4</v>
      </c>
      <c r="J1354">
        <v>0</v>
      </c>
      <c r="K1354">
        <v>4</v>
      </c>
    </row>
    <row r="1355" spans="1:11" hidden="1" x14ac:dyDescent="0.25">
      <c r="A1355">
        <v>12411</v>
      </c>
      <c r="B1355" t="s">
        <v>2657</v>
      </c>
      <c r="C1355" s="2">
        <v>44075</v>
      </c>
      <c r="D1355" t="s">
        <v>12</v>
      </c>
      <c r="E1355"/>
      <c r="F1355"/>
      <c r="G1355"/>
      <c r="H1355"/>
      <c r="I1355">
        <v>4</v>
      </c>
      <c r="J1355">
        <v>0</v>
      </c>
      <c r="K1355">
        <v>4</v>
      </c>
    </row>
    <row r="1356" spans="1:11" hidden="1" x14ac:dyDescent="0.25">
      <c r="A1356">
        <v>12412</v>
      </c>
      <c r="B1356" t="s">
        <v>3364</v>
      </c>
      <c r="C1356" s="2">
        <v>44075</v>
      </c>
      <c r="D1356" t="s">
        <v>12</v>
      </c>
      <c r="E1356"/>
      <c r="F1356"/>
      <c r="G1356"/>
      <c r="H1356"/>
      <c r="I1356">
        <v>4</v>
      </c>
      <c r="J1356">
        <v>0</v>
      </c>
      <c r="K1356">
        <v>4</v>
      </c>
    </row>
    <row r="1357" spans="1:11" hidden="1" x14ac:dyDescent="0.25">
      <c r="A1357">
        <v>12413</v>
      </c>
      <c r="B1357" t="s">
        <v>430</v>
      </c>
      <c r="C1357" s="2">
        <v>44075</v>
      </c>
      <c r="D1357" t="s">
        <v>12</v>
      </c>
      <c r="E1357"/>
      <c r="F1357"/>
      <c r="G1357"/>
      <c r="H1357"/>
      <c r="I1357">
        <v>4</v>
      </c>
      <c r="J1357">
        <v>0</v>
      </c>
      <c r="K1357">
        <v>4</v>
      </c>
    </row>
    <row r="1358" spans="1:11" hidden="1" x14ac:dyDescent="0.25">
      <c r="A1358">
        <v>12414</v>
      </c>
      <c r="B1358" t="s">
        <v>648</v>
      </c>
      <c r="C1358" s="2">
        <v>44075</v>
      </c>
      <c r="D1358" t="s">
        <v>12</v>
      </c>
      <c r="E1358"/>
      <c r="F1358"/>
      <c r="G1358"/>
      <c r="H1358"/>
      <c r="I1358">
        <v>4</v>
      </c>
      <c r="J1358">
        <v>0</v>
      </c>
      <c r="K1358">
        <v>4</v>
      </c>
    </row>
    <row r="1359" spans="1:11" hidden="1" x14ac:dyDescent="0.25">
      <c r="A1359">
        <v>12415</v>
      </c>
      <c r="B1359" t="s">
        <v>1550</v>
      </c>
      <c r="C1359" s="2">
        <v>44075</v>
      </c>
      <c r="D1359" t="s">
        <v>12</v>
      </c>
      <c r="E1359"/>
      <c r="F1359"/>
      <c r="G1359"/>
      <c r="H1359"/>
      <c r="I1359">
        <v>4</v>
      </c>
      <c r="J1359">
        <v>0</v>
      </c>
      <c r="K1359">
        <v>4</v>
      </c>
    </row>
    <row r="1360" spans="1:11" hidden="1" x14ac:dyDescent="0.25">
      <c r="A1360">
        <v>12419</v>
      </c>
      <c r="B1360" t="s">
        <v>3313</v>
      </c>
      <c r="C1360" s="2">
        <v>44075</v>
      </c>
      <c r="D1360" t="s">
        <v>12</v>
      </c>
      <c r="E1360"/>
      <c r="F1360"/>
      <c r="G1360"/>
      <c r="H1360"/>
      <c r="I1360">
        <v>4</v>
      </c>
      <c r="J1360">
        <v>0</v>
      </c>
      <c r="K1360">
        <v>4</v>
      </c>
    </row>
    <row r="1361" spans="1:11" hidden="1" x14ac:dyDescent="0.25">
      <c r="A1361">
        <v>12420</v>
      </c>
      <c r="B1361" t="s">
        <v>987</v>
      </c>
      <c r="C1361" s="2">
        <v>44075</v>
      </c>
      <c r="D1361" t="s">
        <v>12</v>
      </c>
      <c r="E1361"/>
      <c r="F1361"/>
      <c r="G1361"/>
      <c r="H1361"/>
      <c r="I1361">
        <v>4</v>
      </c>
      <c r="J1361">
        <v>0</v>
      </c>
      <c r="K1361">
        <v>4</v>
      </c>
    </row>
    <row r="1362" spans="1:11" hidden="1" x14ac:dyDescent="0.25">
      <c r="A1362">
        <v>12421</v>
      </c>
      <c r="B1362" t="s">
        <v>640</v>
      </c>
      <c r="C1362" s="2">
        <v>44075</v>
      </c>
      <c r="D1362" t="s">
        <v>12</v>
      </c>
      <c r="E1362"/>
      <c r="F1362"/>
      <c r="G1362"/>
      <c r="H1362"/>
      <c r="I1362">
        <v>4</v>
      </c>
      <c r="J1362">
        <v>0</v>
      </c>
      <c r="K1362">
        <v>4</v>
      </c>
    </row>
    <row r="1363" spans="1:11" hidden="1" x14ac:dyDescent="0.25">
      <c r="A1363">
        <v>12423</v>
      </c>
      <c r="B1363" t="s">
        <v>2484</v>
      </c>
      <c r="C1363" s="2">
        <v>40938</v>
      </c>
      <c r="D1363" t="s">
        <v>12</v>
      </c>
      <c r="E1363"/>
      <c r="F1363"/>
      <c r="G1363"/>
      <c r="H1363"/>
      <c r="I1363">
        <v>4</v>
      </c>
      <c r="J1363">
        <v>0</v>
      </c>
      <c r="K1363">
        <v>4</v>
      </c>
    </row>
    <row r="1364" spans="1:11" hidden="1" x14ac:dyDescent="0.25">
      <c r="A1364">
        <v>12424</v>
      </c>
      <c r="B1364" t="s">
        <v>2462</v>
      </c>
      <c r="C1364" s="2">
        <v>40957</v>
      </c>
      <c r="D1364" t="s">
        <v>12</v>
      </c>
      <c r="E1364"/>
      <c r="F1364"/>
      <c r="G1364"/>
      <c r="H1364"/>
      <c r="I1364">
        <v>4</v>
      </c>
      <c r="J1364">
        <v>0</v>
      </c>
      <c r="K1364">
        <v>4</v>
      </c>
    </row>
    <row r="1365" spans="1:11" hidden="1" x14ac:dyDescent="0.25">
      <c r="A1365">
        <v>12425</v>
      </c>
      <c r="B1365" t="s">
        <v>1224</v>
      </c>
      <c r="C1365" s="2">
        <v>40957</v>
      </c>
      <c r="D1365" t="s">
        <v>12</v>
      </c>
      <c r="E1365"/>
      <c r="F1365"/>
      <c r="G1365"/>
      <c r="H1365"/>
      <c r="I1365">
        <v>4</v>
      </c>
      <c r="J1365">
        <v>0</v>
      </c>
      <c r="K1365">
        <v>4</v>
      </c>
    </row>
    <row r="1366" spans="1:11" hidden="1" x14ac:dyDescent="0.25">
      <c r="A1366">
        <v>12427</v>
      </c>
      <c r="B1366" t="s">
        <v>2456</v>
      </c>
      <c r="C1366" s="2">
        <v>41000</v>
      </c>
      <c r="D1366" t="s">
        <v>12</v>
      </c>
      <c r="E1366"/>
      <c r="F1366"/>
      <c r="G1366"/>
      <c r="H1366"/>
      <c r="I1366">
        <v>4</v>
      </c>
      <c r="J1366">
        <v>0</v>
      </c>
      <c r="K1366">
        <v>4</v>
      </c>
    </row>
    <row r="1367" spans="1:11" hidden="1" x14ac:dyDescent="0.25">
      <c r="A1367">
        <v>12428</v>
      </c>
      <c r="B1367" t="s">
        <v>550</v>
      </c>
      <c r="C1367" s="2">
        <v>41041</v>
      </c>
      <c r="D1367" t="s">
        <v>12</v>
      </c>
      <c r="E1367"/>
      <c r="F1367"/>
      <c r="G1367"/>
      <c r="H1367"/>
      <c r="I1367">
        <v>4</v>
      </c>
      <c r="J1367">
        <v>0</v>
      </c>
      <c r="K1367">
        <v>4</v>
      </c>
    </row>
    <row r="1368" spans="1:11" x14ac:dyDescent="0.25">
      <c r="A1368">
        <v>12429</v>
      </c>
      <c r="B1368" t="s">
        <v>2539</v>
      </c>
      <c r="C1368" s="2">
        <v>40938</v>
      </c>
      <c r="D1368" t="s">
        <v>12</v>
      </c>
      <c r="E1368" s="2">
        <v>45672</v>
      </c>
      <c r="F1368" s="2">
        <v>45676</v>
      </c>
      <c r="G1368" s="2">
        <v>45741</v>
      </c>
      <c r="H1368">
        <v>69</v>
      </c>
      <c r="I1368">
        <v>1</v>
      </c>
      <c r="J1368">
        <v>1</v>
      </c>
      <c r="K1368">
        <v>2</v>
      </c>
    </row>
    <row r="1369" spans="1:11" hidden="1" x14ac:dyDescent="0.25">
      <c r="A1369">
        <v>12431</v>
      </c>
      <c r="B1369" t="s">
        <v>1404</v>
      </c>
      <c r="C1369" s="2">
        <v>43056</v>
      </c>
      <c r="D1369" t="s">
        <v>12</v>
      </c>
      <c r="E1369"/>
      <c r="F1369"/>
      <c r="G1369"/>
      <c r="H1369"/>
      <c r="I1369">
        <v>4</v>
      </c>
      <c r="J1369">
        <v>0</v>
      </c>
      <c r="K1369">
        <v>4</v>
      </c>
    </row>
    <row r="1370" spans="1:11" x14ac:dyDescent="0.25">
      <c r="A1370">
        <v>12437</v>
      </c>
      <c r="B1370" t="s">
        <v>1756</v>
      </c>
      <c r="C1370" s="2">
        <v>43836</v>
      </c>
      <c r="D1370" t="s">
        <v>12</v>
      </c>
      <c r="E1370" s="2">
        <v>45589</v>
      </c>
      <c r="F1370" s="2">
        <v>45606</v>
      </c>
      <c r="G1370" s="2">
        <v>45713</v>
      </c>
      <c r="H1370">
        <v>124</v>
      </c>
      <c r="I1370">
        <v>0</v>
      </c>
      <c r="J1370">
        <v>2</v>
      </c>
      <c r="K1370">
        <v>2</v>
      </c>
    </row>
    <row r="1371" spans="1:11" hidden="1" x14ac:dyDescent="0.25">
      <c r="A1371">
        <v>12438</v>
      </c>
      <c r="B1371" t="s">
        <v>2361</v>
      </c>
      <c r="C1371" s="2">
        <v>44102</v>
      </c>
      <c r="D1371" t="s">
        <v>12</v>
      </c>
      <c r="E1371"/>
      <c r="F1371"/>
      <c r="G1371"/>
      <c r="H1371"/>
      <c r="I1371">
        <v>4</v>
      </c>
      <c r="J1371">
        <v>0</v>
      </c>
      <c r="K1371">
        <v>4</v>
      </c>
    </row>
    <row r="1372" spans="1:11" hidden="1" x14ac:dyDescent="0.25">
      <c r="A1372">
        <v>12443</v>
      </c>
      <c r="B1372" t="s">
        <v>510</v>
      </c>
      <c r="C1372" s="2">
        <v>44105</v>
      </c>
      <c r="D1372" t="s">
        <v>12</v>
      </c>
      <c r="E1372"/>
      <c r="F1372"/>
      <c r="G1372"/>
      <c r="H1372"/>
      <c r="I1372">
        <v>4</v>
      </c>
      <c r="J1372">
        <v>0</v>
      </c>
      <c r="K1372">
        <v>4</v>
      </c>
    </row>
    <row r="1373" spans="1:11" hidden="1" x14ac:dyDescent="0.25">
      <c r="A1373">
        <v>12448</v>
      </c>
      <c r="B1373" t="s">
        <v>2834</v>
      </c>
      <c r="C1373" s="2">
        <v>44144</v>
      </c>
      <c r="D1373" t="s">
        <v>12</v>
      </c>
      <c r="E1373"/>
      <c r="F1373"/>
      <c r="G1373"/>
      <c r="H1373"/>
      <c r="I1373">
        <v>4</v>
      </c>
      <c r="J1373">
        <v>0</v>
      </c>
      <c r="K1373">
        <v>4</v>
      </c>
    </row>
    <row r="1374" spans="1:11" hidden="1" x14ac:dyDescent="0.25">
      <c r="A1374">
        <v>12452</v>
      </c>
      <c r="B1374" t="s">
        <v>2330</v>
      </c>
      <c r="C1374" s="2">
        <v>44144</v>
      </c>
      <c r="D1374" t="s">
        <v>12</v>
      </c>
      <c r="E1374"/>
      <c r="F1374"/>
      <c r="G1374"/>
      <c r="H1374"/>
      <c r="I1374">
        <v>4</v>
      </c>
      <c r="J1374">
        <v>0</v>
      </c>
      <c r="K1374">
        <v>4</v>
      </c>
    </row>
    <row r="1375" spans="1:11" hidden="1" x14ac:dyDescent="0.25">
      <c r="A1375">
        <v>12457</v>
      </c>
      <c r="B1375" t="s">
        <v>393</v>
      </c>
      <c r="C1375" s="2">
        <v>42053</v>
      </c>
      <c r="D1375" t="s">
        <v>12</v>
      </c>
      <c r="E1375"/>
      <c r="F1375"/>
      <c r="G1375"/>
      <c r="H1375"/>
      <c r="I1375">
        <v>4</v>
      </c>
      <c r="J1375">
        <v>0</v>
      </c>
      <c r="K1375">
        <v>4</v>
      </c>
    </row>
    <row r="1376" spans="1:11" hidden="1" x14ac:dyDescent="0.25">
      <c r="A1376">
        <v>12458</v>
      </c>
      <c r="B1376" t="s">
        <v>522</v>
      </c>
      <c r="C1376" s="2">
        <v>43847</v>
      </c>
      <c r="D1376" t="s">
        <v>12</v>
      </c>
      <c r="E1376"/>
      <c r="F1376"/>
      <c r="G1376"/>
      <c r="H1376"/>
      <c r="I1376">
        <v>4</v>
      </c>
      <c r="J1376">
        <v>0</v>
      </c>
      <c r="K1376">
        <v>4</v>
      </c>
    </row>
    <row r="1377" spans="1:11" hidden="1" x14ac:dyDescent="0.25">
      <c r="A1377">
        <v>12461</v>
      </c>
      <c r="B1377" t="s">
        <v>2528</v>
      </c>
      <c r="C1377" s="2">
        <v>41041</v>
      </c>
      <c r="D1377" t="s">
        <v>12</v>
      </c>
      <c r="E1377"/>
      <c r="F1377"/>
      <c r="G1377"/>
      <c r="H1377"/>
      <c r="I1377">
        <v>4</v>
      </c>
      <c r="J1377">
        <v>0</v>
      </c>
      <c r="K1377">
        <v>4</v>
      </c>
    </row>
    <row r="1378" spans="1:11" hidden="1" x14ac:dyDescent="0.25">
      <c r="A1378">
        <v>12462</v>
      </c>
      <c r="B1378" t="s">
        <v>1844</v>
      </c>
      <c r="C1378" s="2">
        <v>41027</v>
      </c>
      <c r="D1378" t="s">
        <v>12</v>
      </c>
      <c r="E1378"/>
      <c r="F1378"/>
      <c r="G1378"/>
      <c r="H1378"/>
      <c r="I1378">
        <v>4</v>
      </c>
      <c r="J1378">
        <v>0</v>
      </c>
      <c r="K1378">
        <v>4</v>
      </c>
    </row>
    <row r="1379" spans="1:11" hidden="1" x14ac:dyDescent="0.25">
      <c r="A1379">
        <v>12463</v>
      </c>
      <c r="B1379" t="s">
        <v>1966</v>
      </c>
      <c r="C1379" s="2">
        <v>42065</v>
      </c>
      <c r="D1379" t="s">
        <v>12</v>
      </c>
      <c r="E1379"/>
      <c r="F1379"/>
      <c r="G1379"/>
      <c r="H1379"/>
      <c r="I1379">
        <v>4</v>
      </c>
      <c r="J1379">
        <v>0</v>
      </c>
      <c r="K1379">
        <v>4</v>
      </c>
    </row>
    <row r="1380" spans="1:11" hidden="1" x14ac:dyDescent="0.25">
      <c r="A1380">
        <v>12464</v>
      </c>
      <c r="B1380" t="s">
        <v>2957</v>
      </c>
      <c r="C1380" s="2">
        <v>42492</v>
      </c>
      <c r="D1380" t="s">
        <v>12</v>
      </c>
      <c r="E1380"/>
      <c r="F1380"/>
      <c r="G1380"/>
      <c r="H1380"/>
      <c r="I1380">
        <v>4</v>
      </c>
      <c r="J1380">
        <v>0</v>
      </c>
      <c r="K1380">
        <v>4</v>
      </c>
    </row>
    <row r="1381" spans="1:11" hidden="1" x14ac:dyDescent="0.25">
      <c r="A1381">
        <v>12466</v>
      </c>
      <c r="B1381" t="s">
        <v>2943</v>
      </c>
      <c r="C1381" s="2">
        <v>41373</v>
      </c>
      <c r="D1381" t="s">
        <v>12</v>
      </c>
      <c r="E1381"/>
      <c r="F1381"/>
      <c r="G1381"/>
      <c r="H1381"/>
      <c r="I1381">
        <v>4</v>
      </c>
      <c r="J1381">
        <v>0</v>
      </c>
      <c r="K1381">
        <v>4</v>
      </c>
    </row>
    <row r="1382" spans="1:11" hidden="1" x14ac:dyDescent="0.25">
      <c r="A1382">
        <v>12468</v>
      </c>
      <c r="B1382" t="s">
        <v>3311</v>
      </c>
      <c r="C1382" s="2">
        <v>41535</v>
      </c>
      <c r="D1382" t="s">
        <v>12</v>
      </c>
      <c r="E1382"/>
      <c r="F1382"/>
      <c r="G1382"/>
      <c r="H1382"/>
      <c r="I1382">
        <v>4</v>
      </c>
      <c r="J1382">
        <v>0</v>
      </c>
      <c r="K1382">
        <v>4</v>
      </c>
    </row>
    <row r="1383" spans="1:11" hidden="1" x14ac:dyDescent="0.25">
      <c r="A1383">
        <v>12470</v>
      </c>
      <c r="B1383" t="s">
        <v>487</v>
      </c>
      <c r="C1383" s="2">
        <v>43682</v>
      </c>
      <c r="D1383" t="s">
        <v>12</v>
      </c>
      <c r="E1383"/>
      <c r="F1383"/>
      <c r="G1383"/>
      <c r="H1383"/>
      <c r="I1383">
        <v>4</v>
      </c>
      <c r="J1383">
        <v>0</v>
      </c>
      <c r="K1383">
        <v>4</v>
      </c>
    </row>
    <row r="1384" spans="1:11" hidden="1" x14ac:dyDescent="0.25">
      <c r="A1384">
        <v>12471</v>
      </c>
      <c r="B1384" t="s">
        <v>2351</v>
      </c>
      <c r="C1384" s="2">
        <v>43556</v>
      </c>
      <c r="D1384" t="s">
        <v>12</v>
      </c>
      <c r="E1384"/>
      <c r="F1384"/>
      <c r="G1384"/>
      <c r="H1384"/>
      <c r="I1384">
        <v>4</v>
      </c>
      <c r="J1384">
        <v>0</v>
      </c>
      <c r="K1384">
        <v>4</v>
      </c>
    </row>
    <row r="1385" spans="1:11" hidden="1" x14ac:dyDescent="0.25">
      <c r="A1385">
        <v>12472</v>
      </c>
      <c r="B1385" t="s">
        <v>69</v>
      </c>
      <c r="C1385" s="2">
        <v>43895</v>
      </c>
      <c r="D1385" t="s">
        <v>12</v>
      </c>
      <c r="E1385"/>
      <c r="F1385"/>
      <c r="G1385"/>
      <c r="H1385"/>
      <c r="I1385">
        <v>4</v>
      </c>
      <c r="J1385">
        <v>0</v>
      </c>
      <c r="K1385">
        <v>4</v>
      </c>
    </row>
    <row r="1386" spans="1:11" hidden="1" x14ac:dyDescent="0.25">
      <c r="A1386">
        <v>12474</v>
      </c>
      <c r="B1386" t="s">
        <v>617</v>
      </c>
      <c r="C1386" s="2">
        <v>40872</v>
      </c>
      <c r="D1386" t="s">
        <v>12</v>
      </c>
      <c r="E1386"/>
      <c r="F1386"/>
      <c r="G1386"/>
      <c r="H1386"/>
      <c r="I1386">
        <v>4</v>
      </c>
      <c r="J1386">
        <v>0</v>
      </c>
      <c r="K1386">
        <v>4</v>
      </c>
    </row>
    <row r="1387" spans="1:11" hidden="1" x14ac:dyDescent="0.25">
      <c r="A1387">
        <v>12475</v>
      </c>
      <c r="B1387" t="s">
        <v>1742</v>
      </c>
      <c r="C1387" s="2">
        <v>43724</v>
      </c>
      <c r="D1387" t="s">
        <v>12</v>
      </c>
      <c r="E1387"/>
      <c r="F1387"/>
      <c r="G1387"/>
      <c r="H1387"/>
      <c r="I1387">
        <v>4</v>
      </c>
      <c r="J1387">
        <v>0</v>
      </c>
      <c r="K1387">
        <v>4</v>
      </c>
    </row>
    <row r="1388" spans="1:11" hidden="1" x14ac:dyDescent="0.25">
      <c r="A1388">
        <v>12478</v>
      </c>
      <c r="B1388" t="s">
        <v>3368</v>
      </c>
      <c r="C1388" s="2">
        <v>39939</v>
      </c>
      <c r="D1388" t="s">
        <v>12</v>
      </c>
      <c r="E1388"/>
      <c r="F1388"/>
      <c r="G1388"/>
      <c r="H1388"/>
      <c r="I1388">
        <v>4</v>
      </c>
      <c r="J1388">
        <v>0</v>
      </c>
      <c r="K1388">
        <v>4</v>
      </c>
    </row>
    <row r="1389" spans="1:11" hidden="1" x14ac:dyDescent="0.25">
      <c r="A1389">
        <v>12479</v>
      </c>
      <c r="B1389" t="s">
        <v>352</v>
      </c>
      <c r="C1389" s="2">
        <v>41429</v>
      </c>
      <c r="D1389" t="s">
        <v>12</v>
      </c>
      <c r="E1389"/>
      <c r="F1389"/>
      <c r="G1389"/>
      <c r="H1389"/>
      <c r="I1389">
        <v>4</v>
      </c>
      <c r="J1389">
        <v>0</v>
      </c>
      <c r="K1389">
        <v>4</v>
      </c>
    </row>
    <row r="1390" spans="1:11" hidden="1" x14ac:dyDescent="0.25">
      <c r="A1390">
        <v>12480</v>
      </c>
      <c r="B1390" t="s">
        <v>363</v>
      </c>
      <c r="C1390" s="2">
        <v>41803</v>
      </c>
      <c r="D1390" t="s">
        <v>12</v>
      </c>
      <c r="E1390"/>
      <c r="F1390"/>
      <c r="G1390"/>
      <c r="H1390"/>
      <c r="I1390">
        <v>4</v>
      </c>
      <c r="J1390">
        <v>0</v>
      </c>
      <c r="K1390">
        <v>4</v>
      </c>
    </row>
    <row r="1391" spans="1:11" hidden="1" x14ac:dyDescent="0.25">
      <c r="A1391">
        <v>12481</v>
      </c>
      <c r="B1391" t="s">
        <v>1249</v>
      </c>
      <c r="C1391" s="2">
        <v>41041</v>
      </c>
      <c r="D1391" t="s">
        <v>12</v>
      </c>
      <c r="E1391"/>
      <c r="F1391"/>
      <c r="G1391"/>
      <c r="H1391"/>
      <c r="I1391">
        <v>4</v>
      </c>
      <c r="J1391">
        <v>0</v>
      </c>
      <c r="K1391">
        <v>4</v>
      </c>
    </row>
    <row r="1392" spans="1:11" hidden="1" x14ac:dyDescent="0.25">
      <c r="A1392">
        <v>12484</v>
      </c>
      <c r="B1392" t="s">
        <v>1798</v>
      </c>
      <c r="C1392" s="2">
        <v>41865</v>
      </c>
      <c r="D1392" t="s">
        <v>12</v>
      </c>
      <c r="E1392"/>
      <c r="F1392"/>
      <c r="G1392"/>
      <c r="H1392"/>
      <c r="I1392">
        <v>4</v>
      </c>
      <c r="J1392">
        <v>0</v>
      </c>
      <c r="K1392">
        <v>4</v>
      </c>
    </row>
    <row r="1393" spans="1:11" hidden="1" x14ac:dyDescent="0.25">
      <c r="A1393">
        <v>12486</v>
      </c>
      <c r="B1393" t="s">
        <v>809</v>
      </c>
      <c r="C1393" s="2">
        <v>41500</v>
      </c>
      <c r="D1393" t="s">
        <v>12</v>
      </c>
      <c r="E1393"/>
      <c r="F1393"/>
      <c r="G1393"/>
      <c r="H1393"/>
      <c r="I1393">
        <v>4</v>
      </c>
      <c r="J1393">
        <v>0</v>
      </c>
      <c r="K1393">
        <v>4</v>
      </c>
    </row>
    <row r="1394" spans="1:11" hidden="1" x14ac:dyDescent="0.25">
      <c r="A1394">
        <v>12488</v>
      </c>
      <c r="B1394" t="s">
        <v>3013</v>
      </c>
      <c r="C1394" s="2">
        <v>43705</v>
      </c>
      <c r="D1394" t="s">
        <v>12</v>
      </c>
      <c r="E1394"/>
      <c r="F1394"/>
      <c r="G1394"/>
      <c r="H1394"/>
      <c r="I1394">
        <v>4</v>
      </c>
      <c r="J1394">
        <v>0</v>
      </c>
      <c r="K1394">
        <v>4</v>
      </c>
    </row>
    <row r="1395" spans="1:11" hidden="1" x14ac:dyDescent="0.25">
      <c r="A1395">
        <v>12489</v>
      </c>
      <c r="B1395" t="s">
        <v>905</v>
      </c>
      <c r="C1395" s="2">
        <v>39755</v>
      </c>
      <c r="D1395" t="s">
        <v>12</v>
      </c>
      <c r="E1395"/>
      <c r="F1395"/>
      <c r="G1395"/>
      <c r="H1395"/>
      <c r="I1395">
        <v>4</v>
      </c>
      <c r="J1395">
        <v>0</v>
      </c>
      <c r="K1395">
        <v>4</v>
      </c>
    </row>
    <row r="1396" spans="1:11" hidden="1" x14ac:dyDescent="0.25">
      <c r="A1396">
        <v>12490</v>
      </c>
      <c r="B1396" t="s">
        <v>525</v>
      </c>
      <c r="C1396" s="2">
        <v>41569</v>
      </c>
      <c r="D1396" t="s">
        <v>12</v>
      </c>
      <c r="E1396"/>
      <c r="F1396"/>
      <c r="G1396"/>
      <c r="H1396"/>
      <c r="I1396">
        <v>4</v>
      </c>
      <c r="J1396">
        <v>0</v>
      </c>
      <c r="K1396">
        <v>4</v>
      </c>
    </row>
    <row r="1397" spans="1:11" hidden="1" x14ac:dyDescent="0.25">
      <c r="A1397">
        <v>12491</v>
      </c>
      <c r="B1397" t="s">
        <v>1315</v>
      </c>
      <c r="C1397" s="2">
        <v>41548</v>
      </c>
      <c r="D1397" t="s">
        <v>12</v>
      </c>
      <c r="E1397"/>
      <c r="F1397"/>
      <c r="G1397"/>
      <c r="H1397"/>
      <c r="I1397">
        <v>4</v>
      </c>
      <c r="J1397">
        <v>0</v>
      </c>
      <c r="K1397">
        <v>4</v>
      </c>
    </row>
    <row r="1398" spans="1:11" hidden="1" x14ac:dyDescent="0.25">
      <c r="A1398">
        <v>12492</v>
      </c>
      <c r="B1398" t="s">
        <v>915</v>
      </c>
      <c r="C1398" s="2">
        <v>40869</v>
      </c>
      <c r="D1398" t="s">
        <v>12</v>
      </c>
      <c r="E1398"/>
      <c r="F1398"/>
      <c r="G1398"/>
      <c r="H1398"/>
      <c r="I1398">
        <v>4</v>
      </c>
      <c r="J1398">
        <v>0</v>
      </c>
      <c r="K1398">
        <v>4</v>
      </c>
    </row>
    <row r="1399" spans="1:11" hidden="1" x14ac:dyDescent="0.25">
      <c r="A1399">
        <v>12493</v>
      </c>
      <c r="B1399" t="s">
        <v>1727</v>
      </c>
      <c r="C1399" s="2">
        <v>40872</v>
      </c>
      <c r="D1399" t="s">
        <v>12</v>
      </c>
      <c r="E1399"/>
      <c r="F1399"/>
      <c r="G1399"/>
      <c r="H1399"/>
      <c r="I1399">
        <v>4</v>
      </c>
      <c r="J1399">
        <v>0</v>
      </c>
      <c r="K1399">
        <v>4</v>
      </c>
    </row>
    <row r="1400" spans="1:11" hidden="1" x14ac:dyDescent="0.25">
      <c r="A1400">
        <v>12494</v>
      </c>
      <c r="B1400" t="s">
        <v>36</v>
      </c>
      <c r="C1400" s="2">
        <v>41974</v>
      </c>
      <c r="D1400" t="s">
        <v>12</v>
      </c>
      <c r="E1400"/>
      <c r="F1400"/>
      <c r="G1400"/>
      <c r="H1400"/>
      <c r="I1400">
        <v>4</v>
      </c>
      <c r="J1400">
        <v>0</v>
      </c>
      <c r="K1400">
        <v>4</v>
      </c>
    </row>
    <row r="1401" spans="1:11" hidden="1" x14ac:dyDescent="0.25">
      <c r="A1401">
        <v>12498</v>
      </c>
      <c r="B1401" t="s">
        <v>2384</v>
      </c>
      <c r="C1401" s="2">
        <v>40872</v>
      </c>
      <c r="D1401" t="s">
        <v>12</v>
      </c>
      <c r="E1401"/>
      <c r="F1401"/>
      <c r="G1401"/>
      <c r="H1401"/>
      <c r="I1401">
        <v>4</v>
      </c>
      <c r="J1401">
        <v>0</v>
      </c>
      <c r="K1401">
        <v>4</v>
      </c>
    </row>
    <row r="1402" spans="1:11" hidden="1" x14ac:dyDescent="0.25">
      <c r="A1402">
        <v>12500</v>
      </c>
      <c r="B1402" t="s">
        <v>2061</v>
      </c>
      <c r="C1402" s="2">
        <v>41435</v>
      </c>
      <c r="D1402" t="s">
        <v>12</v>
      </c>
      <c r="E1402"/>
      <c r="F1402"/>
      <c r="G1402"/>
      <c r="H1402"/>
      <c r="I1402">
        <v>4</v>
      </c>
      <c r="J1402">
        <v>0</v>
      </c>
      <c r="K1402">
        <v>4</v>
      </c>
    </row>
    <row r="1403" spans="1:11" hidden="1" x14ac:dyDescent="0.25">
      <c r="A1403">
        <v>12502</v>
      </c>
      <c r="B1403" t="s">
        <v>1444</v>
      </c>
      <c r="C1403" s="2">
        <v>40908</v>
      </c>
      <c r="D1403" t="s">
        <v>12</v>
      </c>
      <c r="E1403"/>
      <c r="F1403"/>
      <c r="G1403"/>
      <c r="H1403"/>
      <c r="I1403">
        <v>4</v>
      </c>
      <c r="J1403">
        <v>0</v>
      </c>
      <c r="K1403">
        <v>4</v>
      </c>
    </row>
    <row r="1404" spans="1:11" hidden="1" x14ac:dyDescent="0.25">
      <c r="A1404">
        <v>12503</v>
      </c>
      <c r="B1404" t="s">
        <v>1221</v>
      </c>
      <c r="C1404" s="2">
        <v>43313</v>
      </c>
      <c r="D1404" t="s">
        <v>12</v>
      </c>
      <c r="E1404"/>
      <c r="F1404"/>
      <c r="G1404"/>
      <c r="H1404"/>
      <c r="I1404">
        <v>4</v>
      </c>
      <c r="J1404">
        <v>0</v>
      </c>
      <c r="K1404">
        <v>4</v>
      </c>
    </row>
    <row r="1405" spans="1:11" hidden="1" x14ac:dyDescent="0.25">
      <c r="A1405">
        <v>12507</v>
      </c>
      <c r="B1405" t="s">
        <v>2682</v>
      </c>
      <c r="C1405" s="2">
        <v>44228</v>
      </c>
      <c r="D1405" t="s">
        <v>12</v>
      </c>
      <c r="E1405"/>
      <c r="F1405"/>
      <c r="G1405"/>
      <c r="H1405"/>
      <c r="I1405">
        <v>4</v>
      </c>
      <c r="J1405">
        <v>0</v>
      </c>
      <c r="K1405">
        <v>4</v>
      </c>
    </row>
    <row r="1406" spans="1:11" hidden="1" x14ac:dyDescent="0.25">
      <c r="A1406">
        <v>12510</v>
      </c>
      <c r="B1406" t="s">
        <v>1285</v>
      </c>
      <c r="C1406" s="2">
        <v>44235</v>
      </c>
      <c r="D1406" t="s">
        <v>12</v>
      </c>
      <c r="E1406"/>
      <c r="F1406"/>
      <c r="G1406"/>
      <c r="H1406"/>
      <c r="I1406">
        <v>4</v>
      </c>
      <c r="J1406">
        <v>0</v>
      </c>
      <c r="K1406">
        <v>4</v>
      </c>
    </row>
    <row r="1407" spans="1:11" hidden="1" x14ac:dyDescent="0.25">
      <c r="A1407">
        <v>12513</v>
      </c>
      <c r="B1407" t="s">
        <v>2724</v>
      </c>
      <c r="C1407" s="2">
        <v>40963</v>
      </c>
      <c r="D1407" t="s">
        <v>12</v>
      </c>
      <c r="E1407"/>
      <c r="F1407"/>
      <c r="G1407"/>
      <c r="H1407"/>
      <c r="I1407">
        <v>4</v>
      </c>
      <c r="J1407">
        <v>0</v>
      </c>
      <c r="K1407">
        <v>4</v>
      </c>
    </row>
    <row r="1408" spans="1:11" hidden="1" x14ac:dyDescent="0.25">
      <c r="A1408">
        <v>12515</v>
      </c>
      <c r="B1408" t="s">
        <v>1701</v>
      </c>
      <c r="C1408" s="2">
        <v>44242</v>
      </c>
      <c r="D1408" t="s">
        <v>12</v>
      </c>
      <c r="E1408"/>
      <c r="F1408"/>
      <c r="G1408"/>
      <c r="H1408"/>
      <c r="I1408">
        <v>4</v>
      </c>
      <c r="J1408">
        <v>0</v>
      </c>
      <c r="K1408">
        <v>4</v>
      </c>
    </row>
    <row r="1409" spans="1:11" hidden="1" x14ac:dyDescent="0.25">
      <c r="A1409">
        <v>12517</v>
      </c>
      <c r="B1409" t="s">
        <v>2242</v>
      </c>
      <c r="C1409" s="2">
        <v>44245</v>
      </c>
      <c r="D1409" t="s">
        <v>12</v>
      </c>
      <c r="E1409"/>
      <c r="F1409"/>
      <c r="G1409"/>
      <c r="H1409"/>
      <c r="I1409">
        <v>4</v>
      </c>
      <c r="J1409">
        <v>0</v>
      </c>
      <c r="K1409">
        <v>4</v>
      </c>
    </row>
    <row r="1410" spans="1:11" hidden="1" x14ac:dyDescent="0.25">
      <c r="A1410">
        <v>12547</v>
      </c>
      <c r="B1410" t="s">
        <v>3173</v>
      </c>
      <c r="C1410" s="2">
        <v>44260</v>
      </c>
      <c r="D1410" t="s">
        <v>12</v>
      </c>
      <c r="E1410"/>
      <c r="F1410"/>
      <c r="G1410"/>
      <c r="H1410"/>
      <c r="I1410">
        <v>4</v>
      </c>
      <c r="J1410">
        <v>0</v>
      </c>
      <c r="K1410">
        <v>4</v>
      </c>
    </row>
    <row r="1411" spans="1:11" hidden="1" x14ac:dyDescent="0.25">
      <c r="A1411">
        <v>12552</v>
      </c>
      <c r="B1411" t="s">
        <v>2254</v>
      </c>
      <c r="C1411" s="2">
        <v>44260</v>
      </c>
      <c r="D1411" t="s">
        <v>12</v>
      </c>
      <c r="E1411"/>
      <c r="F1411"/>
      <c r="G1411"/>
      <c r="H1411"/>
      <c r="I1411">
        <v>4</v>
      </c>
      <c r="J1411">
        <v>0</v>
      </c>
      <c r="K1411">
        <v>4</v>
      </c>
    </row>
    <row r="1412" spans="1:11" hidden="1" x14ac:dyDescent="0.25">
      <c r="A1412">
        <v>12555</v>
      </c>
      <c r="B1412" t="s">
        <v>599</v>
      </c>
      <c r="C1412" s="2">
        <v>44260</v>
      </c>
      <c r="D1412" t="s">
        <v>12</v>
      </c>
      <c r="E1412"/>
      <c r="F1412"/>
      <c r="G1412"/>
      <c r="H1412"/>
      <c r="I1412">
        <v>4</v>
      </c>
      <c r="J1412">
        <v>0</v>
      </c>
      <c r="K1412">
        <v>4</v>
      </c>
    </row>
    <row r="1413" spans="1:11" hidden="1" x14ac:dyDescent="0.25">
      <c r="A1413">
        <v>12556</v>
      </c>
      <c r="B1413" t="s">
        <v>1138</v>
      </c>
      <c r="C1413" s="2">
        <v>44260</v>
      </c>
      <c r="D1413" t="s">
        <v>12</v>
      </c>
      <c r="E1413"/>
      <c r="F1413"/>
      <c r="G1413"/>
      <c r="H1413"/>
      <c r="I1413">
        <v>4</v>
      </c>
      <c r="J1413">
        <v>0</v>
      </c>
      <c r="K1413">
        <v>4</v>
      </c>
    </row>
    <row r="1414" spans="1:11" hidden="1" x14ac:dyDescent="0.25">
      <c r="A1414">
        <v>12557</v>
      </c>
      <c r="B1414" t="s">
        <v>134</v>
      </c>
      <c r="C1414" s="2">
        <v>44260</v>
      </c>
      <c r="D1414" t="s">
        <v>12</v>
      </c>
      <c r="E1414"/>
      <c r="F1414"/>
      <c r="G1414"/>
      <c r="H1414"/>
      <c r="I1414">
        <v>4</v>
      </c>
      <c r="J1414">
        <v>0</v>
      </c>
      <c r="K1414">
        <v>4</v>
      </c>
    </row>
    <row r="1415" spans="1:11" hidden="1" x14ac:dyDescent="0.25">
      <c r="A1415">
        <v>12558</v>
      </c>
      <c r="B1415" t="s">
        <v>3166</v>
      </c>
      <c r="C1415" s="2">
        <v>44260</v>
      </c>
      <c r="D1415" t="s">
        <v>12</v>
      </c>
      <c r="E1415"/>
      <c r="F1415"/>
      <c r="G1415"/>
      <c r="H1415"/>
      <c r="I1415">
        <v>4</v>
      </c>
      <c r="J1415">
        <v>0</v>
      </c>
      <c r="K1415">
        <v>4</v>
      </c>
    </row>
    <row r="1416" spans="1:11" hidden="1" x14ac:dyDescent="0.25">
      <c r="A1416">
        <v>12559</v>
      </c>
      <c r="B1416" t="s">
        <v>399</v>
      </c>
      <c r="C1416" s="2">
        <v>44260</v>
      </c>
      <c r="D1416" t="s">
        <v>12</v>
      </c>
      <c r="E1416"/>
      <c r="F1416"/>
      <c r="G1416"/>
      <c r="H1416"/>
      <c r="I1416">
        <v>4</v>
      </c>
      <c r="J1416">
        <v>0</v>
      </c>
      <c r="K1416">
        <v>4</v>
      </c>
    </row>
    <row r="1417" spans="1:11" hidden="1" x14ac:dyDescent="0.25">
      <c r="A1417">
        <v>12560</v>
      </c>
      <c r="B1417" t="s">
        <v>1547</v>
      </c>
      <c r="C1417" s="2">
        <v>44260</v>
      </c>
      <c r="D1417" t="s">
        <v>12</v>
      </c>
      <c r="E1417"/>
      <c r="F1417"/>
      <c r="G1417"/>
      <c r="H1417"/>
      <c r="I1417">
        <v>4</v>
      </c>
      <c r="J1417">
        <v>0</v>
      </c>
      <c r="K1417">
        <v>4</v>
      </c>
    </row>
    <row r="1418" spans="1:11" hidden="1" x14ac:dyDescent="0.25">
      <c r="A1418">
        <v>12562</v>
      </c>
      <c r="B1418" t="s">
        <v>1676</v>
      </c>
      <c r="C1418" s="2">
        <v>44260</v>
      </c>
      <c r="D1418" t="s">
        <v>12</v>
      </c>
      <c r="E1418"/>
      <c r="F1418"/>
      <c r="G1418"/>
      <c r="H1418"/>
      <c r="I1418">
        <v>4</v>
      </c>
      <c r="J1418">
        <v>0</v>
      </c>
      <c r="K1418">
        <v>4</v>
      </c>
    </row>
    <row r="1419" spans="1:11" hidden="1" x14ac:dyDescent="0.25">
      <c r="A1419">
        <v>12565</v>
      </c>
      <c r="B1419" t="s">
        <v>721</v>
      </c>
      <c r="C1419" s="2">
        <v>44260</v>
      </c>
      <c r="D1419" t="s">
        <v>12</v>
      </c>
      <c r="E1419"/>
      <c r="F1419"/>
      <c r="G1419"/>
      <c r="H1419"/>
      <c r="I1419">
        <v>4</v>
      </c>
      <c r="J1419">
        <v>0</v>
      </c>
      <c r="K1419">
        <v>4</v>
      </c>
    </row>
    <row r="1420" spans="1:11" hidden="1" x14ac:dyDescent="0.25">
      <c r="A1420">
        <v>12566</v>
      </c>
      <c r="B1420" t="s">
        <v>2223</v>
      </c>
      <c r="C1420" s="2">
        <v>44260</v>
      </c>
      <c r="D1420" t="s">
        <v>12</v>
      </c>
      <c r="E1420"/>
      <c r="F1420"/>
      <c r="G1420"/>
      <c r="H1420"/>
      <c r="I1420">
        <v>4</v>
      </c>
      <c r="J1420">
        <v>0</v>
      </c>
      <c r="K1420">
        <v>4</v>
      </c>
    </row>
    <row r="1421" spans="1:11" hidden="1" x14ac:dyDescent="0.25">
      <c r="A1421">
        <v>12567</v>
      </c>
      <c r="B1421" t="s">
        <v>3315</v>
      </c>
      <c r="C1421" s="2">
        <v>44260</v>
      </c>
      <c r="D1421" t="s">
        <v>12</v>
      </c>
      <c r="E1421"/>
      <c r="F1421"/>
      <c r="G1421"/>
      <c r="H1421"/>
      <c r="I1421">
        <v>4</v>
      </c>
      <c r="J1421">
        <v>0</v>
      </c>
      <c r="K1421">
        <v>4</v>
      </c>
    </row>
    <row r="1422" spans="1:11" hidden="1" x14ac:dyDescent="0.25">
      <c r="A1422">
        <v>12570</v>
      </c>
      <c r="B1422" t="s">
        <v>3089</v>
      </c>
      <c r="C1422" s="2">
        <v>43010</v>
      </c>
      <c r="D1422" t="s">
        <v>12</v>
      </c>
      <c r="E1422"/>
      <c r="F1422"/>
      <c r="G1422"/>
      <c r="H1422"/>
      <c r="I1422">
        <v>4</v>
      </c>
      <c r="J1422">
        <v>0</v>
      </c>
      <c r="K1422">
        <v>4</v>
      </c>
    </row>
    <row r="1423" spans="1:11" hidden="1" x14ac:dyDescent="0.25">
      <c r="A1423">
        <v>12571</v>
      </c>
      <c r="B1423" t="s">
        <v>180</v>
      </c>
      <c r="C1423" s="2">
        <v>40991</v>
      </c>
      <c r="D1423" t="s">
        <v>12</v>
      </c>
      <c r="E1423"/>
      <c r="F1423"/>
      <c r="G1423"/>
      <c r="H1423"/>
      <c r="I1423">
        <v>4</v>
      </c>
      <c r="J1423">
        <v>0</v>
      </c>
      <c r="K1423">
        <v>4</v>
      </c>
    </row>
    <row r="1424" spans="1:11" hidden="1" x14ac:dyDescent="0.25">
      <c r="A1424">
        <v>12572</v>
      </c>
      <c r="B1424" t="s">
        <v>1963</v>
      </c>
      <c r="C1424" s="2">
        <v>43451</v>
      </c>
      <c r="D1424" t="s">
        <v>12</v>
      </c>
      <c r="E1424"/>
      <c r="F1424"/>
      <c r="G1424"/>
      <c r="H1424"/>
      <c r="I1424">
        <v>4</v>
      </c>
      <c r="J1424">
        <v>0</v>
      </c>
      <c r="K1424">
        <v>4</v>
      </c>
    </row>
    <row r="1425" spans="1:11" hidden="1" x14ac:dyDescent="0.25">
      <c r="A1425">
        <v>12573</v>
      </c>
      <c r="B1425" t="s">
        <v>131</v>
      </c>
      <c r="C1425" s="2">
        <v>40963</v>
      </c>
      <c r="D1425" t="s">
        <v>12</v>
      </c>
      <c r="E1425"/>
      <c r="F1425"/>
      <c r="G1425"/>
      <c r="H1425"/>
      <c r="I1425">
        <v>4</v>
      </c>
      <c r="J1425">
        <v>0</v>
      </c>
      <c r="K1425">
        <v>4</v>
      </c>
    </row>
    <row r="1426" spans="1:11" hidden="1" x14ac:dyDescent="0.25">
      <c r="A1426">
        <v>12581</v>
      </c>
      <c r="B1426" t="s">
        <v>2064</v>
      </c>
      <c r="C1426" s="2">
        <v>44277</v>
      </c>
      <c r="D1426" t="s">
        <v>12</v>
      </c>
      <c r="E1426"/>
      <c r="F1426"/>
      <c r="G1426"/>
      <c r="H1426"/>
      <c r="I1426">
        <v>4</v>
      </c>
      <c r="J1426">
        <v>0</v>
      </c>
      <c r="K1426">
        <v>4</v>
      </c>
    </row>
    <row r="1427" spans="1:11" x14ac:dyDescent="0.25">
      <c r="A1427">
        <v>12583</v>
      </c>
      <c r="B1427" t="s">
        <v>91</v>
      </c>
      <c r="C1427" s="2">
        <v>40872</v>
      </c>
      <c r="D1427" t="s">
        <v>12</v>
      </c>
      <c r="E1427" s="2">
        <v>45558</v>
      </c>
      <c r="F1427" s="2">
        <v>45574</v>
      </c>
      <c r="G1427" s="2">
        <v>45694</v>
      </c>
      <c r="H1427">
        <v>136</v>
      </c>
      <c r="I1427">
        <v>0</v>
      </c>
      <c r="J1427">
        <v>3</v>
      </c>
      <c r="K1427">
        <v>3</v>
      </c>
    </row>
    <row r="1428" spans="1:11" hidden="1" x14ac:dyDescent="0.25">
      <c r="A1428">
        <v>12584</v>
      </c>
      <c r="B1428" t="s">
        <v>1888</v>
      </c>
      <c r="C1428" s="2">
        <v>41591</v>
      </c>
      <c r="D1428" t="s">
        <v>12</v>
      </c>
      <c r="E1428"/>
      <c r="F1428"/>
      <c r="G1428"/>
      <c r="H1428"/>
      <c r="I1428">
        <v>4</v>
      </c>
      <c r="J1428">
        <v>0</v>
      </c>
      <c r="K1428">
        <v>4</v>
      </c>
    </row>
    <row r="1429" spans="1:11" hidden="1" x14ac:dyDescent="0.25">
      <c r="A1429">
        <v>12585</v>
      </c>
      <c r="B1429" t="s">
        <v>161</v>
      </c>
      <c r="C1429" s="2">
        <v>40908</v>
      </c>
      <c r="D1429" t="s">
        <v>12</v>
      </c>
      <c r="E1429"/>
      <c r="F1429"/>
      <c r="G1429"/>
      <c r="H1429"/>
      <c r="I1429">
        <v>4</v>
      </c>
      <c r="J1429">
        <v>0</v>
      </c>
      <c r="K1429">
        <v>4</v>
      </c>
    </row>
    <row r="1430" spans="1:11" hidden="1" x14ac:dyDescent="0.25">
      <c r="A1430">
        <v>12587</v>
      </c>
      <c r="B1430" t="s">
        <v>1807</v>
      </c>
      <c r="C1430" s="2">
        <v>41564</v>
      </c>
      <c r="D1430" t="s">
        <v>12</v>
      </c>
      <c r="E1430"/>
      <c r="F1430"/>
      <c r="G1430"/>
      <c r="H1430"/>
      <c r="I1430">
        <v>4</v>
      </c>
      <c r="J1430">
        <v>0</v>
      </c>
      <c r="K1430">
        <v>4</v>
      </c>
    </row>
    <row r="1431" spans="1:11" hidden="1" x14ac:dyDescent="0.25">
      <c r="A1431">
        <v>12589</v>
      </c>
      <c r="B1431" t="s">
        <v>2857</v>
      </c>
      <c r="C1431" s="2">
        <v>43300</v>
      </c>
      <c r="D1431" t="s">
        <v>12</v>
      </c>
      <c r="E1431"/>
      <c r="F1431"/>
      <c r="G1431"/>
      <c r="H1431"/>
      <c r="I1431">
        <v>4</v>
      </c>
      <c r="J1431">
        <v>0</v>
      </c>
      <c r="K1431">
        <v>4</v>
      </c>
    </row>
    <row r="1432" spans="1:11" hidden="1" x14ac:dyDescent="0.25">
      <c r="A1432">
        <v>12590</v>
      </c>
      <c r="B1432" t="s">
        <v>1856</v>
      </c>
      <c r="C1432" s="2">
        <v>41807</v>
      </c>
      <c r="D1432" t="s">
        <v>12</v>
      </c>
      <c r="E1432"/>
      <c r="F1432"/>
      <c r="G1432"/>
      <c r="H1432"/>
      <c r="I1432">
        <v>4</v>
      </c>
      <c r="J1432">
        <v>0</v>
      </c>
      <c r="K1432">
        <v>4</v>
      </c>
    </row>
    <row r="1433" spans="1:11" hidden="1" x14ac:dyDescent="0.25">
      <c r="A1433">
        <v>12592</v>
      </c>
      <c r="B1433" t="s">
        <v>3056</v>
      </c>
      <c r="C1433" s="2">
        <v>41855</v>
      </c>
      <c r="D1433" t="s">
        <v>12</v>
      </c>
      <c r="E1433"/>
      <c r="F1433"/>
      <c r="G1433"/>
      <c r="H1433"/>
      <c r="I1433">
        <v>4</v>
      </c>
      <c r="J1433">
        <v>0</v>
      </c>
      <c r="K1433">
        <v>4</v>
      </c>
    </row>
    <row r="1434" spans="1:11" hidden="1" x14ac:dyDescent="0.25">
      <c r="A1434">
        <v>12593</v>
      </c>
      <c r="B1434" t="s">
        <v>1394</v>
      </c>
      <c r="C1434" s="2">
        <v>43056</v>
      </c>
      <c r="D1434" t="s">
        <v>12</v>
      </c>
      <c r="E1434"/>
      <c r="F1434"/>
      <c r="G1434"/>
      <c r="H1434"/>
      <c r="I1434">
        <v>4</v>
      </c>
      <c r="J1434">
        <v>0</v>
      </c>
      <c r="K1434">
        <v>4</v>
      </c>
    </row>
    <row r="1435" spans="1:11" hidden="1" x14ac:dyDescent="0.25">
      <c r="A1435">
        <v>12594</v>
      </c>
      <c r="B1435" t="s">
        <v>1227</v>
      </c>
      <c r="C1435" s="2">
        <v>40872</v>
      </c>
      <c r="D1435" t="s">
        <v>12</v>
      </c>
      <c r="E1435"/>
      <c r="F1435"/>
      <c r="G1435"/>
      <c r="H1435"/>
      <c r="I1435">
        <v>4</v>
      </c>
      <c r="J1435">
        <v>0</v>
      </c>
      <c r="K1435">
        <v>4</v>
      </c>
    </row>
    <row r="1436" spans="1:11" hidden="1" x14ac:dyDescent="0.25">
      <c r="A1436">
        <v>12596</v>
      </c>
      <c r="B1436" t="s">
        <v>2495</v>
      </c>
      <c r="C1436" s="2">
        <v>40992</v>
      </c>
      <c r="D1436" t="s">
        <v>12</v>
      </c>
      <c r="E1436"/>
      <c r="F1436"/>
      <c r="G1436"/>
      <c r="H1436"/>
      <c r="I1436">
        <v>4</v>
      </c>
      <c r="J1436">
        <v>0</v>
      </c>
      <c r="K1436">
        <v>4</v>
      </c>
    </row>
    <row r="1437" spans="1:11" hidden="1" x14ac:dyDescent="0.25">
      <c r="A1437">
        <v>12599</v>
      </c>
      <c r="B1437" t="s">
        <v>682</v>
      </c>
      <c r="C1437" s="2">
        <v>43160</v>
      </c>
      <c r="D1437" t="s">
        <v>12</v>
      </c>
      <c r="E1437"/>
      <c r="F1437"/>
      <c r="G1437"/>
      <c r="H1437"/>
      <c r="I1437">
        <v>4</v>
      </c>
      <c r="J1437">
        <v>0</v>
      </c>
      <c r="K1437">
        <v>4</v>
      </c>
    </row>
    <row r="1438" spans="1:11" hidden="1" x14ac:dyDescent="0.25">
      <c r="A1438">
        <v>12601</v>
      </c>
      <c r="B1438" t="s">
        <v>2184</v>
      </c>
      <c r="C1438" s="2">
        <v>43798</v>
      </c>
      <c r="D1438" t="s">
        <v>12</v>
      </c>
      <c r="E1438"/>
      <c r="F1438"/>
      <c r="G1438"/>
      <c r="H1438"/>
      <c r="I1438">
        <v>4</v>
      </c>
      <c r="J1438">
        <v>0</v>
      </c>
      <c r="K1438">
        <v>4</v>
      </c>
    </row>
    <row r="1439" spans="1:11" hidden="1" x14ac:dyDescent="0.25">
      <c r="A1439">
        <v>12602</v>
      </c>
      <c r="B1439" t="s">
        <v>2876</v>
      </c>
      <c r="C1439" s="2">
        <v>41838</v>
      </c>
      <c r="D1439" t="s">
        <v>12</v>
      </c>
      <c r="E1439"/>
      <c r="F1439"/>
      <c r="G1439"/>
      <c r="H1439"/>
      <c r="I1439">
        <v>4</v>
      </c>
      <c r="J1439">
        <v>0</v>
      </c>
      <c r="K1439">
        <v>4</v>
      </c>
    </row>
    <row r="1440" spans="1:11" hidden="1" x14ac:dyDescent="0.25">
      <c r="A1440">
        <v>12604</v>
      </c>
      <c r="B1440" t="s">
        <v>2693</v>
      </c>
      <c r="C1440" s="2">
        <v>39326</v>
      </c>
      <c r="D1440" t="s">
        <v>12</v>
      </c>
      <c r="E1440"/>
      <c r="F1440"/>
      <c r="G1440"/>
      <c r="H1440"/>
      <c r="I1440">
        <v>4</v>
      </c>
      <c r="J1440">
        <v>0</v>
      </c>
      <c r="K1440">
        <v>4</v>
      </c>
    </row>
    <row r="1441" spans="1:11" hidden="1" x14ac:dyDescent="0.25">
      <c r="A1441">
        <v>12605</v>
      </c>
      <c r="B1441" t="s">
        <v>1371</v>
      </c>
      <c r="C1441" s="2">
        <v>43766</v>
      </c>
      <c r="D1441" t="s">
        <v>12</v>
      </c>
      <c r="E1441"/>
      <c r="F1441"/>
      <c r="G1441"/>
      <c r="H1441"/>
      <c r="I1441">
        <v>4</v>
      </c>
      <c r="J1441">
        <v>0</v>
      </c>
      <c r="K1441">
        <v>4</v>
      </c>
    </row>
    <row r="1442" spans="1:11" hidden="1" x14ac:dyDescent="0.25">
      <c r="A1442">
        <v>12608</v>
      </c>
      <c r="B1442" t="s">
        <v>1478</v>
      </c>
      <c r="C1442" s="2">
        <v>44301</v>
      </c>
      <c r="D1442" t="s">
        <v>12</v>
      </c>
      <c r="E1442"/>
      <c r="F1442"/>
      <c r="G1442"/>
      <c r="H1442"/>
      <c r="I1442">
        <v>4</v>
      </c>
      <c r="J1442">
        <v>0</v>
      </c>
      <c r="K1442">
        <v>4</v>
      </c>
    </row>
    <row r="1443" spans="1:11" hidden="1" x14ac:dyDescent="0.25">
      <c r="A1443">
        <v>12612</v>
      </c>
      <c r="B1443" t="s">
        <v>3446</v>
      </c>
      <c r="C1443" s="2">
        <v>44301</v>
      </c>
      <c r="D1443" t="s">
        <v>12</v>
      </c>
      <c r="E1443"/>
      <c r="F1443"/>
      <c r="G1443"/>
      <c r="H1443"/>
      <c r="I1443">
        <v>4</v>
      </c>
      <c r="J1443">
        <v>0</v>
      </c>
      <c r="K1443">
        <v>4</v>
      </c>
    </row>
    <row r="1444" spans="1:11" hidden="1" x14ac:dyDescent="0.25">
      <c r="A1444">
        <v>12614</v>
      </c>
      <c r="B1444" t="s">
        <v>253</v>
      </c>
      <c r="C1444" s="2">
        <v>44301</v>
      </c>
      <c r="D1444" t="s">
        <v>12</v>
      </c>
      <c r="E1444"/>
      <c r="F1444"/>
      <c r="G1444"/>
      <c r="H1444"/>
      <c r="I1444">
        <v>4</v>
      </c>
      <c r="J1444">
        <v>0</v>
      </c>
      <c r="K1444">
        <v>4</v>
      </c>
    </row>
    <row r="1445" spans="1:11" hidden="1" x14ac:dyDescent="0.25">
      <c r="A1445">
        <v>12616</v>
      </c>
      <c r="B1445" t="s">
        <v>655</v>
      </c>
      <c r="C1445" s="2">
        <v>44301</v>
      </c>
      <c r="D1445" t="s">
        <v>12</v>
      </c>
      <c r="E1445"/>
      <c r="F1445"/>
      <c r="G1445"/>
      <c r="H1445"/>
      <c r="I1445">
        <v>4</v>
      </c>
      <c r="J1445">
        <v>0</v>
      </c>
      <c r="K1445">
        <v>4</v>
      </c>
    </row>
    <row r="1446" spans="1:11" hidden="1" x14ac:dyDescent="0.25">
      <c r="A1446">
        <v>12617</v>
      </c>
      <c r="B1446" t="s">
        <v>3453</v>
      </c>
      <c r="C1446" s="2">
        <v>44301</v>
      </c>
      <c r="D1446" t="s">
        <v>12</v>
      </c>
      <c r="E1446"/>
      <c r="F1446"/>
      <c r="G1446"/>
      <c r="H1446"/>
      <c r="I1446">
        <v>4</v>
      </c>
      <c r="J1446">
        <v>0</v>
      </c>
      <c r="K1446">
        <v>4</v>
      </c>
    </row>
    <row r="1447" spans="1:11" hidden="1" x14ac:dyDescent="0.25">
      <c r="A1447">
        <v>12618</v>
      </c>
      <c r="B1447" t="s">
        <v>2740</v>
      </c>
      <c r="C1447" s="2">
        <v>44301</v>
      </c>
      <c r="D1447" t="s">
        <v>12</v>
      </c>
      <c r="E1447"/>
      <c r="F1447"/>
      <c r="G1447"/>
      <c r="H1447"/>
      <c r="I1447">
        <v>4</v>
      </c>
      <c r="J1447">
        <v>0</v>
      </c>
      <c r="K1447">
        <v>4</v>
      </c>
    </row>
    <row r="1448" spans="1:11" hidden="1" x14ac:dyDescent="0.25">
      <c r="A1448">
        <v>12619</v>
      </c>
      <c r="B1448" t="s">
        <v>2566</v>
      </c>
      <c r="C1448" s="2">
        <v>44301</v>
      </c>
      <c r="D1448" t="s">
        <v>12</v>
      </c>
      <c r="E1448"/>
      <c r="F1448"/>
      <c r="G1448"/>
      <c r="H1448"/>
      <c r="I1448">
        <v>4</v>
      </c>
      <c r="J1448">
        <v>0</v>
      </c>
      <c r="K1448">
        <v>4</v>
      </c>
    </row>
    <row r="1449" spans="1:11" hidden="1" x14ac:dyDescent="0.25">
      <c r="A1449">
        <v>12621</v>
      </c>
      <c r="B1449" t="s">
        <v>3199</v>
      </c>
      <c r="C1449" s="2">
        <v>44301</v>
      </c>
      <c r="D1449" t="s">
        <v>12</v>
      </c>
      <c r="E1449"/>
      <c r="F1449"/>
      <c r="G1449"/>
      <c r="H1449"/>
      <c r="I1449">
        <v>4</v>
      </c>
      <c r="J1449">
        <v>0</v>
      </c>
      <c r="K1449">
        <v>4</v>
      </c>
    </row>
    <row r="1450" spans="1:11" hidden="1" x14ac:dyDescent="0.25">
      <c r="A1450">
        <v>12625</v>
      </c>
      <c r="B1450" t="s">
        <v>2091</v>
      </c>
      <c r="C1450" s="2">
        <v>40963</v>
      </c>
      <c r="D1450" t="s">
        <v>12</v>
      </c>
      <c r="E1450"/>
      <c r="F1450"/>
      <c r="G1450"/>
      <c r="H1450"/>
      <c r="I1450">
        <v>4</v>
      </c>
      <c r="J1450">
        <v>0</v>
      </c>
      <c r="K1450">
        <v>4</v>
      </c>
    </row>
    <row r="1451" spans="1:11" hidden="1" x14ac:dyDescent="0.25">
      <c r="A1451">
        <v>12629</v>
      </c>
      <c r="B1451" t="s">
        <v>931</v>
      </c>
      <c r="C1451" s="2">
        <v>44312</v>
      </c>
      <c r="D1451" t="s">
        <v>12</v>
      </c>
      <c r="E1451"/>
      <c r="F1451"/>
      <c r="G1451"/>
      <c r="H1451"/>
      <c r="I1451">
        <v>4</v>
      </c>
      <c r="J1451">
        <v>0</v>
      </c>
      <c r="K1451">
        <v>4</v>
      </c>
    </row>
    <row r="1452" spans="1:11" hidden="1" x14ac:dyDescent="0.25">
      <c r="A1452">
        <v>12632</v>
      </c>
      <c r="B1452" t="s">
        <v>2109</v>
      </c>
      <c r="C1452" s="2">
        <v>43735</v>
      </c>
      <c r="D1452" t="s">
        <v>12</v>
      </c>
      <c r="E1452"/>
      <c r="F1452"/>
      <c r="G1452"/>
      <c r="H1452"/>
      <c r="I1452">
        <v>4</v>
      </c>
      <c r="J1452">
        <v>0</v>
      </c>
      <c r="K1452">
        <v>4</v>
      </c>
    </row>
    <row r="1453" spans="1:11" hidden="1" x14ac:dyDescent="0.25">
      <c r="A1453">
        <v>12634</v>
      </c>
      <c r="B1453" t="s">
        <v>2430</v>
      </c>
      <c r="C1453" s="2">
        <v>43587</v>
      </c>
      <c r="D1453" t="s">
        <v>12</v>
      </c>
      <c r="E1453"/>
      <c r="F1453"/>
      <c r="G1453"/>
      <c r="H1453"/>
      <c r="I1453">
        <v>4</v>
      </c>
      <c r="J1453">
        <v>0</v>
      </c>
      <c r="K1453">
        <v>4</v>
      </c>
    </row>
    <row r="1454" spans="1:11" hidden="1" x14ac:dyDescent="0.25">
      <c r="A1454">
        <v>12635</v>
      </c>
      <c r="B1454" t="s">
        <v>742</v>
      </c>
      <c r="C1454" s="2">
        <v>41041</v>
      </c>
      <c r="D1454" t="s">
        <v>12</v>
      </c>
      <c r="E1454"/>
      <c r="F1454"/>
      <c r="G1454"/>
      <c r="H1454"/>
      <c r="I1454">
        <v>4</v>
      </c>
      <c r="J1454">
        <v>0</v>
      </c>
      <c r="K1454">
        <v>4</v>
      </c>
    </row>
    <row r="1455" spans="1:11" hidden="1" x14ac:dyDescent="0.25">
      <c r="A1455">
        <v>12636</v>
      </c>
      <c r="B1455" t="s">
        <v>735</v>
      </c>
      <c r="C1455" s="2">
        <v>43867</v>
      </c>
      <c r="D1455" t="s">
        <v>12</v>
      </c>
      <c r="E1455"/>
      <c r="F1455"/>
      <c r="G1455"/>
      <c r="H1455"/>
      <c r="I1455">
        <v>4</v>
      </c>
      <c r="J1455">
        <v>0</v>
      </c>
      <c r="K1455">
        <v>4</v>
      </c>
    </row>
    <row r="1456" spans="1:11" hidden="1" x14ac:dyDescent="0.25">
      <c r="A1456">
        <v>12637</v>
      </c>
      <c r="B1456" t="s">
        <v>3244</v>
      </c>
      <c r="C1456" s="2">
        <v>44333</v>
      </c>
      <c r="D1456" t="s">
        <v>12</v>
      </c>
      <c r="E1456"/>
      <c r="F1456"/>
      <c r="G1456"/>
      <c r="H1456"/>
      <c r="I1456">
        <v>4</v>
      </c>
      <c r="J1456">
        <v>0</v>
      </c>
      <c r="K1456">
        <v>4</v>
      </c>
    </row>
    <row r="1457" spans="1:11" hidden="1" x14ac:dyDescent="0.25">
      <c r="A1457">
        <v>12639</v>
      </c>
      <c r="B1457" t="s">
        <v>469</v>
      </c>
      <c r="C1457" s="2">
        <v>42795</v>
      </c>
      <c r="D1457" t="s">
        <v>12</v>
      </c>
      <c r="E1457"/>
      <c r="F1457"/>
      <c r="G1457"/>
      <c r="H1457"/>
      <c r="I1457">
        <v>4</v>
      </c>
      <c r="J1457">
        <v>0</v>
      </c>
      <c r="K1457">
        <v>4</v>
      </c>
    </row>
    <row r="1458" spans="1:11" hidden="1" x14ac:dyDescent="0.25">
      <c r="A1458">
        <v>12642</v>
      </c>
      <c r="B1458" t="s">
        <v>1850</v>
      </c>
      <c r="C1458" s="2">
        <v>40872</v>
      </c>
      <c r="D1458" t="s">
        <v>12</v>
      </c>
      <c r="E1458"/>
      <c r="F1458"/>
      <c r="G1458"/>
      <c r="H1458"/>
      <c r="I1458">
        <v>4</v>
      </c>
      <c r="J1458">
        <v>0</v>
      </c>
      <c r="K1458">
        <v>4</v>
      </c>
    </row>
    <row r="1459" spans="1:11" hidden="1" x14ac:dyDescent="0.25">
      <c r="A1459">
        <v>12643</v>
      </c>
      <c r="B1459" t="s">
        <v>2554</v>
      </c>
      <c r="C1459" s="2">
        <v>41584</v>
      </c>
      <c r="D1459" t="s">
        <v>12</v>
      </c>
      <c r="E1459"/>
      <c r="F1459"/>
      <c r="G1459"/>
      <c r="H1459"/>
      <c r="I1459">
        <v>4</v>
      </c>
      <c r="J1459">
        <v>0</v>
      </c>
      <c r="K1459">
        <v>4</v>
      </c>
    </row>
    <row r="1460" spans="1:11" hidden="1" x14ac:dyDescent="0.25">
      <c r="A1460">
        <v>12649</v>
      </c>
      <c r="B1460" t="s">
        <v>756</v>
      </c>
      <c r="C1460" s="2">
        <v>42076</v>
      </c>
      <c r="D1460" t="s">
        <v>12</v>
      </c>
      <c r="E1460"/>
      <c r="F1460"/>
      <c r="G1460"/>
      <c r="H1460"/>
      <c r="I1460">
        <v>4</v>
      </c>
      <c r="J1460">
        <v>0</v>
      </c>
      <c r="K1460">
        <v>4</v>
      </c>
    </row>
    <row r="1461" spans="1:11" hidden="1" x14ac:dyDescent="0.25">
      <c r="A1461">
        <v>12650</v>
      </c>
      <c r="B1461" t="s">
        <v>2338</v>
      </c>
      <c r="C1461" s="2">
        <v>41675</v>
      </c>
      <c r="D1461" t="s">
        <v>12</v>
      </c>
      <c r="E1461"/>
      <c r="F1461"/>
      <c r="G1461"/>
      <c r="H1461"/>
      <c r="I1461">
        <v>4</v>
      </c>
      <c r="J1461">
        <v>0</v>
      </c>
      <c r="K1461">
        <v>4</v>
      </c>
    </row>
    <row r="1462" spans="1:11" hidden="1" x14ac:dyDescent="0.25">
      <c r="A1462">
        <v>12653</v>
      </c>
      <c r="B1462" t="s">
        <v>1801</v>
      </c>
      <c r="C1462" s="2">
        <v>41992</v>
      </c>
      <c r="D1462" t="s">
        <v>12</v>
      </c>
      <c r="E1462"/>
      <c r="F1462"/>
      <c r="G1462"/>
      <c r="H1462"/>
      <c r="I1462">
        <v>4</v>
      </c>
      <c r="J1462">
        <v>0</v>
      </c>
      <c r="K1462">
        <v>4</v>
      </c>
    </row>
    <row r="1463" spans="1:11" hidden="1" x14ac:dyDescent="0.25">
      <c r="A1463">
        <v>12655</v>
      </c>
      <c r="B1463" t="s">
        <v>2189</v>
      </c>
      <c r="C1463" s="2">
        <v>41842</v>
      </c>
      <c r="D1463" t="s">
        <v>12</v>
      </c>
      <c r="E1463"/>
      <c r="F1463"/>
      <c r="G1463"/>
      <c r="H1463"/>
      <c r="I1463">
        <v>4</v>
      </c>
      <c r="J1463">
        <v>0</v>
      </c>
      <c r="K1463">
        <v>4</v>
      </c>
    </row>
    <row r="1464" spans="1:11" hidden="1" x14ac:dyDescent="0.25">
      <c r="A1464">
        <v>12657</v>
      </c>
      <c r="B1464" t="s">
        <v>1166</v>
      </c>
      <c r="C1464" s="2">
        <v>44333</v>
      </c>
      <c r="D1464" t="s">
        <v>12</v>
      </c>
      <c r="E1464"/>
      <c r="F1464"/>
      <c r="G1464"/>
      <c r="H1464"/>
      <c r="I1464">
        <v>4</v>
      </c>
      <c r="J1464">
        <v>0</v>
      </c>
      <c r="K1464">
        <v>4</v>
      </c>
    </row>
    <row r="1465" spans="1:11" hidden="1" x14ac:dyDescent="0.25">
      <c r="A1465">
        <v>12659</v>
      </c>
      <c r="B1465" t="s">
        <v>3273</v>
      </c>
      <c r="C1465" s="2">
        <v>44333</v>
      </c>
      <c r="D1465" t="s">
        <v>12</v>
      </c>
      <c r="E1465"/>
      <c r="F1465"/>
      <c r="G1465"/>
      <c r="H1465"/>
      <c r="I1465">
        <v>4</v>
      </c>
      <c r="J1465">
        <v>0</v>
      </c>
      <c r="K1465">
        <v>4</v>
      </c>
    </row>
    <row r="1466" spans="1:11" hidden="1" x14ac:dyDescent="0.25">
      <c r="A1466">
        <v>12665</v>
      </c>
      <c r="B1466" t="s">
        <v>1921</v>
      </c>
      <c r="C1466" s="2">
        <v>41708</v>
      </c>
      <c r="D1466" t="s">
        <v>12</v>
      </c>
      <c r="E1466"/>
      <c r="F1466"/>
      <c r="G1466"/>
      <c r="H1466"/>
      <c r="I1466">
        <v>4</v>
      </c>
      <c r="J1466">
        <v>0</v>
      </c>
      <c r="K1466">
        <v>4</v>
      </c>
    </row>
    <row r="1467" spans="1:11" hidden="1" x14ac:dyDescent="0.25">
      <c r="A1467">
        <v>12668</v>
      </c>
      <c r="B1467" t="s">
        <v>292</v>
      </c>
      <c r="C1467" s="2">
        <v>43776</v>
      </c>
      <c r="D1467" t="s">
        <v>12</v>
      </c>
      <c r="E1467"/>
      <c r="F1467"/>
      <c r="G1467"/>
      <c r="H1467"/>
      <c r="I1467">
        <v>4</v>
      </c>
      <c r="J1467">
        <v>0</v>
      </c>
      <c r="K1467">
        <v>4</v>
      </c>
    </row>
    <row r="1468" spans="1:11" hidden="1" x14ac:dyDescent="0.25">
      <c r="A1468">
        <v>12672</v>
      </c>
      <c r="B1468" t="s">
        <v>1311</v>
      </c>
      <c r="C1468" s="2">
        <v>42290</v>
      </c>
      <c r="D1468" t="s">
        <v>12</v>
      </c>
      <c r="E1468"/>
      <c r="F1468"/>
      <c r="G1468"/>
      <c r="H1468"/>
      <c r="I1468">
        <v>4</v>
      </c>
      <c r="J1468">
        <v>0</v>
      </c>
      <c r="K1468">
        <v>4</v>
      </c>
    </row>
    <row r="1469" spans="1:11" hidden="1" x14ac:dyDescent="0.25">
      <c r="A1469">
        <v>12674</v>
      </c>
      <c r="B1469" t="s">
        <v>1352</v>
      </c>
      <c r="C1469" s="2">
        <v>42373</v>
      </c>
      <c r="D1469" t="s">
        <v>12</v>
      </c>
      <c r="E1469"/>
      <c r="F1469"/>
      <c r="G1469"/>
      <c r="H1469"/>
      <c r="I1469">
        <v>4</v>
      </c>
      <c r="J1469">
        <v>0</v>
      </c>
      <c r="K1469">
        <v>4</v>
      </c>
    </row>
    <row r="1470" spans="1:11" hidden="1" x14ac:dyDescent="0.25">
      <c r="A1470">
        <v>12676</v>
      </c>
      <c r="B1470" t="s">
        <v>2553</v>
      </c>
      <c r="C1470" s="2">
        <v>43384</v>
      </c>
      <c r="D1470" t="s">
        <v>12</v>
      </c>
      <c r="E1470"/>
      <c r="F1470"/>
      <c r="G1470"/>
      <c r="H1470"/>
      <c r="I1470">
        <v>4</v>
      </c>
      <c r="J1470">
        <v>0</v>
      </c>
      <c r="K1470">
        <v>4</v>
      </c>
    </row>
    <row r="1471" spans="1:11" hidden="1" x14ac:dyDescent="0.25">
      <c r="A1471">
        <v>12678</v>
      </c>
      <c r="B1471" t="s">
        <v>2220</v>
      </c>
      <c r="C1471" s="2">
        <v>40927</v>
      </c>
      <c r="D1471" t="s">
        <v>12</v>
      </c>
      <c r="E1471"/>
      <c r="F1471"/>
      <c r="G1471"/>
      <c r="H1471"/>
      <c r="I1471">
        <v>4</v>
      </c>
      <c r="J1471">
        <v>0</v>
      </c>
      <c r="K1471">
        <v>4</v>
      </c>
    </row>
    <row r="1472" spans="1:11" hidden="1" x14ac:dyDescent="0.25">
      <c r="A1472">
        <v>12681</v>
      </c>
      <c r="B1472" t="s">
        <v>337</v>
      </c>
      <c r="C1472" s="2">
        <v>41995</v>
      </c>
      <c r="D1472" t="s">
        <v>12</v>
      </c>
      <c r="E1472"/>
      <c r="F1472"/>
      <c r="G1472"/>
      <c r="H1472"/>
      <c r="I1472">
        <v>4</v>
      </c>
      <c r="J1472">
        <v>0</v>
      </c>
      <c r="K1472">
        <v>4</v>
      </c>
    </row>
    <row r="1473" spans="1:11" hidden="1" x14ac:dyDescent="0.25">
      <c r="A1473">
        <v>12684</v>
      </c>
      <c r="B1473" t="s">
        <v>2941</v>
      </c>
      <c r="C1473" s="2">
        <v>43587</v>
      </c>
      <c r="D1473" t="s">
        <v>12</v>
      </c>
      <c r="E1473"/>
      <c r="F1473"/>
      <c r="G1473"/>
      <c r="H1473"/>
      <c r="I1473">
        <v>4</v>
      </c>
      <c r="J1473">
        <v>0</v>
      </c>
      <c r="K1473">
        <v>4</v>
      </c>
    </row>
    <row r="1474" spans="1:11" hidden="1" x14ac:dyDescent="0.25">
      <c r="A1474">
        <v>12687</v>
      </c>
      <c r="B1474" t="s">
        <v>1655</v>
      </c>
      <c r="C1474" s="2">
        <v>40908</v>
      </c>
      <c r="D1474" t="s">
        <v>12</v>
      </c>
      <c r="E1474"/>
      <c r="F1474"/>
      <c r="G1474"/>
      <c r="H1474"/>
      <c r="I1474">
        <v>4</v>
      </c>
      <c r="J1474">
        <v>0</v>
      </c>
      <c r="K1474">
        <v>4</v>
      </c>
    </row>
    <row r="1475" spans="1:11" hidden="1" x14ac:dyDescent="0.25">
      <c r="A1475">
        <v>12688</v>
      </c>
      <c r="B1475" t="s">
        <v>1743</v>
      </c>
      <c r="C1475" s="2">
        <v>40957</v>
      </c>
      <c r="D1475" t="s">
        <v>12</v>
      </c>
      <c r="E1475"/>
      <c r="F1475"/>
      <c r="G1475"/>
      <c r="H1475"/>
      <c r="I1475">
        <v>4</v>
      </c>
      <c r="J1475">
        <v>0</v>
      </c>
      <c r="K1475">
        <v>4</v>
      </c>
    </row>
    <row r="1476" spans="1:11" hidden="1" x14ac:dyDescent="0.25">
      <c r="A1476">
        <v>12689</v>
      </c>
      <c r="B1476" t="s">
        <v>1841</v>
      </c>
      <c r="C1476" s="2">
        <v>40869</v>
      </c>
      <c r="D1476" t="s">
        <v>12</v>
      </c>
      <c r="E1476"/>
      <c r="F1476"/>
      <c r="G1476"/>
      <c r="H1476"/>
      <c r="I1476">
        <v>4</v>
      </c>
      <c r="J1476">
        <v>0</v>
      </c>
      <c r="K1476">
        <v>4</v>
      </c>
    </row>
    <row r="1477" spans="1:11" hidden="1" x14ac:dyDescent="0.25">
      <c r="A1477">
        <v>12690</v>
      </c>
      <c r="B1477" t="s">
        <v>394</v>
      </c>
      <c r="C1477" s="2">
        <v>40957</v>
      </c>
      <c r="D1477" t="s">
        <v>12</v>
      </c>
      <c r="E1477"/>
      <c r="F1477"/>
      <c r="G1477"/>
      <c r="H1477"/>
      <c r="I1477">
        <v>4</v>
      </c>
      <c r="J1477">
        <v>0</v>
      </c>
      <c r="K1477">
        <v>4</v>
      </c>
    </row>
    <row r="1478" spans="1:11" hidden="1" x14ac:dyDescent="0.25">
      <c r="A1478">
        <v>12691</v>
      </c>
      <c r="B1478" t="s">
        <v>1533</v>
      </c>
      <c r="C1478" s="2">
        <v>40872</v>
      </c>
      <c r="D1478" t="s">
        <v>12</v>
      </c>
      <c r="E1478"/>
      <c r="F1478"/>
      <c r="G1478"/>
      <c r="H1478"/>
      <c r="I1478">
        <v>4</v>
      </c>
      <c r="J1478">
        <v>0</v>
      </c>
      <c r="K1478">
        <v>4</v>
      </c>
    </row>
    <row r="1479" spans="1:11" hidden="1" x14ac:dyDescent="0.25">
      <c r="A1479">
        <v>12692</v>
      </c>
      <c r="B1479" t="s">
        <v>807</v>
      </c>
      <c r="C1479" s="2">
        <v>40491</v>
      </c>
      <c r="D1479" t="s">
        <v>12</v>
      </c>
      <c r="E1479"/>
      <c r="F1479"/>
      <c r="G1479"/>
      <c r="H1479"/>
      <c r="I1479">
        <v>4</v>
      </c>
      <c r="J1479">
        <v>0</v>
      </c>
      <c r="K1479">
        <v>4</v>
      </c>
    </row>
    <row r="1480" spans="1:11" hidden="1" x14ac:dyDescent="0.25">
      <c r="A1480">
        <v>12695</v>
      </c>
      <c r="B1480" t="s">
        <v>2601</v>
      </c>
      <c r="C1480" s="2">
        <v>41519</v>
      </c>
      <c r="D1480" t="s">
        <v>12</v>
      </c>
      <c r="E1480"/>
      <c r="F1480"/>
      <c r="G1480"/>
      <c r="H1480"/>
      <c r="I1480">
        <v>4</v>
      </c>
      <c r="J1480">
        <v>0</v>
      </c>
      <c r="K1480">
        <v>4</v>
      </c>
    </row>
    <row r="1481" spans="1:11" hidden="1" x14ac:dyDescent="0.25">
      <c r="A1481">
        <v>12697</v>
      </c>
      <c r="B1481" t="s">
        <v>1763</v>
      </c>
      <c r="C1481" s="2">
        <v>42065</v>
      </c>
      <c r="D1481" t="s">
        <v>12</v>
      </c>
      <c r="E1481"/>
      <c r="F1481"/>
      <c r="G1481"/>
      <c r="H1481"/>
      <c r="I1481">
        <v>4</v>
      </c>
      <c r="J1481">
        <v>0</v>
      </c>
      <c r="K1481">
        <v>4</v>
      </c>
    </row>
    <row r="1482" spans="1:11" hidden="1" x14ac:dyDescent="0.25">
      <c r="A1482">
        <v>12698</v>
      </c>
      <c r="B1482" t="s">
        <v>383</v>
      </c>
      <c r="C1482" s="2">
        <v>41653</v>
      </c>
      <c r="D1482" t="s">
        <v>12</v>
      </c>
      <c r="E1482"/>
      <c r="F1482"/>
      <c r="G1482"/>
      <c r="H1482"/>
      <c r="I1482">
        <v>4</v>
      </c>
      <c r="J1482">
        <v>0</v>
      </c>
      <c r="K1482">
        <v>4</v>
      </c>
    </row>
    <row r="1483" spans="1:11" hidden="1" x14ac:dyDescent="0.25">
      <c r="A1483">
        <v>12699</v>
      </c>
      <c r="B1483" t="s">
        <v>1075</v>
      </c>
      <c r="C1483" s="2">
        <v>41122</v>
      </c>
      <c r="D1483" t="s">
        <v>12</v>
      </c>
      <c r="E1483"/>
      <c r="F1483"/>
      <c r="G1483"/>
      <c r="H1483"/>
      <c r="I1483">
        <v>4</v>
      </c>
      <c r="J1483">
        <v>0</v>
      </c>
      <c r="K1483">
        <v>4</v>
      </c>
    </row>
    <row r="1484" spans="1:11" x14ac:dyDescent="0.25">
      <c r="A1484" s="5">
        <v>12701</v>
      </c>
      <c r="B1484" s="5" t="s">
        <v>1930</v>
      </c>
      <c r="C1484" s="6">
        <v>42499</v>
      </c>
      <c r="D1484" s="5" t="s">
        <v>23</v>
      </c>
      <c r="E1484" s="6">
        <v>45726</v>
      </c>
      <c r="F1484" s="6">
        <v>45743</v>
      </c>
      <c r="H1484" s="5">
        <v>51</v>
      </c>
      <c r="I1484">
        <v>2</v>
      </c>
      <c r="J1484">
        <v>0</v>
      </c>
      <c r="K1484" s="5">
        <v>2</v>
      </c>
    </row>
    <row r="1485" spans="1:11" hidden="1" x14ac:dyDescent="0.25">
      <c r="A1485">
        <v>12704</v>
      </c>
      <c r="B1485" t="s">
        <v>980</v>
      </c>
      <c r="C1485" s="2">
        <v>42018</v>
      </c>
      <c r="D1485" t="s">
        <v>12</v>
      </c>
      <c r="E1485"/>
      <c r="F1485"/>
      <c r="G1485"/>
      <c r="H1485"/>
      <c r="I1485">
        <v>4</v>
      </c>
      <c r="J1485">
        <v>0</v>
      </c>
      <c r="K1485">
        <v>4</v>
      </c>
    </row>
    <row r="1486" spans="1:11" hidden="1" x14ac:dyDescent="0.25">
      <c r="A1486">
        <v>12706</v>
      </c>
      <c r="B1486" t="s">
        <v>3345</v>
      </c>
      <c r="C1486" s="2">
        <v>41041</v>
      </c>
      <c r="D1486" t="s">
        <v>12</v>
      </c>
      <c r="E1486"/>
      <c r="F1486"/>
      <c r="G1486"/>
      <c r="H1486"/>
      <c r="I1486">
        <v>4</v>
      </c>
      <c r="J1486">
        <v>0</v>
      </c>
      <c r="K1486">
        <v>4</v>
      </c>
    </row>
    <row r="1487" spans="1:11" hidden="1" x14ac:dyDescent="0.25">
      <c r="A1487">
        <v>12708</v>
      </c>
      <c r="B1487" t="s">
        <v>1665</v>
      </c>
      <c r="C1487" s="2">
        <v>41596</v>
      </c>
      <c r="D1487" t="s">
        <v>12</v>
      </c>
      <c r="E1487"/>
      <c r="F1487"/>
      <c r="G1487"/>
      <c r="H1487"/>
      <c r="I1487">
        <v>4</v>
      </c>
      <c r="J1487">
        <v>0</v>
      </c>
      <c r="K1487">
        <v>4</v>
      </c>
    </row>
    <row r="1488" spans="1:11" hidden="1" x14ac:dyDescent="0.25">
      <c r="A1488">
        <v>12710</v>
      </c>
      <c r="B1488" t="s">
        <v>392</v>
      </c>
      <c r="C1488" s="2">
        <v>43717</v>
      </c>
      <c r="D1488" t="s">
        <v>12</v>
      </c>
      <c r="E1488"/>
      <c r="F1488"/>
      <c r="G1488"/>
      <c r="H1488"/>
      <c r="I1488">
        <v>4</v>
      </c>
      <c r="J1488">
        <v>0</v>
      </c>
      <c r="K1488">
        <v>4</v>
      </c>
    </row>
    <row r="1489" spans="1:11" hidden="1" x14ac:dyDescent="0.25">
      <c r="A1489">
        <v>12711</v>
      </c>
      <c r="B1489" t="s">
        <v>2183</v>
      </c>
      <c r="C1489" s="2">
        <v>41041</v>
      </c>
      <c r="D1489" t="s">
        <v>12</v>
      </c>
      <c r="E1489"/>
      <c r="F1489"/>
      <c r="G1489"/>
      <c r="H1489"/>
      <c r="I1489">
        <v>4</v>
      </c>
      <c r="J1489">
        <v>0</v>
      </c>
      <c r="K1489">
        <v>4</v>
      </c>
    </row>
    <row r="1490" spans="1:11" hidden="1" x14ac:dyDescent="0.25">
      <c r="A1490">
        <v>12726</v>
      </c>
      <c r="B1490" t="s">
        <v>2699</v>
      </c>
      <c r="C1490" s="2">
        <v>43782</v>
      </c>
      <c r="D1490" t="s">
        <v>12</v>
      </c>
      <c r="E1490"/>
      <c r="F1490"/>
      <c r="G1490"/>
      <c r="H1490"/>
      <c r="I1490">
        <v>4</v>
      </c>
      <c r="J1490">
        <v>0</v>
      </c>
      <c r="K1490">
        <v>4</v>
      </c>
    </row>
    <row r="1491" spans="1:11" hidden="1" x14ac:dyDescent="0.25">
      <c r="A1491">
        <v>12728</v>
      </c>
      <c r="B1491" t="s">
        <v>2485</v>
      </c>
      <c r="C1491" s="2">
        <v>43179</v>
      </c>
      <c r="D1491" t="s">
        <v>12</v>
      </c>
      <c r="E1491"/>
      <c r="F1491"/>
      <c r="G1491"/>
      <c r="H1491"/>
      <c r="I1491">
        <v>4</v>
      </c>
      <c r="J1491">
        <v>0</v>
      </c>
      <c r="K1491">
        <v>4</v>
      </c>
    </row>
    <row r="1492" spans="1:11" hidden="1" x14ac:dyDescent="0.25">
      <c r="A1492">
        <v>12729</v>
      </c>
      <c r="B1492" t="s">
        <v>1265</v>
      </c>
      <c r="C1492" s="2">
        <v>43577</v>
      </c>
      <c r="D1492" t="s">
        <v>12</v>
      </c>
      <c r="E1492"/>
      <c r="F1492"/>
      <c r="G1492"/>
      <c r="H1492"/>
      <c r="I1492">
        <v>4</v>
      </c>
      <c r="J1492">
        <v>0</v>
      </c>
      <c r="K1492">
        <v>4</v>
      </c>
    </row>
    <row r="1493" spans="1:11" hidden="1" x14ac:dyDescent="0.25">
      <c r="A1493">
        <v>12730</v>
      </c>
      <c r="B1493" t="s">
        <v>1459</v>
      </c>
      <c r="C1493" s="2">
        <v>43193</v>
      </c>
      <c r="D1493" t="s">
        <v>12</v>
      </c>
      <c r="E1493"/>
      <c r="F1493"/>
      <c r="G1493"/>
      <c r="H1493"/>
      <c r="I1493">
        <v>4</v>
      </c>
      <c r="J1493">
        <v>0</v>
      </c>
      <c r="K1493">
        <v>4</v>
      </c>
    </row>
    <row r="1494" spans="1:11" hidden="1" x14ac:dyDescent="0.25">
      <c r="A1494">
        <v>12731</v>
      </c>
      <c r="B1494" t="s">
        <v>1103</v>
      </c>
      <c r="C1494" s="2">
        <v>43682</v>
      </c>
      <c r="D1494" t="s">
        <v>12</v>
      </c>
      <c r="E1494"/>
      <c r="F1494"/>
      <c r="G1494"/>
      <c r="H1494"/>
      <c r="I1494">
        <v>4</v>
      </c>
      <c r="J1494">
        <v>0</v>
      </c>
      <c r="K1494">
        <v>4</v>
      </c>
    </row>
    <row r="1495" spans="1:11" hidden="1" x14ac:dyDescent="0.25">
      <c r="A1495">
        <v>12734</v>
      </c>
      <c r="B1495" t="s">
        <v>1859</v>
      </c>
      <c r="C1495" s="2">
        <v>43908</v>
      </c>
      <c r="D1495" t="s">
        <v>12</v>
      </c>
      <c r="E1495"/>
      <c r="F1495"/>
      <c r="G1495"/>
      <c r="H1495"/>
      <c r="I1495">
        <v>4</v>
      </c>
      <c r="J1495">
        <v>0</v>
      </c>
      <c r="K1495">
        <v>4</v>
      </c>
    </row>
    <row r="1496" spans="1:11" hidden="1" x14ac:dyDescent="0.25">
      <c r="A1496">
        <v>12735</v>
      </c>
      <c r="B1496" t="s">
        <v>34</v>
      </c>
      <c r="C1496" s="2">
        <v>43908</v>
      </c>
      <c r="D1496" t="s">
        <v>12</v>
      </c>
      <c r="E1496"/>
      <c r="F1496"/>
      <c r="G1496"/>
      <c r="H1496"/>
      <c r="I1496">
        <v>4</v>
      </c>
      <c r="J1496">
        <v>0</v>
      </c>
      <c r="K1496">
        <v>4</v>
      </c>
    </row>
    <row r="1497" spans="1:11" hidden="1" x14ac:dyDescent="0.25">
      <c r="A1497">
        <v>12737</v>
      </c>
      <c r="B1497" t="s">
        <v>2801</v>
      </c>
      <c r="C1497" s="2">
        <v>43895</v>
      </c>
      <c r="D1497" t="s">
        <v>12</v>
      </c>
      <c r="E1497"/>
      <c r="F1497"/>
      <c r="G1497"/>
      <c r="H1497"/>
      <c r="I1497">
        <v>4</v>
      </c>
      <c r="J1497">
        <v>0</v>
      </c>
      <c r="K1497">
        <v>4</v>
      </c>
    </row>
    <row r="1498" spans="1:11" hidden="1" x14ac:dyDescent="0.25">
      <c r="A1498">
        <v>12739</v>
      </c>
      <c r="B1498" t="s">
        <v>2795</v>
      </c>
      <c r="C1498" s="2">
        <v>41767</v>
      </c>
      <c r="D1498" t="s">
        <v>12</v>
      </c>
      <c r="E1498"/>
      <c r="F1498"/>
      <c r="G1498"/>
      <c r="H1498"/>
      <c r="I1498">
        <v>4</v>
      </c>
      <c r="J1498">
        <v>0</v>
      </c>
      <c r="K1498">
        <v>4</v>
      </c>
    </row>
    <row r="1499" spans="1:11" hidden="1" x14ac:dyDescent="0.25">
      <c r="A1499">
        <v>12741</v>
      </c>
      <c r="B1499" t="s">
        <v>3277</v>
      </c>
      <c r="C1499" s="2">
        <v>43010</v>
      </c>
      <c r="D1499" t="s">
        <v>12</v>
      </c>
      <c r="E1499"/>
      <c r="F1499"/>
      <c r="G1499"/>
      <c r="H1499"/>
      <c r="I1499">
        <v>4</v>
      </c>
      <c r="J1499">
        <v>0</v>
      </c>
      <c r="K1499">
        <v>4</v>
      </c>
    </row>
    <row r="1500" spans="1:11" hidden="1" x14ac:dyDescent="0.25">
      <c r="A1500">
        <v>12743</v>
      </c>
      <c r="B1500" t="s">
        <v>3258</v>
      </c>
      <c r="C1500" s="2">
        <v>42046</v>
      </c>
      <c r="D1500" t="s">
        <v>12</v>
      </c>
      <c r="E1500"/>
      <c r="F1500"/>
      <c r="G1500"/>
      <c r="H1500"/>
      <c r="I1500">
        <v>4</v>
      </c>
      <c r="J1500">
        <v>0</v>
      </c>
      <c r="K1500">
        <v>4</v>
      </c>
    </row>
    <row r="1501" spans="1:11" hidden="1" x14ac:dyDescent="0.25">
      <c r="A1501">
        <v>12745</v>
      </c>
      <c r="B1501" t="s">
        <v>2859</v>
      </c>
      <c r="C1501" s="2">
        <v>44245</v>
      </c>
      <c r="D1501" t="s">
        <v>12</v>
      </c>
      <c r="E1501"/>
      <c r="F1501"/>
      <c r="G1501"/>
      <c r="H1501"/>
      <c r="I1501">
        <v>4</v>
      </c>
      <c r="J1501">
        <v>0</v>
      </c>
      <c r="K1501">
        <v>4</v>
      </c>
    </row>
    <row r="1502" spans="1:11" hidden="1" x14ac:dyDescent="0.25">
      <c r="A1502">
        <v>12746</v>
      </c>
      <c r="B1502" t="s">
        <v>1983</v>
      </c>
      <c r="C1502" s="2">
        <v>44259</v>
      </c>
      <c r="D1502" t="s">
        <v>12</v>
      </c>
      <c r="E1502"/>
      <c r="F1502"/>
      <c r="G1502"/>
      <c r="H1502"/>
      <c r="I1502">
        <v>4</v>
      </c>
      <c r="J1502">
        <v>0</v>
      </c>
      <c r="K1502">
        <v>4</v>
      </c>
    </row>
    <row r="1503" spans="1:11" hidden="1" x14ac:dyDescent="0.25">
      <c r="A1503">
        <v>12747</v>
      </c>
      <c r="B1503" t="s">
        <v>2447</v>
      </c>
      <c r="C1503" s="2">
        <v>44354</v>
      </c>
      <c r="D1503" t="s">
        <v>12</v>
      </c>
      <c r="E1503"/>
      <c r="F1503"/>
      <c r="G1503"/>
      <c r="H1503"/>
      <c r="I1503">
        <v>4</v>
      </c>
      <c r="J1503">
        <v>0</v>
      </c>
      <c r="K1503">
        <v>4</v>
      </c>
    </row>
    <row r="1504" spans="1:11" hidden="1" x14ac:dyDescent="0.25">
      <c r="A1504">
        <v>12748</v>
      </c>
      <c r="B1504" t="s">
        <v>1902</v>
      </c>
      <c r="C1504" s="2">
        <v>44354</v>
      </c>
      <c r="D1504" t="s">
        <v>12</v>
      </c>
      <c r="E1504"/>
      <c r="F1504"/>
      <c r="G1504"/>
      <c r="H1504"/>
      <c r="I1504">
        <v>4</v>
      </c>
      <c r="J1504">
        <v>0</v>
      </c>
      <c r="K1504">
        <v>4</v>
      </c>
    </row>
    <row r="1505" spans="1:11" hidden="1" x14ac:dyDescent="0.25">
      <c r="A1505">
        <v>12750</v>
      </c>
      <c r="B1505" t="s">
        <v>358</v>
      </c>
      <c r="C1505" s="2">
        <v>41000</v>
      </c>
      <c r="D1505" t="s">
        <v>12</v>
      </c>
      <c r="E1505"/>
      <c r="F1505"/>
      <c r="G1505"/>
      <c r="H1505"/>
      <c r="I1505">
        <v>4</v>
      </c>
      <c r="J1505">
        <v>0</v>
      </c>
      <c r="K1505">
        <v>4</v>
      </c>
    </row>
    <row r="1506" spans="1:11" hidden="1" x14ac:dyDescent="0.25">
      <c r="A1506">
        <v>12751</v>
      </c>
      <c r="B1506" t="s">
        <v>2248</v>
      </c>
      <c r="C1506" s="2">
        <v>41767</v>
      </c>
      <c r="D1506" t="s">
        <v>12</v>
      </c>
      <c r="E1506"/>
      <c r="F1506"/>
      <c r="G1506"/>
      <c r="H1506"/>
      <c r="I1506">
        <v>4</v>
      </c>
      <c r="J1506">
        <v>0</v>
      </c>
      <c r="K1506">
        <v>4</v>
      </c>
    </row>
    <row r="1507" spans="1:11" hidden="1" x14ac:dyDescent="0.25">
      <c r="A1507">
        <v>12753</v>
      </c>
      <c r="B1507" t="s">
        <v>252</v>
      </c>
      <c r="C1507" s="2">
        <v>43325</v>
      </c>
      <c r="D1507" t="s">
        <v>12</v>
      </c>
      <c r="E1507"/>
      <c r="F1507"/>
      <c r="G1507"/>
      <c r="H1507"/>
      <c r="I1507">
        <v>4</v>
      </c>
      <c r="J1507">
        <v>0</v>
      </c>
      <c r="K1507">
        <v>4</v>
      </c>
    </row>
    <row r="1508" spans="1:11" hidden="1" x14ac:dyDescent="0.25">
      <c r="A1508">
        <v>12754</v>
      </c>
      <c r="B1508" t="s">
        <v>370</v>
      </c>
      <c r="C1508" s="2">
        <v>42285</v>
      </c>
      <c r="D1508" t="s">
        <v>12</v>
      </c>
      <c r="E1508"/>
      <c r="F1508"/>
      <c r="G1508"/>
      <c r="H1508"/>
      <c r="I1508">
        <v>4</v>
      </c>
      <c r="J1508">
        <v>0</v>
      </c>
      <c r="K1508">
        <v>4</v>
      </c>
    </row>
    <row r="1509" spans="1:11" hidden="1" x14ac:dyDescent="0.25">
      <c r="A1509">
        <v>12756</v>
      </c>
      <c r="B1509" t="s">
        <v>2924</v>
      </c>
      <c r="C1509" s="2">
        <v>43468</v>
      </c>
      <c r="D1509" t="s">
        <v>12</v>
      </c>
      <c r="E1509"/>
      <c r="F1509"/>
      <c r="G1509"/>
      <c r="H1509"/>
      <c r="I1509">
        <v>4</v>
      </c>
      <c r="J1509">
        <v>0</v>
      </c>
      <c r="K1509">
        <v>4</v>
      </c>
    </row>
    <row r="1510" spans="1:11" hidden="1" x14ac:dyDescent="0.25">
      <c r="A1510">
        <v>12761</v>
      </c>
      <c r="B1510" t="s">
        <v>1854</v>
      </c>
      <c r="C1510" s="2">
        <v>40908</v>
      </c>
      <c r="D1510" t="s">
        <v>12</v>
      </c>
      <c r="E1510"/>
      <c r="F1510"/>
      <c r="G1510"/>
      <c r="H1510"/>
      <c r="I1510">
        <v>4</v>
      </c>
      <c r="J1510">
        <v>0</v>
      </c>
      <c r="K1510">
        <v>4</v>
      </c>
    </row>
    <row r="1511" spans="1:11" hidden="1" x14ac:dyDescent="0.25">
      <c r="A1511">
        <v>12762</v>
      </c>
      <c r="B1511" t="s">
        <v>1366</v>
      </c>
      <c r="C1511" s="2">
        <v>41988</v>
      </c>
      <c r="D1511" t="s">
        <v>12</v>
      </c>
      <c r="E1511"/>
      <c r="F1511"/>
      <c r="G1511"/>
      <c r="H1511"/>
      <c r="I1511">
        <v>4</v>
      </c>
      <c r="J1511">
        <v>0</v>
      </c>
      <c r="K1511">
        <v>4</v>
      </c>
    </row>
    <row r="1512" spans="1:11" hidden="1" x14ac:dyDescent="0.25">
      <c r="A1512">
        <v>12764</v>
      </c>
      <c r="B1512" t="s">
        <v>3366</v>
      </c>
      <c r="C1512" s="2">
        <v>41988</v>
      </c>
      <c r="D1512" t="s">
        <v>12</v>
      </c>
      <c r="E1512"/>
      <c r="F1512"/>
      <c r="G1512"/>
      <c r="H1512"/>
      <c r="I1512">
        <v>4</v>
      </c>
      <c r="J1512">
        <v>0</v>
      </c>
      <c r="K1512">
        <v>4</v>
      </c>
    </row>
    <row r="1513" spans="1:11" hidden="1" x14ac:dyDescent="0.25">
      <c r="A1513">
        <v>12768</v>
      </c>
      <c r="B1513" t="s">
        <v>918</v>
      </c>
      <c r="C1513" s="2">
        <v>40864</v>
      </c>
      <c r="D1513" t="s">
        <v>12</v>
      </c>
      <c r="E1513"/>
      <c r="F1513"/>
      <c r="G1513"/>
      <c r="H1513"/>
      <c r="I1513">
        <v>4</v>
      </c>
      <c r="J1513">
        <v>0</v>
      </c>
      <c r="K1513">
        <v>4</v>
      </c>
    </row>
    <row r="1514" spans="1:11" hidden="1" x14ac:dyDescent="0.25">
      <c r="A1514">
        <v>12770</v>
      </c>
      <c r="B1514" t="s">
        <v>1200</v>
      </c>
      <c r="C1514" s="2">
        <v>41373</v>
      </c>
      <c r="D1514" t="s">
        <v>12</v>
      </c>
      <c r="E1514"/>
      <c r="F1514"/>
      <c r="G1514"/>
      <c r="H1514"/>
      <c r="I1514">
        <v>4</v>
      </c>
      <c r="J1514">
        <v>0</v>
      </c>
      <c r="K1514">
        <v>4</v>
      </c>
    </row>
    <row r="1515" spans="1:11" hidden="1" x14ac:dyDescent="0.25">
      <c r="A1515">
        <v>12772</v>
      </c>
      <c r="B1515" t="s">
        <v>94</v>
      </c>
      <c r="C1515" s="2">
        <v>41020</v>
      </c>
      <c r="D1515" t="s">
        <v>12</v>
      </c>
      <c r="E1515"/>
      <c r="F1515"/>
      <c r="G1515"/>
      <c r="H1515"/>
      <c r="I1515">
        <v>4</v>
      </c>
      <c r="J1515">
        <v>0</v>
      </c>
      <c r="K1515">
        <v>4</v>
      </c>
    </row>
    <row r="1516" spans="1:11" hidden="1" x14ac:dyDescent="0.25">
      <c r="A1516">
        <v>12777</v>
      </c>
      <c r="B1516" t="s">
        <v>2628</v>
      </c>
      <c r="C1516" s="2">
        <v>40927</v>
      </c>
      <c r="D1516" t="s">
        <v>12</v>
      </c>
      <c r="E1516"/>
      <c r="F1516"/>
      <c r="G1516"/>
      <c r="H1516"/>
      <c r="I1516">
        <v>4</v>
      </c>
      <c r="J1516">
        <v>0</v>
      </c>
      <c r="K1516">
        <v>4</v>
      </c>
    </row>
    <row r="1517" spans="1:11" hidden="1" x14ac:dyDescent="0.25">
      <c r="A1517">
        <v>12778</v>
      </c>
      <c r="B1517" t="s">
        <v>1833</v>
      </c>
      <c r="C1517" s="2">
        <v>40938</v>
      </c>
      <c r="D1517" t="s">
        <v>12</v>
      </c>
      <c r="E1517"/>
      <c r="F1517"/>
      <c r="G1517"/>
      <c r="H1517"/>
      <c r="I1517">
        <v>4</v>
      </c>
      <c r="J1517">
        <v>0</v>
      </c>
      <c r="K1517">
        <v>4</v>
      </c>
    </row>
    <row r="1518" spans="1:11" hidden="1" x14ac:dyDescent="0.25">
      <c r="A1518">
        <v>12780</v>
      </c>
      <c r="B1518" t="s">
        <v>1341</v>
      </c>
      <c r="C1518" s="2">
        <v>40957</v>
      </c>
      <c r="D1518" t="s">
        <v>12</v>
      </c>
      <c r="E1518"/>
      <c r="F1518"/>
      <c r="G1518"/>
      <c r="H1518"/>
      <c r="I1518">
        <v>4</v>
      </c>
      <c r="J1518">
        <v>0</v>
      </c>
      <c r="K1518">
        <v>4</v>
      </c>
    </row>
    <row r="1519" spans="1:11" hidden="1" x14ac:dyDescent="0.25">
      <c r="A1519">
        <v>12781</v>
      </c>
      <c r="B1519" t="s">
        <v>2541</v>
      </c>
      <c r="C1519" s="2">
        <v>40957</v>
      </c>
      <c r="D1519" t="s">
        <v>12</v>
      </c>
      <c r="E1519"/>
      <c r="F1519"/>
      <c r="G1519"/>
      <c r="H1519"/>
      <c r="I1519">
        <v>4</v>
      </c>
      <c r="J1519">
        <v>0</v>
      </c>
      <c r="K1519">
        <v>4</v>
      </c>
    </row>
    <row r="1520" spans="1:11" hidden="1" x14ac:dyDescent="0.25">
      <c r="A1520">
        <v>12782</v>
      </c>
      <c r="B1520" t="s">
        <v>3044</v>
      </c>
      <c r="C1520" s="2">
        <v>40957</v>
      </c>
      <c r="D1520" t="s">
        <v>12</v>
      </c>
      <c r="E1520"/>
      <c r="F1520"/>
      <c r="G1520"/>
      <c r="H1520"/>
      <c r="I1520">
        <v>4</v>
      </c>
      <c r="J1520">
        <v>0</v>
      </c>
      <c r="K1520">
        <v>4</v>
      </c>
    </row>
    <row r="1521" spans="1:11" hidden="1" x14ac:dyDescent="0.25">
      <c r="A1521">
        <v>12786</v>
      </c>
      <c r="B1521" t="s">
        <v>2615</v>
      </c>
      <c r="C1521" s="2">
        <v>40957</v>
      </c>
      <c r="D1521" t="s">
        <v>12</v>
      </c>
      <c r="E1521"/>
      <c r="F1521"/>
      <c r="G1521"/>
      <c r="H1521"/>
      <c r="I1521">
        <v>4</v>
      </c>
      <c r="J1521">
        <v>0</v>
      </c>
      <c r="K1521">
        <v>4</v>
      </c>
    </row>
    <row r="1522" spans="1:11" hidden="1" x14ac:dyDescent="0.25">
      <c r="A1522">
        <v>12787</v>
      </c>
      <c r="B1522" t="s">
        <v>401</v>
      </c>
      <c r="C1522" s="2">
        <v>40992</v>
      </c>
      <c r="D1522" t="s">
        <v>12</v>
      </c>
      <c r="E1522"/>
      <c r="F1522"/>
      <c r="G1522"/>
      <c r="H1522"/>
      <c r="I1522">
        <v>4</v>
      </c>
      <c r="J1522">
        <v>0</v>
      </c>
      <c r="K1522">
        <v>4</v>
      </c>
    </row>
    <row r="1523" spans="1:11" x14ac:dyDescent="0.25">
      <c r="A1523">
        <v>12789</v>
      </c>
      <c r="B1523" t="s">
        <v>2914</v>
      </c>
      <c r="C1523" s="2">
        <v>42109</v>
      </c>
      <c r="D1523" t="s">
        <v>12</v>
      </c>
      <c r="E1523" s="2">
        <v>45658</v>
      </c>
      <c r="F1523" s="2">
        <v>45674</v>
      </c>
      <c r="G1523" s="2">
        <v>45691</v>
      </c>
      <c r="H1523">
        <v>33</v>
      </c>
      <c r="I1523">
        <v>0</v>
      </c>
      <c r="J1523">
        <v>3</v>
      </c>
      <c r="K1523">
        <v>3</v>
      </c>
    </row>
    <row r="1524" spans="1:11" hidden="1" x14ac:dyDescent="0.25">
      <c r="A1524">
        <v>12791</v>
      </c>
      <c r="B1524" t="s">
        <v>2948</v>
      </c>
      <c r="C1524" s="2">
        <v>43693</v>
      </c>
      <c r="D1524" t="s">
        <v>12</v>
      </c>
      <c r="E1524"/>
      <c r="F1524"/>
      <c r="G1524"/>
      <c r="H1524"/>
      <c r="I1524">
        <v>4</v>
      </c>
      <c r="J1524">
        <v>0</v>
      </c>
      <c r="K1524">
        <v>4</v>
      </c>
    </row>
    <row r="1525" spans="1:11" hidden="1" x14ac:dyDescent="0.25">
      <c r="A1525">
        <v>12792</v>
      </c>
      <c r="B1525" t="s">
        <v>476</v>
      </c>
      <c r="C1525" s="2">
        <v>43313</v>
      </c>
      <c r="D1525" t="s">
        <v>12</v>
      </c>
      <c r="E1525"/>
      <c r="F1525"/>
      <c r="G1525"/>
      <c r="H1525"/>
      <c r="I1525">
        <v>4</v>
      </c>
      <c r="J1525">
        <v>0</v>
      </c>
      <c r="K1525">
        <v>4</v>
      </c>
    </row>
    <row r="1526" spans="1:11" hidden="1" x14ac:dyDescent="0.25">
      <c r="A1526">
        <v>12793</v>
      </c>
      <c r="B1526" t="s">
        <v>3459</v>
      </c>
      <c r="C1526" s="2">
        <v>41491</v>
      </c>
      <c r="D1526" t="s">
        <v>12</v>
      </c>
      <c r="E1526"/>
      <c r="F1526"/>
      <c r="G1526"/>
      <c r="H1526"/>
      <c r="I1526">
        <v>4</v>
      </c>
      <c r="J1526">
        <v>0</v>
      </c>
      <c r="K1526">
        <v>4</v>
      </c>
    </row>
    <row r="1527" spans="1:11" hidden="1" x14ac:dyDescent="0.25">
      <c r="A1527">
        <v>12794</v>
      </c>
      <c r="B1527" t="s">
        <v>1876</v>
      </c>
      <c r="C1527" s="2">
        <v>42860</v>
      </c>
      <c r="D1527" t="s">
        <v>12</v>
      </c>
      <c r="E1527"/>
      <c r="F1527"/>
      <c r="G1527"/>
      <c r="H1527"/>
      <c r="I1527">
        <v>4</v>
      </c>
      <c r="J1527">
        <v>0</v>
      </c>
      <c r="K1527">
        <v>4</v>
      </c>
    </row>
    <row r="1528" spans="1:11" hidden="1" x14ac:dyDescent="0.25">
      <c r="A1528">
        <v>12795</v>
      </c>
      <c r="B1528" t="s">
        <v>2017</v>
      </c>
      <c r="C1528" s="2">
        <v>40872</v>
      </c>
      <c r="D1528" t="s">
        <v>12</v>
      </c>
      <c r="E1528"/>
      <c r="F1528"/>
      <c r="G1528"/>
      <c r="H1528"/>
      <c r="I1528">
        <v>4</v>
      </c>
      <c r="J1528">
        <v>0</v>
      </c>
      <c r="K1528">
        <v>4</v>
      </c>
    </row>
    <row r="1529" spans="1:11" hidden="1" x14ac:dyDescent="0.25">
      <c r="A1529">
        <v>12796</v>
      </c>
      <c r="B1529" t="s">
        <v>15</v>
      </c>
      <c r="C1529" s="2">
        <v>40957</v>
      </c>
      <c r="D1529" t="s">
        <v>12</v>
      </c>
      <c r="E1529"/>
      <c r="F1529"/>
      <c r="G1529"/>
      <c r="H1529"/>
      <c r="I1529">
        <v>4</v>
      </c>
      <c r="J1529">
        <v>0</v>
      </c>
      <c r="K1529">
        <v>4</v>
      </c>
    </row>
    <row r="1530" spans="1:11" hidden="1" x14ac:dyDescent="0.25">
      <c r="A1530">
        <v>12798</v>
      </c>
      <c r="B1530" t="s">
        <v>2249</v>
      </c>
      <c r="C1530" s="2">
        <v>41041</v>
      </c>
      <c r="D1530" t="s">
        <v>12</v>
      </c>
      <c r="E1530"/>
      <c r="F1530"/>
      <c r="G1530"/>
      <c r="H1530"/>
      <c r="I1530">
        <v>4</v>
      </c>
      <c r="J1530">
        <v>0</v>
      </c>
      <c r="K1530">
        <v>4</v>
      </c>
    </row>
    <row r="1531" spans="1:11" hidden="1" x14ac:dyDescent="0.25">
      <c r="A1531">
        <v>12799</v>
      </c>
      <c r="B1531" t="s">
        <v>1010</v>
      </c>
      <c r="C1531" s="2">
        <v>41325</v>
      </c>
      <c r="D1531" t="s">
        <v>12</v>
      </c>
      <c r="E1531"/>
      <c r="F1531"/>
      <c r="G1531"/>
      <c r="H1531"/>
      <c r="I1531">
        <v>4</v>
      </c>
      <c r="J1531">
        <v>0</v>
      </c>
      <c r="K1531">
        <v>4</v>
      </c>
    </row>
    <row r="1532" spans="1:11" hidden="1" x14ac:dyDescent="0.25">
      <c r="A1532">
        <v>12800</v>
      </c>
      <c r="B1532" t="s">
        <v>432</v>
      </c>
      <c r="C1532" s="2">
        <v>41780</v>
      </c>
      <c r="D1532" t="s">
        <v>12</v>
      </c>
      <c r="E1532"/>
      <c r="F1532"/>
      <c r="G1532"/>
      <c r="H1532"/>
      <c r="I1532">
        <v>4</v>
      </c>
      <c r="J1532">
        <v>0</v>
      </c>
      <c r="K1532">
        <v>4</v>
      </c>
    </row>
    <row r="1533" spans="1:11" hidden="1" x14ac:dyDescent="0.25">
      <c r="A1533">
        <v>12802</v>
      </c>
      <c r="B1533" t="s">
        <v>1008</v>
      </c>
      <c r="C1533" s="2">
        <v>41894</v>
      </c>
      <c r="D1533" t="s">
        <v>12</v>
      </c>
      <c r="E1533"/>
      <c r="F1533"/>
      <c r="G1533"/>
      <c r="H1533"/>
      <c r="I1533">
        <v>4</v>
      </c>
      <c r="J1533">
        <v>0</v>
      </c>
      <c r="K1533">
        <v>4</v>
      </c>
    </row>
    <row r="1534" spans="1:11" hidden="1" x14ac:dyDescent="0.25">
      <c r="A1534">
        <v>12805</v>
      </c>
      <c r="B1534" t="s">
        <v>3125</v>
      </c>
      <c r="C1534" s="2">
        <v>42597</v>
      </c>
      <c r="D1534" t="s">
        <v>12</v>
      </c>
      <c r="E1534"/>
      <c r="F1534"/>
      <c r="G1534"/>
      <c r="H1534"/>
      <c r="I1534">
        <v>4</v>
      </c>
      <c r="J1534">
        <v>0</v>
      </c>
      <c r="K1534">
        <v>4</v>
      </c>
    </row>
    <row r="1535" spans="1:11" hidden="1" x14ac:dyDescent="0.25">
      <c r="A1535">
        <v>12807</v>
      </c>
      <c r="B1535" t="s">
        <v>2964</v>
      </c>
      <c r="C1535" s="2">
        <v>44370</v>
      </c>
      <c r="D1535" t="s">
        <v>12</v>
      </c>
      <c r="E1535"/>
      <c r="F1535"/>
      <c r="G1535"/>
      <c r="H1535"/>
      <c r="I1535">
        <v>4</v>
      </c>
      <c r="J1535">
        <v>0</v>
      </c>
      <c r="K1535">
        <v>4</v>
      </c>
    </row>
    <row r="1536" spans="1:11" hidden="1" x14ac:dyDescent="0.25">
      <c r="A1536">
        <v>12808</v>
      </c>
      <c r="B1536" t="s">
        <v>857</v>
      </c>
      <c r="C1536" s="2">
        <v>44370</v>
      </c>
      <c r="D1536" t="s">
        <v>12</v>
      </c>
      <c r="E1536"/>
      <c r="F1536"/>
      <c r="G1536"/>
      <c r="H1536"/>
      <c r="I1536">
        <v>4</v>
      </c>
      <c r="J1536">
        <v>0</v>
      </c>
      <c r="K1536">
        <v>4</v>
      </c>
    </row>
    <row r="1537" spans="1:11" hidden="1" x14ac:dyDescent="0.25">
      <c r="A1537">
        <v>12809</v>
      </c>
      <c r="B1537" t="s">
        <v>1862</v>
      </c>
      <c r="C1537" s="2">
        <v>44370</v>
      </c>
      <c r="D1537" t="s">
        <v>12</v>
      </c>
      <c r="E1537"/>
      <c r="F1537"/>
      <c r="G1537"/>
      <c r="H1537"/>
      <c r="I1537">
        <v>4</v>
      </c>
      <c r="J1537">
        <v>0</v>
      </c>
      <c r="K1537">
        <v>4</v>
      </c>
    </row>
    <row r="1538" spans="1:11" hidden="1" x14ac:dyDescent="0.25">
      <c r="A1538">
        <v>12810</v>
      </c>
      <c r="B1538" t="s">
        <v>2940</v>
      </c>
      <c r="C1538" s="2">
        <v>40908</v>
      </c>
      <c r="D1538" t="s">
        <v>12</v>
      </c>
      <c r="E1538"/>
      <c r="F1538"/>
      <c r="G1538"/>
      <c r="H1538"/>
      <c r="I1538">
        <v>4</v>
      </c>
      <c r="J1538">
        <v>0</v>
      </c>
      <c r="K1538">
        <v>4</v>
      </c>
    </row>
    <row r="1539" spans="1:11" hidden="1" x14ac:dyDescent="0.25">
      <c r="A1539">
        <v>12811</v>
      </c>
      <c r="B1539" t="s">
        <v>1797</v>
      </c>
      <c r="C1539" s="2">
        <v>40908</v>
      </c>
      <c r="D1539" t="s">
        <v>12</v>
      </c>
      <c r="E1539"/>
      <c r="F1539"/>
      <c r="G1539"/>
      <c r="H1539"/>
      <c r="I1539">
        <v>4</v>
      </c>
      <c r="J1539">
        <v>0</v>
      </c>
      <c r="K1539">
        <v>4</v>
      </c>
    </row>
    <row r="1540" spans="1:11" hidden="1" x14ac:dyDescent="0.25">
      <c r="A1540">
        <v>12816</v>
      </c>
      <c r="B1540" t="s">
        <v>2162</v>
      </c>
      <c r="C1540" s="2">
        <v>40991</v>
      </c>
      <c r="D1540" t="s">
        <v>12</v>
      </c>
      <c r="E1540"/>
      <c r="F1540"/>
      <c r="G1540"/>
      <c r="H1540"/>
      <c r="I1540">
        <v>4</v>
      </c>
      <c r="J1540">
        <v>0</v>
      </c>
      <c r="K1540">
        <v>4</v>
      </c>
    </row>
    <row r="1541" spans="1:11" hidden="1" x14ac:dyDescent="0.25">
      <c r="A1541">
        <v>12817</v>
      </c>
      <c r="B1541" t="s">
        <v>1703</v>
      </c>
      <c r="C1541" s="2">
        <v>40992</v>
      </c>
      <c r="D1541" t="s">
        <v>12</v>
      </c>
      <c r="E1541"/>
      <c r="F1541"/>
      <c r="G1541"/>
      <c r="H1541"/>
      <c r="I1541">
        <v>4</v>
      </c>
      <c r="J1541">
        <v>0</v>
      </c>
      <c r="K1541">
        <v>4</v>
      </c>
    </row>
    <row r="1542" spans="1:11" hidden="1" x14ac:dyDescent="0.25">
      <c r="A1542">
        <v>12818</v>
      </c>
      <c r="B1542" t="s">
        <v>1099</v>
      </c>
      <c r="C1542" s="2">
        <v>41491</v>
      </c>
      <c r="D1542" t="s">
        <v>12</v>
      </c>
      <c r="E1542"/>
      <c r="F1542"/>
      <c r="G1542"/>
      <c r="H1542"/>
      <c r="I1542">
        <v>4</v>
      </c>
      <c r="J1542">
        <v>0</v>
      </c>
      <c r="K1542">
        <v>4</v>
      </c>
    </row>
    <row r="1543" spans="1:11" hidden="1" x14ac:dyDescent="0.25">
      <c r="A1543">
        <v>12819</v>
      </c>
      <c r="B1543" t="s">
        <v>1304</v>
      </c>
      <c r="C1543" s="2">
        <v>42044</v>
      </c>
      <c r="D1543" t="s">
        <v>12</v>
      </c>
      <c r="E1543"/>
      <c r="F1543"/>
      <c r="G1543"/>
      <c r="H1543"/>
      <c r="I1543">
        <v>4</v>
      </c>
      <c r="J1543">
        <v>0</v>
      </c>
      <c r="K1543">
        <v>4</v>
      </c>
    </row>
    <row r="1544" spans="1:11" hidden="1" x14ac:dyDescent="0.25">
      <c r="A1544">
        <v>12820</v>
      </c>
      <c r="B1544" t="s">
        <v>11</v>
      </c>
      <c r="C1544" s="2">
        <v>42067</v>
      </c>
      <c r="D1544" t="s">
        <v>12</v>
      </c>
      <c r="E1544"/>
      <c r="F1544"/>
      <c r="G1544"/>
      <c r="H1544"/>
      <c r="I1544">
        <v>4</v>
      </c>
      <c r="J1544">
        <v>0</v>
      </c>
      <c r="K1544">
        <v>4</v>
      </c>
    </row>
    <row r="1545" spans="1:11" hidden="1" x14ac:dyDescent="0.25">
      <c r="A1545">
        <v>12821</v>
      </c>
      <c r="B1545" t="s">
        <v>869</v>
      </c>
      <c r="C1545" s="2">
        <v>42095</v>
      </c>
      <c r="D1545" t="s">
        <v>12</v>
      </c>
      <c r="E1545"/>
      <c r="F1545"/>
      <c r="G1545"/>
      <c r="H1545"/>
      <c r="I1545">
        <v>4</v>
      </c>
      <c r="J1545">
        <v>0</v>
      </c>
      <c r="K1545">
        <v>4</v>
      </c>
    </row>
    <row r="1546" spans="1:11" hidden="1" x14ac:dyDescent="0.25">
      <c r="A1546">
        <v>12825</v>
      </c>
      <c r="B1546" t="s">
        <v>2069</v>
      </c>
      <c r="C1546" s="2">
        <v>42166</v>
      </c>
      <c r="D1546" t="s">
        <v>12</v>
      </c>
      <c r="E1546"/>
      <c r="F1546"/>
      <c r="G1546"/>
      <c r="H1546"/>
      <c r="I1546">
        <v>4</v>
      </c>
      <c r="J1546">
        <v>0</v>
      </c>
      <c r="K1546">
        <v>4</v>
      </c>
    </row>
    <row r="1547" spans="1:11" hidden="1" x14ac:dyDescent="0.25">
      <c r="A1547">
        <v>12831</v>
      </c>
      <c r="B1547" t="s">
        <v>633</v>
      </c>
      <c r="C1547" s="2">
        <v>41730</v>
      </c>
      <c r="D1547" t="s">
        <v>12</v>
      </c>
      <c r="E1547"/>
      <c r="F1547"/>
      <c r="G1547"/>
      <c r="H1547"/>
      <c r="I1547">
        <v>4</v>
      </c>
      <c r="J1547">
        <v>0</v>
      </c>
      <c r="K1547">
        <v>4</v>
      </c>
    </row>
    <row r="1548" spans="1:11" hidden="1" x14ac:dyDescent="0.25">
      <c r="A1548">
        <v>12832</v>
      </c>
      <c r="B1548" t="s">
        <v>1804</v>
      </c>
      <c r="C1548" s="2">
        <v>42382</v>
      </c>
      <c r="D1548" t="s">
        <v>12</v>
      </c>
      <c r="E1548"/>
      <c r="F1548"/>
      <c r="G1548"/>
      <c r="H1548"/>
      <c r="I1548">
        <v>4</v>
      </c>
      <c r="J1548">
        <v>0</v>
      </c>
      <c r="K1548">
        <v>4</v>
      </c>
    </row>
    <row r="1549" spans="1:11" hidden="1" x14ac:dyDescent="0.25">
      <c r="A1549">
        <v>12834</v>
      </c>
      <c r="B1549" t="s">
        <v>1153</v>
      </c>
      <c r="C1549" s="2">
        <v>43664</v>
      </c>
      <c r="D1549" t="s">
        <v>12</v>
      </c>
      <c r="E1549"/>
      <c r="F1549"/>
      <c r="G1549"/>
      <c r="H1549"/>
      <c r="I1549">
        <v>4</v>
      </c>
      <c r="J1549">
        <v>0</v>
      </c>
      <c r="K1549">
        <v>4</v>
      </c>
    </row>
    <row r="1550" spans="1:11" hidden="1" x14ac:dyDescent="0.25">
      <c r="A1550">
        <v>12839</v>
      </c>
      <c r="B1550" t="s">
        <v>1256</v>
      </c>
      <c r="C1550" s="2">
        <v>40992</v>
      </c>
      <c r="D1550" t="s">
        <v>12</v>
      </c>
      <c r="E1550"/>
      <c r="F1550"/>
      <c r="G1550"/>
      <c r="H1550"/>
      <c r="I1550">
        <v>4</v>
      </c>
      <c r="J1550">
        <v>0</v>
      </c>
      <c r="K1550">
        <v>4</v>
      </c>
    </row>
    <row r="1551" spans="1:11" hidden="1" x14ac:dyDescent="0.25">
      <c r="A1551">
        <v>12840</v>
      </c>
      <c r="B1551" t="s">
        <v>573</v>
      </c>
      <c r="C1551" s="2">
        <v>44379</v>
      </c>
      <c r="D1551" t="s">
        <v>12</v>
      </c>
      <c r="E1551"/>
      <c r="F1551"/>
      <c r="G1551"/>
      <c r="H1551"/>
      <c r="I1551">
        <v>4</v>
      </c>
      <c r="J1551">
        <v>0</v>
      </c>
      <c r="K1551">
        <v>4</v>
      </c>
    </row>
    <row r="1552" spans="1:11" hidden="1" x14ac:dyDescent="0.25">
      <c r="A1552">
        <v>12841</v>
      </c>
      <c r="B1552" t="s">
        <v>1817</v>
      </c>
      <c r="C1552" s="2">
        <v>42228</v>
      </c>
      <c r="D1552" t="s">
        <v>12</v>
      </c>
      <c r="E1552"/>
      <c r="F1552"/>
      <c r="G1552"/>
      <c r="H1552"/>
      <c r="I1552">
        <v>4</v>
      </c>
      <c r="J1552">
        <v>0</v>
      </c>
      <c r="K1552">
        <v>4</v>
      </c>
    </row>
    <row r="1553" spans="1:11" hidden="1" x14ac:dyDescent="0.25">
      <c r="A1553">
        <v>12845</v>
      </c>
      <c r="B1553" t="s">
        <v>54</v>
      </c>
      <c r="C1553" s="2">
        <v>43626</v>
      </c>
      <c r="D1553" t="s">
        <v>12</v>
      </c>
      <c r="E1553"/>
      <c r="F1553"/>
      <c r="G1553"/>
      <c r="H1553"/>
      <c r="I1553">
        <v>4</v>
      </c>
      <c r="J1553">
        <v>0</v>
      </c>
      <c r="K1553">
        <v>4</v>
      </c>
    </row>
    <row r="1554" spans="1:11" hidden="1" x14ac:dyDescent="0.25">
      <c r="A1554">
        <v>12849</v>
      </c>
      <c r="B1554" t="s">
        <v>2323</v>
      </c>
      <c r="C1554" s="2">
        <v>44389</v>
      </c>
      <c r="D1554" t="s">
        <v>12</v>
      </c>
      <c r="E1554"/>
      <c r="F1554"/>
      <c r="G1554"/>
      <c r="H1554"/>
      <c r="I1554">
        <v>4</v>
      </c>
      <c r="J1554">
        <v>0</v>
      </c>
      <c r="K1554">
        <v>4</v>
      </c>
    </row>
    <row r="1555" spans="1:11" hidden="1" x14ac:dyDescent="0.25">
      <c r="A1555">
        <v>12850</v>
      </c>
      <c r="B1555" t="s">
        <v>3174</v>
      </c>
      <c r="C1555" s="2">
        <v>44389</v>
      </c>
      <c r="D1555" t="s">
        <v>12</v>
      </c>
      <c r="E1555"/>
      <c r="F1555"/>
      <c r="G1555"/>
      <c r="H1555"/>
      <c r="I1555">
        <v>4</v>
      </c>
      <c r="J1555">
        <v>0</v>
      </c>
      <c r="K1555">
        <v>4</v>
      </c>
    </row>
    <row r="1556" spans="1:11" hidden="1" x14ac:dyDescent="0.25">
      <c r="A1556">
        <v>12852</v>
      </c>
      <c r="B1556" t="s">
        <v>1364</v>
      </c>
      <c r="C1556" s="2">
        <v>41020</v>
      </c>
      <c r="D1556" t="s">
        <v>12</v>
      </c>
      <c r="E1556"/>
      <c r="F1556"/>
      <c r="G1556"/>
      <c r="H1556"/>
      <c r="I1556">
        <v>4</v>
      </c>
      <c r="J1556">
        <v>0</v>
      </c>
      <c r="K1556">
        <v>4</v>
      </c>
    </row>
    <row r="1557" spans="1:11" hidden="1" x14ac:dyDescent="0.25">
      <c r="A1557">
        <v>12859</v>
      </c>
      <c r="B1557" t="s">
        <v>2559</v>
      </c>
      <c r="C1557" s="2">
        <v>41041</v>
      </c>
      <c r="D1557" t="s">
        <v>12</v>
      </c>
      <c r="E1557"/>
      <c r="F1557"/>
      <c r="G1557"/>
      <c r="H1557"/>
      <c r="I1557">
        <v>4</v>
      </c>
      <c r="J1557">
        <v>0</v>
      </c>
      <c r="K1557">
        <v>4</v>
      </c>
    </row>
    <row r="1558" spans="1:11" hidden="1" x14ac:dyDescent="0.25">
      <c r="A1558">
        <v>12860</v>
      </c>
      <c r="B1558" t="s">
        <v>411</v>
      </c>
      <c r="C1558" s="2">
        <v>42187</v>
      </c>
      <c r="D1558" t="s">
        <v>12</v>
      </c>
      <c r="E1558"/>
      <c r="F1558"/>
      <c r="G1558"/>
      <c r="H1558"/>
      <c r="I1558">
        <v>4</v>
      </c>
      <c r="J1558">
        <v>0</v>
      </c>
      <c r="K1558">
        <v>4</v>
      </c>
    </row>
    <row r="1559" spans="1:11" hidden="1" x14ac:dyDescent="0.25">
      <c r="A1559">
        <v>12863</v>
      </c>
      <c r="B1559" t="s">
        <v>2681</v>
      </c>
      <c r="C1559" s="2">
        <v>43325</v>
      </c>
      <c r="D1559" t="s">
        <v>12</v>
      </c>
      <c r="E1559"/>
      <c r="F1559"/>
      <c r="G1559"/>
      <c r="H1559"/>
      <c r="I1559">
        <v>4</v>
      </c>
      <c r="J1559">
        <v>0</v>
      </c>
      <c r="K1559">
        <v>4</v>
      </c>
    </row>
    <row r="1560" spans="1:11" hidden="1" x14ac:dyDescent="0.25">
      <c r="A1560">
        <v>12866</v>
      </c>
      <c r="B1560" t="s">
        <v>426</v>
      </c>
      <c r="C1560" s="2">
        <v>44393</v>
      </c>
      <c r="D1560" t="s">
        <v>12</v>
      </c>
      <c r="E1560"/>
      <c r="F1560"/>
      <c r="G1560"/>
      <c r="H1560"/>
      <c r="I1560">
        <v>4</v>
      </c>
      <c r="J1560">
        <v>0</v>
      </c>
      <c r="K1560">
        <v>4</v>
      </c>
    </row>
    <row r="1561" spans="1:11" hidden="1" x14ac:dyDescent="0.25">
      <c r="A1561">
        <v>12867</v>
      </c>
      <c r="B1561" t="s">
        <v>2843</v>
      </c>
      <c r="C1561" s="2">
        <v>44403</v>
      </c>
      <c r="D1561" t="s">
        <v>12</v>
      </c>
      <c r="E1561"/>
      <c r="F1561"/>
      <c r="G1561"/>
      <c r="H1561"/>
      <c r="I1561">
        <v>4</v>
      </c>
      <c r="J1561">
        <v>0</v>
      </c>
      <c r="K1561">
        <v>4</v>
      </c>
    </row>
    <row r="1562" spans="1:11" x14ac:dyDescent="0.25">
      <c r="A1562">
        <v>12871</v>
      </c>
      <c r="B1562" t="s">
        <v>1515</v>
      </c>
      <c r="C1562" s="2">
        <v>42236</v>
      </c>
      <c r="D1562" t="s">
        <v>12</v>
      </c>
      <c r="E1562" s="2">
        <v>45590</v>
      </c>
      <c r="F1562" s="2">
        <v>45609</v>
      </c>
      <c r="G1562" s="2">
        <v>45667</v>
      </c>
      <c r="H1562">
        <v>77</v>
      </c>
      <c r="I1562">
        <v>0</v>
      </c>
      <c r="J1562">
        <v>4</v>
      </c>
      <c r="K1562">
        <v>4</v>
      </c>
    </row>
    <row r="1563" spans="1:11" hidden="1" x14ac:dyDescent="0.25">
      <c r="A1563">
        <v>12877</v>
      </c>
      <c r="B1563" t="s">
        <v>2243</v>
      </c>
      <c r="C1563" s="2">
        <v>44440</v>
      </c>
      <c r="D1563" t="s">
        <v>12</v>
      </c>
      <c r="E1563"/>
      <c r="F1563"/>
      <c r="G1563"/>
      <c r="H1563"/>
      <c r="I1563">
        <v>4</v>
      </c>
      <c r="J1563">
        <v>0</v>
      </c>
      <c r="K1563">
        <v>4</v>
      </c>
    </row>
    <row r="1564" spans="1:11" hidden="1" x14ac:dyDescent="0.25">
      <c r="A1564">
        <v>12879</v>
      </c>
      <c r="B1564" t="s">
        <v>1980</v>
      </c>
      <c r="C1564" s="2">
        <v>44440</v>
      </c>
      <c r="D1564" t="s">
        <v>12</v>
      </c>
      <c r="E1564"/>
      <c r="F1564"/>
      <c r="G1564"/>
      <c r="H1564"/>
      <c r="I1564">
        <v>4</v>
      </c>
      <c r="J1564">
        <v>0</v>
      </c>
      <c r="K1564">
        <v>4</v>
      </c>
    </row>
    <row r="1565" spans="1:11" hidden="1" x14ac:dyDescent="0.25">
      <c r="A1565">
        <v>12881</v>
      </c>
      <c r="B1565" t="s">
        <v>2202</v>
      </c>
      <c r="C1565" s="2">
        <v>44442</v>
      </c>
      <c r="D1565" t="s">
        <v>12</v>
      </c>
      <c r="E1565"/>
      <c r="F1565"/>
      <c r="G1565"/>
      <c r="H1565"/>
      <c r="I1565">
        <v>4</v>
      </c>
      <c r="J1565">
        <v>0</v>
      </c>
      <c r="K1565">
        <v>4</v>
      </c>
    </row>
    <row r="1566" spans="1:11" hidden="1" x14ac:dyDescent="0.25">
      <c r="A1566">
        <v>12883</v>
      </c>
      <c r="B1566" t="s">
        <v>499</v>
      </c>
      <c r="C1566" s="2">
        <v>44442</v>
      </c>
      <c r="D1566" t="s">
        <v>12</v>
      </c>
      <c r="E1566"/>
      <c r="F1566"/>
      <c r="G1566"/>
      <c r="H1566"/>
      <c r="I1566">
        <v>4</v>
      </c>
      <c r="J1566">
        <v>0</v>
      </c>
      <c r="K1566">
        <v>4</v>
      </c>
    </row>
    <row r="1567" spans="1:11" hidden="1" x14ac:dyDescent="0.25">
      <c r="A1567">
        <v>12884</v>
      </c>
      <c r="B1567" t="s">
        <v>565</v>
      </c>
      <c r="C1567" s="2">
        <v>44442</v>
      </c>
      <c r="D1567" t="s">
        <v>12</v>
      </c>
      <c r="E1567"/>
      <c r="F1567"/>
      <c r="G1567"/>
      <c r="H1567"/>
      <c r="I1567">
        <v>4</v>
      </c>
      <c r="J1567">
        <v>0</v>
      </c>
      <c r="K1567">
        <v>4</v>
      </c>
    </row>
    <row r="1568" spans="1:11" hidden="1" x14ac:dyDescent="0.25">
      <c r="A1568">
        <v>12885</v>
      </c>
      <c r="B1568" t="s">
        <v>3005</v>
      </c>
      <c r="C1568" s="2">
        <v>44442</v>
      </c>
      <c r="D1568" t="s">
        <v>12</v>
      </c>
      <c r="E1568"/>
      <c r="F1568"/>
      <c r="G1568"/>
      <c r="H1568"/>
      <c r="I1568">
        <v>4</v>
      </c>
      <c r="J1568">
        <v>0</v>
      </c>
      <c r="K1568">
        <v>4</v>
      </c>
    </row>
    <row r="1569" spans="1:11" hidden="1" x14ac:dyDescent="0.25">
      <c r="A1569">
        <v>12889</v>
      </c>
      <c r="B1569" t="s">
        <v>68</v>
      </c>
      <c r="C1569" s="2">
        <v>44449</v>
      </c>
      <c r="D1569" t="s">
        <v>12</v>
      </c>
      <c r="E1569"/>
      <c r="F1569"/>
      <c r="G1569"/>
      <c r="H1569"/>
      <c r="I1569">
        <v>4</v>
      </c>
      <c r="J1569">
        <v>0</v>
      </c>
      <c r="K1569">
        <v>4</v>
      </c>
    </row>
    <row r="1570" spans="1:11" hidden="1" x14ac:dyDescent="0.25">
      <c r="A1570">
        <v>12890</v>
      </c>
      <c r="B1570" t="s">
        <v>250</v>
      </c>
      <c r="C1570" s="2">
        <v>44454</v>
      </c>
      <c r="D1570" t="s">
        <v>12</v>
      </c>
      <c r="E1570"/>
      <c r="F1570"/>
      <c r="G1570"/>
      <c r="H1570"/>
      <c r="I1570">
        <v>4</v>
      </c>
      <c r="J1570">
        <v>0</v>
      </c>
      <c r="K1570">
        <v>4</v>
      </c>
    </row>
    <row r="1571" spans="1:11" hidden="1" x14ac:dyDescent="0.25">
      <c r="A1571">
        <v>12892</v>
      </c>
      <c r="B1571" t="s">
        <v>1509</v>
      </c>
      <c r="C1571" s="2">
        <v>44454</v>
      </c>
      <c r="D1571" t="s">
        <v>12</v>
      </c>
      <c r="E1571"/>
      <c r="F1571"/>
      <c r="G1571"/>
      <c r="H1571"/>
      <c r="I1571">
        <v>4</v>
      </c>
      <c r="J1571">
        <v>0</v>
      </c>
      <c r="K1571">
        <v>4</v>
      </c>
    </row>
    <row r="1572" spans="1:11" hidden="1" x14ac:dyDescent="0.25">
      <c r="A1572">
        <v>12893</v>
      </c>
      <c r="B1572" t="s">
        <v>2126</v>
      </c>
      <c r="C1572" s="2">
        <v>41830</v>
      </c>
      <c r="D1572" t="s">
        <v>12</v>
      </c>
      <c r="E1572"/>
      <c r="F1572"/>
      <c r="G1572"/>
      <c r="H1572"/>
      <c r="I1572">
        <v>4</v>
      </c>
      <c r="J1572">
        <v>0</v>
      </c>
      <c r="K1572">
        <v>4</v>
      </c>
    </row>
    <row r="1573" spans="1:11" hidden="1" x14ac:dyDescent="0.25">
      <c r="A1573">
        <v>12900</v>
      </c>
      <c r="B1573" t="s">
        <v>3076</v>
      </c>
      <c r="C1573" s="2">
        <v>40908</v>
      </c>
      <c r="D1573" t="s">
        <v>12</v>
      </c>
      <c r="E1573"/>
      <c r="F1573"/>
      <c r="G1573"/>
      <c r="H1573"/>
      <c r="I1573">
        <v>4</v>
      </c>
      <c r="J1573">
        <v>0</v>
      </c>
      <c r="K1573">
        <v>4</v>
      </c>
    </row>
    <row r="1574" spans="1:11" x14ac:dyDescent="0.25">
      <c r="A1574">
        <v>12905</v>
      </c>
      <c r="B1574" t="s">
        <v>1847</v>
      </c>
      <c r="C1574" s="2">
        <v>41886</v>
      </c>
      <c r="D1574" t="s">
        <v>12</v>
      </c>
      <c r="E1574" s="2">
        <v>45610</v>
      </c>
      <c r="F1574" s="2">
        <v>45628</v>
      </c>
      <c r="G1574" s="2">
        <v>45747</v>
      </c>
      <c r="H1574">
        <v>137</v>
      </c>
      <c r="I1574">
        <v>0</v>
      </c>
      <c r="J1574">
        <v>1</v>
      </c>
      <c r="K1574">
        <v>1</v>
      </c>
    </row>
    <row r="1575" spans="1:11" hidden="1" x14ac:dyDescent="0.25">
      <c r="A1575">
        <v>12907</v>
      </c>
      <c r="B1575" t="s">
        <v>1857</v>
      </c>
      <c r="C1575" s="2">
        <v>44494</v>
      </c>
      <c r="D1575" t="s">
        <v>12</v>
      </c>
      <c r="E1575"/>
      <c r="F1575"/>
      <c r="G1575"/>
      <c r="H1575"/>
      <c r="I1575">
        <v>4</v>
      </c>
      <c r="J1575">
        <v>0</v>
      </c>
      <c r="K1575">
        <v>4</v>
      </c>
    </row>
    <row r="1576" spans="1:11" hidden="1" x14ac:dyDescent="0.25">
      <c r="A1576">
        <v>12908</v>
      </c>
      <c r="B1576" t="s">
        <v>2117</v>
      </c>
      <c r="C1576" s="2">
        <v>44503</v>
      </c>
      <c r="D1576" t="s">
        <v>12</v>
      </c>
      <c r="E1576"/>
      <c r="F1576"/>
      <c r="G1576"/>
      <c r="H1576"/>
      <c r="I1576">
        <v>4</v>
      </c>
      <c r="J1576">
        <v>0</v>
      </c>
      <c r="K1576">
        <v>4</v>
      </c>
    </row>
    <row r="1577" spans="1:11" hidden="1" x14ac:dyDescent="0.25">
      <c r="A1577">
        <v>12914</v>
      </c>
      <c r="B1577" t="s">
        <v>2300</v>
      </c>
      <c r="C1577" s="2">
        <v>44510</v>
      </c>
      <c r="D1577" t="s">
        <v>12</v>
      </c>
      <c r="E1577"/>
      <c r="F1577"/>
      <c r="G1577"/>
      <c r="H1577"/>
      <c r="I1577">
        <v>4</v>
      </c>
      <c r="J1577">
        <v>0</v>
      </c>
      <c r="K1577">
        <v>4</v>
      </c>
    </row>
    <row r="1578" spans="1:11" hidden="1" x14ac:dyDescent="0.25">
      <c r="A1578">
        <v>12915</v>
      </c>
      <c r="B1578" t="s">
        <v>2685</v>
      </c>
      <c r="C1578" s="2">
        <v>44510</v>
      </c>
      <c r="D1578" t="s">
        <v>12</v>
      </c>
      <c r="E1578"/>
      <c r="F1578"/>
      <c r="G1578"/>
      <c r="H1578"/>
      <c r="I1578">
        <v>4</v>
      </c>
      <c r="J1578">
        <v>0</v>
      </c>
      <c r="K1578">
        <v>4</v>
      </c>
    </row>
    <row r="1579" spans="1:11" hidden="1" x14ac:dyDescent="0.25">
      <c r="A1579">
        <v>12920</v>
      </c>
      <c r="B1579" t="s">
        <v>2701</v>
      </c>
      <c r="C1579" s="2">
        <v>44524</v>
      </c>
      <c r="D1579" t="s">
        <v>12</v>
      </c>
      <c r="E1579"/>
      <c r="F1579"/>
      <c r="G1579"/>
      <c r="H1579"/>
      <c r="I1579">
        <v>4</v>
      </c>
      <c r="J1579">
        <v>0</v>
      </c>
      <c r="K1579">
        <v>4</v>
      </c>
    </row>
    <row r="1580" spans="1:11" hidden="1" x14ac:dyDescent="0.25">
      <c r="A1580">
        <v>12921</v>
      </c>
      <c r="B1580" t="s">
        <v>1786</v>
      </c>
      <c r="C1580" s="2">
        <v>44524</v>
      </c>
      <c r="D1580" t="s">
        <v>12</v>
      </c>
      <c r="E1580"/>
      <c r="F1580"/>
      <c r="G1580"/>
      <c r="H1580"/>
      <c r="I1580">
        <v>4</v>
      </c>
      <c r="J1580">
        <v>0</v>
      </c>
      <c r="K1580">
        <v>4</v>
      </c>
    </row>
    <row r="1581" spans="1:11" hidden="1" x14ac:dyDescent="0.25">
      <c r="A1581">
        <v>12922</v>
      </c>
      <c r="B1581" t="s">
        <v>684</v>
      </c>
      <c r="C1581" s="2">
        <v>44524</v>
      </c>
      <c r="D1581" t="s">
        <v>12</v>
      </c>
      <c r="E1581"/>
      <c r="F1581"/>
      <c r="G1581"/>
      <c r="H1581"/>
      <c r="I1581">
        <v>4</v>
      </c>
      <c r="J1581">
        <v>0</v>
      </c>
      <c r="K1581">
        <v>4</v>
      </c>
    </row>
    <row r="1582" spans="1:11" hidden="1" x14ac:dyDescent="0.25">
      <c r="A1582">
        <v>12923</v>
      </c>
      <c r="B1582" t="s">
        <v>1710</v>
      </c>
      <c r="C1582" s="2">
        <v>44526</v>
      </c>
      <c r="D1582" t="s">
        <v>12</v>
      </c>
      <c r="E1582"/>
      <c r="F1582"/>
      <c r="G1582"/>
      <c r="H1582"/>
      <c r="I1582">
        <v>4</v>
      </c>
      <c r="J1582">
        <v>0</v>
      </c>
      <c r="K1582">
        <v>4</v>
      </c>
    </row>
    <row r="1583" spans="1:11" hidden="1" x14ac:dyDescent="0.25">
      <c r="A1583">
        <v>12924</v>
      </c>
      <c r="B1583" t="s">
        <v>1232</v>
      </c>
      <c r="C1583" s="2">
        <v>44526</v>
      </c>
      <c r="D1583" t="s">
        <v>12</v>
      </c>
      <c r="E1583"/>
      <c r="F1583"/>
      <c r="G1583"/>
      <c r="H1583"/>
      <c r="I1583">
        <v>4</v>
      </c>
      <c r="J1583">
        <v>0</v>
      </c>
      <c r="K1583">
        <v>4</v>
      </c>
    </row>
    <row r="1584" spans="1:11" hidden="1" x14ac:dyDescent="0.25">
      <c r="A1584">
        <v>12928</v>
      </c>
      <c r="B1584" t="s">
        <v>1646</v>
      </c>
      <c r="C1584" s="2">
        <v>44540</v>
      </c>
      <c r="D1584" t="s">
        <v>12</v>
      </c>
      <c r="E1584"/>
      <c r="F1584"/>
      <c r="G1584"/>
      <c r="H1584"/>
      <c r="I1584">
        <v>4</v>
      </c>
      <c r="J1584">
        <v>0</v>
      </c>
      <c r="K1584">
        <v>4</v>
      </c>
    </row>
    <row r="1585" spans="1:11" hidden="1" x14ac:dyDescent="0.25">
      <c r="A1585">
        <v>12929</v>
      </c>
      <c r="B1585" t="s">
        <v>2646</v>
      </c>
      <c r="C1585" s="2">
        <v>44545</v>
      </c>
      <c r="D1585" t="s">
        <v>12</v>
      </c>
      <c r="E1585"/>
      <c r="F1585"/>
      <c r="G1585"/>
      <c r="H1585"/>
      <c r="I1585">
        <v>4</v>
      </c>
      <c r="J1585">
        <v>0</v>
      </c>
      <c r="K1585">
        <v>4</v>
      </c>
    </row>
    <row r="1586" spans="1:11" hidden="1" x14ac:dyDescent="0.25">
      <c r="A1586">
        <v>12931</v>
      </c>
      <c r="B1586" t="s">
        <v>1718</v>
      </c>
      <c r="C1586" s="2">
        <v>44550</v>
      </c>
      <c r="D1586" t="s">
        <v>12</v>
      </c>
      <c r="E1586"/>
      <c r="F1586"/>
      <c r="G1586"/>
      <c r="H1586"/>
      <c r="I1586">
        <v>4</v>
      </c>
      <c r="J1586">
        <v>0</v>
      </c>
      <c r="K1586">
        <v>4</v>
      </c>
    </row>
    <row r="1587" spans="1:11" hidden="1" x14ac:dyDescent="0.25">
      <c r="A1587">
        <v>12932</v>
      </c>
      <c r="B1587" t="s">
        <v>641</v>
      </c>
      <c r="C1587" s="2">
        <v>44557</v>
      </c>
      <c r="D1587" t="s">
        <v>12</v>
      </c>
      <c r="E1587"/>
      <c r="F1587"/>
      <c r="G1587"/>
      <c r="H1587"/>
      <c r="I1587">
        <v>4</v>
      </c>
      <c r="J1587">
        <v>0</v>
      </c>
      <c r="K1587">
        <v>4</v>
      </c>
    </row>
    <row r="1588" spans="1:11" hidden="1" x14ac:dyDescent="0.25">
      <c r="A1588">
        <v>12933</v>
      </c>
      <c r="B1588" t="s">
        <v>1035</v>
      </c>
      <c r="C1588" s="2">
        <v>44573</v>
      </c>
      <c r="D1588" t="s">
        <v>12</v>
      </c>
      <c r="E1588"/>
      <c r="F1588"/>
      <c r="G1588"/>
      <c r="H1588"/>
      <c r="I1588">
        <v>4</v>
      </c>
      <c r="J1588">
        <v>0</v>
      </c>
      <c r="K1588">
        <v>4</v>
      </c>
    </row>
    <row r="1589" spans="1:11" hidden="1" x14ac:dyDescent="0.25">
      <c r="A1589">
        <v>12938</v>
      </c>
      <c r="B1589" t="s">
        <v>2294</v>
      </c>
      <c r="C1589" s="2">
        <v>44602</v>
      </c>
      <c r="D1589" t="s">
        <v>12</v>
      </c>
      <c r="E1589"/>
      <c r="F1589"/>
      <c r="G1589"/>
      <c r="H1589"/>
      <c r="I1589">
        <v>4</v>
      </c>
      <c r="J1589">
        <v>0</v>
      </c>
      <c r="K1589">
        <v>4</v>
      </c>
    </row>
    <row r="1590" spans="1:11" hidden="1" x14ac:dyDescent="0.25">
      <c r="A1590">
        <v>12941</v>
      </c>
      <c r="B1590" t="s">
        <v>2101</v>
      </c>
      <c r="C1590" s="2">
        <v>44610</v>
      </c>
      <c r="D1590" t="s">
        <v>12</v>
      </c>
      <c r="E1590"/>
      <c r="F1590"/>
      <c r="G1590"/>
      <c r="H1590"/>
      <c r="I1590">
        <v>4</v>
      </c>
      <c r="J1590">
        <v>0</v>
      </c>
      <c r="K1590">
        <v>4</v>
      </c>
    </row>
    <row r="1591" spans="1:11" hidden="1" x14ac:dyDescent="0.25">
      <c r="A1591">
        <v>12942</v>
      </c>
      <c r="B1591" t="s">
        <v>1078</v>
      </c>
      <c r="C1591" s="2">
        <v>44610</v>
      </c>
      <c r="D1591" t="s">
        <v>12</v>
      </c>
      <c r="E1591"/>
      <c r="F1591"/>
      <c r="G1591"/>
      <c r="H1591"/>
      <c r="I1591">
        <v>4</v>
      </c>
      <c r="J1591">
        <v>0</v>
      </c>
      <c r="K1591">
        <v>4</v>
      </c>
    </row>
    <row r="1592" spans="1:11" hidden="1" x14ac:dyDescent="0.25">
      <c r="A1592">
        <v>12943</v>
      </c>
      <c r="B1592" t="s">
        <v>899</v>
      </c>
      <c r="C1592" s="2">
        <v>44610</v>
      </c>
      <c r="D1592" t="s">
        <v>12</v>
      </c>
      <c r="E1592"/>
      <c r="F1592"/>
      <c r="G1592"/>
      <c r="H1592"/>
      <c r="I1592">
        <v>4</v>
      </c>
      <c r="J1592">
        <v>0</v>
      </c>
      <c r="K1592">
        <v>4</v>
      </c>
    </row>
    <row r="1593" spans="1:11" hidden="1" x14ac:dyDescent="0.25">
      <c r="A1593">
        <v>12944</v>
      </c>
      <c r="B1593" t="s">
        <v>679</v>
      </c>
      <c r="C1593" s="2">
        <v>44610</v>
      </c>
      <c r="D1593" t="s">
        <v>12</v>
      </c>
      <c r="E1593"/>
      <c r="F1593"/>
      <c r="G1593"/>
      <c r="H1593"/>
      <c r="I1593">
        <v>4</v>
      </c>
      <c r="J1593">
        <v>0</v>
      </c>
      <c r="K1593">
        <v>4</v>
      </c>
    </row>
    <row r="1594" spans="1:11" hidden="1" x14ac:dyDescent="0.25">
      <c r="A1594">
        <v>12945</v>
      </c>
      <c r="B1594" t="s">
        <v>1955</v>
      </c>
      <c r="C1594" s="2">
        <v>44615</v>
      </c>
      <c r="D1594" t="s">
        <v>12</v>
      </c>
      <c r="E1594"/>
      <c r="F1594"/>
      <c r="G1594"/>
      <c r="H1594"/>
      <c r="I1594">
        <v>4</v>
      </c>
      <c r="J1594">
        <v>0</v>
      </c>
      <c r="K1594">
        <v>4</v>
      </c>
    </row>
    <row r="1595" spans="1:11" hidden="1" x14ac:dyDescent="0.25">
      <c r="A1595">
        <v>12946</v>
      </c>
      <c r="B1595" t="s">
        <v>524</v>
      </c>
      <c r="C1595" s="2">
        <v>44615</v>
      </c>
      <c r="D1595" t="s">
        <v>12</v>
      </c>
      <c r="E1595"/>
      <c r="F1595"/>
      <c r="G1595"/>
      <c r="H1595"/>
      <c r="I1595">
        <v>4</v>
      </c>
      <c r="J1595">
        <v>0</v>
      </c>
      <c r="K1595">
        <v>4</v>
      </c>
    </row>
    <row r="1596" spans="1:11" hidden="1" x14ac:dyDescent="0.25">
      <c r="A1596">
        <v>12947</v>
      </c>
      <c r="B1596" t="s">
        <v>2875</v>
      </c>
      <c r="C1596" s="2">
        <v>44617</v>
      </c>
      <c r="D1596" t="s">
        <v>12</v>
      </c>
      <c r="E1596"/>
      <c r="F1596"/>
      <c r="G1596"/>
      <c r="H1596"/>
      <c r="I1596">
        <v>4</v>
      </c>
      <c r="J1596">
        <v>0</v>
      </c>
      <c r="K1596">
        <v>4</v>
      </c>
    </row>
    <row r="1597" spans="1:11" hidden="1" x14ac:dyDescent="0.25">
      <c r="A1597">
        <v>12948</v>
      </c>
      <c r="B1597" t="s">
        <v>2942</v>
      </c>
      <c r="C1597" s="2">
        <v>44617</v>
      </c>
      <c r="D1597" t="s">
        <v>12</v>
      </c>
      <c r="E1597"/>
      <c r="F1597"/>
      <c r="G1597"/>
      <c r="H1597"/>
      <c r="I1597">
        <v>4</v>
      </c>
      <c r="J1597">
        <v>0</v>
      </c>
      <c r="K1597">
        <v>4</v>
      </c>
    </row>
    <row r="1598" spans="1:11" hidden="1" x14ac:dyDescent="0.25">
      <c r="A1598">
        <v>12949</v>
      </c>
      <c r="B1598" t="s">
        <v>316</v>
      </c>
      <c r="C1598" s="2">
        <v>44617</v>
      </c>
      <c r="D1598" t="s">
        <v>12</v>
      </c>
      <c r="E1598"/>
      <c r="F1598"/>
      <c r="G1598"/>
      <c r="H1598"/>
      <c r="I1598">
        <v>4</v>
      </c>
      <c r="J1598">
        <v>0</v>
      </c>
      <c r="K1598">
        <v>4</v>
      </c>
    </row>
    <row r="1599" spans="1:11" hidden="1" x14ac:dyDescent="0.25">
      <c r="A1599">
        <v>12951</v>
      </c>
      <c r="B1599" t="s">
        <v>1994</v>
      </c>
      <c r="C1599" s="2">
        <v>44617</v>
      </c>
      <c r="D1599" t="s">
        <v>12</v>
      </c>
      <c r="E1599"/>
      <c r="F1599"/>
      <c r="G1599"/>
      <c r="H1599"/>
      <c r="I1599">
        <v>4</v>
      </c>
      <c r="J1599">
        <v>0</v>
      </c>
      <c r="K1599">
        <v>4</v>
      </c>
    </row>
    <row r="1600" spans="1:11" hidden="1" x14ac:dyDescent="0.25">
      <c r="A1600">
        <v>12952</v>
      </c>
      <c r="B1600" t="s">
        <v>2607</v>
      </c>
      <c r="C1600" s="2">
        <v>44617</v>
      </c>
      <c r="D1600" t="s">
        <v>12</v>
      </c>
      <c r="E1600"/>
      <c r="F1600"/>
      <c r="G1600"/>
      <c r="H1600"/>
      <c r="I1600">
        <v>4</v>
      </c>
      <c r="J1600">
        <v>0</v>
      </c>
      <c r="K1600">
        <v>4</v>
      </c>
    </row>
    <row r="1601" spans="1:11" hidden="1" x14ac:dyDescent="0.25">
      <c r="A1601">
        <v>12955</v>
      </c>
      <c r="B1601" t="s">
        <v>2071</v>
      </c>
      <c r="C1601" s="2">
        <v>44617</v>
      </c>
      <c r="D1601" t="s">
        <v>12</v>
      </c>
      <c r="E1601"/>
      <c r="F1601"/>
      <c r="G1601"/>
      <c r="H1601"/>
      <c r="I1601">
        <v>4</v>
      </c>
      <c r="J1601">
        <v>0</v>
      </c>
      <c r="K1601">
        <v>4</v>
      </c>
    </row>
    <row r="1602" spans="1:11" hidden="1" x14ac:dyDescent="0.25">
      <c r="A1602">
        <v>12958</v>
      </c>
      <c r="B1602" t="s">
        <v>547</v>
      </c>
      <c r="C1602" s="2">
        <v>44627</v>
      </c>
      <c r="D1602" t="s">
        <v>12</v>
      </c>
      <c r="E1602"/>
      <c r="F1602"/>
      <c r="G1602"/>
      <c r="H1602"/>
      <c r="I1602">
        <v>4</v>
      </c>
      <c r="J1602">
        <v>0</v>
      </c>
      <c r="K1602">
        <v>4</v>
      </c>
    </row>
    <row r="1603" spans="1:11" x14ac:dyDescent="0.25">
      <c r="A1603">
        <v>12960</v>
      </c>
      <c r="B1603" t="s">
        <v>1861</v>
      </c>
      <c r="C1603" s="2">
        <v>44629</v>
      </c>
      <c r="D1603" t="s">
        <v>12</v>
      </c>
      <c r="E1603" s="2">
        <v>45663</v>
      </c>
      <c r="F1603" s="2">
        <v>45679</v>
      </c>
      <c r="G1603"/>
      <c r="H1603">
        <v>114</v>
      </c>
      <c r="I1603">
        <v>4</v>
      </c>
      <c r="J1603">
        <v>0</v>
      </c>
      <c r="K1603">
        <v>4</v>
      </c>
    </row>
    <row r="1604" spans="1:11" hidden="1" x14ac:dyDescent="0.25">
      <c r="A1604">
        <v>12965</v>
      </c>
      <c r="B1604" t="s">
        <v>1534</v>
      </c>
      <c r="C1604" s="2">
        <v>44638</v>
      </c>
      <c r="D1604" t="s">
        <v>12</v>
      </c>
      <c r="E1604"/>
      <c r="F1604"/>
      <c r="G1604"/>
      <c r="H1604"/>
      <c r="I1604">
        <v>4</v>
      </c>
      <c r="J1604">
        <v>0</v>
      </c>
      <c r="K1604">
        <v>4</v>
      </c>
    </row>
    <row r="1605" spans="1:11" hidden="1" x14ac:dyDescent="0.25">
      <c r="A1605">
        <v>12966</v>
      </c>
      <c r="B1605" t="s">
        <v>106</v>
      </c>
      <c r="C1605" s="2">
        <v>44638</v>
      </c>
      <c r="D1605" t="s">
        <v>12</v>
      </c>
      <c r="E1605"/>
      <c r="F1605"/>
      <c r="G1605"/>
      <c r="H1605"/>
      <c r="I1605">
        <v>4</v>
      </c>
      <c r="J1605">
        <v>0</v>
      </c>
      <c r="K1605">
        <v>4</v>
      </c>
    </row>
    <row r="1606" spans="1:11" hidden="1" x14ac:dyDescent="0.25">
      <c r="A1606">
        <v>12967</v>
      </c>
      <c r="B1606" t="s">
        <v>716</v>
      </c>
      <c r="C1606" s="2">
        <v>44638</v>
      </c>
      <c r="D1606" t="s">
        <v>12</v>
      </c>
      <c r="E1606"/>
      <c r="F1606"/>
      <c r="G1606"/>
      <c r="H1606"/>
      <c r="I1606">
        <v>4</v>
      </c>
      <c r="J1606">
        <v>0</v>
      </c>
      <c r="K1606">
        <v>4</v>
      </c>
    </row>
    <row r="1607" spans="1:11" hidden="1" x14ac:dyDescent="0.25">
      <c r="A1607">
        <v>12970</v>
      </c>
      <c r="B1607" t="s">
        <v>2481</v>
      </c>
      <c r="C1607" s="2">
        <v>44638</v>
      </c>
      <c r="D1607" t="s">
        <v>12</v>
      </c>
      <c r="E1607"/>
      <c r="F1607"/>
      <c r="G1607"/>
      <c r="H1607"/>
      <c r="I1607">
        <v>4</v>
      </c>
      <c r="J1607">
        <v>0</v>
      </c>
      <c r="K1607">
        <v>4</v>
      </c>
    </row>
    <row r="1608" spans="1:11" x14ac:dyDescent="0.25">
      <c r="A1608">
        <v>12972</v>
      </c>
      <c r="B1608" t="s">
        <v>1564</v>
      </c>
      <c r="C1608" s="2">
        <v>44638</v>
      </c>
      <c r="D1608" t="s">
        <v>12</v>
      </c>
      <c r="E1608" s="2">
        <v>45642</v>
      </c>
      <c r="F1608" s="2">
        <v>45648</v>
      </c>
      <c r="G1608" s="2">
        <v>45782</v>
      </c>
      <c r="H1608">
        <v>140</v>
      </c>
      <c r="I1608">
        <v>0</v>
      </c>
      <c r="J1608">
        <v>0</v>
      </c>
      <c r="K1608">
        <v>0</v>
      </c>
    </row>
    <row r="1609" spans="1:11" hidden="1" x14ac:dyDescent="0.25">
      <c r="A1609">
        <v>12973</v>
      </c>
      <c r="B1609" t="s">
        <v>230</v>
      </c>
      <c r="C1609" s="2">
        <v>44638</v>
      </c>
      <c r="D1609" t="s">
        <v>12</v>
      </c>
      <c r="E1609"/>
      <c r="F1609"/>
      <c r="G1609"/>
      <c r="H1609"/>
      <c r="I1609">
        <v>4</v>
      </c>
      <c r="J1609">
        <v>0</v>
      </c>
      <c r="K1609">
        <v>4</v>
      </c>
    </row>
    <row r="1610" spans="1:11" hidden="1" x14ac:dyDescent="0.25">
      <c r="A1610">
        <v>12975</v>
      </c>
      <c r="B1610" t="s">
        <v>3106</v>
      </c>
      <c r="C1610" s="2">
        <v>44638</v>
      </c>
      <c r="D1610" t="s">
        <v>12</v>
      </c>
      <c r="E1610"/>
      <c r="F1610"/>
      <c r="G1610"/>
      <c r="H1610"/>
      <c r="I1610">
        <v>4</v>
      </c>
      <c r="J1610">
        <v>0</v>
      </c>
      <c r="K1610">
        <v>4</v>
      </c>
    </row>
    <row r="1611" spans="1:11" hidden="1" x14ac:dyDescent="0.25">
      <c r="A1611">
        <v>12977</v>
      </c>
      <c r="B1611" t="s">
        <v>1174</v>
      </c>
      <c r="C1611" s="2">
        <v>44638</v>
      </c>
      <c r="D1611" t="s">
        <v>12</v>
      </c>
      <c r="E1611"/>
      <c r="F1611"/>
      <c r="G1611"/>
      <c r="H1611"/>
      <c r="I1611">
        <v>4</v>
      </c>
      <c r="J1611">
        <v>0</v>
      </c>
      <c r="K1611">
        <v>4</v>
      </c>
    </row>
    <row r="1612" spans="1:11" hidden="1" x14ac:dyDescent="0.25">
      <c r="A1612">
        <v>12978</v>
      </c>
      <c r="B1612" t="s">
        <v>2132</v>
      </c>
      <c r="C1612" s="2">
        <v>44638</v>
      </c>
      <c r="D1612" t="s">
        <v>12</v>
      </c>
      <c r="E1612"/>
      <c r="F1612"/>
      <c r="G1612"/>
      <c r="H1612"/>
      <c r="I1612">
        <v>4</v>
      </c>
      <c r="J1612">
        <v>0</v>
      </c>
      <c r="K1612">
        <v>4</v>
      </c>
    </row>
    <row r="1613" spans="1:11" hidden="1" x14ac:dyDescent="0.25">
      <c r="A1613">
        <v>12979</v>
      </c>
      <c r="B1613" t="s">
        <v>2199</v>
      </c>
      <c r="C1613" s="2">
        <v>44638</v>
      </c>
      <c r="D1613" t="s">
        <v>12</v>
      </c>
      <c r="E1613"/>
      <c r="F1613"/>
      <c r="G1613"/>
      <c r="H1613"/>
      <c r="I1613">
        <v>4</v>
      </c>
      <c r="J1613">
        <v>0</v>
      </c>
      <c r="K1613">
        <v>4</v>
      </c>
    </row>
    <row r="1614" spans="1:11" hidden="1" x14ac:dyDescent="0.25">
      <c r="A1614">
        <v>12980</v>
      </c>
      <c r="B1614" t="s">
        <v>2425</v>
      </c>
      <c r="C1614" s="2">
        <v>44638</v>
      </c>
      <c r="D1614" t="s">
        <v>12</v>
      </c>
      <c r="E1614"/>
      <c r="F1614"/>
      <c r="G1614"/>
      <c r="H1614"/>
      <c r="I1614">
        <v>4</v>
      </c>
      <c r="J1614">
        <v>0</v>
      </c>
      <c r="K1614">
        <v>4</v>
      </c>
    </row>
    <row r="1615" spans="1:11" hidden="1" x14ac:dyDescent="0.25">
      <c r="A1615">
        <v>12981</v>
      </c>
      <c r="B1615" t="s">
        <v>225</v>
      </c>
      <c r="C1615" s="2">
        <v>44638</v>
      </c>
      <c r="D1615" t="s">
        <v>12</v>
      </c>
      <c r="E1615"/>
      <c r="F1615"/>
      <c r="G1615"/>
      <c r="H1615"/>
      <c r="I1615">
        <v>4</v>
      </c>
      <c r="J1615">
        <v>0</v>
      </c>
      <c r="K1615">
        <v>4</v>
      </c>
    </row>
    <row r="1616" spans="1:11" hidden="1" x14ac:dyDescent="0.25">
      <c r="A1616">
        <v>12982</v>
      </c>
      <c r="B1616" t="s">
        <v>2097</v>
      </c>
      <c r="C1616" s="2">
        <v>44638</v>
      </c>
      <c r="D1616" t="s">
        <v>12</v>
      </c>
      <c r="E1616"/>
      <c r="F1616"/>
      <c r="G1616"/>
      <c r="H1616"/>
      <c r="I1616">
        <v>4</v>
      </c>
      <c r="J1616">
        <v>0</v>
      </c>
      <c r="K1616">
        <v>4</v>
      </c>
    </row>
    <row r="1617" spans="1:11" hidden="1" x14ac:dyDescent="0.25">
      <c r="A1617">
        <v>12985</v>
      </c>
      <c r="B1617" t="s">
        <v>3048</v>
      </c>
      <c r="C1617" s="2">
        <v>44645</v>
      </c>
      <c r="D1617" t="s">
        <v>12</v>
      </c>
      <c r="E1617"/>
      <c r="F1617"/>
      <c r="G1617"/>
      <c r="H1617"/>
      <c r="I1617">
        <v>4</v>
      </c>
      <c r="J1617">
        <v>0</v>
      </c>
      <c r="K1617">
        <v>4</v>
      </c>
    </row>
    <row r="1618" spans="1:11" hidden="1" x14ac:dyDescent="0.25">
      <c r="A1618">
        <v>12987</v>
      </c>
      <c r="B1618" t="s">
        <v>779</v>
      </c>
      <c r="C1618" s="2">
        <v>44652</v>
      </c>
      <c r="D1618" t="s">
        <v>12</v>
      </c>
      <c r="E1618"/>
      <c r="F1618"/>
      <c r="G1618"/>
      <c r="H1618"/>
      <c r="I1618">
        <v>4</v>
      </c>
      <c r="J1618">
        <v>0</v>
      </c>
      <c r="K1618">
        <v>4</v>
      </c>
    </row>
    <row r="1619" spans="1:11" hidden="1" x14ac:dyDescent="0.25">
      <c r="A1619">
        <v>12988</v>
      </c>
      <c r="B1619" t="s">
        <v>1038</v>
      </c>
      <c r="C1619" s="2">
        <v>44652</v>
      </c>
      <c r="D1619" t="s">
        <v>12</v>
      </c>
      <c r="E1619"/>
      <c r="F1619"/>
      <c r="G1619"/>
      <c r="H1619"/>
      <c r="I1619">
        <v>4</v>
      </c>
      <c r="J1619">
        <v>0</v>
      </c>
      <c r="K1619">
        <v>4</v>
      </c>
    </row>
    <row r="1620" spans="1:11" hidden="1" x14ac:dyDescent="0.25">
      <c r="A1620">
        <v>12989</v>
      </c>
      <c r="B1620" t="s">
        <v>1279</v>
      </c>
      <c r="C1620" s="2">
        <v>44652</v>
      </c>
      <c r="D1620" t="s">
        <v>12</v>
      </c>
      <c r="E1620"/>
      <c r="F1620"/>
      <c r="G1620"/>
      <c r="H1620"/>
      <c r="I1620">
        <v>4</v>
      </c>
      <c r="J1620">
        <v>0</v>
      </c>
      <c r="K1620">
        <v>4</v>
      </c>
    </row>
    <row r="1621" spans="1:11" hidden="1" x14ac:dyDescent="0.25">
      <c r="A1621">
        <v>12990</v>
      </c>
      <c r="B1621" t="s">
        <v>2327</v>
      </c>
      <c r="C1621" s="2">
        <v>44652</v>
      </c>
      <c r="D1621" t="s">
        <v>12</v>
      </c>
      <c r="E1621"/>
      <c r="F1621"/>
      <c r="G1621"/>
      <c r="H1621"/>
      <c r="I1621">
        <v>4</v>
      </c>
      <c r="J1621">
        <v>0</v>
      </c>
      <c r="K1621">
        <v>4</v>
      </c>
    </row>
    <row r="1622" spans="1:11" hidden="1" x14ac:dyDescent="0.25">
      <c r="A1622">
        <v>12992</v>
      </c>
      <c r="B1622" t="s">
        <v>2354</v>
      </c>
      <c r="C1622" s="2">
        <v>44652</v>
      </c>
      <c r="D1622" t="s">
        <v>12</v>
      </c>
      <c r="E1622"/>
      <c r="F1622"/>
      <c r="G1622"/>
      <c r="H1622"/>
      <c r="I1622">
        <v>4</v>
      </c>
      <c r="J1622">
        <v>0</v>
      </c>
      <c r="K1622">
        <v>4</v>
      </c>
    </row>
    <row r="1623" spans="1:11" hidden="1" x14ac:dyDescent="0.25">
      <c r="A1623">
        <v>12993</v>
      </c>
      <c r="B1623" t="s">
        <v>2358</v>
      </c>
      <c r="C1623" s="2">
        <v>44652</v>
      </c>
      <c r="D1623" t="s">
        <v>12</v>
      </c>
      <c r="E1623"/>
      <c r="F1623"/>
      <c r="G1623"/>
      <c r="H1623"/>
      <c r="I1623">
        <v>4</v>
      </c>
      <c r="J1623">
        <v>0</v>
      </c>
      <c r="K1623">
        <v>4</v>
      </c>
    </row>
    <row r="1624" spans="1:11" hidden="1" x14ac:dyDescent="0.25">
      <c r="A1624">
        <v>12996</v>
      </c>
      <c r="B1624" t="s">
        <v>986</v>
      </c>
      <c r="C1624" s="2">
        <v>44652</v>
      </c>
      <c r="D1624" t="s">
        <v>12</v>
      </c>
      <c r="E1624"/>
      <c r="F1624"/>
      <c r="G1624"/>
      <c r="H1624"/>
      <c r="I1624">
        <v>4</v>
      </c>
      <c r="J1624">
        <v>0</v>
      </c>
      <c r="K1624">
        <v>4</v>
      </c>
    </row>
    <row r="1625" spans="1:11" hidden="1" x14ac:dyDescent="0.25">
      <c r="A1625">
        <v>12998</v>
      </c>
      <c r="B1625" t="s">
        <v>2077</v>
      </c>
      <c r="C1625" s="2">
        <v>44652</v>
      </c>
      <c r="D1625" t="s">
        <v>12</v>
      </c>
      <c r="E1625"/>
      <c r="F1625"/>
      <c r="G1625"/>
      <c r="H1625"/>
      <c r="I1625">
        <v>4</v>
      </c>
      <c r="J1625">
        <v>0</v>
      </c>
      <c r="K1625">
        <v>4</v>
      </c>
    </row>
    <row r="1626" spans="1:11" hidden="1" x14ac:dyDescent="0.25">
      <c r="A1626">
        <v>12999</v>
      </c>
      <c r="B1626" t="s">
        <v>1423</v>
      </c>
      <c r="C1626" s="2">
        <v>44652</v>
      </c>
      <c r="D1626" t="s">
        <v>12</v>
      </c>
      <c r="E1626"/>
      <c r="F1626"/>
      <c r="G1626"/>
      <c r="H1626"/>
      <c r="I1626">
        <v>4</v>
      </c>
      <c r="J1626">
        <v>0</v>
      </c>
      <c r="K1626">
        <v>4</v>
      </c>
    </row>
    <row r="1627" spans="1:11" hidden="1" x14ac:dyDescent="0.25">
      <c r="A1627">
        <v>13004</v>
      </c>
      <c r="B1627" t="s">
        <v>1972</v>
      </c>
      <c r="C1627" s="2">
        <v>44652</v>
      </c>
      <c r="D1627" t="s">
        <v>12</v>
      </c>
      <c r="E1627"/>
      <c r="F1627"/>
      <c r="G1627"/>
      <c r="H1627"/>
      <c r="I1627">
        <v>4</v>
      </c>
      <c r="J1627">
        <v>0</v>
      </c>
      <c r="K1627">
        <v>4</v>
      </c>
    </row>
    <row r="1628" spans="1:11" hidden="1" x14ac:dyDescent="0.25">
      <c r="A1628">
        <v>13008</v>
      </c>
      <c r="B1628" t="s">
        <v>3101</v>
      </c>
      <c r="C1628" s="2">
        <v>44652</v>
      </c>
      <c r="D1628" t="s">
        <v>12</v>
      </c>
      <c r="E1628"/>
      <c r="F1628"/>
      <c r="G1628"/>
      <c r="H1628"/>
      <c r="I1628">
        <v>4</v>
      </c>
      <c r="J1628">
        <v>0</v>
      </c>
      <c r="K1628">
        <v>4</v>
      </c>
    </row>
    <row r="1629" spans="1:11" hidden="1" x14ac:dyDescent="0.25">
      <c r="A1629">
        <v>13010</v>
      </c>
      <c r="B1629" t="s">
        <v>1843</v>
      </c>
      <c r="C1629" s="2">
        <v>44658</v>
      </c>
      <c r="D1629" t="s">
        <v>12</v>
      </c>
      <c r="E1629"/>
      <c r="F1629"/>
      <c r="G1629"/>
      <c r="H1629"/>
      <c r="I1629">
        <v>4</v>
      </c>
      <c r="J1629">
        <v>0</v>
      </c>
      <c r="K1629">
        <v>4</v>
      </c>
    </row>
    <row r="1630" spans="1:11" hidden="1" x14ac:dyDescent="0.25">
      <c r="A1630">
        <v>13011</v>
      </c>
      <c r="B1630" t="s">
        <v>164</v>
      </c>
      <c r="C1630" s="2">
        <v>44658</v>
      </c>
      <c r="D1630" t="s">
        <v>12</v>
      </c>
      <c r="E1630"/>
      <c r="F1630"/>
      <c r="G1630"/>
      <c r="H1630"/>
      <c r="I1630">
        <v>4</v>
      </c>
      <c r="J1630">
        <v>0</v>
      </c>
      <c r="K1630">
        <v>4</v>
      </c>
    </row>
    <row r="1631" spans="1:11" hidden="1" x14ac:dyDescent="0.25">
      <c r="A1631">
        <v>13012</v>
      </c>
      <c r="B1631" t="s">
        <v>1261</v>
      </c>
      <c r="C1631" s="2">
        <v>44658</v>
      </c>
      <c r="D1631" t="s">
        <v>12</v>
      </c>
      <c r="E1631"/>
      <c r="F1631"/>
      <c r="G1631"/>
      <c r="H1631"/>
      <c r="I1631">
        <v>4</v>
      </c>
      <c r="J1631">
        <v>0</v>
      </c>
      <c r="K1631">
        <v>4</v>
      </c>
    </row>
    <row r="1632" spans="1:11" hidden="1" x14ac:dyDescent="0.25">
      <c r="A1632">
        <v>13014</v>
      </c>
      <c r="B1632" t="s">
        <v>723</v>
      </c>
      <c r="C1632" s="2">
        <v>44658</v>
      </c>
      <c r="D1632" t="s">
        <v>12</v>
      </c>
      <c r="E1632"/>
      <c r="F1632"/>
      <c r="G1632"/>
      <c r="H1632"/>
      <c r="I1632">
        <v>4</v>
      </c>
      <c r="J1632">
        <v>0</v>
      </c>
      <c r="K1632">
        <v>4</v>
      </c>
    </row>
    <row r="1633" spans="1:11" hidden="1" x14ac:dyDescent="0.25">
      <c r="A1633">
        <v>13015</v>
      </c>
      <c r="B1633" t="s">
        <v>3461</v>
      </c>
      <c r="C1633" s="2">
        <v>44658</v>
      </c>
      <c r="D1633" t="s">
        <v>12</v>
      </c>
      <c r="E1633"/>
      <c r="F1633"/>
      <c r="G1633"/>
      <c r="H1633"/>
      <c r="I1633">
        <v>4</v>
      </c>
      <c r="J1633">
        <v>0</v>
      </c>
      <c r="K1633">
        <v>4</v>
      </c>
    </row>
    <row r="1634" spans="1:11" x14ac:dyDescent="0.25">
      <c r="A1634">
        <v>13016</v>
      </c>
      <c r="B1634" t="s">
        <v>3156</v>
      </c>
      <c r="C1634" s="2">
        <v>44658</v>
      </c>
      <c r="D1634" t="s">
        <v>12</v>
      </c>
      <c r="E1634" s="2">
        <v>45617</v>
      </c>
      <c r="F1634" s="2">
        <v>45620</v>
      </c>
      <c r="G1634" s="2">
        <v>45734</v>
      </c>
      <c r="H1634">
        <v>117</v>
      </c>
      <c r="I1634">
        <v>0</v>
      </c>
      <c r="J1634">
        <v>1</v>
      </c>
      <c r="K1634">
        <v>1</v>
      </c>
    </row>
    <row r="1635" spans="1:11" hidden="1" x14ac:dyDescent="0.25">
      <c r="A1635">
        <v>13019</v>
      </c>
      <c r="B1635" t="s">
        <v>2523</v>
      </c>
      <c r="C1635" s="2">
        <v>44669</v>
      </c>
      <c r="D1635" t="s">
        <v>12</v>
      </c>
      <c r="E1635"/>
      <c r="F1635"/>
      <c r="G1635"/>
      <c r="H1635"/>
      <c r="I1635">
        <v>4</v>
      </c>
      <c r="J1635">
        <v>0</v>
      </c>
      <c r="K1635">
        <v>4</v>
      </c>
    </row>
    <row r="1636" spans="1:11" hidden="1" x14ac:dyDescent="0.25">
      <c r="A1636">
        <v>13020</v>
      </c>
      <c r="B1636" t="s">
        <v>540</v>
      </c>
      <c r="C1636" s="2">
        <v>44669</v>
      </c>
      <c r="D1636" t="s">
        <v>12</v>
      </c>
      <c r="E1636"/>
      <c r="F1636"/>
      <c r="G1636"/>
      <c r="H1636"/>
      <c r="I1636">
        <v>4</v>
      </c>
      <c r="J1636">
        <v>0</v>
      </c>
      <c r="K1636">
        <v>4</v>
      </c>
    </row>
    <row r="1637" spans="1:11" hidden="1" x14ac:dyDescent="0.25">
      <c r="A1637">
        <v>13022</v>
      </c>
      <c r="B1637" t="s">
        <v>1476</v>
      </c>
      <c r="C1637" s="2">
        <v>44669</v>
      </c>
      <c r="D1637" t="s">
        <v>12</v>
      </c>
      <c r="E1637"/>
      <c r="F1637"/>
      <c r="G1637"/>
      <c r="H1637"/>
      <c r="I1637">
        <v>4</v>
      </c>
      <c r="J1637">
        <v>0</v>
      </c>
      <c r="K1637">
        <v>4</v>
      </c>
    </row>
    <row r="1638" spans="1:11" hidden="1" x14ac:dyDescent="0.25">
      <c r="A1638">
        <v>13023</v>
      </c>
      <c r="B1638" t="s">
        <v>3318</v>
      </c>
      <c r="C1638" s="2">
        <v>44669</v>
      </c>
      <c r="D1638" t="s">
        <v>12</v>
      </c>
      <c r="E1638"/>
      <c r="F1638"/>
      <c r="G1638"/>
      <c r="H1638"/>
      <c r="I1638">
        <v>4</v>
      </c>
      <c r="J1638">
        <v>0</v>
      </c>
      <c r="K1638">
        <v>4</v>
      </c>
    </row>
    <row r="1639" spans="1:11" hidden="1" x14ac:dyDescent="0.25">
      <c r="A1639">
        <v>13025</v>
      </c>
      <c r="B1639" t="s">
        <v>3155</v>
      </c>
      <c r="C1639" s="2">
        <v>44669</v>
      </c>
      <c r="D1639" t="s">
        <v>12</v>
      </c>
      <c r="E1639"/>
      <c r="F1639"/>
      <c r="G1639"/>
      <c r="H1639"/>
      <c r="I1639">
        <v>4</v>
      </c>
      <c r="J1639">
        <v>0</v>
      </c>
      <c r="K1639">
        <v>4</v>
      </c>
    </row>
    <row r="1640" spans="1:11" hidden="1" x14ac:dyDescent="0.25">
      <c r="A1640">
        <v>13027</v>
      </c>
      <c r="B1640" t="s">
        <v>1556</v>
      </c>
      <c r="C1640" s="2">
        <v>44669</v>
      </c>
      <c r="D1640" t="s">
        <v>12</v>
      </c>
      <c r="E1640"/>
      <c r="F1640"/>
      <c r="G1640"/>
      <c r="H1640"/>
      <c r="I1640">
        <v>4</v>
      </c>
      <c r="J1640">
        <v>0</v>
      </c>
      <c r="K1640">
        <v>4</v>
      </c>
    </row>
    <row r="1641" spans="1:11" hidden="1" x14ac:dyDescent="0.25">
      <c r="A1641">
        <v>13028</v>
      </c>
      <c r="B1641" t="s">
        <v>1092</v>
      </c>
      <c r="C1641" s="2">
        <v>44669</v>
      </c>
      <c r="D1641" t="s">
        <v>12</v>
      </c>
      <c r="E1641"/>
      <c r="F1641"/>
      <c r="G1641"/>
      <c r="H1641"/>
      <c r="I1641">
        <v>4</v>
      </c>
      <c r="J1641">
        <v>0</v>
      </c>
      <c r="K1641">
        <v>4</v>
      </c>
    </row>
    <row r="1642" spans="1:11" x14ac:dyDescent="0.25">
      <c r="A1642">
        <v>13032</v>
      </c>
      <c r="B1642" t="s">
        <v>2439</v>
      </c>
      <c r="C1642" s="2">
        <v>44678</v>
      </c>
      <c r="D1642" t="s">
        <v>12</v>
      </c>
      <c r="E1642" s="2">
        <v>45502</v>
      </c>
      <c r="F1642" s="2">
        <v>45551</v>
      </c>
      <c r="G1642" s="2">
        <v>45685</v>
      </c>
      <c r="H1642">
        <v>183</v>
      </c>
      <c r="I1642">
        <v>0</v>
      </c>
      <c r="J1642">
        <v>3</v>
      </c>
      <c r="K1642">
        <v>3</v>
      </c>
    </row>
    <row r="1643" spans="1:11" hidden="1" x14ac:dyDescent="0.25">
      <c r="A1643">
        <v>13033</v>
      </c>
      <c r="B1643" t="s">
        <v>2207</v>
      </c>
      <c r="C1643" s="2">
        <v>44678</v>
      </c>
      <c r="D1643" t="s">
        <v>12</v>
      </c>
      <c r="E1643"/>
      <c r="F1643"/>
      <c r="G1643"/>
      <c r="H1643"/>
      <c r="I1643">
        <v>4</v>
      </c>
      <c r="J1643">
        <v>0</v>
      </c>
      <c r="K1643">
        <v>4</v>
      </c>
    </row>
    <row r="1644" spans="1:11" hidden="1" x14ac:dyDescent="0.25">
      <c r="A1644">
        <v>13034</v>
      </c>
      <c r="B1644" t="s">
        <v>2575</v>
      </c>
      <c r="C1644" s="2">
        <v>44678</v>
      </c>
      <c r="D1644" t="s">
        <v>12</v>
      </c>
      <c r="E1644"/>
      <c r="F1644"/>
      <c r="G1644"/>
      <c r="H1644"/>
      <c r="I1644">
        <v>4</v>
      </c>
      <c r="J1644">
        <v>0</v>
      </c>
      <c r="K1644">
        <v>4</v>
      </c>
    </row>
    <row r="1645" spans="1:11" hidden="1" x14ac:dyDescent="0.25">
      <c r="A1645">
        <v>13035</v>
      </c>
      <c r="B1645" t="s">
        <v>2271</v>
      </c>
      <c r="C1645" s="2">
        <v>44678</v>
      </c>
      <c r="D1645" t="s">
        <v>12</v>
      </c>
      <c r="E1645"/>
      <c r="F1645"/>
      <c r="G1645"/>
      <c r="H1645"/>
      <c r="I1645">
        <v>4</v>
      </c>
      <c r="J1645">
        <v>0</v>
      </c>
      <c r="K1645">
        <v>4</v>
      </c>
    </row>
    <row r="1646" spans="1:11" hidden="1" x14ac:dyDescent="0.25">
      <c r="A1646">
        <v>13039</v>
      </c>
      <c r="B1646" t="s">
        <v>1384</v>
      </c>
      <c r="C1646" s="2">
        <v>44678</v>
      </c>
      <c r="D1646" t="s">
        <v>12</v>
      </c>
      <c r="E1646"/>
      <c r="F1646"/>
      <c r="G1646"/>
      <c r="H1646"/>
      <c r="I1646">
        <v>4</v>
      </c>
      <c r="J1646">
        <v>0</v>
      </c>
      <c r="K1646">
        <v>4</v>
      </c>
    </row>
    <row r="1647" spans="1:11" hidden="1" x14ac:dyDescent="0.25">
      <c r="A1647">
        <v>13040</v>
      </c>
      <c r="B1647" t="s">
        <v>2128</v>
      </c>
      <c r="C1647" s="2">
        <v>44678</v>
      </c>
      <c r="D1647" t="s">
        <v>12</v>
      </c>
      <c r="E1647"/>
      <c r="F1647"/>
      <c r="G1647"/>
      <c r="H1647"/>
      <c r="I1647">
        <v>4</v>
      </c>
      <c r="J1647">
        <v>0</v>
      </c>
      <c r="K1647">
        <v>4</v>
      </c>
    </row>
    <row r="1648" spans="1:11" hidden="1" x14ac:dyDescent="0.25">
      <c r="A1648">
        <v>13041</v>
      </c>
      <c r="B1648" t="s">
        <v>2987</v>
      </c>
      <c r="C1648" s="2">
        <v>44678</v>
      </c>
      <c r="D1648" t="s">
        <v>12</v>
      </c>
      <c r="E1648"/>
      <c r="F1648"/>
      <c r="G1648"/>
      <c r="H1648"/>
      <c r="I1648">
        <v>4</v>
      </c>
      <c r="J1648">
        <v>0</v>
      </c>
      <c r="K1648">
        <v>4</v>
      </c>
    </row>
    <row r="1649" spans="1:11" hidden="1" x14ac:dyDescent="0.25">
      <c r="A1649">
        <v>13042</v>
      </c>
      <c r="B1649" t="s">
        <v>2814</v>
      </c>
      <c r="C1649" s="2">
        <v>44678</v>
      </c>
      <c r="D1649" t="s">
        <v>12</v>
      </c>
      <c r="E1649"/>
      <c r="F1649"/>
      <c r="G1649"/>
      <c r="H1649"/>
      <c r="I1649">
        <v>4</v>
      </c>
      <c r="J1649">
        <v>0</v>
      </c>
      <c r="K1649">
        <v>4</v>
      </c>
    </row>
    <row r="1650" spans="1:11" hidden="1" x14ac:dyDescent="0.25">
      <c r="A1650">
        <v>13043</v>
      </c>
      <c r="B1650" t="s">
        <v>579</v>
      </c>
      <c r="C1650" s="2">
        <v>44678</v>
      </c>
      <c r="D1650" t="s">
        <v>12</v>
      </c>
      <c r="E1650"/>
      <c r="F1650"/>
      <c r="G1650"/>
      <c r="H1650"/>
      <c r="I1650">
        <v>4</v>
      </c>
      <c r="J1650">
        <v>0</v>
      </c>
      <c r="K1650">
        <v>4</v>
      </c>
    </row>
    <row r="1651" spans="1:11" hidden="1" x14ac:dyDescent="0.25">
      <c r="A1651">
        <v>13046</v>
      </c>
      <c r="B1651" t="s">
        <v>2993</v>
      </c>
      <c r="C1651" s="2">
        <v>44678</v>
      </c>
      <c r="D1651" t="s">
        <v>12</v>
      </c>
      <c r="E1651"/>
      <c r="F1651"/>
      <c r="G1651"/>
      <c r="H1651"/>
      <c r="I1651">
        <v>4</v>
      </c>
      <c r="J1651">
        <v>0</v>
      </c>
      <c r="K1651">
        <v>4</v>
      </c>
    </row>
    <row r="1652" spans="1:11" hidden="1" x14ac:dyDescent="0.25">
      <c r="A1652">
        <v>13047</v>
      </c>
      <c r="B1652" t="s">
        <v>3043</v>
      </c>
      <c r="C1652" s="2">
        <v>44678</v>
      </c>
      <c r="D1652" t="s">
        <v>12</v>
      </c>
      <c r="E1652"/>
      <c r="F1652"/>
      <c r="G1652"/>
      <c r="H1652"/>
      <c r="I1652">
        <v>4</v>
      </c>
      <c r="J1652">
        <v>0</v>
      </c>
      <c r="K1652">
        <v>4</v>
      </c>
    </row>
    <row r="1653" spans="1:11" hidden="1" x14ac:dyDescent="0.25">
      <c r="A1653">
        <v>13050</v>
      </c>
      <c r="B1653" t="s">
        <v>2784</v>
      </c>
      <c r="C1653" s="2">
        <v>44680</v>
      </c>
      <c r="D1653" t="s">
        <v>12</v>
      </c>
      <c r="E1653"/>
      <c r="F1653"/>
      <c r="G1653"/>
      <c r="H1653"/>
      <c r="I1653">
        <v>4</v>
      </c>
      <c r="J1653">
        <v>0</v>
      </c>
      <c r="K1653">
        <v>4</v>
      </c>
    </row>
    <row r="1654" spans="1:11" hidden="1" x14ac:dyDescent="0.25">
      <c r="A1654">
        <v>13053</v>
      </c>
      <c r="B1654" t="s">
        <v>202</v>
      </c>
      <c r="C1654" s="2">
        <v>44687</v>
      </c>
      <c r="D1654" t="s">
        <v>12</v>
      </c>
      <c r="E1654"/>
      <c r="F1654"/>
      <c r="G1654"/>
      <c r="H1654"/>
      <c r="I1654">
        <v>4</v>
      </c>
      <c r="J1654">
        <v>0</v>
      </c>
      <c r="K1654">
        <v>4</v>
      </c>
    </row>
    <row r="1655" spans="1:11" hidden="1" x14ac:dyDescent="0.25">
      <c r="A1655">
        <v>13054</v>
      </c>
      <c r="B1655" t="s">
        <v>471</v>
      </c>
      <c r="C1655" s="2">
        <v>44687</v>
      </c>
      <c r="D1655" t="s">
        <v>12</v>
      </c>
      <c r="E1655"/>
      <c r="F1655"/>
      <c r="G1655"/>
      <c r="H1655"/>
      <c r="I1655">
        <v>4</v>
      </c>
      <c r="J1655">
        <v>0</v>
      </c>
      <c r="K1655">
        <v>4</v>
      </c>
    </row>
    <row r="1656" spans="1:11" hidden="1" x14ac:dyDescent="0.25">
      <c r="A1656">
        <v>13055</v>
      </c>
      <c r="B1656" t="s">
        <v>483</v>
      </c>
      <c r="C1656" s="2">
        <v>44694</v>
      </c>
      <c r="D1656" t="s">
        <v>12</v>
      </c>
      <c r="E1656"/>
      <c r="F1656"/>
      <c r="G1656"/>
      <c r="H1656"/>
      <c r="I1656">
        <v>4</v>
      </c>
      <c r="J1656">
        <v>0</v>
      </c>
      <c r="K1656">
        <v>4</v>
      </c>
    </row>
    <row r="1657" spans="1:11" hidden="1" x14ac:dyDescent="0.25">
      <c r="A1657">
        <v>13057</v>
      </c>
      <c r="B1657" t="s">
        <v>661</v>
      </c>
      <c r="C1657" s="2">
        <v>44697</v>
      </c>
      <c r="D1657" t="s">
        <v>12</v>
      </c>
      <c r="E1657"/>
      <c r="F1657"/>
      <c r="G1657"/>
      <c r="H1657"/>
      <c r="I1657">
        <v>4</v>
      </c>
      <c r="J1657">
        <v>0</v>
      </c>
      <c r="K1657">
        <v>4</v>
      </c>
    </row>
    <row r="1658" spans="1:11" hidden="1" x14ac:dyDescent="0.25">
      <c r="A1658">
        <v>13058</v>
      </c>
      <c r="B1658" t="s">
        <v>1270</v>
      </c>
      <c r="C1658" s="2">
        <v>44697</v>
      </c>
      <c r="D1658" t="s">
        <v>12</v>
      </c>
      <c r="E1658"/>
      <c r="F1658"/>
      <c r="G1658"/>
      <c r="H1658"/>
      <c r="I1658">
        <v>4</v>
      </c>
      <c r="J1658">
        <v>0</v>
      </c>
      <c r="K1658">
        <v>4</v>
      </c>
    </row>
    <row r="1659" spans="1:11" hidden="1" x14ac:dyDescent="0.25">
      <c r="A1659">
        <v>13060</v>
      </c>
      <c r="B1659" t="s">
        <v>2110</v>
      </c>
      <c r="C1659" s="2">
        <v>44697</v>
      </c>
      <c r="D1659" t="s">
        <v>12</v>
      </c>
      <c r="E1659"/>
      <c r="F1659"/>
      <c r="G1659"/>
      <c r="H1659"/>
      <c r="I1659">
        <v>4</v>
      </c>
      <c r="J1659">
        <v>0</v>
      </c>
      <c r="K1659">
        <v>4</v>
      </c>
    </row>
    <row r="1660" spans="1:11" x14ac:dyDescent="0.25">
      <c r="A1660" s="5">
        <v>13061</v>
      </c>
      <c r="B1660" s="5" t="s">
        <v>453</v>
      </c>
      <c r="C1660" s="6">
        <v>44697</v>
      </c>
      <c r="D1660" s="5" t="s">
        <v>23</v>
      </c>
      <c r="E1660" s="6">
        <v>45665</v>
      </c>
      <c r="F1660" s="6">
        <v>45672</v>
      </c>
      <c r="H1660" s="5">
        <v>112</v>
      </c>
      <c r="I1660">
        <v>0</v>
      </c>
      <c r="J1660">
        <v>0</v>
      </c>
      <c r="K1660" s="5">
        <v>0</v>
      </c>
    </row>
    <row r="1661" spans="1:11" hidden="1" x14ac:dyDescent="0.25">
      <c r="A1661">
        <v>13062</v>
      </c>
      <c r="B1661" t="s">
        <v>2630</v>
      </c>
      <c r="C1661" s="2">
        <v>41870</v>
      </c>
      <c r="D1661" t="s">
        <v>12</v>
      </c>
      <c r="E1661"/>
      <c r="F1661"/>
      <c r="G1661"/>
      <c r="H1661"/>
      <c r="I1661">
        <v>4</v>
      </c>
      <c r="J1661">
        <v>0</v>
      </c>
      <c r="K1661">
        <v>4</v>
      </c>
    </row>
    <row r="1662" spans="1:11" hidden="1" x14ac:dyDescent="0.25">
      <c r="A1662">
        <v>13063</v>
      </c>
      <c r="B1662" t="s">
        <v>3084</v>
      </c>
      <c r="C1662" s="2">
        <v>44697</v>
      </c>
      <c r="D1662" t="s">
        <v>12</v>
      </c>
      <c r="E1662"/>
      <c r="F1662"/>
      <c r="G1662"/>
      <c r="H1662"/>
      <c r="I1662">
        <v>4</v>
      </c>
      <c r="J1662">
        <v>0</v>
      </c>
      <c r="K1662">
        <v>4</v>
      </c>
    </row>
    <row r="1663" spans="1:11" hidden="1" x14ac:dyDescent="0.25">
      <c r="A1663">
        <v>13064</v>
      </c>
      <c r="B1663" t="s">
        <v>2036</v>
      </c>
      <c r="C1663" s="2">
        <v>44697</v>
      </c>
      <c r="D1663" t="s">
        <v>12</v>
      </c>
      <c r="E1663"/>
      <c r="F1663"/>
      <c r="G1663"/>
      <c r="H1663"/>
      <c r="I1663">
        <v>4</v>
      </c>
      <c r="J1663">
        <v>0</v>
      </c>
      <c r="K1663">
        <v>4</v>
      </c>
    </row>
    <row r="1664" spans="1:11" hidden="1" x14ac:dyDescent="0.25">
      <c r="A1664">
        <v>13065</v>
      </c>
      <c r="B1664" t="s">
        <v>1562</v>
      </c>
      <c r="C1664" s="2">
        <v>44697</v>
      </c>
      <c r="D1664" t="s">
        <v>12</v>
      </c>
      <c r="E1664"/>
      <c r="F1664"/>
      <c r="G1664"/>
      <c r="H1664"/>
      <c r="I1664">
        <v>4</v>
      </c>
      <c r="J1664">
        <v>0</v>
      </c>
      <c r="K1664">
        <v>4</v>
      </c>
    </row>
    <row r="1665" spans="1:11" hidden="1" x14ac:dyDescent="0.25">
      <c r="A1665">
        <v>13069</v>
      </c>
      <c r="B1665" t="s">
        <v>2125</v>
      </c>
      <c r="C1665" s="2">
        <v>44697</v>
      </c>
      <c r="D1665" t="s">
        <v>12</v>
      </c>
      <c r="E1665"/>
      <c r="F1665"/>
      <c r="G1665"/>
      <c r="H1665"/>
      <c r="I1665">
        <v>4</v>
      </c>
      <c r="J1665">
        <v>0</v>
      </c>
      <c r="K1665">
        <v>4</v>
      </c>
    </row>
    <row r="1666" spans="1:11" hidden="1" x14ac:dyDescent="0.25">
      <c r="A1666">
        <v>13070</v>
      </c>
      <c r="B1666" t="s">
        <v>2990</v>
      </c>
      <c r="C1666" s="2">
        <v>44697</v>
      </c>
      <c r="D1666" t="s">
        <v>12</v>
      </c>
      <c r="E1666"/>
      <c r="F1666"/>
      <c r="G1666"/>
      <c r="H1666"/>
      <c r="I1666">
        <v>4</v>
      </c>
      <c r="J1666">
        <v>0</v>
      </c>
      <c r="K1666">
        <v>4</v>
      </c>
    </row>
    <row r="1667" spans="1:11" hidden="1" x14ac:dyDescent="0.25">
      <c r="A1667">
        <v>13071</v>
      </c>
      <c r="B1667" t="s">
        <v>1098</v>
      </c>
      <c r="C1667" s="2">
        <v>44704</v>
      </c>
      <c r="D1667" t="s">
        <v>12</v>
      </c>
      <c r="E1667"/>
      <c r="F1667"/>
      <c r="G1667"/>
      <c r="H1667"/>
      <c r="I1667">
        <v>4</v>
      </c>
      <c r="J1667">
        <v>0</v>
      </c>
      <c r="K1667">
        <v>4</v>
      </c>
    </row>
    <row r="1668" spans="1:11" hidden="1" x14ac:dyDescent="0.25">
      <c r="A1668">
        <v>13072</v>
      </c>
      <c r="B1668" t="s">
        <v>2918</v>
      </c>
      <c r="C1668" s="2">
        <v>44704</v>
      </c>
      <c r="D1668" t="s">
        <v>12</v>
      </c>
      <c r="E1668"/>
      <c r="F1668"/>
      <c r="G1668"/>
      <c r="H1668"/>
      <c r="I1668">
        <v>4</v>
      </c>
      <c r="J1668">
        <v>0</v>
      </c>
      <c r="K1668">
        <v>4</v>
      </c>
    </row>
    <row r="1669" spans="1:11" hidden="1" x14ac:dyDescent="0.25">
      <c r="A1669">
        <v>13073</v>
      </c>
      <c r="B1669" t="s">
        <v>137</v>
      </c>
      <c r="C1669" s="2">
        <v>44704</v>
      </c>
      <c r="D1669" t="s">
        <v>12</v>
      </c>
      <c r="E1669"/>
      <c r="F1669"/>
      <c r="G1669"/>
      <c r="H1669"/>
      <c r="I1669">
        <v>4</v>
      </c>
      <c r="J1669">
        <v>0</v>
      </c>
      <c r="K1669">
        <v>4</v>
      </c>
    </row>
    <row r="1670" spans="1:11" hidden="1" x14ac:dyDescent="0.25">
      <c r="A1670">
        <v>13074</v>
      </c>
      <c r="B1670" t="s">
        <v>2534</v>
      </c>
      <c r="C1670" s="2">
        <v>44704</v>
      </c>
      <c r="D1670" t="s">
        <v>12</v>
      </c>
      <c r="E1670"/>
      <c r="F1670"/>
      <c r="G1670"/>
      <c r="H1670"/>
      <c r="I1670">
        <v>4</v>
      </c>
      <c r="J1670">
        <v>0</v>
      </c>
      <c r="K1670">
        <v>4</v>
      </c>
    </row>
    <row r="1671" spans="1:11" hidden="1" x14ac:dyDescent="0.25">
      <c r="A1671">
        <v>13075</v>
      </c>
      <c r="B1671" t="s">
        <v>2001</v>
      </c>
      <c r="C1671" s="2">
        <v>44704</v>
      </c>
      <c r="D1671" t="s">
        <v>12</v>
      </c>
      <c r="E1671"/>
      <c r="F1671"/>
      <c r="G1671"/>
      <c r="H1671"/>
      <c r="I1671">
        <v>4</v>
      </c>
      <c r="J1671">
        <v>0</v>
      </c>
      <c r="K1671">
        <v>4</v>
      </c>
    </row>
    <row r="1672" spans="1:11" hidden="1" x14ac:dyDescent="0.25">
      <c r="A1672">
        <v>13077</v>
      </c>
      <c r="B1672" t="s">
        <v>966</v>
      </c>
      <c r="C1672" s="2">
        <v>44704</v>
      </c>
      <c r="D1672" t="s">
        <v>12</v>
      </c>
      <c r="E1672"/>
      <c r="F1672"/>
      <c r="G1672"/>
      <c r="H1672"/>
      <c r="I1672">
        <v>4</v>
      </c>
      <c r="J1672">
        <v>0</v>
      </c>
      <c r="K1672">
        <v>4</v>
      </c>
    </row>
    <row r="1673" spans="1:11" hidden="1" x14ac:dyDescent="0.25">
      <c r="A1673">
        <v>13081</v>
      </c>
      <c r="B1673" t="s">
        <v>520</v>
      </c>
      <c r="C1673" s="2">
        <v>44713</v>
      </c>
      <c r="D1673" t="s">
        <v>12</v>
      </c>
      <c r="E1673"/>
      <c r="F1673"/>
      <c r="G1673"/>
      <c r="H1673"/>
      <c r="I1673">
        <v>4</v>
      </c>
      <c r="J1673">
        <v>0</v>
      </c>
      <c r="K1673">
        <v>4</v>
      </c>
    </row>
    <row r="1674" spans="1:11" hidden="1" x14ac:dyDescent="0.25">
      <c r="A1674">
        <v>13082</v>
      </c>
      <c r="B1674" t="s">
        <v>3423</v>
      </c>
      <c r="C1674" s="2">
        <v>44713</v>
      </c>
      <c r="D1674" t="s">
        <v>12</v>
      </c>
      <c r="E1674"/>
      <c r="F1674"/>
      <c r="G1674"/>
      <c r="H1674"/>
      <c r="I1674">
        <v>4</v>
      </c>
      <c r="J1674">
        <v>0</v>
      </c>
      <c r="K1674">
        <v>4</v>
      </c>
    </row>
    <row r="1675" spans="1:11" hidden="1" x14ac:dyDescent="0.25">
      <c r="A1675">
        <v>13083</v>
      </c>
      <c r="B1675" t="s">
        <v>2476</v>
      </c>
      <c r="C1675" s="2">
        <v>44713</v>
      </c>
      <c r="D1675" t="s">
        <v>12</v>
      </c>
      <c r="E1675"/>
      <c r="F1675"/>
      <c r="G1675"/>
      <c r="H1675"/>
      <c r="I1675">
        <v>4</v>
      </c>
      <c r="J1675">
        <v>0</v>
      </c>
      <c r="K1675">
        <v>4</v>
      </c>
    </row>
    <row r="1676" spans="1:11" hidden="1" x14ac:dyDescent="0.25">
      <c r="A1676">
        <v>13084</v>
      </c>
      <c r="B1676" t="s">
        <v>2028</v>
      </c>
      <c r="C1676" s="2">
        <v>44713</v>
      </c>
      <c r="D1676" t="s">
        <v>12</v>
      </c>
      <c r="E1676"/>
      <c r="F1676"/>
      <c r="G1676"/>
      <c r="H1676"/>
      <c r="I1676">
        <v>4</v>
      </c>
      <c r="J1676">
        <v>0</v>
      </c>
      <c r="K1676">
        <v>4</v>
      </c>
    </row>
    <row r="1677" spans="1:11" hidden="1" x14ac:dyDescent="0.25">
      <c r="A1677">
        <v>13085</v>
      </c>
      <c r="B1677" t="s">
        <v>2436</v>
      </c>
      <c r="C1677" s="2">
        <v>44713</v>
      </c>
      <c r="D1677" t="s">
        <v>12</v>
      </c>
      <c r="E1677"/>
      <c r="F1677"/>
      <c r="G1677"/>
      <c r="H1677"/>
      <c r="I1677">
        <v>4</v>
      </c>
      <c r="J1677">
        <v>0</v>
      </c>
      <c r="K1677">
        <v>4</v>
      </c>
    </row>
    <row r="1678" spans="1:11" hidden="1" x14ac:dyDescent="0.25">
      <c r="A1678">
        <v>13086</v>
      </c>
      <c r="B1678" t="s">
        <v>400</v>
      </c>
      <c r="C1678" s="2">
        <v>44713</v>
      </c>
      <c r="D1678" t="s">
        <v>12</v>
      </c>
      <c r="E1678"/>
      <c r="F1678"/>
      <c r="G1678"/>
      <c r="H1678"/>
      <c r="I1678">
        <v>4</v>
      </c>
      <c r="J1678">
        <v>0</v>
      </c>
      <c r="K1678">
        <v>4</v>
      </c>
    </row>
    <row r="1679" spans="1:11" hidden="1" x14ac:dyDescent="0.25">
      <c r="A1679">
        <v>13087</v>
      </c>
      <c r="B1679" t="s">
        <v>2654</v>
      </c>
      <c r="C1679" s="2">
        <v>44713</v>
      </c>
      <c r="D1679" t="s">
        <v>12</v>
      </c>
      <c r="E1679"/>
      <c r="F1679"/>
      <c r="G1679"/>
      <c r="H1679"/>
      <c r="I1679">
        <v>4</v>
      </c>
      <c r="J1679">
        <v>0</v>
      </c>
      <c r="K1679">
        <v>4</v>
      </c>
    </row>
    <row r="1680" spans="1:11" hidden="1" x14ac:dyDescent="0.25">
      <c r="A1680">
        <v>13088</v>
      </c>
      <c r="B1680" t="s">
        <v>150</v>
      </c>
      <c r="C1680" s="2">
        <v>44713</v>
      </c>
      <c r="D1680" t="s">
        <v>12</v>
      </c>
      <c r="E1680"/>
      <c r="F1680"/>
      <c r="G1680"/>
      <c r="H1680"/>
      <c r="I1680">
        <v>4</v>
      </c>
      <c r="J1680">
        <v>0</v>
      </c>
      <c r="K1680">
        <v>4</v>
      </c>
    </row>
    <row r="1681" spans="1:11" hidden="1" x14ac:dyDescent="0.25">
      <c r="A1681">
        <v>13090</v>
      </c>
      <c r="B1681" t="s">
        <v>2640</v>
      </c>
      <c r="C1681" s="2">
        <v>44713</v>
      </c>
      <c r="D1681" t="s">
        <v>12</v>
      </c>
      <c r="E1681"/>
      <c r="F1681"/>
      <c r="G1681"/>
      <c r="H1681"/>
      <c r="I1681">
        <v>4</v>
      </c>
      <c r="J1681">
        <v>0</v>
      </c>
      <c r="K1681">
        <v>4</v>
      </c>
    </row>
    <row r="1682" spans="1:11" hidden="1" x14ac:dyDescent="0.25">
      <c r="A1682">
        <v>13091</v>
      </c>
      <c r="B1682" t="s">
        <v>408</v>
      </c>
      <c r="C1682" s="2">
        <v>44713</v>
      </c>
      <c r="D1682" t="s">
        <v>12</v>
      </c>
      <c r="E1682"/>
      <c r="F1682"/>
      <c r="G1682"/>
      <c r="H1682"/>
      <c r="I1682">
        <v>4</v>
      </c>
      <c r="J1682">
        <v>0</v>
      </c>
      <c r="K1682">
        <v>4</v>
      </c>
    </row>
    <row r="1683" spans="1:11" hidden="1" x14ac:dyDescent="0.25">
      <c r="A1683">
        <v>13093</v>
      </c>
      <c r="B1683" t="s">
        <v>900</v>
      </c>
      <c r="C1683" s="2">
        <v>44713</v>
      </c>
      <c r="D1683" t="s">
        <v>12</v>
      </c>
      <c r="E1683"/>
      <c r="F1683"/>
      <c r="G1683"/>
      <c r="H1683"/>
      <c r="I1683">
        <v>4</v>
      </c>
      <c r="J1683">
        <v>0</v>
      </c>
      <c r="K1683">
        <v>4</v>
      </c>
    </row>
    <row r="1684" spans="1:11" hidden="1" x14ac:dyDescent="0.25">
      <c r="A1684">
        <v>13094</v>
      </c>
      <c r="B1684" t="s">
        <v>1469</v>
      </c>
      <c r="C1684" s="2">
        <v>44713</v>
      </c>
      <c r="D1684" t="s">
        <v>12</v>
      </c>
      <c r="E1684"/>
      <c r="F1684"/>
      <c r="G1684"/>
      <c r="H1684"/>
      <c r="I1684">
        <v>4</v>
      </c>
      <c r="J1684">
        <v>0</v>
      </c>
      <c r="K1684">
        <v>4</v>
      </c>
    </row>
    <row r="1685" spans="1:11" hidden="1" x14ac:dyDescent="0.25">
      <c r="A1685">
        <v>13095</v>
      </c>
      <c r="B1685" t="s">
        <v>299</v>
      </c>
      <c r="C1685" s="2">
        <v>44713</v>
      </c>
      <c r="D1685" t="s">
        <v>12</v>
      </c>
      <c r="E1685"/>
      <c r="F1685"/>
      <c r="G1685"/>
      <c r="H1685"/>
      <c r="I1685">
        <v>4</v>
      </c>
      <c r="J1685">
        <v>0</v>
      </c>
      <c r="K1685">
        <v>4</v>
      </c>
    </row>
    <row r="1686" spans="1:11" hidden="1" x14ac:dyDescent="0.25">
      <c r="A1686">
        <v>13096</v>
      </c>
      <c r="B1686" t="s">
        <v>2652</v>
      </c>
      <c r="C1686" s="2">
        <v>44713</v>
      </c>
      <c r="D1686" t="s">
        <v>12</v>
      </c>
      <c r="E1686"/>
      <c r="F1686"/>
      <c r="G1686"/>
      <c r="H1686"/>
      <c r="I1686">
        <v>4</v>
      </c>
      <c r="J1686">
        <v>0</v>
      </c>
      <c r="K1686">
        <v>4</v>
      </c>
    </row>
    <row r="1687" spans="1:11" hidden="1" x14ac:dyDescent="0.25">
      <c r="A1687">
        <v>13097</v>
      </c>
      <c r="B1687" t="s">
        <v>311</v>
      </c>
      <c r="C1687" s="2">
        <v>44713</v>
      </c>
      <c r="D1687" t="s">
        <v>12</v>
      </c>
      <c r="E1687"/>
      <c r="F1687"/>
      <c r="G1687"/>
      <c r="H1687"/>
      <c r="I1687">
        <v>4</v>
      </c>
      <c r="J1687">
        <v>0</v>
      </c>
      <c r="K1687">
        <v>4</v>
      </c>
    </row>
    <row r="1688" spans="1:11" hidden="1" x14ac:dyDescent="0.25">
      <c r="A1688">
        <v>13098</v>
      </c>
      <c r="B1688" t="s">
        <v>1359</v>
      </c>
      <c r="C1688" s="2">
        <v>44713</v>
      </c>
      <c r="D1688" t="s">
        <v>12</v>
      </c>
      <c r="E1688"/>
      <c r="F1688"/>
      <c r="G1688"/>
      <c r="H1688"/>
      <c r="I1688">
        <v>4</v>
      </c>
      <c r="J1688">
        <v>0</v>
      </c>
      <c r="K1688">
        <v>4</v>
      </c>
    </row>
    <row r="1689" spans="1:11" hidden="1" x14ac:dyDescent="0.25">
      <c r="A1689">
        <v>13099</v>
      </c>
      <c r="B1689" t="s">
        <v>819</v>
      </c>
      <c r="C1689" s="2">
        <v>44713</v>
      </c>
      <c r="D1689" t="s">
        <v>12</v>
      </c>
      <c r="E1689"/>
      <c r="F1689"/>
      <c r="G1689"/>
      <c r="H1689"/>
      <c r="I1689">
        <v>4</v>
      </c>
      <c r="J1689">
        <v>0</v>
      </c>
      <c r="K1689">
        <v>4</v>
      </c>
    </row>
    <row r="1690" spans="1:11" hidden="1" x14ac:dyDescent="0.25">
      <c r="A1690">
        <v>13101</v>
      </c>
      <c r="B1690" t="s">
        <v>2552</v>
      </c>
      <c r="C1690" s="2">
        <v>44713</v>
      </c>
      <c r="D1690" t="s">
        <v>12</v>
      </c>
      <c r="E1690"/>
      <c r="F1690"/>
      <c r="G1690"/>
      <c r="H1690"/>
      <c r="I1690">
        <v>4</v>
      </c>
      <c r="J1690">
        <v>0</v>
      </c>
      <c r="K1690">
        <v>4</v>
      </c>
    </row>
    <row r="1691" spans="1:11" hidden="1" x14ac:dyDescent="0.25">
      <c r="A1691">
        <v>13102</v>
      </c>
      <c r="B1691" t="s">
        <v>377</v>
      </c>
      <c r="C1691" s="2">
        <v>44713</v>
      </c>
      <c r="D1691" t="s">
        <v>12</v>
      </c>
      <c r="E1691"/>
      <c r="F1691"/>
      <c r="G1691"/>
      <c r="H1691"/>
      <c r="I1691">
        <v>4</v>
      </c>
      <c r="J1691">
        <v>0</v>
      </c>
      <c r="K1691">
        <v>4</v>
      </c>
    </row>
    <row r="1692" spans="1:11" hidden="1" x14ac:dyDescent="0.25">
      <c r="A1692">
        <v>13103</v>
      </c>
      <c r="B1692" t="s">
        <v>1202</v>
      </c>
      <c r="C1692" s="2">
        <v>44713</v>
      </c>
      <c r="D1692" t="s">
        <v>12</v>
      </c>
      <c r="E1692"/>
      <c r="F1692"/>
      <c r="G1692"/>
      <c r="H1692"/>
      <c r="I1692">
        <v>4</v>
      </c>
      <c r="J1692">
        <v>0</v>
      </c>
      <c r="K1692">
        <v>4</v>
      </c>
    </row>
    <row r="1693" spans="1:11" hidden="1" x14ac:dyDescent="0.25">
      <c r="A1693">
        <v>13104</v>
      </c>
      <c r="B1693" t="s">
        <v>1104</v>
      </c>
      <c r="C1693" s="2">
        <v>44713</v>
      </c>
      <c r="D1693" t="s">
        <v>12</v>
      </c>
      <c r="E1693"/>
      <c r="F1693"/>
      <c r="G1693"/>
      <c r="H1693"/>
      <c r="I1693">
        <v>4</v>
      </c>
      <c r="J1693">
        <v>0</v>
      </c>
      <c r="K1693">
        <v>4</v>
      </c>
    </row>
    <row r="1694" spans="1:11" hidden="1" x14ac:dyDescent="0.25">
      <c r="A1694">
        <v>13106</v>
      </c>
      <c r="B1694" t="s">
        <v>1998</v>
      </c>
      <c r="C1694" s="2">
        <v>44713</v>
      </c>
      <c r="D1694" t="s">
        <v>12</v>
      </c>
      <c r="E1694"/>
      <c r="F1694"/>
      <c r="G1694"/>
      <c r="H1694"/>
      <c r="I1694">
        <v>4</v>
      </c>
      <c r="J1694">
        <v>0</v>
      </c>
      <c r="K1694">
        <v>4</v>
      </c>
    </row>
    <row r="1695" spans="1:11" hidden="1" x14ac:dyDescent="0.25">
      <c r="A1695">
        <v>13107</v>
      </c>
      <c r="B1695" t="s">
        <v>3183</v>
      </c>
      <c r="C1695" s="2">
        <v>44713</v>
      </c>
      <c r="D1695" t="s">
        <v>12</v>
      </c>
      <c r="E1695"/>
      <c r="F1695"/>
      <c r="G1695"/>
      <c r="H1695"/>
      <c r="I1695">
        <v>4</v>
      </c>
      <c r="J1695">
        <v>0</v>
      </c>
      <c r="K1695">
        <v>4</v>
      </c>
    </row>
    <row r="1696" spans="1:11" hidden="1" x14ac:dyDescent="0.25">
      <c r="A1696">
        <v>13109</v>
      </c>
      <c r="B1696" t="s">
        <v>1209</v>
      </c>
      <c r="C1696" s="2">
        <v>44715</v>
      </c>
      <c r="D1696" t="s">
        <v>12</v>
      </c>
      <c r="E1696"/>
      <c r="F1696"/>
      <c r="G1696"/>
      <c r="H1696"/>
      <c r="I1696">
        <v>4</v>
      </c>
      <c r="J1696">
        <v>0</v>
      </c>
      <c r="K1696">
        <v>4</v>
      </c>
    </row>
    <row r="1697" spans="1:11" hidden="1" x14ac:dyDescent="0.25">
      <c r="A1697">
        <v>13110</v>
      </c>
      <c r="B1697" t="s">
        <v>1671</v>
      </c>
      <c r="C1697" s="2">
        <v>44715</v>
      </c>
      <c r="D1697" t="s">
        <v>12</v>
      </c>
      <c r="E1697"/>
      <c r="F1697"/>
      <c r="G1697"/>
      <c r="H1697"/>
      <c r="I1697">
        <v>4</v>
      </c>
      <c r="J1697">
        <v>0</v>
      </c>
      <c r="K1697">
        <v>4</v>
      </c>
    </row>
    <row r="1698" spans="1:11" hidden="1" x14ac:dyDescent="0.25">
      <c r="A1698">
        <v>13119</v>
      </c>
      <c r="B1698" t="s">
        <v>3158</v>
      </c>
      <c r="C1698" s="2">
        <v>44725</v>
      </c>
      <c r="D1698" t="s">
        <v>12</v>
      </c>
      <c r="E1698"/>
      <c r="F1698"/>
      <c r="G1698"/>
      <c r="H1698"/>
      <c r="I1698">
        <v>4</v>
      </c>
      <c r="J1698">
        <v>0</v>
      </c>
      <c r="K1698">
        <v>4</v>
      </c>
    </row>
    <row r="1699" spans="1:11" hidden="1" x14ac:dyDescent="0.25">
      <c r="A1699">
        <v>13120</v>
      </c>
      <c r="B1699" t="s">
        <v>2298</v>
      </c>
      <c r="C1699" s="2">
        <v>44734</v>
      </c>
      <c r="D1699" t="s">
        <v>12</v>
      </c>
      <c r="E1699"/>
      <c r="F1699"/>
      <c r="G1699"/>
      <c r="H1699"/>
      <c r="I1699">
        <v>4</v>
      </c>
      <c r="J1699">
        <v>0</v>
      </c>
      <c r="K1699">
        <v>4</v>
      </c>
    </row>
    <row r="1700" spans="1:11" hidden="1" x14ac:dyDescent="0.25">
      <c r="A1700">
        <v>13121</v>
      </c>
      <c r="B1700" t="s">
        <v>1739</v>
      </c>
      <c r="C1700" s="2">
        <v>44734</v>
      </c>
      <c r="D1700" t="s">
        <v>12</v>
      </c>
      <c r="E1700"/>
      <c r="F1700"/>
      <c r="G1700"/>
      <c r="H1700"/>
      <c r="I1700">
        <v>4</v>
      </c>
      <c r="J1700">
        <v>0</v>
      </c>
      <c r="K1700">
        <v>4</v>
      </c>
    </row>
    <row r="1701" spans="1:11" hidden="1" x14ac:dyDescent="0.25">
      <c r="A1701">
        <v>13124</v>
      </c>
      <c r="B1701" t="s">
        <v>3206</v>
      </c>
      <c r="C1701" s="2">
        <v>44739</v>
      </c>
      <c r="D1701" t="s">
        <v>12</v>
      </c>
      <c r="E1701"/>
      <c r="F1701"/>
      <c r="G1701"/>
      <c r="H1701"/>
      <c r="I1701">
        <v>4</v>
      </c>
      <c r="J1701">
        <v>0</v>
      </c>
      <c r="K1701">
        <v>4</v>
      </c>
    </row>
    <row r="1702" spans="1:11" hidden="1" x14ac:dyDescent="0.25">
      <c r="A1702">
        <v>13147</v>
      </c>
      <c r="B1702" t="s">
        <v>1282</v>
      </c>
      <c r="C1702" s="2">
        <v>44750</v>
      </c>
      <c r="D1702" t="s">
        <v>12</v>
      </c>
      <c r="E1702"/>
      <c r="F1702"/>
      <c r="G1702"/>
      <c r="H1702"/>
      <c r="I1702">
        <v>4</v>
      </c>
      <c r="J1702">
        <v>0</v>
      </c>
      <c r="K1702">
        <v>4</v>
      </c>
    </row>
    <row r="1703" spans="1:11" hidden="1" x14ac:dyDescent="0.25">
      <c r="A1703">
        <v>13149</v>
      </c>
      <c r="B1703" t="s">
        <v>2988</v>
      </c>
      <c r="C1703" s="2">
        <v>44760</v>
      </c>
      <c r="D1703" t="s">
        <v>12</v>
      </c>
      <c r="E1703"/>
      <c r="F1703"/>
      <c r="G1703"/>
      <c r="H1703"/>
      <c r="I1703">
        <v>4</v>
      </c>
      <c r="J1703">
        <v>0</v>
      </c>
      <c r="K1703">
        <v>4</v>
      </c>
    </row>
    <row r="1704" spans="1:11" hidden="1" x14ac:dyDescent="0.25">
      <c r="A1704">
        <v>13150</v>
      </c>
      <c r="B1704" t="s">
        <v>1619</v>
      </c>
      <c r="C1704" s="2">
        <v>44757</v>
      </c>
      <c r="D1704" t="s">
        <v>12</v>
      </c>
      <c r="E1704"/>
      <c r="F1704"/>
      <c r="G1704"/>
      <c r="H1704"/>
      <c r="I1704">
        <v>4</v>
      </c>
      <c r="J1704">
        <v>0</v>
      </c>
      <c r="K1704">
        <v>4</v>
      </c>
    </row>
    <row r="1705" spans="1:11" hidden="1" x14ac:dyDescent="0.25">
      <c r="A1705">
        <v>13152</v>
      </c>
      <c r="B1705" t="s">
        <v>2023</v>
      </c>
      <c r="C1705" s="2">
        <v>44764</v>
      </c>
      <c r="D1705" t="s">
        <v>12</v>
      </c>
      <c r="E1705"/>
      <c r="F1705"/>
      <c r="G1705"/>
      <c r="H1705"/>
      <c r="I1705">
        <v>4</v>
      </c>
      <c r="J1705">
        <v>0</v>
      </c>
      <c r="K1705">
        <v>4</v>
      </c>
    </row>
    <row r="1706" spans="1:11" hidden="1" x14ac:dyDescent="0.25">
      <c r="A1706">
        <v>13161</v>
      </c>
      <c r="B1706" t="s">
        <v>1445</v>
      </c>
      <c r="C1706" s="2">
        <v>44781</v>
      </c>
      <c r="D1706" t="s">
        <v>12</v>
      </c>
      <c r="E1706"/>
      <c r="F1706"/>
      <c r="G1706"/>
      <c r="H1706"/>
      <c r="I1706">
        <v>4</v>
      </c>
      <c r="J1706">
        <v>0</v>
      </c>
      <c r="K1706">
        <v>4</v>
      </c>
    </row>
    <row r="1707" spans="1:11" hidden="1" x14ac:dyDescent="0.25">
      <c r="A1707">
        <v>13172</v>
      </c>
      <c r="B1707" t="s">
        <v>1434</v>
      </c>
      <c r="C1707" s="2">
        <v>44820</v>
      </c>
      <c r="D1707" t="s">
        <v>12</v>
      </c>
      <c r="E1707"/>
      <c r="F1707"/>
      <c r="G1707"/>
      <c r="H1707"/>
      <c r="I1707">
        <v>4</v>
      </c>
      <c r="J1707">
        <v>0</v>
      </c>
      <c r="K1707">
        <v>4</v>
      </c>
    </row>
    <row r="1708" spans="1:11" hidden="1" x14ac:dyDescent="0.25">
      <c r="A1708">
        <v>13182</v>
      </c>
      <c r="B1708" t="s">
        <v>2480</v>
      </c>
      <c r="C1708" s="2">
        <v>44847</v>
      </c>
      <c r="D1708" t="s">
        <v>12</v>
      </c>
      <c r="E1708"/>
      <c r="F1708"/>
      <c r="G1708"/>
      <c r="H1708"/>
      <c r="I1708">
        <v>4</v>
      </c>
      <c r="J1708">
        <v>0</v>
      </c>
      <c r="K1708">
        <v>4</v>
      </c>
    </row>
    <row r="1709" spans="1:11" hidden="1" x14ac:dyDescent="0.25">
      <c r="A1709">
        <v>13183</v>
      </c>
      <c r="B1709" t="s">
        <v>2585</v>
      </c>
      <c r="C1709" s="2">
        <v>44847</v>
      </c>
      <c r="D1709" t="s">
        <v>12</v>
      </c>
      <c r="E1709"/>
      <c r="F1709"/>
      <c r="G1709"/>
      <c r="H1709"/>
      <c r="I1709">
        <v>4</v>
      </c>
      <c r="J1709">
        <v>0</v>
      </c>
      <c r="K1709">
        <v>4</v>
      </c>
    </row>
    <row r="1710" spans="1:11" hidden="1" x14ac:dyDescent="0.25">
      <c r="A1710">
        <v>13192</v>
      </c>
      <c r="B1710" t="s">
        <v>3236</v>
      </c>
      <c r="C1710" s="2">
        <v>44872</v>
      </c>
      <c r="D1710" t="s">
        <v>12</v>
      </c>
      <c r="E1710"/>
      <c r="F1710"/>
      <c r="G1710"/>
      <c r="H1710"/>
      <c r="I1710">
        <v>4</v>
      </c>
      <c r="J1710">
        <v>0</v>
      </c>
      <c r="K1710">
        <v>4</v>
      </c>
    </row>
    <row r="1711" spans="1:11" hidden="1" x14ac:dyDescent="0.25">
      <c r="A1711">
        <v>13199</v>
      </c>
      <c r="B1711" t="s">
        <v>2014</v>
      </c>
      <c r="C1711" s="2">
        <v>44895</v>
      </c>
      <c r="D1711" t="s">
        <v>12</v>
      </c>
      <c r="E1711"/>
      <c r="F1711"/>
      <c r="G1711"/>
      <c r="H1711"/>
      <c r="I1711">
        <v>4</v>
      </c>
      <c r="J1711">
        <v>0</v>
      </c>
      <c r="K1711">
        <v>4</v>
      </c>
    </row>
    <row r="1712" spans="1:11" hidden="1" x14ac:dyDescent="0.25">
      <c r="A1712">
        <v>13201</v>
      </c>
      <c r="B1712" t="s">
        <v>1609</v>
      </c>
      <c r="C1712" s="2">
        <v>44903</v>
      </c>
      <c r="D1712" t="s">
        <v>12</v>
      </c>
      <c r="E1712"/>
      <c r="F1712"/>
      <c r="G1712"/>
      <c r="H1712"/>
      <c r="I1712">
        <v>4</v>
      </c>
      <c r="J1712">
        <v>0</v>
      </c>
      <c r="K1712">
        <v>4</v>
      </c>
    </row>
    <row r="1713" spans="1:11" hidden="1" x14ac:dyDescent="0.25">
      <c r="A1713">
        <v>13202</v>
      </c>
      <c r="B1713" t="s">
        <v>2526</v>
      </c>
      <c r="C1713" s="2">
        <v>44903</v>
      </c>
      <c r="D1713" t="s">
        <v>12</v>
      </c>
      <c r="E1713"/>
      <c r="F1713"/>
      <c r="G1713"/>
      <c r="H1713"/>
      <c r="I1713">
        <v>4</v>
      </c>
      <c r="J1713">
        <v>0</v>
      </c>
      <c r="K1713">
        <v>4</v>
      </c>
    </row>
    <row r="1714" spans="1:11" hidden="1" x14ac:dyDescent="0.25">
      <c r="A1714">
        <v>13209</v>
      </c>
      <c r="B1714" t="s">
        <v>1698</v>
      </c>
      <c r="C1714" s="2">
        <v>44909</v>
      </c>
      <c r="D1714" t="s">
        <v>12</v>
      </c>
      <c r="E1714"/>
      <c r="F1714"/>
      <c r="G1714"/>
      <c r="H1714"/>
      <c r="I1714">
        <v>4</v>
      </c>
      <c r="J1714">
        <v>0</v>
      </c>
      <c r="K1714">
        <v>4</v>
      </c>
    </row>
    <row r="1715" spans="1:11" hidden="1" x14ac:dyDescent="0.25">
      <c r="A1715">
        <v>13210</v>
      </c>
      <c r="B1715" t="s">
        <v>2860</v>
      </c>
      <c r="C1715" s="2">
        <v>44910</v>
      </c>
      <c r="D1715" t="s">
        <v>12</v>
      </c>
      <c r="E1715"/>
      <c r="F1715"/>
      <c r="G1715"/>
      <c r="H1715"/>
      <c r="I1715">
        <v>4</v>
      </c>
      <c r="J1715">
        <v>0</v>
      </c>
      <c r="K1715">
        <v>4</v>
      </c>
    </row>
    <row r="1716" spans="1:11" hidden="1" x14ac:dyDescent="0.25">
      <c r="A1716">
        <v>13211</v>
      </c>
      <c r="B1716" t="s">
        <v>1713</v>
      </c>
      <c r="C1716" s="2">
        <v>44916</v>
      </c>
      <c r="D1716" t="s">
        <v>12</v>
      </c>
      <c r="E1716"/>
      <c r="F1716"/>
      <c r="G1716"/>
      <c r="H1716"/>
      <c r="I1716">
        <v>4</v>
      </c>
      <c r="J1716">
        <v>0</v>
      </c>
      <c r="K1716">
        <v>4</v>
      </c>
    </row>
    <row r="1717" spans="1:11" hidden="1" x14ac:dyDescent="0.25">
      <c r="A1717">
        <v>13213</v>
      </c>
      <c r="B1717" t="s">
        <v>1348</v>
      </c>
      <c r="C1717" s="2">
        <v>44918</v>
      </c>
      <c r="D1717" t="s">
        <v>12</v>
      </c>
      <c r="E1717"/>
      <c r="F1717"/>
      <c r="G1717"/>
      <c r="H1717"/>
      <c r="I1717">
        <v>4</v>
      </c>
      <c r="J1717">
        <v>0</v>
      </c>
      <c r="K1717">
        <v>4</v>
      </c>
    </row>
    <row r="1718" spans="1:11" hidden="1" x14ac:dyDescent="0.25">
      <c r="A1718">
        <v>13214</v>
      </c>
      <c r="B1718" t="s">
        <v>2111</v>
      </c>
      <c r="C1718" s="2">
        <v>44921</v>
      </c>
      <c r="D1718" t="s">
        <v>12</v>
      </c>
      <c r="E1718"/>
      <c r="F1718"/>
      <c r="G1718"/>
      <c r="H1718"/>
      <c r="I1718">
        <v>4</v>
      </c>
      <c r="J1718">
        <v>0</v>
      </c>
      <c r="K1718">
        <v>4</v>
      </c>
    </row>
    <row r="1719" spans="1:11" hidden="1" x14ac:dyDescent="0.25">
      <c r="A1719">
        <v>13217</v>
      </c>
      <c r="B1719" t="s">
        <v>3422</v>
      </c>
      <c r="C1719" s="2">
        <v>44959</v>
      </c>
      <c r="D1719" t="s">
        <v>12</v>
      </c>
      <c r="E1719"/>
      <c r="F1719"/>
      <c r="G1719"/>
      <c r="H1719"/>
      <c r="I1719">
        <v>4</v>
      </c>
      <c r="J1719">
        <v>0</v>
      </c>
      <c r="K1719">
        <v>4</v>
      </c>
    </row>
    <row r="1720" spans="1:11" hidden="1" x14ac:dyDescent="0.25">
      <c r="A1720">
        <v>13218</v>
      </c>
      <c r="B1720" t="s">
        <v>2474</v>
      </c>
      <c r="C1720" s="2">
        <v>44959</v>
      </c>
      <c r="D1720" t="s">
        <v>12</v>
      </c>
      <c r="E1720"/>
      <c r="F1720"/>
      <c r="G1720"/>
      <c r="H1720"/>
      <c r="I1720">
        <v>4</v>
      </c>
      <c r="J1720">
        <v>0</v>
      </c>
      <c r="K1720">
        <v>4</v>
      </c>
    </row>
    <row r="1721" spans="1:11" hidden="1" x14ac:dyDescent="0.25">
      <c r="A1721">
        <v>13219</v>
      </c>
      <c r="B1721" t="s">
        <v>784</v>
      </c>
      <c r="C1721" s="2">
        <v>44959</v>
      </c>
      <c r="D1721" t="s">
        <v>12</v>
      </c>
      <c r="E1721"/>
      <c r="F1721"/>
      <c r="G1721"/>
      <c r="H1721"/>
      <c r="I1721">
        <v>4</v>
      </c>
      <c r="J1721">
        <v>0</v>
      </c>
      <c r="K1721">
        <v>4</v>
      </c>
    </row>
    <row r="1722" spans="1:11" hidden="1" x14ac:dyDescent="0.25">
      <c r="A1722">
        <v>13224</v>
      </c>
      <c r="B1722" t="s">
        <v>2763</v>
      </c>
      <c r="C1722" s="2">
        <v>44960</v>
      </c>
      <c r="D1722" t="s">
        <v>12</v>
      </c>
      <c r="E1722"/>
      <c r="F1722"/>
      <c r="G1722"/>
      <c r="H1722"/>
      <c r="I1722">
        <v>4</v>
      </c>
      <c r="J1722">
        <v>0</v>
      </c>
      <c r="K1722">
        <v>4</v>
      </c>
    </row>
    <row r="1723" spans="1:11" hidden="1" x14ac:dyDescent="0.25">
      <c r="A1723">
        <v>13225</v>
      </c>
      <c r="B1723" t="s">
        <v>1199</v>
      </c>
      <c r="C1723" s="2">
        <v>44960</v>
      </c>
      <c r="D1723" t="s">
        <v>12</v>
      </c>
      <c r="E1723"/>
      <c r="F1723"/>
      <c r="G1723"/>
      <c r="H1723"/>
      <c r="I1723">
        <v>4</v>
      </c>
      <c r="J1723">
        <v>0</v>
      </c>
      <c r="K1723">
        <v>4</v>
      </c>
    </row>
    <row r="1724" spans="1:11" hidden="1" x14ac:dyDescent="0.25">
      <c r="A1724">
        <v>13226</v>
      </c>
      <c r="B1724" t="s">
        <v>827</v>
      </c>
      <c r="C1724" s="2">
        <v>44960</v>
      </c>
      <c r="D1724" t="s">
        <v>12</v>
      </c>
      <c r="E1724"/>
      <c r="F1724"/>
      <c r="G1724"/>
      <c r="H1724"/>
      <c r="I1724">
        <v>4</v>
      </c>
      <c r="J1724">
        <v>0</v>
      </c>
      <c r="K1724">
        <v>4</v>
      </c>
    </row>
    <row r="1725" spans="1:11" hidden="1" x14ac:dyDescent="0.25">
      <c r="A1725">
        <v>13228</v>
      </c>
      <c r="B1725" t="s">
        <v>634</v>
      </c>
      <c r="C1725" s="2">
        <v>44960</v>
      </c>
      <c r="D1725" t="s">
        <v>12</v>
      </c>
      <c r="E1725"/>
      <c r="F1725"/>
      <c r="G1725"/>
      <c r="H1725"/>
      <c r="I1725">
        <v>4</v>
      </c>
      <c r="J1725">
        <v>0</v>
      </c>
      <c r="K1725">
        <v>4</v>
      </c>
    </row>
    <row r="1726" spans="1:11" hidden="1" x14ac:dyDescent="0.25">
      <c r="A1726">
        <v>13230</v>
      </c>
      <c r="B1726" t="s">
        <v>2224</v>
      </c>
      <c r="C1726" s="2">
        <v>44960</v>
      </c>
      <c r="D1726" t="s">
        <v>12</v>
      </c>
      <c r="E1726"/>
      <c r="F1726"/>
      <c r="G1726"/>
      <c r="H1726"/>
      <c r="I1726">
        <v>4</v>
      </c>
      <c r="J1726">
        <v>0</v>
      </c>
      <c r="K1726">
        <v>4</v>
      </c>
    </row>
    <row r="1727" spans="1:11" hidden="1" x14ac:dyDescent="0.25">
      <c r="A1727">
        <v>13231</v>
      </c>
      <c r="B1727" t="s">
        <v>744</v>
      </c>
      <c r="C1727" s="2">
        <v>44960</v>
      </c>
      <c r="D1727" t="s">
        <v>12</v>
      </c>
      <c r="E1727"/>
      <c r="F1727"/>
      <c r="G1727"/>
      <c r="H1727"/>
      <c r="I1727">
        <v>4</v>
      </c>
      <c r="J1727">
        <v>0</v>
      </c>
      <c r="K1727">
        <v>4</v>
      </c>
    </row>
    <row r="1728" spans="1:11" hidden="1" x14ac:dyDescent="0.25">
      <c r="A1728">
        <v>13232</v>
      </c>
      <c r="B1728" t="s">
        <v>57</v>
      </c>
      <c r="C1728" s="2">
        <v>44965</v>
      </c>
      <c r="D1728" t="s">
        <v>12</v>
      </c>
      <c r="E1728"/>
      <c r="F1728"/>
      <c r="G1728"/>
      <c r="H1728"/>
      <c r="I1728">
        <v>4</v>
      </c>
      <c r="J1728">
        <v>0</v>
      </c>
      <c r="K1728">
        <v>4</v>
      </c>
    </row>
    <row r="1729" spans="1:11" hidden="1" x14ac:dyDescent="0.25">
      <c r="A1729">
        <v>13233</v>
      </c>
      <c r="B1729" t="s">
        <v>1621</v>
      </c>
      <c r="C1729" s="2">
        <v>44965</v>
      </c>
      <c r="D1729" t="s">
        <v>12</v>
      </c>
      <c r="E1729"/>
      <c r="F1729"/>
      <c r="G1729"/>
      <c r="H1729"/>
      <c r="I1729">
        <v>4</v>
      </c>
      <c r="J1729">
        <v>0</v>
      </c>
      <c r="K1729">
        <v>4</v>
      </c>
    </row>
    <row r="1730" spans="1:11" hidden="1" x14ac:dyDescent="0.25">
      <c r="A1730">
        <v>13234</v>
      </c>
      <c r="B1730" t="s">
        <v>2027</v>
      </c>
      <c r="C1730" s="2">
        <v>44965</v>
      </c>
      <c r="D1730" t="s">
        <v>12</v>
      </c>
      <c r="E1730"/>
      <c r="F1730"/>
      <c r="G1730"/>
      <c r="H1730"/>
      <c r="I1730">
        <v>4</v>
      </c>
      <c r="J1730">
        <v>0</v>
      </c>
      <c r="K1730">
        <v>4</v>
      </c>
    </row>
    <row r="1731" spans="1:11" hidden="1" x14ac:dyDescent="0.25">
      <c r="A1731">
        <v>13235</v>
      </c>
      <c r="B1731" t="s">
        <v>1017</v>
      </c>
      <c r="C1731" s="2">
        <v>44965</v>
      </c>
      <c r="D1731" t="s">
        <v>12</v>
      </c>
      <c r="E1731"/>
      <c r="F1731"/>
      <c r="G1731"/>
      <c r="H1731"/>
      <c r="I1731">
        <v>4</v>
      </c>
      <c r="J1731">
        <v>0</v>
      </c>
      <c r="K1731">
        <v>4</v>
      </c>
    </row>
    <row r="1732" spans="1:11" hidden="1" x14ac:dyDescent="0.25">
      <c r="A1732">
        <v>13236</v>
      </c>
      <c r="B1732" t="s">
        <v>2003</v>
      </c>
      <c r="C1732" s="2">
        <v>44965</v>
      </c>
      <c r="D1732" t="s">
        <v>12</v>
      </c>
      <c r="E1732"/>
      <c r="F1732"/>
      <c r="G1732"/>
      <c r="H1732"/>
      <c r="I1732">
        <v>4</v>
      </c>
      <c r="J1732">
        <v>0</v>
      </c>
      <c r="K1732">
        <v>4</v>
      </c>
    </row>
    <row r="1733" spans="1:11" hidden="1" x14ac:dyDescent="0.25">
      <c r="A1733">
        <v>13237</v>
      </c>
      <c r="B1733" t="s">
        <v>3135</v>
      </c>
      <c r="C1733" s="2">
        <v>44965</v>
      </c>
      <c r="D1733" t="s">
        <v>12</v>
      </c>
      <c r="E1733"/>
      <c r="F1733"/>
      <c r="G1733"/>
      <c r="H1733"/>
      <c r="I1733">
        <v>4</v>
      </c>
      <c r="J1733">
        <v>0</v>
      </c>
      <c r="K1733">
        <v>4</v>
      </c>
    </row>
    <row r="1734" spans="1:11" hidden="1" x14ac:dyDescent="0.25">
      <c r="A1734">
        <v>13239</v>
      </c>
      <c r="B1734" t="s">
        <v>1047</v>
      </c>
      <c r="C1734" s="2">
        <v>44965</v>
      </c>
      <c r="D1734" t="s">
        <v>12</v>
      </c>
      <c r="E1734"/>
      <c r="F1734"/>
      <c r="G1734"/>
      <c r="H1734"/>
      <c r="I1734">
        <v>4</v>
      </c>
      <c r="J1734">
        <v>0</v>
      </c>
      <c r="K1734">
        <v>4</v>
      </c>
    </row>
    <row r="1735" spans="1:11" hidden="1" x14ac:dyDescent="0.25">
      <c r="A1735">
        <v>13241</v>
      </c>
      <c r="B1735" t="s">
        <v>1897</v>
      </c>
      <c r="C1735" s="2">
        <v>44965</v>
      </c>
      <c r="D1735" t="s">
        <v>12</v>
      </c>
      <c r="E1735"/>
      <c r="F1735"/>
      <c r="G1735"/>
      <c r="H1735"/>
      <c r="I1735">
        <v>4</v>
      </c>
      <c r="J1735">
        <v>0</v>
      </c>
      <c r="K1735">
        <v>4</v>
      </c>
    </row>
    <row r="1736" spans="1:11" hidden="1" x14ac:dyDescent="0.25">
      <c r="A1736">
        <v>13244</v>
      </c>
      <c r="B1736" t="s">
        <v>1778</v>
      </c>
      <c r="C1736" s="2">
        <v>44965</v>
      </c>
      <c r="D1736" t="s">
        <v>12</v>
      </c>
      <c r="E1736"/>
      <c r="F1736"/>
      <c r="G1736"/>
      <c r="H1736"/>
      <c r="I1736">
        <v>4</v>
      </c>
      <c r="J1736">
        <v>0</v>
      </c>
      <c r="K1736">
        <v>4</v>
      </c>
    </row>
    <row r="1737" spans="1:11" hidden="1" x14ac:dyDescent="0.25">
      <c r="A1737">
        <v>13247</v>
      </c>
      <c r="B1737" t="s">
        <v>235</v>
      </c>
      <c r="C1737" s="2">
        <v>44965</v>
      </c>
      <c r="D1737" t="s">
        <v>12</v>
      </c>
      <c r="E1737"/>
      <c r="F1737"/>
      <c r="G1737"/>
      <c r="H1737"/>
      <c r="I1737">
        <v>4</v>
      </c>
      <c r="J1737">
        <v>0</v>
      </c>
      <c r="K1737">
        <v>4</v>
      </c>
    </row>
    <row r="1738" spans="1:11" hidden="1" x14ac:dyDescent="0.25">
      <c r="A1738">
        <v>13249</v>
      </c>
      <c r="B1738" t="s">
        <v>59</v>
      </c>
      <c r="C1738" s="2">
        <v>44965</v>
      </c>
      <c r="D1738" t="s">
        <v>12</v>
      </c>
      <c r="E1738"/>
      <c r="F1738"/>
      <c r="G1738"/>
      <c r="H1738"/>
      <c r="I1738">
        <v>4</v>
      </c>
      <c r="J1738">
        <v>0</v>
      </c>
      <c r="K1738">
        <v>4</v>
      </c>
    </row>
    <row r="1739" spans="1:11" hidden="1" x14ac:dyDescent="0.25">
      <c r="A1739">
        <v>13251</v>
      </c>
      <c r="B1739" t="s">
        <v>1069</v>
      </c>
      <c r="C1739" s="2">
        <v>44965</v>
      </c>
      <c r="D1739" t="s">
        <v>12</v>
      </c>
      <c r="E1739"/>
      <c r="F1739"/>
      <c r="G1739"/>
      <c r="H1739"/>
      <c r="I1739">
        <v>4</v>
      </c>
      <c r="J1739">
        <v>0</v>
      </c>
      <c r="K1739">
        <v>4</v>
      </c>
    </row>
    <row r="1740" spans="1:11" hidden="1" x14ac:dyDescent="0.25">
      <c r="A1740">
        <v>13271</v>
      </c>
      <c r="B1740" t="s">
        <v>246</v>
      </c>
      <c r="C1740" s="2">
        <v>44970</v>
      </c>
      <c r="D1740" t="s">
        <v>12</v>
      </c>
      <c r="E1740"/>
      <c r="F1740"/>
      <c r="G1740"/>
      <c r="H1740"/>
      <c r="I1740">
        <v>4</v>
      </c>
      <c r="J1740">
        <v>0</v>
      </c>
      <c r="K1740">
        <v>4</v>
      </c>
    </row>
    <row r="1741" spans="1:11" hidden="1" x14ac:dyDescent="0.25">
      <c r="A1741">
        <v>13272</v>
      </c>
      <c r="B1741" t="s">
        <v>2006</v>
      </c>
      <c r="C1741" s="2">
        <v>44970</v>
      </c>
      <c r="D1741" t="s">
        <v>12</v>
      </c>
      <c r="E1741"/>
      <c r="F1741"/>
      <c r="G1741"/>
      <c r="H1741"/>
      <c r="I1741">
        <v>4</v>
      </c>
      <c r="J1741">
        <v>0</v>
      </c>
      <c r="K1741">
        <v>4</v>
      </c>
    </row>
    <row r="1742" spans="1:11" hidden="1" x14ac:dyDescent="0.25">
      <c r="A1742">
        <v>13274</v>
      </c>
      <c r="B1742" t="s">
        <v>3009</v>
      </c>
      <c r="C1742" s="2">
        <v>44970</v>
      </c>
      <c r="D1742" t="s">
        <v>12</v>
      </c>
      <c r="E1742"/>
      <c r="F1742"/>
      <c r="G1742"/>
      <c r="H1742"/>
      <c r="I1742">
        <v>4</v>
      </c>
      <c r="J1742">
        <v>0</v>
      </c>
      <c r="K1742">
        <v>4</v>
      </c>
    </row>
    <row r="1743" spans="1:11" hidden="1" x14ac:dyDescent="0.25">
      <c r="A1743">
        <v>13275</v>
      </c>
      <c r="B1743" t="s">
        <v>511</v>
      </c>
      <c r="C1743" s="2">
        <v>44970</v>
      </c>
      <c r="D1743" t="s">
        <v>12</v>
      </c>
      <c r="E1743"/>
      <c r="F1743"/>
      <c r="G1743"/>
      <c r="H1743"/>
      <c r="I1743">
        <v>4</v>
      </c>
      <c r="J1743">
        <v>0</v>
      </c>
      <c r="K1743">
        <v>4</v>
      </c>
    </row>
    <row r="1744" spans="1:11" hidden="1" x14ac:dyDescent="0.25">
      <c r="A1744">
        <v>13280</v>
      </c>
      <c r="B1744" t="s">
        <v>1852</v>
      </c>
      <c r="C1744" s="2">
        <v>44972</v>
      </c>
      <c r="D1744" t="s">
        <v>12</v>
      </c>
      <c r="E1744"/>
      <c r="F1744"/>
      <c r="G1744"/>
      <c r="H1744"/>
      <c r="I1744">
        <v>4</v>
      </c>
      <c r="J1744">
        <v>0</v>
      </c>
      <c r="K1744">
        <v>4</v>
      </c>
    </row>
    <row r="1745" spans="1:11" hidden="1" x14ac:dyDescent="0.25">
      <c r="A1745">
        <v>13282</v>
      </c>
      <c r="B1745" t="s">
        <v>825</v>
      </c>
      <c r="C1745" s="2">
        <v>44974</v>
      </c>
      <c r="D1745" t="s">
        <v>12</v>
      </c>
      <c r="E1745"/>
      <c r="F1745"/>
      <c r="G1745"/>
      <c r="H1745"/>
      <c r="I1745">
        <v>4</v>
      </c>
      <c r="J1745">
        <v>0</v>
      </c>
      <c r="K1745">
        <v>4</v>
      </c>
    </row>
    <row r="1746" spans="1:11" hidden="1" x14ac:dyDescent="0.25">
      <c r="A1746">
        <v>13287</v>
      </c>
      <c r="B1746" t="s">
        <v>2239</v>
      </c>
      <c r="C1746" s="2">
        <v>44979</v>
      </c>
      <c r="D1746" t="s">
        <v>12</v>
      </c>
      <c r="E1746"/>
      <c r="F1746"/>
      <c r="G1746"/>
      <c r="H1746"/>
      <c r="I1746">
        <v>4</v>
      </c>
      <c r="J1746">
        <v>0</v>
      </c>
      <c r="K1746">
        <v>4</v>
      </c>
    </row>
    <row r="1747" spans="1:11" hidden="1" x14ac:dyDescent="0.25">
      <c r="A1747">
        <v>13288</v>
      </c>
      <c r="B1747" t="s">
        <v>2783</v>
      </c>
      <c r="C1747" s="2">
        <v>44979</v>
      </c>
      <c r="D1747" t="s">
        <v>12</v>
      </c>
      <c r="E1747"/>
      <c r="F1747"/>
      <c r="G1747"/>
      <c r="H1747"/>
      <c r="I1747">
        <v>4</v>
      </c>
      <c r="J1747">
        <v>0</v>
      </c>
      <c r="K1747">
        <v>4</v>
      </c>
    </row>
    <row r="1748" spans="1:11" hidden="1" x14ac:dyDescent="0.25">
      <c r="A1748">
        <v>13289</v>
      </c>
      <c r="B1748" t="s">
        <v>2049</v>
      </c>
      <c r="C1748" s="2">
        <v>44979</v>
      </c>
      <c r="D1748" t="s">
        <v>12</v>
      </c>
      <c r="E1748"/>
      <c r="F1748"/>
      <c r="G1748"/>
      <c r="H1748"/>
      <c r="I1748">
        <v>4</v>
      </c>
      <c r="J1748">
        <v>0</v>
      </c>
      <c r="K1748">
        <v>4</v>
      </c>
    </row>
    <row r="1749" spans="1:11" hidden="1" x14ac:dyDescent="0.25">
      <c r="A1749">
        <v>13291</v>
      </c>
      <c r="B1749" t="s">
        <v>27</v>
      </c>
      <c r="C1749" s="2">
        <v>44979</v>
      </c>
      <c r="D1749" t="s">
        <v>12</v>
      </c>
      <c r="E1749"/>
      <c r="F1749"/>
      <c r="G1749"/>
      <c r="H1749"/>
      <c r="I1749">
        <v>4</v>
      </c>
      <c r="J1749">
        <v>0</v>
      </c>
      <c r="K1749">
        <v>4</v>
      </c>
    </row>
    <row r="1750" spans="1:11" hidden="1" x14ac:dyDescent="0.25">
      <c r="A1750">
        <v>13292</v>
      </c>
      <c r="B1750" t="s">
        <v>710</v>
      </c>
      <c r="C1750" s="2">
        <v>44979</v>
      </c>
      <c r="D1750" t="s">
        <v>12</v>
      </c>
      <c r="E1750"/>
      <c r="F1750"/>
      <c r="G1750"/>
      <c r="H1750"/>
      <c r="I1750">
        <v>4</v>
      </c>
      <c r="J1750">
        <v>0</v>
      </c>
      <c r="K1750">
        <v>4</v>
      </c>
    </row>
    <row r="1751" spans="1:11" hidden="1" x14ac:dyDescent="0.25">
      <c r="A1751">
        <v>13293</v>
      </c>
      <c r="B1751" t="s">
        <v>259</v>
      </c>
      <c r="C1751" s="2">
        <v>44979</v>
      </c>
      <c r="D1751" t="s">
        <v>12</v>
      </c>
      <c r="E1751"/>
      <c r="F1751"/>
      <c r="G1751"/>
      <c r="H1751"/>
      <c r="I1751">
        <v>4</v>
      </c>
      <c r="J1751">
        <v>0</v>
      </c>
      <c r="K1751">
        <v>4</v>
      </c>
    </row>
    <row r="1752" spans="1:11" hidden="1" x14ac:dyDescent="0.25">
      <c r="A1752">
        <v>13294</v>
      </c>
      <c r="B1752" t="s">
        <v>1521</v>
      </c>
      <c r="C1752" s="2">
        <v>44979</v>
      </c>
      <c r="D1752" t="s">
        <v>12</v>
      </c>
      <c r="E1752"/>
      <c r="F1752"/>
      <c r="G1752"/>
      <c r="H1752"/>
      <c r="I1752">
        <v>4</v>
      </c>
      <c r="J1752">
        <v>0</v>
      </c>
      <c r="K1752">
        <v>4</v>
      </c>
    </row>
    <row r="1753" spans="1:11" hidden="1" x14ac:dyDescent="0.25">
      <c r="A1753">
        <v>13300</v>
      </c>
      <c r="B1753" t="s">
        <v>1796</v>
      </c>
      <c r="C1753" s="2">
        <v>44986</v>
      </c>
      <c r="D1753" t="s">
        <v>12</v>
      </c>
      <c r="E1753"/>
      <c r="F1753"/>
      <c r="G1753"/>
      <c r="H1753"/>
      <c r="I1753">
        <v>4</v>
      </c>
      <c r="J1753">
        <v>0</v>
      </c>
      <c r="K1753">
        <v>4</v>
      </c>
    </row>
    <row r="1754" spans="1:11" hidden="1" x14ac:dyDescent="0.25">
      <c r="A1754">
        <v>13301</v>
      </c>
      <c r="B1754" t="s">
        <v>544</v>
      </c>
      <c r="C1754" s="2">
        <v>44993</v>
      </c>
      <c r="D1754" t="s">
        <v>12</v>
      </c>
      <c r="E1754"/>
      <c r="F1754"/>
      <c r="G1754"/>
      <c r="H1754"/>
      <c r="I1754">
        <v>4</v>
      </c>
      <c r="J1754">
        <v>0</v>
      </c>
      <c r="K1754">
        <v>4</v>
      </c>
    </row>
    <row r="1755" spans="1:11" hidden="1" x14ac:dyDescent="0.25">
      <c r="A1755">
        <v>13302</v>
      </c>
      <c r="B1755" t="s">
        <v>301</v>
      </c>
      <c r="C1755" s="2">
        <v>44993</v>
      </c>
      <c r="D1755" t="s">
        <v>12</v>
      </c>
      <c r="E1755"/>
      <c r="F1755"/>
      <c r="G1755"/>
      <c r="H1755"/>
      <c r="I1755">
        <v>4</v>
      </c>
      <c r="J1755">
        <v>0</v>
      </c>
      <c r="K1755">
        <v>4</v>
      </c>
    </row>
    <row r="1756" spans="1:11" hidden="1" x14ac:dyDescent="0.25">
      <c r="A1756">
        <v>13305</v>
      </c>
      <c r="B1756" t="s">
        <v>1006</v>
      </c>
      <c r="C1756" s="2">
        <v>44993</v>
      </c>
      <c r="D1756" t="s">
        <v>12</v>
      </c>
      <c r="E1756"/>
      <c r="F1756"/>
      <c r="G1756"/>
      <c r="H1756"/>
      <c r="I1756">
        <v>4</v>
      </c>
      <c r="J1756">
        <v>0</v>
      </c>
      <c r="K1756">
        <v>4</v>
      </c>
    </row>
    <row r="1757" spans="1:11" hidden="1" x14ac:dyDescent="0.25">
      <c r="A1757">
        <v>13308</v>
      </c>
      <c r="B1757" t="s">
        <v>1433</v>
      </c>
      <c r="C1757" s="2">
        <v>44993</v>
      </c>
      <c r="D1757" t="s">
        <v>12</v>
      </c>
      <c r="E1757"/>
      <c r="F1757"/>
      <c r="G1757"/>
      <c r="H1757"/>
      <c r="I1757">
        <v>4</v>
      </c>
      <c r="J1757">
        <v>0</v>
      </c>
      <c r="K1757">
        <v>4</v>
      </c>
    </row>
    <row r="1758" spans="1:11" hidden="1" x14ac:dyDescent="0.25">
      <c r="A1758">
        <v>13309</v>
      </c>
      <c r="B1758" t="s">
        <v>921</v>
      </c>
      <c r="C1758" s="2">
        <v>44993</v>
      </c>
      <c r="D1758" t="s">
        <v>12</v>
      </c>
      <c r="E1758"/>
      <c r="F1758"/>
      <c r="G1758"/>
      <c r="H1758"/>
      <c r="I1758">
        <v>4</v>
      </c>
      <c r="J1758">
        <v>0</v>
      </c>
      <c r="K1758">
        <v>4</v>
      </c>
    </row>
    <row r="1759" spans="1:11" hidden="1" x14ac:dyDescent="0.25">
      <c r="A1759">
        <v>13310</v>
      </c>
      <c r="B1759" t="s">
        <v>991</v>
      </c>
      <c r="C1759" s="2">
        <v>44993</v>
      </c>
      <c r="D1759" t="s">
        <v>12</v>
      </c>
      <c r="E1759"/>
      <c r="F1759"/>
      <c r="G1759"/>
      <c r="H1759"/>
      <c r="I1759">
        <v>4</v>
      </c>
      <c r="J1759">
        <v>0</v>
      </c>
      <c r="K1759">
        <v>4</v>
      </c>
    </row>
    <row r="1760" spans="1:11" hidden="1" x14ac:dyDescent="0.25">
      <c r="A1760">
        <v>13315</v>
      </c>
      <c r="B1760" t="s">
        <v>1067</v>
      </c>
      <c r="C1760" s="2">
        <v>44998</v>
      </c>
      <c r="D1760" t="s">
        <v>12</v>
      </c>
      <c r="E1760"/>
      <c r="F1760"/>
      <c r="G1760"/>
      <c r="H1760"/>
      <c r="I1760">
        <v>4</v>
      </c>
      <c r="J1760">
        <v>0</v>
      </c>
      <c r="K1760">
        <v>4</v>
      </c>
    </row>
    <row r="1761" spans="1:11" hidden="1" x14ac:dyDescent="0.25">
      <c r="A1761">
        <v>13316</v>
      </c>
      <c r="B1761" t="s">
        <v>1488</v>
      </c>
      <c r="C1761" s="2">
        <v>44998</v>
      </c>
      <c r="D1761" t="s">
        <v>12</v>
      </c>
      <c r="E1761"/>
      <c r="F1761"/>
      <c r="G1761"/>
      <c r="H1761"/>
      <c r="I1761">
        <v>4</v>
      </c>
      <c r="J1761">
        <v>0</v>
      </c>
      <c r="K1761">
        <v>4</v>
      </c>
    </row>
    <row r="1762" spans="1:11" hidden="1" x14ac:dyDescent="0.25">
      <c r="A1762">
        <v>13318</v>
      </c>
      <c r="B1762" t="s">
        <v>1472</v>
      </c>
      <c r="C1762" s="2">
        <v>45005</v>
      </c>
      <c r="D1762" t="s">
        <v>12</v>
      </c>
      <c r="E1762"/>
      <c r="F1762"/>
      <c r="G1762"/>
      <c r="H1762"/>
      <c r="I1762">
        <v>4</v>
      </c>
      <c r="J1762">
        <v>0</v>
      </c>
      <c r="K1762">
        <v>4</v>
      </c>
    </row>
    <row r="1763" spans="1:11" hidden="1" x14ac:dyDescent="0.25">
      <c r="A1763">
        <v>13319</v>
      </c>
      <c r="B1763" t="s">
        <v>2074</v>
      </c>
      <c r="C1763" s="2">
        <v>45005</v>
      </c>
      <c r="D1763" t="s">
        <v>12</v>
      </c>
      <c r="E1763"/>
      <c r="F1763"/>
      <c r="G1763"/>
      <c r="H1763"/>
      <c r="I1763">
        <v>4</v>
      </c>
      <c r="J1763">
        <v>0</v>
      </c>
      <c r="K1763">
        <v>4</v>
      </c>
    </row>
    <row r="1764" spans="1:11" hidden="1" x14ac:dyDescent="0.25">
      <c r="A1764">
        <v>13321</v>
      </c>
      <c r="B1764" t="s">
        <v>491</v>
      </c>
      <c r="C1764" s="2">
        <v>45005</v>
      </c>
      <c r="D1764" t="s">
        <v>12</v>
      </c>
      <c r="E1764"/>
      <c r="F1764"/>
      <c r="G1764"/>
      <c r="H1764"/>
      <c r="I1764">
        <v>4</v>
      </c>
      <c r="J1764">
        <v>0</v>
      </c>
      <c r="K1764">
        <v>4</v>
      </c>
    </row>
    <row r="1765" spans="1:11" hidden="1" x14ac:dyDescent="0.25">
      <c r="A1765">
        <v>13322</v>
      </c>
      <c r="B1765" t="s">
        <v>2902</v>
      </c>
      <c r="C1765" s="2">
        <v>45005</v>
      </c>
      <c r="D1765" t="s">
        <v>12</v>
      </c>
      <c r="E1765"/>
      <c r="F1765"/>
      <c r="G1765"/>
      <c r="H1765"/>
      <c r="I1765">
        <v>4</v>
      </c>
      <c r="J1765">
        <v>0</v>
      </c>
      <c r="K1765">
        <v>4</v>
      </c>
    </row>
    <row r="1766" spans="1:11" hidden="1" x14ac:dyDescent="0.25">
      <c r="A1766">
        <v>13324</v>
      </c>
      <c r="B1766" t="s">
        <v>2025</v>
      </c>
      <c r="C1766" s="2">
        <v>45005</v>
      </c>
      <c r="D1766" t="s">
        <v>12</v>
      </c>
      <c r="E1766"/>
      <c r="F1766"/>
      <c r="G1766"/>
      <c r="H1766"/>
      <c r="I1766">
        <v>4</v>
      </c>
      <c r="J1766">
        <v>0</v>
      </c>
      <c r="K1766">
        <v>4</v>
      </c>
    </row>
    <row r="1767" spans="1:11" hidden="1" x14ac:dyDescent="0.25">
      <c r="A1767">
        <v>13326</v>
      </c>
      <c r="B1767" t="s">
        <v>2417</v>
      </c>
      <c r="C1767" s="2">
        <v>45016</v>
      </c>
      <c r="D1767" t="s">
        <v>12</v>
      </c>
      <c r="E1767"/>
      <c r="F1767"/>
      <c r="G1767"/>
      <c r="H1767"/>
      <c r="I1767">
        <v>4</v>
      </c>
      <c r="J1767">
        <v>0</v>
      </c>
      <c r="K1767">
        <v>4</v>
      </c>
    </row>
    <row r="1768" spans="1:11" hidden="1" x14ac:dyDescent="0.25">
      <c r="A1768">
        <v>13327</v>
      </c>
      <c r="B1768" t="s">
        <v>3033</v>
      </c>
      <c r="C1768" s="2">
        <v>45016</v>
      </c>
      <c r="D1768" t="s">
        <v>12</v>
      </c>
      <c r="E1768"/>
      <c r="F1768"/>
      <c r="G1768"/>
      <c r="H1768"/>
      <c r="I1768">
        <v>4</v>
      </c>
      <c r="J1768">
        <v>0</v>
      </c>
      <c r="K1768">
        <v>4</v>
      </c>
    </row>
    <row r="1769" spans="1:11" hidden="1" x14ac:dyDescent="0.25">
      <c r="A1769">
        <v>13331</v>
      </c>
      <c r="B1769" t="s">
        <v>964</v>
      </c>
      <c r="C1769" s="2">
        <v>45023</v>
      </c>
      <c r="D1769" t="s">
        <v>12</v>
      </c>
      <c r="E1769"/>
      <c r="F1769"/>
      <c r="G1769"/>
      <c r="H1769"/>
      <c r="I1769">
        <v>4</v>
      </c>
      <c r="J1769">
        <v>0</v>
      </c>
      <c r="K1769">
        <v>4</v>
      </c>
    </row>
    <row r="1770" spans="1:11" hidden="1" x14ac:dyDescent="0.25">
      <c r="A1770">
        <v>13332</v>
      </c>
      <c r="B1770" t="s">
        <v>3104</v>
      </c>
      <c r="C1770" s="2">
        <v>45023</v>
      </c>
      <c r="D1770" t="s">
        <v>12</v>
      </c>
      <c r="E1770"/>
      <c r="F1770"/>
      <c r="G1770"/>
      <c r="H1770"/>
      <c r="I1770">
        <v>4</v>
      </c>
      <c r="J1770">
        <v>0</v>
      </c>
      <c r="K1770">
        <v>4</v>
      </c>
    </row>
    <row r="1771" spans="1:11" hidden="1" x14ac:dyDescent="0.25">
      <c r="A1771">
        <v>13333</v>
      </c>
      <c r="B1771" t="s">
        <v>3115</v>
      </c>
      <c r="C1771" s="2">
        <v>45023</v>
      </c>
      <c r="D1771" t="s">
        <v>12</v>
      </c>
      <c r="E1771"/>
      <c r="F1771"/>
      <c r="G1771"/>
      <c r="H1771"/>
      <c r="I1771">
        <v>4</v>
      </c>
      <c r="J1771">
        <v>0</v>
      </c>
      <c r="K1771">
        <v>4</v>
      </c>
    </row>
    <row r="1772" spans="1:11" hidden="1" x14ac:dyDescent="0.25">
      <c r="A1772">
        <v>13336</v>
      </c>
      <c r="B1772" t="s">
        <v>1483</v>
      </c>
      <c r="C1772" s="2">
        <v>45023</v>
      </c>
      <c r="D1772" t="s">
        <v>12</v>
      </c>
      <c r="E1772"/>
      <c r="F1772"/>
      <c r="G1772"/>
      <c r="H1772"/>
      <c r="I1772">
        <v>4</v>
      </c>
      <c r="J1772">
        <v>0</v>
      </c>
      <c r="K1772">
        <v>4</v>
      </c>
    </row>
    <row r="1773" spans="1:11" hidden="1" x14ac:dyDescent="0.25">
      <c r="A1773">
        <v>13337</v>
      </c>
      <c r="B1773" t="s">
        <v>2855</v>
      </c>
      <c r="C1773" s="2">
        <v>45023</v>
      </c>
      <c r="D1773" t="s">
        <v>12</v>
      </c>
      <c r="E1773"/>
      <c r="F1773"/>
      <c r="G1773"/>
      <c r="H1773"/>
      <c r="I1773">
        <v>4</v>
      </c>
      <c r="J1773">
        <v>0</v>
      </c>
      <c r="K1773">
        <v>4</v>
      </c>
    </row>
    <row r="1774" spans="1:11" hidden="1" x14ac:dyDescent="0.25">
      <c r="A1774">
        <v>13338</v>
      </c>
      <c r="B1774" t="s">
        <v>3419</v>
      </c>
      <c r="C1774" s="2">
        <v>45023</v>
      </c>
      <c r="D1774" t="s">
        <v>12</v>
      </c>
      <c r="E1774"/>
      <c r="F1774"/>
      <c r="G1774"/>
      <c r="H1774"/>
      <c r="I1774">
        <v>4</v>
      </c>
      <c r="J1774">
        <v>0</v>
      </c>
      <c r="K1774">
        <v>4</v>
      </c>
    </row>
    <row r="1775" spans="1:11" hidden="1" x14ac:dyDescent="0.25">
      <c r="A1775">
        <v>13339</v>
      </c>
      <c r="B1775" t="s">
        <v>461</v>
      </c>
      <c r="C1775" s="2">
        <v>45023</v>
      </c>
      <c r="D1775" t="s">
        <v>12</v>
      </c>
      <c r="E1775"/>
      <c r="F1775"/>
      <c r="G1775"/>
      <c r="H1775"/>
      <c r="I1775">
        <v>4</v>
      </c>
      <c r="J1775">
        <v>0</v>
      </c>
      <c r="K1775">
        <v>4</v>
      </c>
    </row>
    <row r="1776" spans="1:11" hidden="1" x14ac:dyDescent="0.25">
      <c r="A1776">
        <v>13340</v>
      </c>
      <c r="B1776" t="s">
        <v>968</v>
      </c>
      <c r="C1776" s="2">
        <v>45023</v>
      </c>
      <c r="D1776" t="s">
        <v>12</v>
      </c>
      <c r="E1776"/>
      <c r="F1776"/>
      <c r="G1776"/>
      <c r="H1776"/>
      <c r="I1776">
        <v>4</v>
      </c>
      <c r="J1776">
        <v>0</v>
      </c>
      <c r="K1776">
        <v>4</v>
      </c>
    </row>
    <row r="1777" spans="1:11" x14ac:dyDescent="0.25">
      <c r="A1777">
        <v>13342</v>
      </c>
      <c r="B1777" t="s">
        <v>2427</v>
      </c>
      <c r="C1777" s="2">
        <v>45023</v>
      </c>
      <c r="D1777" t="s">
        <v>12</v>
      </c>
      <c r="E1777" s="2">
        <v>45397</v>
      </c>
      <c r="F1777" s="2">
        <v>45515</v>
      </c>
      <c r="G1777" s="2">
        <v>45695</v>
      </c>
      <c r="H1777">
        <v>298</v>
      </c>
      <c r="I1777">
        <v>0</v>
      </c>
      <c r="J1777">
        <v>3</v>
      </c>
      <c r="K1777">
        <v>3</v>
      </c>
    </row>
    <row r="1778" spans="1:11" hidden="1" x14ac:dyDescent="0.25">
      <c r="A1778">
        <v>13343</v>
      </c>
      <c r="B1778" t="s">
        <v>1456</v>
      </c>
      <c r="C1778" s="2">
        <v>45023</v>
      </c>
      <c r="D1778" t="s">
        <v>12</v>
      </c>
      <c r="E1778"/>
      <c r="F1778"/>
      <c r="G1778"/>
      <c r="H1778"/>
      <c r="I1778">
        <v>4</v>
      </c>
      <c r="J1778">
        <v>0</v>
      </c>
      <c r="K1778">
        <v>4</v>
      </c>
    </row>
    <row r="1779" spans="1:11" hidden="1" x14ac:dyDescent="0.25">
      <c r="A1779">
        <v>13344</v>
      </c>
      <c r="B1779" t="s">
        <v>982</v>
      </c>
      <c r="C1779" s="2">
        <v>45023</v>
      </c>
      <c r="D1779" t="s">
        <v>12</v>
      </c>
      <c r="E1779"/>
      <c r="F1779"/>
      <c r="G1779"/>
      <c r="H1779"/>
      <c r="I1779">
        <v>4</v>
      </c>
      <c r="J1779">
        <v>0</v>
      </c>
      <c r="K1779">
        <v>4</v>
      </c>
    </row>
    <row r="1780" spans="1:11" hidden="1" x14ac:dyDescent="0.25">
      <c r="A1780">
        <v>13345</v>
      </c>
      <c r="B1780" t="s">
        <v>2124</v>
      </c>
      <c r="C1780" s="2">
        <v>45023</v>
      </c>
      <c r="D1780" t="s">
        <v>12</v>
      </c>
      <c r="E1780"/>
      <c r="F1780"/>
      <c r="G1780"/>
      <c r="H1780"/>
      <c r="I1780">
        <v>4</v>
      </c>
      <c r="J1780">
        <v>0</v>
      </c>
      <c r="K1780">
        <v>4</v>
      </c>
    </row>
    <row r="1781" spans="1:11" hidden="1" x14ac:dyDescent="0.25">
      <c r="A1781">
        <v>13346</v>
      </c>
      <c r="B1781" t="s">
        <v>1128</v>
      </c>
      <c r="C1781" s="2">
        <v>45023</v>
      </c>
      <c r="D1781" t="s">
        <v>12</v>
      </c>
      <c r="E1781"/>
      <c r="F1781"/>
      <c r="G1781"/>
      <c r="H1781"/>
      <c r="I1781">
        <v>4</v>
      </c>
      <c r="J1781">
        <v>0</v>
      </c>
      <c r="K1781">
        <v>4</v>
      </c>
    </row>
    <row r="1782" spans="1:11" hidden="1" x14ac:dyDescent="0.25">
      <c r="A1782">
        <v>13347</v>
      </c>
      <c r="B1782" t="s">
        <v>890</v>
      </c>
      <c r="C1782" s="2">
        <v>45023</v>
      </c>
      <c r="D1782" t="s">
        <v>12</v>
      </c>
      <c r="E1782"/>
      <c r="F1782"/>
      <c r="G1782"/>
      <c r="H1782"/>
      <c r="I1782">
        <v>4</v>
      </c>
      <c r="J1782">
        <v>0</v>
      </c>
      <c r="K1782">
        <v>4</v>
      </c>
    </row>
    <row r="1783" spans="1:11" hidden="1" x14ac:dyDescent="0.25">
      <c r="A1783">
        <v>13348</v>
      </c>
      <c r="B1783" t="s">
        <v>464</v>
      </c>
      <c r="C1783" s="2">
        <v>45023</v>
      </c>
      <c r="D1783" t="s">
        <v>12</v>
      </c>
      <c r="E1783"/>
      <c r="F1783"/>
      <c r="G1783"/>
      <c r="H1783"/>
      <c r="I1783">
        <v>4</v>
      </c>
      <c r="J1783">
        <v>0</v>
      </c>
      <c r="K1783">
        <v>4</v>
      </c>
    </row>
    <row r="1784" spans="1:11" hidden="1" x14ac:dyDescent="0.25">
      <c r="A1784">
        <v>13349</v>
      </c>
      <c r="B1784" t="s">
        <v>2900</v>
      </c>
      <c r="C1784" s="2">
        <v>45023</v>
      </c>
      <c r="D1784" t="s">
        <v>12</v>
      </c>
      <c r="E1784"/>
      <c r="F1784"/>
      <c r="G1784"/>
      <c r="H1784"/>
      <c r="I1784">
        <v>4</v>
      </c>
      <c r="J1784">
        <v>0</v>
      </c>
      <c r="K1784">
        <v>4</v>
      </c>
    </row>
    <row r="1785" spans="1:11" hidden="1" x14ac:dyDescent="0.25">
      <c r="A1785">
        <v>13350</v>
      </c>
      <c r="B1785" t="s">
        <v>1414</v>
      </c>
      <c r="C1785" s="2">
        <v>45023</v>
      </c>
      <c r="D1785" t="s">
        <v>12</v>
      </c>
      <c r="E1785"/>
      <c r="F1785"/>
      <c r="G1785"/>
      <c r="H1785"/>
      <c r="I1785">
        <v>4</v>
      </c>
      <c r="J1785">
        <v>0</v>
      </c>
      <c r="K1785">
        <v>4</v>
      </c>
    </row>
    <row r="1786" spans="1:11" hidden="1" x14ac:dyDescent="0.25">
      <c r="A1786">
        <v>13351</v>
      </c>
      <c r="B1786" t="s">
        <v>2735</v>
      </c>
      <c r="C1786" s="2">
        <v>45023</v>
      </c>
      <c r="D1786" t="s">
        <v>12</v>
      </c>
      <c r="E1786"/>
      <c r="F1786"/>
      <c r="G1786"/>
      <c r="H1786"/>
      <c r="I1786">
        <v>4</v>
      </c>
      <c r="J1786">
        <v>0</v>
      </c>
      <c r="K1786">
        <v>4</v>
      </c>
    </row>
    <row r="1787" spans="1:11" hidden="1" x14ac:dyDescent="0.25">
      <c r="A1787">
        <v>13352</v>
      </c>
      <c r="B1787" t="s">
        <v>1586</v>
      </c>
      <c r="C1787" s="2">
        <v>45023</v>
      </c>
      <c r="D1787" t="s">
        <v>12</v>
      </c>
      <c r="E1787"/>
      <c r="F1787"/>
      <c r="G1787"/>
      <c r="H1787"/>
      <c r="I1787">
        <v>4</v>
      </c>
      <c r="J1787">
        <v>0</v>
      </c>
      <c r="K1787">
        <v>4</v>
      </c>
    </row>
    <row r="1788" spans="1:11" hidden="1" x14ac:dyDescent="0.25">
      <c r="A1788">
        <v>13354</v>
      </c>
      <c r="B1788" t="s">
        <v>1773</v>
      </c>
      <c r="C1788" s="2">
        <v>45023</v>
      </c>
      <c r="D1788" t="s">
        <v>12</v>
      </c>
      <c r="E1788"/>
      <c r="F1788"/>
      <c r="G1788"/>
      <c r="H1788"/>
      <c r="I1788">
        <v>4</v>
      </c>
      <c r="J1788">
        <v>0</v>
      </c>
      <c r="K1788">
        <v>4</v>
      </c>
    </row>
    <row r="1789" spans="1:11" hidden="1" x14ac:dyDescent="0.25">
      <c r="A1789">
        <v>13355</v>
      </c>
      <c r="B1789" t="s">
        <v>67</v>
      </c>
      <c r="C1789" s="2">
        <v>45023</v>
      </c>
      <c r="D1789" t="s">
        <v>12</v>
      </c>
      <c r="E1789"/>
      <c r="F1789"/>
      <c r="G1789"/>
      <c r="H1789"/>
      <c r="I1789">
        <v>4</v>
      </c>
      <c r="J1789">
        <v>0</v>
      </c>
      <c r="K1789">
        <v>4</v>
      </c>
    </row>
    <row r="1790" spans="1:11" hidden="1" x14ac:dyDescent="0.25">
      <c r="A1790">
        <v>13358</v>
      </c>
      <c r="B1790" t="s">
        <v>2839</v>
      </c>
      <c r="C1790" s="2">
        <v>45023</v>
      </c>
      <c r="D1790" t="s">
        <v>12</v>
      </c>
      <c r="E1790"/>
      <c r="F1790"/>
      <c r="G1790"/>
      <c r="H1790"/>
      <c r="I1790">
        <v>4</v>
      </c>
      <c r="J1790">
        <v>0</v>
      </c>
      <c r="K1790">
        <v>4</v>
      </c>
    </row>
    <row r="1791" spans="1:11" hidden="1" x14ac:dyDescent="0.25">
      <c r="A1791">
        <v>13362</v>
      </c>
      <c r="B1791" t="s">
        <v>2979</v>
      </c>
      <c r="C1791" s="2">
        <v>45023</v>
      </c>
      <c r="D1791" t="s">
        <v>12</v>
      </c>
      <c r="E1791"/>
      <c r="F1791"/>
      <c r="G1791"/>
      <c r="H1791"/>
      <c r="I1791">
        <v>4</v>
      </c>
      <c r="J1791">
        <v>0</v>
      </c>
      <c r="K1791">
        <v>4</v>
      </c>
    </row>
    <row r="1792" spans="1:11" hidden="1" x14ac:dyDescent="0.25">
      <c r="A1792">
        <v>13363</v>
      </c>
      <c r="B1792" t="s">
        <v>2316</v>
      </c>
      <c r="C1792" s="2">
        <v>45036</v>
      </c>
      <c r="D1792" t="s">
        <v>12</v>
      </c>
      <c r="E1792"/>
      <c r="F1792"/>
      <c r="G1792"/>
      <c r="H1792"/>
      <c r="I1792">
        <v>4</v>
      </c>
      <c r="J1792">
        <v>0</v>
      </c>
      <c r="K1792">
        <v>4</v>
      </c>
    </row>
    <row r="1793" spans="1:11" hidden="1" x14ac:dyDescent="0.25">
      <c r="A1793">
        <v>13364</v>
      </c>
      <c r="B1793" t="s">
        <v>3253</v>
      </c>
      <c r="C1793" s="2">
        <v>45036</v>
      </c>
      <c r="D1793" t="s">
        <v>12</v>
      </c>
      <c r="E1793"/>
      <c r="F1793"/>
      <c r="G1793"/>
      <c r="H1793"/>
      <c r="I1793">
        <v>4</v>
      </c>
      <c r="J1793">
        <v>0</v>
      </c>
      <c r="K1793">
        <v>4</v>
      </c>
    </row>
    <row r="1794" spans="1:11" hidden="1" x14ac:dyDescent="0.25">
      <c r="A1794">
        <v>13367</v>
      </c>
      <c r="B1794" t="s">
        <v>390</v>
      </c>
      <c r="C1794" s="2">
        <v>45036</v>
      </c>
      <c r="D1794" t="s">
        <v>12</v>
      </c>
      <c r="E1794"/>
      <c r="F1794"/>
      <c r="G1794"/>
      <c r="H1794"/>
      <c r="I1794">
        <v>4</v>
      </c>
      <c r="J1794">
        <v>0</v>
      </c>
      <c r="K1794">
        <v>4</v>
      </c>
    </row>
    <row r="1795" spans="1:11" hidden="1" x14ac:dyDescent="0.25">
      <c r="A1795">
        <v>13369</v>
      </c>
      <c r="B1795" t="s">
        <v>564</v>
      </c>
      <c r="C1795" s="2">
        <v>45036</v>
      </c>
      <c r="D1795" t="s">
        <v>12</v>
      </c>
      <c r="E1795"/>
      <c r="F1795"/>
      <c r="G1795"/>
      <c r="H1795"/>
      <c r="I1795">
        <v>4</v>
      </c>
      <c r="J1795">
        <v>0</v>
      </c>
      <c r="K1795">
        <v>4</v>
      </c>
    </row>
    <row r="1796" spans="1:11" hidden="1" x14ac:dyDescent="0.25">
      <c r="A1796">
        <v>13370</v>
      </c>
      <c r="B1796" t="s">
        <v>1212</v>
      </c>
      <c r="C1796" s="2">
        <v>45036</v>
      </c>
      <c r="D1796" t="s">
        <v>12</v>
      </c>
      <c r="E1796"/>
      <c r="F1796"/>
      <c r="G1796"/>
      <c r="H1796"/>
      <c r="I1796">
        <v>4</v>
      </c>
      <c r="J1796">
        <v>0</v>
      </c>
      <c r="K1796">
        <v>4</v>
      </c>
    </row>
    <row r="1797" spans="1:11" hidden="1" x14ac:dyDescent="0.25">
      <c r="A1797">
        <v>13371</v>
      </c>
      <c r="B1797" t="s">
        <v>1302</v>
      </c>
      <c r="C1797" s="2">
        <v>45036</v>
      </c>
      <c r="D1797" t="s">
        <v>12</v>
      </c>
      <c r="E1797"/>
      <c r="F1797"/>
      <c r="G1797"/>
      <c r="H1797"/>
      <c r="I1797">
        <v>4</v>
      </c>
      <c r="J1797">
        <v>0</v>
      </c>
      <c r="K1797">
        <v>4</v>
      </c>
    </row>
    <row r="1798" spans="1:11" hidden="1" x14ac:dyDescent="0.25">
      <c r="A1798">
        <v>13372</v>
      </c>
      <c r="B1798" t="s">
        <v>3202</v>
      </c>
      <c r="C1798" s="2">
        <v>45036</v>
      </c>
      <c r="D1798" t="s">
        <v>12</v>
      </c>
      <c r="E1798"/>
      <c r="F1798"/>
      <c r="G1798"/>
      <c r="H1798"/>
      <c r="I1798">
        <v>4</v>
      </c>
      <c r="J1798">
        <v>0</v>
      </c>
      <c r="K1798">
        <v>4</v>
      </c>
    </row>
    <row r="1799" spans="1:11" hidden="1" x14ac:dyDescent="0.25">
      <c r="A1799">
        <v>13373</v>
      </c>
      <c r="B1799" t="s">
        <v>2317</v>
      </c>
      <c r="C1799" s="2">
        <v>45036</v>
      </c>
      <c r="D1799" t="s">
        <v>12</v>
      </c>
      <c r="E1799"/>
      <c r="F1799"/>
      <c r="G1799"/>
      <c r="H1799"/>
      <c r="I1799">
        <v>4</v>
      </c>
      <c r="J1799">
        <v>0</v>
      </c>
      <c r="K1799">
        <v>4</v>
      </c>
    </row>
    <row r="1800" spans="1:11" hidden="1" x14ac:dyDescent="0.25">
      <c r="A1800">
        <v>13374</v>
      </c>
      <c r="B1800" t="s">
        <v>2980</v>
      </c>
      <c r="C1800" s="2">
        <v>45036</v>
      </c>
      <c r="D1800" t="s">
        <v>12</v>
      </c>
      <c r="E1800"/>
      <c r="F1800"/>
      <c r="G1800"/>
      <c r="H1800"/>
      <c r="I1800">
        <v>4</v>
      </c>
      <c r="J1800">
        <v>0</v>
      </c>
      <c r="K1800">
        <v>4</v>
      </c>
    </row>
    <row r="1801" spans="1:11" hidden="1" x14ac:dyDescent="0.25">
      <c r="A1801">
        <v>13375</v>
      </c>
      <c r="B1801" t="s">
        <v>1189</v>
      </c>
      <c r="C1801" s="2">
        <v>45036</v>
      </c>
      <c r="D1801" t="s">
        <v>12</v>
      </c>
      <c r="E1801"/>
      <c r="F1801"/>
      <c r="G1801"/>
      <c r="H1801"/>
      <c r="I1801">
        <v>4</v>
      </c>
      <c r="J1801">
        <v>0</v>
      </c>
      <c r="K1801">
        <v>4</v>
      </c>
    </row>
    <row r="1802" spans="1:11" hidden="1" x14ac:dyDescent="0.25">
      <c r="A1802">
        <v>13377</v>
      </c>
      <c r="B1802" t="s">
        <v>1117</v>
      </c>
      <c r="C1802" s="2">
        <v>45036</v>
      </c>
      <c r="D1802" t="s">
        <v>12</v>
      </c>
      <c r="E1802"/>
      <c r="F1802"/>
      <c r="G1802"/>
      <c r="H1802"/>
      <c r="I1802">
        <v>4</v>
      </c>
      <c r="J1802">
        <v>0</v>
      </c>
      <c r="K1802">
        <v>4</v>
      </c>
    </row>
    <row r="1803" spans="1:11" hidden="1" x14ac:dyDescent="0.25">
      <c r="A1803">
        <v>13378</v>
      </c>
      <c r="B1803" t="s">
        <v>2579</v>
      </c>
      <c r="C1803" s="2">
        <v>45036</v>
      </c>
      <c r="D1803" t="s">
        <v>12</v>
      </c>
      <c r="E1803"/>
      <c r="F1803"/>
      <c r="G1803"/>
      <c r="H1803"/>
      <c r="I1803">
        <v>4</v>
      </c>
      <c r="J1803">
        <v>0</v>
      </c>
      <c r="K1803">
        <v>4</v>
      </c>
    </row>
    <row r="1804" spans="1:11" hidden="1" x14ac:dyDescent="0.25">
      <c r="A1804">
        <v>13379</v>
      </c>
      <c r="B1804" t="s">
        <v>3184</v>
      </c>
      <c r="C1804" s="2">
        <v>45036</v>
      </c>
      <c r="D1804" t="s">
        <v>12</v>
      </c>
      <c r="E1804"/>
      <c r="F1804"/>
      <c r="G1804"/>
      <c r="H1804"/>
      <c r="I1804">
        <v>4</v>
      </c>
      <c r="J1804">
        <v>0</v>
      </c>
      <c r="K1804">
        <v>4</v>
      </c>
    </row>
    <row r="1805" spans="1:11" hidden="1" x14ac:dyDescent="0.25">
      <c r="A1805">
        <v>13381</v>
      </c>
      <c r="B1805" t="s">
        <v>2576</v>
      </c>
      <c r="C1805" s="2">
        <v>45036</v>
      </c>
      <c r="D1805" t="s">
        <v>12</v>
      </c>
      <c r="E1805"/>
      <c r="F1805"/>
      <c r="G1805"/>
      <c r="H1805"/>
      <c r="I1805">
        <v>4</v>
      </c>
      <c r="J1805">
        <v>0</v>
      </c>
      <c r="K1805">
        <v>4</v>
      </c>
    </row>
    <row r="1806" spans="1:11" hidden="1" x14ac:dyDescent="0.25">
      <c r="A1806">
        <v>13382</v>
      </c>
      <c r="B1806" t="s">
        <v>2837</v>
      </c>
      <c r="C1806" s="2">
        <v>45036</v>
      </c>
      <c r="D1806" t="s">
        <v>12</v>
      </c>
      <c r="E1806"/>
      <c r="F1806"/>
      <c r="G1806"/>
      <c r="H1806"/>
      <c r="I1806">
        <v>4</v>
      </c>
      <c r="J1806">
        <v>0</v>
      </c>
      <c r="K1806">
        <v>4</v>
      </c>
    </row>
    <row r="1807" spans="1:11" hidden="1" x14ac:dyDescent="0.25">
      <c r="A1807">
        <v>13383</v>
      </c>
      <c r="B1807" t="s">
        <v>3278</v>
      </c>
      <c r="C1807" s="2">
        <v>45042</v>
      </c>
      <c r="D1807" t="s">
        <v>12</v>
      </c>
      <c r="E1807"/>
      <c r="F1807"/>
      <c r="G1807"/>
      <c r="H1807"/>
      <c r="I1807">
        <v>4</v>
      </c>
      <c r="J1807">
        <v>0</v>
      </c>
      <c r="K1807">
        <v>4</v>
      </c>
    </row>
    <row r="1808" spans="1:11" hidden="1" x14ac:dyDescent="0.25">
      <c r="A1808">
        <v>13384</v>
      </c>
      <c r="B1808" t="s">
        <v>3341</v>
      </c>
      <c r="C1808" s="2">
        <v>45042</v>
      </c>
      <c r="D1808" t="s">
        <v>12</v>
      </c>
      <c r="E1808"/>
      <c r="F1808"/>
      <c r="G1808"/>
      <c r="H1808"/>
      <c r="I1808">
        <v>4</v>
      </c>
      <c r="J1808">
        <v>0</v>
      </c>
      <c r="K1808">
        <v>4</v>
      </c>
    </row>
    <row r="1809" spans="1:11" hidden="1" x14ac:dyDescent="0.25">
      <c r="A1809">
        <v>13389</v>
      </c>
      <c r="B1809" t="s">
        <v>295</v>
      </c>
      <c r="C1809" s="2">
        <v>45048</v>
      </c>
      <c r="D1809" t="s">
        <v>12</v>
      </c>
      <c r="E1809"/>
      <c r="F1809"/>
      <c r="G1809"/>
      <c r="H1809"/>
      <c r="I1809">
        <v>4</v>
      </c>
      <c r="J1809">
        <v>0</v>
      </c>
      <c r="K1809">
        <v>4</v>
      </c>
    </row>
    <row r="1810" spans="1:11" hidden="1" x14ac:dyDescent="0.25">
      <c r="A1810">
        <v>13391</v>
      </c>
      <c r="B1810" t="s">
        <v>2586</v>
      </c>
      <c r="C1810" s="2">
        <v>45048</v>
      </c>
      <c r="D1810" t="s">
        <v>12</v>
      </c>
      <c r="E1810"/>
      <c r="F1810"/>
      <c r="G1810"/>
      <c r="H1810"/>
      <c r="I1810">
        <v>4</v>
      </c>
      <c r="J1810">
        <v>0</v>
      </c>
      <c r="K1810">
        <v>4</v>
      </c>
    </row>
    <row r="1811" spans="1:11" hidden="1" x14ac:dyDescent="0.25">
      <c r="A1811">
        <v>13392</v>
      </c>
      <c r="B1811" t="s">
        <v>1573</v>
      </c>
      <c r="C1811" s="2">
        <v>45048</v>
      </c>
      <c r="D1811" t="s">
        <v>12</v>
      </c>
      <c r="E1811"/>
      <c r="F1811"/>
      <c r="G1811"/>
      <c r="H1811"/>
      <c r="I1811">
        <v>4</v>
      </c>
      <c r="J1811">
        <v>0</v>
      </c>
      <c r="K1811">
        <v>4</v>
      </c>
    </row>
    <row r="1812" spans="1:11" hidden="1" x14ac:dyDescent="0.25">
      <c r="A1812">
        <v>13397</v>
      </c>
      <c r="B1812" t="s">
        <v>705</v>
      </c>
      <c r="C1812" s="2">
        <v>45048</v>
      </c>
      <c r="D1812" t="s">
        <v>12</v>
      </c>
      <c r="E1812"/>
      <c r="F1812"/>
      <c r="G1812"/>
      <c r="H1812"/>
      <c r="I1812">
        <v>4</v>
      </c>
      <c r="J1812">
        <v>0</v>
      </c>
      <c r="K1812">
        <v>4</v>
      </c>
    </row>
    <row r="1813" spans="1:11" hidden="1" x14ac:dyDescent="0.25">
      <c r="A1813">
        <v>13398</v>
      </c>
      <c r="B1813" t="s">
        <v>719</v>
      </c>
      <c r="C1813" s="2">
        <v>45048</v>
      </c>
      <c r="D1813" t="s">
        <v>12</v>
      </c>
      <c r="E1813"/>
      <c r="F1813"/>
      <c r="G1813"/>
      <c r="H1813"/>
      <c r="I1813">
        <v>4</v>
      </c>
      <c r="J1813">
        <v>0</v>
      </c>
      <c r="K1813">
        <v>4</v>
      </c>
    </row>
    <row r="1814" spans="1:11" hidden="1" x14ac:dyDescent="0.25">
      <c r="A1814">
        <v>13399</v>
      </c>
      <c r="B1814" t="s">
        <v>1620</v>
      </c>
      <c r="C1814" s="2">
        <v>45048</v>
      </c>
      <c r="D1814" t="s">
        <v>12</v>
      </c>
      <c r="E1814"/>
      <c r="F1814"/>
      <c r="G1814"/>
      <c r="H1814"/>
      <c r="I1814">
        <v>4</v>
      </c>
      <c r="J1814">
        <v>0</v>
      </c>
      <c r="K1814">
        <v>4</v>
      </c>
    </row>
    <row r="1815" spans="1:11" hidden="1" x14ac:dyDescent="0.25">
      <c r="A1815">
        <v>13401</v>
      </c>
      <c r="B1815" t="s">
        <v>2858</v>
      </c>
      <c r="C1815" s="2">
        <v>45051</v>
      </c>
      <c r="D1815" t="s">
        <v>12</v>
      </c>
      <c r="E1815"/>
      <c r="F1815"/>
      <c r="G1815"/>
      <c r="H1815"/>
      <c r="I1815">
        <v>4</v>
      </c>
      <c r="J1815">
        <v>0</v>
      </c>
      <c r="K1815">
        <v>4</v>
      </c>
    </row>
    <row r="1816" spans="1:11" hidden="1" x14ac:dyDescent="0.25">
      <c r="A1816">
        <v>13403</v>
      </c>
      <c r="B1816" t="s">
        <v>803</v>
      </c>
      <c r="C1816" s="2">
        <v>45051</v>
      </c>
      <c r="D1816" t="s">
        <v>12</v>
      </c>
      <c r="E1816"/>
      <c r="F1816"/>
      <c r="G1816"/>
      <c r="H1816"/>
      <c r="I1816">
        <v>4</v>
      </c>
      <c r="J1816">
        <v>0</v>
      </c>
      <c r="K1816">
        <v>4</v>
      </c>
    </row>
    <row r="1817" spans="1:11" hidden="1" x14ac:dyDescent="0.25">
      <c r="A1817">
        <v>13405</v>
      </c>
      <c r="B1817" t="s">
        <v>271</v>
      </c>
      <c r="C1817" s="2">
        <v>45051</v>
      </c>
      <c r="D1817" t="s">
        <v>12</v>
      </c>
      <c r="E1817"/>
      <c r="F1817"/>
      <c r="G1817"/>
      <c r="H1817"/>
      <c r="I1817">
        <v>4</v>
      </c>
      <c r="J1817">
        <v>0</v>
      </c>
      <c r="K1817">
        <v>4</v>
      </c>
    </row>
    <row r="1818" spans="1:11" hidden="1" x14ac:dyDescent="0.25">
      <c r="A1818">
        <v>13408</v>
      </c>
      <c r="B1818" t="s">
        <v>2150</v>
      </c>
      <c r="C1818" s="2">
        <v>45056</v>
      </c>
      <c r="D1818" t="s">
        <v>12</v>
      </c>
      <c r="E1818"/>
      <c r="F1818"/>
      <c r="G1818"/>
      <c r="H1818"/>
      <c r="I1818">
        <v>4</v>
      </c>
      <c r="J1818">
        <v>0</v>
      </c>
      <c r="K1818">
        <v>4</v>
      </c>
    </row>
    <row r="1819" spans="1:11" hidden="1" x14ac:dyDescent="0.25">
      <c r="A1819">
        <v>13409</v>
      </c>
      <c r="B1819" t="s">
        <v>60</v>
      </c>
      <c r="C1819" s="2">
        <v>45056</v>
      </c>
      <c r="D1819" t="s">
        <v>12</v>
      </c>
      <c r="E1819"/>
      <c r="F1819"/>
      <c r="G1819"/>
      <c r="H1819"/>
      <c r="I1819">
        <v>4</v>
      </c>
      <c r="J1819">
        <v>0</v>
      </c>
      <c r="K1819">
        <v>4</v>
      </c>
    </row>
    <row r="1820" spans="1:11" hidden="1" x14ac:dyDescent="0.25">
      <c r="A1820">
        <v>13410</v>
      </c>
      <c r="B1820" t="s">
        <v>3119</v>
      </c>
      <c r="C1820" s="2">
        <v>45056</v>
      </c>
      <c r="D1820" t="s">
        <v>12</v>
      </c>
      <c r="E1820"/>
      <c r="F1820"/>
      <c r="G1820"/>
      <c r="H1820"/>
      <c r="I1820">
        <v>4</v>
      </c>
      <c r="J1820">
        <v>0</v>
      </c>
      <c r="K1820">
        <v>4</v>
      </c>
    </row>
    <row r="1821" spans="1:11" hidden="1" x14ac:dyDescent="0.25">
      <c r="A1821">
        <v>13413</v>
      </c>
      <c r="B1821" t="s">
        <v>182</v>
      </c>
      <c r="C1821" s="2">
        <v>45058</v>
      </c>
      <c r="D1821" t="s">
        <v>12</v>
      </c>
      <c r="E1821"/>
      <c r="F1821"/>
      <c r="G1821"/>
      <c r="H1821"/>
      <c r="I1821">
        <v>4</v>
      </c>
      <c r="J1821">
        <v>0</v>
      </c>
      <c r="K1821">
        <v>4</v>
      </c>
    </row>
    <row r="1822" spans="1:11" hidden="1" x14ac:dyDescent="0.25">
      <c r="A1822">
        <v>13414</v>
      </c>
      <c r="B1822" t="s">
        <v>348</v>
      </c>
      <c r="C1822" s="2">
        <v>45068</v>
      </c>
      <c r="D1822" t="s">
        <v>12</v>
      </c>
      <c r="E1822"/>
      <c r="F1822"/>
      <c r="G1822"/>
      <c r="H1822"/>
      <c r="I1822">
        <v>4</v>
      </c>
      <c r="J1822">
        <v>0</v>
      </c>
      <c r="K1822">
        <v>4</v>
      </c>
    </row>
    <row r="1823" spans="1:11" hidden="1" x14ac:dyDescent="0.25">
      <c r="A1823">
        <v>13416</v>
      </c>
      <c r="B1823" t="s">
        <v>1560</v>
      </c>
      <c r="C1823" s="2">
        <v>45068</v>
      </c>
      <c r="D1823" t="s">
        <v>12</v>
      </c>
      <c r="E1823"/>
      <c r="F1823"/>
      <c r="G1823"/>
      <c r="H1823"/>
      <c r="I1823">
        <v>4</v>
      </c>
      <c r="J1823">
        <v>0</v>
      </c>
      <c r="K1823">
        <v>4</v>
      </c>
    </row>
    <row r="1824" spans="1:11" hidden="1" x14ac:dyDescent="0.25">
      <c r="A1824">
        <v>13418</v>
      </c>
      <c r="B1824" t="s">
        <v>38</v>
      </c>
      <c r="C1824" s="2">
        <v>45068</v>
      </c>
      <c r="D1824" t="s">
        <v>12</v>
      </c>
      <c r="E1824"/>
      <c r="F1824"/>
      <c r="G1824"/>
      <c r="H1824"/>
      <c r="I1824">
        <v>4</v>
      </c>
      <c r="J1824">
        <v>0</v>
      </c>
      <c r="K1824">
        <v>4</v>
      </c>
    </row>
    <row r="1825" spans="1:11" hidden="1" x14ac:dyDescent="0.25">
      <c r="A1825">
        <v>13420</v>
      </c>
      <c r="B1825" t="s">
        <v>2325</v>
      </c>
      <c r="C1825" s="2">
        <v>45068</v>
      </c>
      <c r="D1825" t="s">
        <v>12</v>
      </c>
      <c r="E1825"/>
      <c r="F1825"/>
      <c r="G1825"/>
      <c r="H1825"/>
      <c r="I1825">
        <v>4</v>
      </c>
      <c r="J1825">
        <v>0</v>
      </c>
      <c r="K1825">
        <v>4</v>
      </c>
    </row>
    <row r="1826" spans="1:11" hidden="1" x14ac:dyDescent="0.25">
      <c r="A1826">
        <v>13422</v>
      </c>
      <c r="B1826" t="s">
        <v>1339</v>
      </c>
      <c r="C1826" s="2">
        <v>45068</v>
      </c>
      <c r="D1826" t="s">
        <v>12</v>
      </c>
      <c r="E1826"/>
      <c r="F1826"/>
      <c r="G1826"/>
      <c r="H1826"/>
      <c r="I1826">
        <v>4</v>
      </c>
      <c r="J1826">
        <v>0</v>
      </c>
      <c r="K1826">
        <v>4</v>
      </c>
    </row>
    <row r="1827" spans="1:11" hidden="1" x14ac:dyDescent="0.25">
      <c r="A1827">
        <v>13424</v>
      </c>
      <c r="B1827" t="s">
        <v>1129</v>
      </c>
      <c r="C1827" s="2">
        <v>45068</v>
      </c>
      <c r="D1827" t="s">
        <v>12</v>
      </c>
      <c r="E1827"/>
      <c r="F1827"/>
      <c r="G1827"/>
      <c r="H1827"/>
      <c r="I1827">
        <v>4</v>
      </c>
      <c r="J1827">
        <v>0</v>
      </c>
      <c r="K1827">
        <v>4</v>
      </c>
    </row>
    <row r="1828" spans="1:11" hidden="1" x14ac:dyDescent="0.25">
      <c r="A1828">
        <v>13425</v>
      </c>
      <c r="B1828" t="s">
        <v>2321</v>
      </c>
      <c r="C1828" s="2">
        <v>45072</v>
      </c>
      <c r="D1828" t="s">
        <v>12</v>
      </c>
      <c r="E1828"/>
      <c r="F1828"/>
      <c r="G1828"/>
      <c r="H1828"/>
      <c r="I1828">
        <v>4</v>
      </c>
      <c r="J1828">
        <v>0</v>
      </c>
      <c r="K1828">
        <v>4</v>
      </c>
    </row>
    <row r="1829" spans="1:11" hidden="1" x14ac:dyDescent="0.25">
      <c r="A1829">
        <v>13426</v>
      </c>
      <c r="B1829" t="s">
        <v>728</v>
      </c>
      <c r="C1829" s="2">
        <v>45072</v>
      </c>
      <c r="D1829" t="s">
        <v>12</v>
      </c>
      <c r="E1829"/>
      <c r="F1829"/>
      <c r="G1829"/>
      <c r="H1829"/>
      <c r="I1829">
        <v>4</v>
      </c>
      <c r="J1829">
        <v>0</v>
      </c>
      <c r="K1829">
        <v>4</v>
      </c>
    </row>
    <row r="1830" spans="1:11" hidden="1" x14ac:dyDescent="0.25">
      <c r="A1830">
        <v>13427</v>
      </c>
      <c r="B1830" t="s">
        <v>747</v>
      </c>
      <c r="C1830" s="2">
        <v>45075</v>
      </c>
      <c r="D1830" t="s">
        <v>12</v>
      </c>
      <c r="E1830"/>
      <c r="F1830"/>
      <c r="G1830"/>
      <c r="H1830"/>
      <c r="I1830">
        <v>4</v>
      </c>
      <c r="J1830">
        <v>0</v>
      </c>
      <c r="K1830">
        <v>4</v>
      </c>
    </row>
    <row r="1831" spans="1:11" hidden="1" x14ac:dyDescent="0.25">
      <c r="A1831">
        <v>13428</v>
      </c>
      <c r="B1831" t="s">
        <v>1733</v>
      </c>
      <c r="C1831" s="2">
        <v>45075</v>
      </c>
      <c r="D1831" t="s">
        <v>12</v>
      </c>
      <c r="E1831"/>
      <c r="F1831"/>
      <c r="G1831"/>
      <c r="H1831"/>
      <c r="I1831">
        <v>4</v>
      </c>
      <c r="J1831">
        <v>0</v>
      </c>
      <c r="K1831">
        <v>4</v>
      </c>
    </row>
    <row r="1832" spans="1:11" hidden="1" x14ac:dyDescent="0.25">
      <c r="A1832">
        <v>13429</v>
      </c>
      <c r="B1832" t="s">
        <v>989</v>
      </c>
      <c r="C1832" s="2">
        <v>45075</v>
      </c>
      <c r="D1832" t="s">
        <v>12</v>
      </c>
      <c r="E1832"/>
      <c r="F1832"/>
      <c r="G1832"/>
      <c r="H1832"/>
      <c r="I1832">
        <v>4</v>
      </c>
      <c r="J1832">
        <v>0</v>
      </c>
      <c r="K1832">
        <v>4</v>
      </c>
    </row>
    <row r="1833" spans="1:11" hidden="1" x14ac:dyDescent="0.25">
      <c r="A1833">
        <v>13430</v>
      </c>
      <c r="B1833" t="s">
        <v>2008</v>
      </c>
      <c r="C1833" s="2">
        <v>45075</v>
      </c>
      <c r="D1833" t="s">
        <v>12</v>
      </c>
      <c r="E1833"/>
      <c r="F1833"/>
      <c r="G1833"/>
      <c r="H1833"/>
      <c r="I1833">
        <v>4</v>
      </c>
      <c r="J1833">
        <v>0</v>
      </c>
      <c r="K1833">
        <v>4</v>
      </c>
    </row>
    <row r="1834" spans="1:11" hidden="1" x14ac:dyDescent="0.25">
      <c r="A1834">
        <v>13431</v>
      </c>
      <c r="B1834" t="s">
        <v>3302</v>
      </c>
      <c r="C1834" s="2">
        <v>45075</v>
      </c>
      <c r="D1834" t="s">
        <v>12</v>
      </c>
      <c r="E1834"/>
      <c r="F1834"/>
      <c r="G1834"/>
      <c r="H1834"/>
      <c r="I1834">
        <v>4</v>
      </c>
      <c r="J1834">
        <v>0</v>
      </c>
      <c r="K1834">
        <v>4</v>
      </c>
    </row>
    <row r="1835" spans="1:11" hidden="1" x14ac:dyDescent="0.25">
      <c r="A1835">
        <v>13435</v>
      </c>
      <c r="B1835" t="s">
        <v>689</v>
      </c>
      <c r="C1835" s="2">
        <v>45078</v>
      </c>
      <c r="D1835" t="s">
        <v>12</v>
      </c>
      <c r="E1835"/>
      <c r="F1835"/>
      <c r="G1835"/>
      <c r="H1835"/>
      <c r="I1835">
        <v>4</v>
      </c>
      <c r="J1835">
        <v>0</v>
      </c>
      <c r="K1835">
        <v>4</v>
      </c>
    </row>
    <row r="1836" spans="1:11" hidden="1" x14ac:dyDescent="0.25">
      <c r="A1836">
        <v>13437</v>
      </c>
      <c r="B1836" t="s">
        <v>811</v>
      </c>
      <c r="C1836" s="2">
        <v>45082</v>
      </c>
      <c r="D1836" t="s">
        <v>12</v>
      </c>
      <c r="E1836"/>
      <c r="F1836"/>
      <c r="G1836"/>
      <c r="H1836"/>
      <c r="I1836">
        <v>4</v>
      </c>
      <c r="J1836">
        <v>0</v>
      </c>
      <c r="K1836">
        <v>4</v>
      </c>
    </row>
    <row r="1837" spans="1:11" hidden="1" x14ac:dyDescent="0.25">
      <c r="A1837">
        <v>13441</v>
      </c>
      <c r="B1837" t="s">
        <v>740</v>
      </c>
      <c r="C1837" s="2">
        <v>45084</v>
      </c>
      <c r="D1837" t="s">
        <v>12</v>
      </c>
      <c r="E1837"/>
      <c r="F1837"/>
      <c r="G1837"/>
      <c r="H1837"/>
      <c r="I1837">
        <v>4</v>
      </c>
      <c r="J1837">
        <v>0</v>
      </c>
      <c r="K1837">
        <v>4</v>
      </c>
    </row>
    <row r="1838" spans="1:11" hidden="1" x14ac:dyDescent="0.25">
      <c r="A1838">
        <v>13442</v>
      </c>
      <c r="B1838" t="s">
        <v>1678</v>
      </c>
      <c r="C1838" s="2">
        <v>45084</v>
      </c>
      <c r="D1838" t="s">
        <v>12</v>
      </c>
      <c r="E1838"/>
      <c r="F1838"/>
      <c r="G1838"/>
      <c r="H1838"/>
      <c r="I1838">
        <v>4</v>
      </c>
      <c r="J1838">
        <v>0</v>
      </c>
      <c r="K1838">
        <v>4</v>
      </c>
    </row>
    <row r="1839" spans="1:11" hidden="1" x14ac:dyDescent="0.25">
      <c r="A1839">
        <v>13445</v>
      </c>
      <c r="B1839" t="s">
        <v>3346</v>
      </c>
      <c r="C1839" s="2">
        <v>45091</v>
      </c>
      <c r="D1839" t="s">
        <v>12</v>
      </c>
      <c r="E1839"/>
      <c r="F1839"/>
      <c r="G1839"/>
      <c r="H1839"/>
      <c r="I1839">
        <v>4</v>
      </c>
      <c r="J1839">
        <v>0</v>
      </c>
      <c r="K1839">
        <v>4</v>
      </c>
    </row>
    <row r="1840" spans="1:11" hidden="1" x14ac:dyDescent="0.25">
      <c r="A1840">
        <v>13446</v>
      </c>
      <c r="B1840" t="s">
        <v>538</v>
      </c>
      <c r="C1840" s="2">
        <v>45092</v>
      </c>
      <c r="D1840" t="s">
        <v>12</v>
      </c>
      <c r="E1840"/>
      <c r="F1840"/>
      <c r="G1840"/>
      <c r="H1840"/>
      <c r="I1840">
        <v>4</v>
      </c>
      <c r="J1840">
        <v>0</v>
      </c>
      <c r="K1840">
        <v>4</v>
      </c>
    </row>
    <row r="1841" spans="1:11" hidden="1" x14ac:dyDescent="0.25">
      <c r="A1841">
        <v>13447</v>
      </c>
      <c r="B1841" t="s">
        <v>1398</v>
      </c>
      <c r="C1841" s="2">
        <v>45092</v>
      </c>
      <c r="D1841" t="s">
        <v>12</v>
      </c>
      <c r="E1841"/>
      <c r="F1841"/>
      <c r="G1841"/>
      <c r="H1841"/>
      <c r="I1841">
        <v>4</v>
      </c>
      <c r="J1841">
        <v>0</v>
      </c>
      <c r="K1841">
        <v>4</v>
      </c>
    </row>
    <row r="1842" spans="1:11" hidden="1" x14ac:dyDescent="0.25">
      <c r="A1842">
        <v>13448</v>
      </c>
      <c r="B1842" t="s">
        <v>1216</v>
      </c>
      <c r="C1842" s="2">
        <v>45092</v>
      </c>
      <c r="D1842" t="s">
        <v>12</v>
      </c>
      <c r="E1842"/>
      <c r="F1842"/>
      <c r="G1842"/>
      <c r="H1842"/>
      <c r="I1842">
        <v>4</v>
      </c>
      <c r="J1842">
        <v>0</v>
      </c>
      <c r="K1842">
        <v>4</v>
      </c>
    </row>
    <row r="1843" spans="1:11" hidden="1" x14ac:dyDescent="0.25">
      <c r="A1843">
        <v>13449</v>
      </c>
      <c r="B1843" t="s">
        <v>2463</v>
      </c>
      <c r="C1843" s="2">
        <v>45092</v>
      </c>
      <c r="D1843" t="s">
        <v>12</v>
      </c>
      <c r="E1843"/>
      <c r="F1843"/>
      <c r="G1843"/>
      <c r="H1843"/>
      <c r="I1843">
        <v>4</v>
      </c>
      <c r="J1843">
        <v>0</v>
      </c>
      <c r="K1843">
        <v>4</v>
      </c>
    </row>
    <row r="1844" spans="1:11" hidden="1" x14ac:dyDescent="0.25">
      <c r="A1844">
        <v>13451</v>
      </c>
      <c r="B1844" t="s">
        <v>2120</v>
      </c>
      <c r="C1844" s="2">
        <v>45099</v>
      </c>
      <c r="D1844" t="s">
        <v>12</v>
      </c>
      <c r="E1844"/>
      <c r="F1844"/>
      <c r="G1844"/>
      <c r="H1844"/>
      <c r="I1844">
        <v>4</v>
      </c>
      <c r="J1844">
        <v>0</v>
      </c>
      <c r="K1844">
        <v>4</v>
      </c>
    </row>
    <row r="1845" spans="1:11" hidden="1" x14ac:dyDescent="0.25">
      <c r="A1845">
        <v>13458</v>
      </c>
      <c r="B1845" t="s">
        <v>3360</v>
      </c>
      <c r="C1845" s="2">
        <v>45099</v>
      </c>
      <c r="D1845" t="s">
        <v>12</v>
      </c>
      <c r="E1845"/>
      <c r="F1845"/>
      <c r="G1845"/>
      <c r="H1845"/>
      <c r="I1845">
        <v>4</v>
      </c>
      <c r="J1845">
        <v>0</v>
      </c>
      <c r="K1845">
        <v>4</v>
      </c>
    </row>
    <row r="1846" spans="1:11" hidden="1" x14ac:dyDescent="0.25">
      <c r="A1846">
        <v>13460</v>
      </c>
      <c r="B1846" t="s">
        <v>880</v>
      </c>
      <c r="C1846" s="2">
        <v>45100</v>
      </c>
      <c r="D1846" t="s">
        <v>12</v>
      </c>
      <c r="E1846"/>
      <c r="F1846"/>
      <c r="G1846"/>
      <c r="H1846"/>
      <c r="I1846">
        <v>4</v>
      </c>
      <c r="J1846">
        <v>0</v>
      </c>
      <c r="K1846">
        <v>4</v>
      </c>
    </row>
    <row r="1847" spans="1:11" hidden="1" x14ac:dyDescent="0.25">
      <c r="A1847">
        <v>13465</v>
      </c>
      <c r="B1847" t="s">
        <v>2721</v>
      </c>
      <c r="C1847" s="2">
        <v>45107</v>
      </c>
      <c r="D1847" t="s">
        <v>12</v>
      </c>
      <c r="E1847"/>
      <c r="F1847"/>
      <c r="G1847"/>
      <c r="H1847"/>
      <c r="I1847">
        <v>4</v>
      </c>
      <c r="J1847">
        <v>0</v>
      </c>
      <c r="K1847">
        <v>4</v>
      </c>
    </row>
    <row r="1848" spans="1:11" hidden="1" x14ac:dyDescent="0.25">
      <c r="A1848">
        <v>13466</v>
      </c>
      <c r="B1848" t="s">
        <v>1991</v>
      </c>
      <c r="C1848" s="2">
        <v>45107</v>
      </c>
      <c r="D1848" t="s">
        <v>12</v>
      </c>
      <c r="E1848"/>
      <c r="F1848"/>
      <c r="G1848"/>
      <c r="H1848"/>
      <c r="I1848">
        <v>4</v>
      </c>
      <c r="J1848">
        <v>0</v>
      </c>
      <c r="K1848">
        <v>4</v>
      </c>
    </row>
    <row r="1849" spans="1:11" hidden="1" x14ac:dyDescent="0.25">
      <c r="A1849">
        <v>13469</v>
      </c>
      <c r="B1849" t="s">
        <v>1659</v>
      </c>
      <c r="C1849" s="2">
        <v>45110</v>
      </c>
      <c r="D1849" t="s">
        <v>12</v>
      </c>
      <c r="E1849"/>
      <c r="F1849"/>
      <c r="G1849"/>
      <c r="H1849"/>
      <c r="I1849">
        <v>4</v>
      </c>
      <c r="J1849">
        <v>0</v>
      </c>
      <c r="K1849">
        <v>4</v>
      </c>
    </row>
    <row r="1850" spans="1:11" hidden="1" x14ac:dyDescent="0.25">
      <c r="A1850">
        <v>13470</v>
      </c>
      <c r="B1850" t="s">
        <v>144</v>
      </c>
      <c r="C1850" s="2">
        <v>45110</v>
      </c>
      <c r="D1850" t="s">
        <v>12</v>
      </c>
      <c r="E1850"/>
      <c r="F1850"/>
      <c r="G1850"/>
      <c r="H1850"/>
      <c r="I1850">
        <v>4</v>
      </c>
      <c r="J1850">
        <v>0</v>
      </c>
      <c r="K1850">
        <v>4</v>
      </c>
    </row>
    <row r="1851" spans="1:11" hidden="1" x14ac:dyDescent="0.25">
      <c r="A1851">
        <v>13471</v>
      </c>
      <c r="B1851" t="s">
        <v>2004</v>
      </c>
      <c r="C1851" s="2">
        <v>45110</v>
      </c>
      <c r="D1851" t="s">
        <v>12</v>
      </c>
      <c r="E1851"/>
      <c r="F1851"/>
      <c r="G1851"/>
      <c r="H1851"/>
      <c r="I1851">
        <v>4</v>
      </c>
      <c r="J1851">
        <v>0</v>
      </c>
      <c r="K1851">
        <v>4</v>
      </c>
    </row>
    <row r="1852" spans="1:11" hidden="1" x14ac:dyDescent="0.25">
      <c r="A1852">
        <v>13472</v>
      </c>
      <c r="B1852" t="s">
        <v>1442</v>
      </c>
      <c r="C1852" s="2">
        <v>45117</v>
      </c>
      <c r="D1852" t="s">
        <v>12</v>
      </c>
      <c r="E1852"/>
      <c r="F1852"/>
      <c r="G1852"/>
      <c r="H1852"/>
      <c r="I1852">
        <v>4</v>
      </c>
      <c r="J1852">
        <v>0</v>
      </c>
      <c r="K1852">
        <v>4</v>
      </c>
    </row>
    <row r="1853" spans="1:11" hidden="1" x14ac:dyDescent="0.25">
      <c r="A1853">
        <v>13473</v>
      </c>
      <c r="B1853" t="s">
        <v>1121</v>
      </c>
      <c r="C1853" s="2">
        <v>45117</v>
      </c>
      <c r="D1853" t="s">
        <v>12</v>
      </c>
      <c r="E1853"/>
      <c r="F1853"/>
      <c r="G1853"/>
      <c r="H1853"/>
      <c r="I1853">
        <v>4</v>
      </c>
      <c r="J1853">
        <v>0</v>
      </c>
      <c r="K1853">
        <v>4</v>
      </c>
    </row>
    <row r="1854" spans="1:11" hidden="1" x14ac:dyDescent="0.25">
      <c r="A1854">
        <v>13474</v>
      </c>
      <c r="B1854" t="s">
        <v>2415</v>
      </c>
      <c r="C1854" s="2">
        <v>45117</v>
      </c>
      <c r="D1854" t="s">
        <v>12</v>
      </c>
      <c r="E1854"/>
      <c r="F1854"/>
      <c r="G1854"/>
      <c r="H1854"/>
      <c r="I1854">
        <v>4</v>
      </c>
      <c r="J1854">
        <v>0</v>
      </c>
      <c r="K1854">
        <v>4</v>
      </c>
    </row>
    <row r="1855" spans="1:11" hidden="1" x14ac:dyDescent="0.25">
      <c r="A1855">
        <v>13475</v>
      </c>
      <c r="B1855" t="s">
        <v>777</v>
      </c>
      <c r="C1855" s="2">
        <v>45124</v>
      </c>
      <c r="D1855" t="s">
        <v>12</v>
      </c>
      <c r="E1855"/>
      <c r="F1855"/>
      <c r="G1855"/>
      <c r="H1855"/>
      <c r="I1855">
        <v>4</v>
      </c>
      <c r="J1855">
        <v>0</v>
      </c>
      <c r="K1855">
        <v>4</v>
      </c>
    </row>
    <row r="1856" spans="1:11" hidden="1" x14ac:dyDescent="0.25">
      <c r="A1856">
        <v>13477</v>
      </c>
      <c r="B1856" t="s">
        <v>1685</v>
      </c>
      <c r="C1856" s="2">
        <v>45127</v>
      </c>
      <c r="D1856" t="s">
        <v>12</v>
      </c>
      <c r="E1856"/>
      <c r="F1856"/>
      <c r="G1856"/>
      <c r="H1856"/>
      <c r="I1856">
        <v>4</v>
      </c>
      <c r="J1856">
        <v>0</v>
      </c>
      <c r="K1856">
        <v>4</v>
      </c>
    </row>
    <row r="1857" spans="1:11" hidden="1" x14ac:dyDescent="0.25">
      <c r="A1857">
        <v>13478</v>
      </c>
      <c r="B1857" t="s">
        <v>1370</v>
      </c>
      <c r="C1857" s="2">
        <v>45127</v>
      </c>
      <c r="D1857" t="s">
        <v>12</v>
      </c>
      <c r="E1857"/>
      <c r="F1857"/>
      <c r="G1857"/>
      <c r="H1857"/>
      <c r="I1857">
        <v>4</v>
      </c>
      <c r="J1857">
        <v>0</v>
      </c>
      <c r="K1857">
        <v>4</v>
      </c>
    </row>
    <row r="1858" spans="1:11" hidden="1" x14ac:dyDescent="0.25">
      <c r="A1858">
        <v>13482</v>
      </c>
      <c r="B1858" t="s">
        <v>2422</v>
      </c>
      <c r="C1858" s="2">
        <v>45134</v>
      </c>
      <c r="D1858" t="s">
        <v>12</v>
      </c>
      <c r="E1858"/>
      <c r="F1858"/>
      <c r="G1858"/>
      <c r="H1858"/>
      <c r="I1858">
        <v>4</v>
      </c>
      <c r="J1858">
        <v>0</v>
      </c>
      <c r="K1858">
        <v>4</v>
      </c>
    </row>
    <row r="1859" spans="1:11" hidden="1" x14ac:dyDescent="0.25">
      <c r="A1859">
        <v>13483</v>
      </c>
      <c r="B1859" t="s">
        <v>2340</v>
      </c>
      <c r="C1859" s="2">
        <v>45134</v>
      </c>
      <c r="D1859" t="s">
        <v>12</v>
      </c>
      <c r="E1859"/>
      <c r="F1859"/>
      <c r="G1859"/>
      <c r="H1859"/>
      <c r="I1859">
        <v>4</v>
      </c>
      <c r="J1859">
        <v>0</v>
      </c>
      <c r="K1859">
        <v>4</v>
      </c>
    </row>
    <row r="1860" spans="1:11" hidden="1" x14ac:dyDescent="0.25">
      <c r="A1860">
        <v>13485</v>
      </c>
      <c r="B1860" t="s">
        <v>3149</v>
      </c>
      <c r="C1860" s="2">
        <v>45134</v>
      </c>
      <c r="D1860" t="s">
        <v>12</v>
      </c>
      <c r="E1860"/>
      <c r="F1860"/>
      <c r="G1860"/>
      <c r="H1860"/>
      <c r="I1860">
        <v>4</v>
      </c>
      <c r="J1860">
        <v>0</v>
      </c>
      <c r="K1860">
        <v>4</v>
      </c>
    </row>
    <row r="1861" spans="1:11" hidden="1" x14ac:dyDescent="0.25">
      <c r="A1861">
        <v>13486</v>
      </c>
      <c r="B1861" t="s">
        <v>3188</v>
      </c>
      <c r="C1861" s="2">
        <v>45134</v>
      </c>
      <c r="D1861" t="s">
        <v>12</v>
      </c>
      <c r="E1861"/>
      <c r="F1861"/>
      <c r="G1861"/>
      <c r="H1861"/>
      <c r="I1861">
        <v>4</v>
      </c>
      <c r="J1861">
        <v>0</v>
      </c>
      <c r="K1861">
        <v>4</v>
      </c>
    </row>
    <row r="1862" spans="1:11" hidden="1" x14ac:dyDescent="0.25">
      <c r="A1862">
        <v>13487</v>
      </c>
      <c r="B1862" t="s">
        <v>2423</v>
      </c>
      <c r="C1862" s="2">
        <v>45134</v>
      </c>
      <c r="D1862" t="s">
        <v>12</v>
      </c>
      <c r="E1862"/>
      <c r="F1862"/>
      <c r="G1862"/>
      <c r="H1862"/>
      <c r="I1862">
        <v>4</v>
      </c>
      <c r="J1862">
        <v>0</v>
      </c>
      <c r="K1862">
        <v>4</v>
      </c>
    </row>
    <row r="1863" spans="1:11" hidden="1" x14ac:dyDescent="0.25">
      <c r="A1863">
        <v>13488</v>
      </c>
      <c r="B1863" t="s">
        <v>2899</v>
      </c>
      <c r="C1863" s="2">
        <v>45134</v>
      </c>
      <c r="D1863" t="s">
        <v>12</v>
      </c>
      <c r="E1863"/>
      <c r="F1863"/>
      <c r="G1863"/>
      <c r="H1863"/>
      <c r="I1863">
        <v>4</v>
      </c>
      <c r="J1863">
        <v>0</v>
      </c>
      <c r="K1863">
        <v>4</v>
      </c>
    </row>
    <row r="1864" spans="1:11" hidden="1" x14ac:dyDescent="0.25">
      <c r="A1864">
        <v>13489</v>
      </c>
      <c r="B1864" t="s">
        <v>2080</v>
      </c>
      <c r="C1864" s="2">
        <v>45134</v>
      </c>
      <c r="D1864" t="s">
        <v>12</v>
      </c>
      <c r="E1864"/>
      <c r="F1864"/>
      <c r="G1864"/>
      <c r="H1864"/>
      <c r="I1864">
        <v>4</v>
      </c>
      <c r="J1864">
        <v>0</v>
      </c>
      <c r="K1864">
        <v>4</v>
      </c>
    </row>
    <row r="1865" spans="1:11" hidden="1" x14ac:dyDescent="0.25">
      <c r="A1865">
        <v>13490</v>
      </c>
      <c r="B1865" t="s">
        <v>3329</v>
      </c>
      <c r="C1865" s="2">
        <v>45134</v>
      </c>
      <c r="D1865" t="s">
        <v>12</v>
      </c>
      <c r="E1865"/>
      <c r="F1865"/>
      <c r="G1865"/>
      <c r="H1865"/>
      <c r="I1865">
        <v>4</v>
      </c>
      <c r="J1865">
        <v>0</v>
      </c>
      <c r="K1865">
        <v>4</v>
      </c>
    </row>
    <row r="1866" spans="1:11" hidden="1" x14ac:dyDescent="0.25">
      <c r="A1866">
        <v>13492</v>
      </c>
      <c r="B1866" t="s">
        <v>1581</v>
      </c>
      <c r="C1866" s="2">
        <v>45134</v>
      </c>
      <c r="D1866" t="s">
        <v>12</v>
      </c>
      <c r="E1866"/>
      <c r="F1866"/>
      <c r="G1866"/>
      <c r="H1866"/>
      <c r="I1866">
        <v>4</v>
      </c>
      <c r="J1866">
        <v>0</v>
      </c>
      <c r="K1866">
        <v>4</v>
      </c>
    </row>
    <row r="1867" spans="1:11" hidden="1" x14ac:dyDescent="0.25">
      <c r="A1867">
        <v>13493</v>
      </c>
      <c r="B1867" t="s">
        <v>1070</v>
      </c>
      <c r="C1867" s="2">
        <v>45134</v>
      </c>
      <c r="D1867" t="s">
        <v>12</v>
      </c>
      <c r="E1867"/>
      <c r="F1867"/>
      <c r="G1867"/>
      <c r="H1867"/>
      <c r="I1867">
        <v>4</v>
      </c>
      <c r="J1867">
        <v>0</v>
      </c>
      <c r="K1867">
        <v>4</v>
      </c>
    </row>
    <row r="1868" spans="1:11" hidden="1" x14ac:dyDescent="0.25">
      <c r="A1868">
        <v>13494</v>
      </c>
      <c r="B1868" t="s">
        <v>2432</v>
      </c>
      <c r="C1868" s="2">
        <v>45134</v>
      </c>
      <c r="D1868" t="s">
        <v>12</v>
      </c>
      <c r="E1868"/>
      <c r="F1868"/>
      <c r="G1868"/>
      <c r="H1868"/>
      <c r="I1868">
        <v>4</v>
      </c>
      <c r="J1868">
        <v>0</v>
      </c>
      <c r="K1868">
        <v>4</v>
      </c>
    </row>
    <row r="1869" spans="1:11" hidden="1" x14ac:dyDescent="0.25">
      <c r="A1869">
        <v>13495</v>
      </c>
      <c r="B1869" t="s">
        <v>2275</v>
      </c>
      <c r="C1869" s="2">
        <v>45134</v>
      </c>
      <c r="D1869" t="s">
        <v>12</v>
      </c>
      <c r="E1869"/>
      <c r="F1869"/>
      <c r="G1869"/>
      <c r="H1869"/>
      <c r="I1869">
        <v>4</v>
      </c>
      <c r="J1869">
        <v>0</v>
      </c>
      <c r="K1869">
        <v>4</v>
      </c>
    </row>
    <row r="1870" spans="1:11" hidden="1" x14ac:dyDescent="0.25">
      <c r="A1870">
        <v>13496</v>
      </c>
      <c r="B1870" t="s">
        <v>1503</v>
      </c>
      <c r="C1870" s="2">
        <v>45135</v>
      </c>
      <c r="D1870" t="s">
        <v>12</v>
      </c>
      <c r="E1870"/>
      <c r="F1870"/>
      <c r="G1870"/>
      <c r="H1870"/>
      <c r="I1870">
        <v>4</v>
      </c>
      <c r="J1870">
        <v>0</v>
      </c>
      <c r="K1870">
        <v>4</v>
      </c>
    </row>
    <row r="1871" spans="1:11" hidden="1" x14ac:dyDescent="0.25">
      <c r="A1871">
        <v>13497</v>
      </c>
      <c r="B1871" t="s">
        <v>971</v>
      </c>
      <c r="C1871" s="2">
        <v>45135</v>
      </c>
      <c r="D1871" t="s">
        <v>12</v>
      </c>
      <c r="E1871"/>
      <c r="F1871"/>
      <c r="G1871"/>
      <c r="H1871"/>
      <c r="I1871">
        <v>4</v>
      </c>
      <c r="J1871">
        <v>0</v>
      </c>
      <c r="K1871">
        <v>4</v>
      </c>
    </row>
    <row r="1872" spans="1:11" hidden="1" x14ac:dyDescent="0.25">
      <c r="A1872">
        <v>13498</v>
      </c>
      <c r="B1872" t="s">
        <v>255</v>
      </c>
      <c r="C1872" s="2">
        <v>45135</v>
      </c>
      <c r="D1872" t="s">
        <v>12</v>
      </c>
      <c r="E1872"/>
      <c r="F1872"/>
      <c r="G1872"/>
      <c r="H1872"/>
      <c r="I1872">
        <v>4</v>
      </c>
      <c r="J1872">
        <v>0</v>
      </c>
      <c r="K1872">
        <v>4</v>
      </c>
    </row>
    <row r="1873" spans="1:11" hidden="1" x14ac:dyDescent="0.25">
      <c r="A1873">
        <v>13499</v>
      </c>
      <c r="B1873" t="s">
        <v>2690</v>
      </c>
      <c r="C1873" s="2">
        <v>45135</v>
      </c>
      <c r="D1873" t="s">
        <v>12</v>
      </c>
      <c r="E1873"/>
      <c r="F1873"/>
      <c r="G1873"/>
      <c r="H1873"/>
      <c r="I1873">
        <v>4</v>
      </c>
      <c r="J1873">
        <v>0</v>
      </c>
      <c r="K1873">
        <v>4</v>
      </c>
    </row>
    <row r="1874" spans="1:11" hidden="1" x14ac:dyDescent="0.25">
      <c r="A1874">
        <v>13501</v>
      </c>
      <c r="B1874" t="s">
        <v>729</v>
      </c>
      <c r="C1874" s="2">
        <v>45135</v>
      </c>
      <c r="D1874" t="s">
        <v>12</v>
      </c>
      <c r="E1874"/>
      <c r="F1874"/>
      <c r="G1874"/>
      <c r="H1874"/>
      <c r="I1874">
        <v>4</v>
      </c>
      <c r="J1874">
        <v>0</v>
      </c>
      <c r="K1874">
        <v>4</v>
      </c>
    </row>
    <row r="1875" spans="1:11" hidden="1" x14ac:dyDescent="0.25">
      <c r="A1875">
        <v>13504</v>
      </c>
      <c r="B1875" t="s">
        <v>607</v>
      </c>
      <c r="C1875" s="2">
        <v>45135</v>
      </c>
      <c r="D1875" t="s">
        <v>12</v>
      </c>
      <c r="E1875"/>
      <c r="F1875"/>
      <c r="G1875"/>
      <c r="H1875"/>
      <c r="I1875">
        <v>4</v>
      </c>
      <c r="J1875">
        <v>0</v>
      </c>
      <c r="K1875">
        <v>4</v>
      </c>
    </row>
    <row r="1876" spans="1:11" hidden="1" x14ac:dyDescent="0.25">
      <c r="A1876">
        <v>13505</v>
      </c>
      <c r="B1876" t="s">
        <v>1934</v>
      </c>
      <c r="C1876" s="2">
        <v>45135</v>
      </c>
      <c r="D1876" t="s">
        <v>12</v>
      </c>
      <c r="E1876"/>
      <c r="F1876"/>
      <c r="G1876"/>
      <c r="H1876"/>
      <c r="I1876">
        <v>4</v>
      </c>
      <c r="J1876">
        <v>0</v>
      </c>
      <c r="K1876">
        <v>4</v>
      </c>
    </row>
    <row r="1877" spans="1:11" hidden="1" x14ac:dyDescent="0.25">
      <c r="A1877">
        <v>13506</v>
      </c>
      <c r="B1877" t="s">
        <v>1353</v>
      </c>
      <c r="C1877" s="2">
        <v>45135</v>
      </c>
      <c r="D1877" t="s">
        <v>12</v>
      </c>
      <c r="E1877"/>
      <c r="F1877"/>
      <c r="G1877"/>
      <c r="H1877"/>
      <c r="I1877">
        <v>4</v>
      </c>
      <c r="J1877">
        <v>0</v>
      </c>
      <c r="K1877">
        <v>4</v>
      </c>
    </row>
    <row r="1878" spans="1:11" hidden="1" x14ac:dyDescent="0.25">
      <c r="A1878">
        <v>13508</v>
      </c>
      <c r="B1878" t="s">
        <v>938</v>
      </c>
      <c r="C1878" s="2">
        <v>45138</v>
      </c>
      <c r="D1878" t="s">
        <v>12</v>
      </c>
      <c r="E1878"/>
      <c r="F1878"/>
      <c r="G1878"/>
      <c r="H1878"/>
      <c r="I1878">
        <v>4</v>
      </c>
      <c r="J1878">
        <v>0</v>
      </c>
      <c r="K1878">
        <v>4</v>
      </c>
    </row>
    <row r="1879" spans="1:11" hidden="1" x14ac:dyDescent="0.25">
      <c r="A1879">
        <v>13509</v>
      </c>
      <c r="B1879" t="s">
        <v>763</v>
      </c>
      <c r="C1879" s="2">
        <v>45138</v>
      </c>
      <c r="D1879" t="s">
        <v>12</v>
      </c>
      <c r="E1879"/>
      <c r="F1879"/>
      <c r="G1879"/>
      <c r="H1879"/>
      <c r="I1879">
        <v>4</v>
      </c>
      <c r="J1879">
        <v>0</v>
      </c>
      <c r="K1879">
        <v>4</v>
      </c>
    </row>
    <row r="1880" spans="1:11" hidden="1" x14ac:dyDescent="0.25">
      <c r="A1880">
        <v>13510</v>
      </c>
      <c r="B1880" t="s">
        <v>1351</v>
      </c>
      <c r="C1880" s="2">
        <v>45138</v>
      </c>
      <c r="D1880" t="s">
        <v>12</v>
      </c>
      <c r="E1880"/>
      <c r="F1880"/>
      <c r="G1880"/>
      <c r="H1880"/>
      <c r="I1880">
        <v>4</v>
      </c>
      <c r="J1880">
        <v>0</v>
      </c>
      <c r="K1880">
        <v>4</v>
      </c>
    </row>
    <row r="1881" spans="1:11" hidden="1" x14ac:dyDescent="0.25">
      <c r="A1881">
        <v>13511</v>
      </c>
      <c r="B1881" t="s">
        <v>338</v>
      </c>
      <c r="C1881" s="2">
        <v>45138</v>
      </c>
      <c r="D1881" t="s">
        <v>12</v>
      </c>
      <c r="E1881"/>
      <c r="F1881"/>
      <c r="G1881"/>
      <c r="H1881"/>
      <c r="I1881">
        <v>4</v>
      </c>
      <c r="J1881">
        <v>0</v>
      </c>
      <c r="K1881">
        <v>4</v>
      </c>
    </row>
    <row r="1882" spans="1:11" hidden="1" x14ac:dyDescent="0.25">
      <c r="A1882">
        <v>13513</v>
      </c>
      <c r="B1882" t="s">
        <v>769</v>
      </c>
      <c r="C1882" s="2">
        <v>45138</v>
      </c>
      <c r="D1882" t="s">
        <v>12</v>
      </c>
      <c r="E1882"/>
      <c r="F1882"/>
      <c r="G1882"/>
      <c r="H1882"/>
      <c r="I1882">
        <v>4</v>
      </c>
      <c r="J1882">
        <v>0</v>
      </c>
      <c r="K1882">
        <v>4</v>
      </c>
    </row>
    <row r="1883" spans="1:11" hidden="1" x14ac:dyDescent="0.25">
      <c r="A1883">
        <v>13514</v>
      </c>
      <c r="B1883" t="s">
        <v>545</v>
      </c>
      <c r="C1883" s="2">
        <v>45141</v>
      </c>
      <c r="D1883" t="s">
        <v>12</v>
      </c>
      <c r="E1883"/>
      <c r="F1883"/>
      <c r="G1883"/>
      <c r="H1883"/>
      <c r="I1883">
        <v>4</v>
      </c>
      <c r="J1883">
        <v>0</v>
      </c>
      <c r="K1883">
        <v>4</v>
      </c>
    </row>
    <row r="1884" spans="1:11" hidden="1" x14ac:dyDescent="0.25">
      <c r="A1884">
        <v>13516</v>
      </c>
      <c r="B1884" t="s">
        <v>2505</v>
      </c>
      <c r="C1884" s="2">
        <v>45148</v>
      </c>
      <c r="D1884" t="s">
        <v>12</v>
      </c>
      <c r="E1884"/>
      <c r="F1884"/>
      <c r="G1884"/>
      <c r="H1884"/>
      <c r="I1884">
        <v>4</v>
      </c>
      <c r="J1884">
        <v>0</v>
      </c>
      <c r="K1884">
        <v>4</v>
      </c>
    </row>
    <row r="1885" spans="1:11" hidden="1" x14ac:dyDescent="0.25">
      <c r="A1885">
        <v>13517</v>
      </c>
      <c r="B1885" t="s">
        <v>3431</v>
      </c>
      <c r="C1885" s="2">
        <v>45148</v>
      </c>
      <c r="D1885" t="s">
        <v>12</v>
      </c>
      <c r="E1885"/>
      <c r="F1885"/>
      <c r="G1885"/>
      <c r="H1885"/>
      <c r="I1885">
        <v>4</v>
      </c>
      <c r="J1885">
        <v>0</v>
      </c>
      <c r="K1885">
        <v>4</v>
      </c>
    </row>
    <row r="1886" spans="1:11" hidden="1" x14ac:dyDescent="0.25">
      <c r="A1886">
        <v>13520</v>
      </c>
      <c r="B1886" t="s">
        <v>2007</v>
      </c>
      <c r="C1886" s="2">
        <v>45152</v>
      </c>
      <c r="D1886" t="s">
        <v>12</v>
      </c>
      <c r="E1886"/>
      <c r="F1886"/>
      <c r="G1886"/>
      <c r="H1886"/>
      <c r="I1886">
        <v>4</v>
      </c>
      <c r="J1886">
        <v>0</v>
      </c>
      <c r="K1886">
        <v>4</v>
      </c>
    </row>
    <row r="1887" spans="1:11" hidden="1" x14ac:dyDescent="0.25">
      <c r="A1887">
        <v>13522</v>
      </c>
      <c r="B1887" t="s">
        <v>1435</v>
      </c>
      <c r="C1887" s="2">
        <v>45152</v>
      </c>
      <c r="D1887" t="s">
        <v>12</v>
      </c>
      <c r="E1887"/>
      <c r="F1887"/>
      <c r="G1887"/>
      <c r="H1887"/>
      <c r="I1887">
        <v>4</v>
      </c>
      <c r="J1887">
        <v>0</v>
      </c>
      <c r="K1887">
        <v>4</v>
      </c>
    </row>
    <row r="1888" spans="1:11" hidden="1" x14ac:dyDescent="0.25">
      <c r="A1888">
        <v>13523</v>
      </c>
      <c r="B1888" t="s">
        <v>1152</v>
      </c>
      <c r="C1888" s="2">
        <v>45152</v>
      </c>
      <c r="D1888" t="s">
        <v>12</v>
      </c>
      <c r="E1888"/>
      <c r="F1888"/>
      <c r="G1888"/>
      <c r="H1888"/>
      <c r="I1888">
        <v>4</v>
      </c>
      <c r="J1888">
        <v>0</v>
      </c>
      <c r="K1888">
        <v>4</v>
      </c>
    </row>
    <row r="1889" spans="1:11" hidden="1" x14ac:dyDescent="0.25">
      <c r="A1889">
        <v>13524</v>
      </c>
      <c r="B1889" t="s">
        <v>314</v>
      </c>
      <c r="C1889" s="2">
        <v>45152</v>
      </c>
      <c r="D1889" t="s">
        <v>12</v>
      </c>
      <c r="E1889"/>
      <c r="F1889"/>
      <c r="G1889"/>
      <c r="H1889"/>
      <c r="I1889">
        <v>4</v>
      </c>
      <c r="J1889">
        <v>0</v>
      </c>
      <c r="K1889">
        <v>4</v>
      </c>
    </row>
    <row r="1890" spans="1:11" hidden="1" x14ac:dyDescent="0.25">
      <c r="A1890">
        <v>13525</v>
      </c>
      <c r="B1890" t="s">
        <v>1568</v>
      </c>
      <c r="C1890" s="2">
        <v>45152</v>
      </c>
      <c r="D1890" t="s">
        <v>12</v>
      </c>
      <c r="E1890"/>
      <c r="F1890"/>
      <c r="G1890"/>
      <c r="H1890"/>
      <c r="I1890">
        <v>4</v>
      </c>
      <c r="J1890">
        <v>0</v>
      </c>
      <c r="K1890">
        <v>4</v>
      </c>
    </row>
    <row r="1891" spans="1:11" hidden="1" x14ac:dyDescent="0.25">
      <c r="A1891">
        <v>13526</v>
      </c>
      <c r="B1891" t="s">
        <v>341</v>
      </c>
      <c r="C1891" s="2">
        <v>45152</v>
      </c>
      <c r="D1891" t="s">
        <v>12</v>
      </c>
      <c r="E1891"/>
      <c r="F1891"/>
      <c r="G1891"/>
      <c r="H1891"/>
      <c r="I1891">
        <v>4</v>
      </c>
      <c r="J1891">
        <v>0</v>
      </c>
      <c r="K1891">
        <v>4</v>
      </c>
    </row>
    <row r="1892" spans="1:11" hidden="1" x14ac:dyDescent="0.25">
      <c r="A1892">
        <v>13527</v>
      </c>
      <c r="B1892" t="s">
        <v>2506</v>
      </c>
      <c r="C1892" s="2">
        <v>45157</v>
      </c>
      <c r="D1892" t="s">
        <v>12</v>
      </c>
      <c r="E1892"/>
      <c r="F1892"/>
      <c r="G1892"/>
      <c r="H1892"/>
      <c r="I1892">
        <v>4</v>
      </c>
      <c r="J1892">
        <v>0</v>
      </c>
      <c r="K1892">
        <v>4</v>
      </c>
    </row>
    <row r="1893" spans="1:11" hidden="1" x14ac:dyDescent="0.25">
      <c r="A1893">
        <v>13528</v>
      </c>
      <c r="B1893" t="s">
        <v>2958</v>
      </c>
      <c r="C1893" s="2">
        <v>45157</v>
      </c>
      <c r="D1893" t="s">
        <v>12</v>
      </c>
      <c r="E1893"/>
      <c r="F1893"/>
      <c r="G1893"/>
      <c r="H1893"/>
      <c r="I1893">
        <v>4</v>
      </c>
      <c r="J1893">
        <v>0</v>
      </c>
      <c r="K1893">
        <v>4</v>
      </c>
    </row>
    <row r="1894" spans="1:11" hidden="1" x14ac:dyDescent="0.25">
      <c r="A1894">
        <v>13529</v>
      </c>
      <c r="B1894" t="s">
        <v>2656</v>
      </c>
      <c r="C1894" s="2">
        <v>45157</v>
      </c>
      <c r="D1894" t="s">
        <v>12</v>
      </c>
      <c r="E1894"/>
      <c r="F1894"/>
      <c r="G1894"/>
      <c r="H1894"/>
      <c r="I1894">
        <v>4</v>
      </c>
      <c r="J1894">
        <v>0</v>
      </c>
      <c r="K1894">
        <v>4</v>
      </c>
    </row>
    <row r="1895" spans="1:11" hidden="1" x14ac:dyDescent="0.25">
      <c r="A1895">
        <v>13530</v>
      </c>
      <c r="B1895" t="s">
        <v>1402</v>
      </c>
      <c r="C1895" s="2">
        <v>45157</v>
      </c>
      <c r="D1895" t="s">
        <v>12</v>
      </c>
      <c r="E1895"/>
      <c r="F1895"/>
      <c r="G1895"/>
      <c r="H1895"/>
      <c r="I1895">
        <v>4</v>
      </c>
      <c r="J1895">
        <v>0</v>
      </c>
      <c r="K1895">
        <v>4</v>
      </c>
    </row>
    <row r="1896" spans="1:11" hidden="1" x14ac:dyDescent="0.25">
      <c r="A1896">
        <v>13531</v>
      </c>
      <c r="B1896" t="s">
        <v>1530</v>
      </c>
      <c r="C1896" s="2">
        <v>45157</v>
      </c>
      <c r="D1896" t="s">
        <v>12</v>
      </c>
      <c r="E1896"/>
      <c r="F1896"/>
      <c r="G1896"/>
      <c r="H1896"/>
      <c r="I1896">
        <v>4</v>
      </c>
      <c r="J1896">
        <v>0</v>
      </c>
      <c r="K1896">
        <v>4</v>
      </c>
    </row>
    <row r="1897" spans="1:11" x14ac:dyDescent="0.25">
      <c r="A1897">
        <v>13532</v>
      </c>
      <c r="B1897" t="s">
        <v>75</v>
      </c>
      <c r="C1897" s="2">
        <v>45157</v>
      </c>
      <c r="D1897" t="s">
        <v>12</v>
      </c>
      <c r="E1897" s="2">
        <v>45619</v>
      </c>
      <c r="F1897" s="2">
        <v>45621</v>
      </c>
      <c r="G1897" s="2">
        <v>45715</v>
      </c>
      <c r="H1897">
        <v>96</v>
      </c>
      <c r="I1897">
        <v>0</v>
      </c>
      <c r="J1897">
        <v>2</v>
      </c>
      <c r="K1897">
        <v>2</v>
      </c>
    </row>
    <row r="1898" spans="1:11" hidden="1" x14ac:dyDescent="0.25">
      <c r="A1898">
        <v>13533</v>
      </c>
      <c r="B1898" t="s">
        <v>86</v>
      </c>
      <c r="C1898" s="2">
        <v>45157</v>
      </c>
      <c r="D1898" t="s">
        <v>12</v>
      </c>
      <c r="E1898"/>
      <c r="F1898"/>
      <c r="G1898"/>
      <c r="H1898"/>
      <c r="I1898">
        <v>4</v>
      </c>
      <c r="J1898">
        <v>0</v>
      </c>
      <c r="K1898">
        <v>4</v>
      </c>
    </row>
    <row r="1899" spans="1:11" x14ac:dyDescent="0.25">
      <c r="A1899">
        <v>13534</v>
      </c>
      <c r="B1899" t="s">
        <v>3203</v>
      </c>
      <c r="C1899" s="2">
        <v>45157</v>
      </c>
      <c r="D1899" t="s">
        <v>12</v>
      </c>
      <c r="E1899" s="2">
        <v>45696</v>
      </c>
      <c r="F1899" s="2">
        <v>45712</v>
      </c>
      <c r="G1899" s="2">
        <v>45758</v>
      </c>
      <c r="H1899">
        <v>62</v>
      </c>
      <c r="I1899">
        <v>1</v>
      </c>
      <c r="J1899">
        <v>1</v>
      </c>
      <c r="K1899">
        <v>2</v>
      </c>
    </row>
    <row r="1900" spans="1:11" hidden="1" x14ac:dyDescent="0.25">
      <c r="A1900">
        <v>13535</v>
      </c>
      <c r="B1900" t="s">
        <v>2514</v>
      </c>
      <c r="C1900" s="2">
        <v>45157</v>
      </c>
      <c r="D1900" t="s">
        <v>12</v>
      </c>
      <c r="E1900"/>
      <c r="F1900"/>
      <c r="G1900"/>
      <c r="H1900"/>
      <c r="I1900">
        <v>4</v>
      </c>
      <c r="J1900">
        <v>0</v>
      </c>
      <c r="K1900">
        <v>4</v>
      </c>
    </row>
    <row r="1901" spans="1:11" hidden="1" x14ac:dyDescent="0.25">
      <c r="A1901">
        <v>13537</v>
      </c>
      <c r="B1901" t="s">
        <v>248</v>
      </c>
      <c r="C1901" s="2">
        <v>45157</v>
      </c>
      <c r="D1901" t="s">
        <v>12</v>
      </c>
      <c r="E1901"/>
      <c r="F1901"/>
      <c r="G1901"/>
      <c r="H1901"/>
      <c r="I1901">
        <v>4</v>
      </c>
      <c r="J1901">
        <v>0</v>
      </c>
      <c r="K1901">
        <v>4</v>
      </c>
    </row>
    <row r="1902" spans="1:11" hidden="1" x14ac:dyDescent="0.25">
      <c r="A1902">
        <v>13540</v>
      </c>
      <c r="B1902" t="s">
        <v>2700</v>
      </c>
      <c r="C1902" s="2">
        <v>45157</v>
      </c>
      <c r="D1902" t="s">
        <v>12</v>
      </c>
      <c r="E1902"/>
      <c r="F1902"/>
      <c r="G1902"/>
      <c r="H1902"/>
      <c r="I1902">
        <v>4</v>
      </c>
      <c r="J1902">
        <v>0</v>
      </c>
      <c r="K1902">
        <v>4</v>
      </c>
    </row>
    <row r="1903" spans="1:11" hidden="1" x14ac:dyDescent="0.25">
      <c r="A1903">
        <v>13542</v>
      </c>
      <c r="B1903" t="s">
        <v>3221</v>
      </c>
      <c r="C1903" s="2">
        <v>45161</v>
      </c>
      <c r="D1903" t="s">
        <v>12</v>
      </c>
      <c r="E1903"/>
      <c r="F1903"/>
      <c r="G1903"/>
      <c r="H1903"/>
      <c r="I1903">
        <v>4</v>
      </c>
      <c r="J1903">
        <v>0</v>
      </c>
      <c r="K1903">
        <v>4</v>
      </c>
    </row>
    <row r="1904" spans="1:11" hidden="1" x14ac:dyDescent="0.25">
      <c r="A1904">
        <v>13543</v>
      </c>
      <c r="B1904" t="s">
        <v>1497</v>
      </c>
      <c r="C1904" s="2">
        <v>45163</v>
      </c>
      <c r="D1904" t="s">
        <v>12</v>
      </c>
      <c r="E1904"/>
      <c r="F1904"/>
      <c r="G1904"/>
      <c r="H1904"/>
      <c r="I1904">
        <v>4</v>
      </c>
      <c r="J1904">
        <v>0</v>
      </c>
      <c r="K1904">
        <v>4</v>
      </c>
    </row>
    <row r="1905" spans="1:11" hidden="1" x14ac:dyDescent="0.25">
      <c r="A1905">
        <v>13544</v>
      </c>
      <c r="B1905" t="s">
        <v>1594</v>
      </c>
      <c r="C1905" s="2">
        <v>45163</v>
      </c>
      <c r="D1905" t="s">
        <v>12</v>
      </c>
      <c r="E1905"/>
      <c r="F1905"/>
      <c r="G1905"/>
      <c r="H1905"/>
      <c r="I1905">
        <v>4</v>
      </c>
      <c r="J1905">
        <v>0</v>
      </c>
      <c r="K1905">
        <v>4</v>
      </c>
    </row>
    <row r="1906" spans="1:11" hidden="1" x14ac:dyDescent="0.25">
      <c r="A1906">
        <v>13546</v>
      </c>
      <c r="B1906" t="s">
        <v>2501</v>
      </c>
      <c r="C1906" s="2">
        <v>45163</v>
      </c>
      <c r="D1906" t="s">
        <v>12</v>
      </c>
      <c r="E1906"/>
      <c r="F1906"/>
      <c r="G1906"/>
      <c r="H1906"/>
      <c r="I1906">
        <v>4</v>
      </c>
      <c r="J1906">
        <v>0</v>
      </c>
      <c r="K1906">
        <v>4</v>
      </c>
    </row>
    <row r="1907" spans="1:11" hidden="1" x14ac:dyDescent="0.25">
      <c r="A1907">
        <v>13547</v>
      </c>
      <c r="B1907" t="s">
        <v>1137</v>
      </c>
      <c r="C1907" s="2">
        <v>45163</v>
      </c>
      <c r="D1907" t="s">
        <v>12</v>
      </c>
      <c r="E1907"/>
      <c r="F1907"/>
      <c r="G1907"/>
      <c r="H1907"/>
      <c r="I1907">
        <v>4</v>
      </c>
      <c r="J1907">
        <v>0</v>
      </c>
      <c r="K1907">
        <v>4</v>
      </c>
    </row>
    <row r="1908" spans="1:11" hidden="1" x14ac:dyDescent="0.25">
      <c r="A1908">
        <v>13548</v>
      </c>
      <c r="B1908" t="s">
        <v>907</v>
      </c>
      <c r="C1908" s="2">
        <v>45163</v>
      </c>
      <c r="D1908" t="s">
        <v>12</v>
      </c>
      <c r="E1908"/>
      <c r="F1908"/>
      <c r="G1908"/>
      <c r="H1908"/>
      <c r="I1908">
        <v>4</v>
      </c>
      <c r="J1908">
        <v>0</v>
      </c>
      <c r="K1908">
        <v>4</v>
      </c>
    </row>
    <row r="1909" spans="1:11" hidden="1" x14ac:dyDescent="0.25">
      <c r="A1909">
        <v>13549</v>
      </c>
      <c r="B1909" t="s">
        <v>3371</v>
      </c>
      <c r="C1909" s="2">
        <v>45163</v>
      </c>
      <c r="D1909" t="s">
        <v>12</v>
      </c>
      <c r="E1909"/>
      <c r="F1909"/>
      <c r="G1909"/>
      <c r="H1909"/>
      <c r="I1909">
        <v>4</v>
      </c>
      <c r="J1909">
        <v>0</v>
      </c>
      <c r="K1909">
        <v>4</v>
      </c>
    </row>
    <row r="1910" spans="1:11" hidden="1" x14ac:dyDescent="0.25">
      <c r="A1910">
        <v>13552</v>
      </c>
      <c r="B1910" t="s">
        <v>3018</v>
      </c>
      <c r="C1910" s="2">
        <v>45166</v>
      </c>
      <c r="D1910" t="s">
        <v>12</v>
      </c>
      <c r="E1910"/>
      <c r="F1910"/>
      <c r="G1910"/>
      <c r="H1910"/>
      <c r="I1910">
        <v>4</v>
      </c>
      <c r="J1910">
        <v>0</v>
      </c>
      <c r="K1910">
        <v>4</v>
      </c>
    </row>
    <row r="1911" spans="1:11" hidden="1" x14ac:dyDescent="0.25">
      <c r="A1911">
        <v>13553</v>
      </c>
      <c r="B1911" t="s">
        <v>2019</v>
      </c>
      <c r="C1911" s="2">
        <v>45166</v>
      </c>
      <c r="D1911" t="s">
        <v>12</v>
      </c>
      <c r="E1911"/>
      <c r="F1911"/>
      <c r="G1911"/>
      <c r="H1911"/>
      <c r="I1911">
        <v>4</v>
      </c>
      <c r="J1911">
        <v>0</v>
      </c>
      <c r="K1911">
        <v>4</v>
      </c>
    </row>
    <row r="1912" spans="1:11" hidden="1" x14ac:dyDescent="0.25">
      <c r="A1912">
        <v>13554</v>
      </c>
      <c r="B1912" t="s">
        <v>2846</v>
      </c>
      <c r="C1912" s="2">
        <v>45166</v>
      </c>
      <c r="D1912" t="s">
        <v>12</v>
      </c>
      <c r="E1912"/>
      <c r="F1912"/>
      <c r="G1912"/>
      <c r="H1912"/>
      <c r="I1912">
        <v>4</v>
      </c>
      <c r="J1912">
        <v>0</v>
      </c>
      <c r="K1912">
        <v>4</v>
      </c>
    </row>
    <row r="1913" spans="1:11" hidden="1" x14ac:dyDescent="0.25">
      <c r="A1913">
        <v>13555</v>
      </c>
      <c r="B1913" t="s">
        <v>121</v>
      </c>
      <c r="C1913" s="2">
        <v>45166</v>
      </c>
      <c r="D1913" t="s">
        <v>12</v>
      </c>
      <c r="E1913"/>
      <c r="F1913"/>
      <c r="G1913"/>
      <c r="H1913"/>
      <c r="I1913">
        <v>4</v>
      </c>
      <c r="J1913">
        <v>0</v>
      </c>
      <c r="K1913">
        <v>4</v>
      </c>
    </row>
    <row r="1914" spans="1:11" hidden="1" x14ac:dyDescent="0.25">
      <c r="A1914">
        <v>13557</v>
      </c>
      <c r="B1914" t="s">
        <v>3420</v>
      </c>
      <c r="C1914" s="2">
        <v>45166</v>
      </c>
      <c r="D1914" t="s">
        <v>12</v>
      </c>
      <c r="E1914"/>
      <c r="F1914"/>
      <c r="G1914"/>
      <c r="H1914"/>
      <c r="I1914">
        <v>4</v>
      </c>
      <c r="J1914">
        <v>0</v>
      </c>
      <c r="K1914">
        <v>4</v>
      </c>
    </row>
    <row r="1915" spans="1:11" hidden="1" x14ac:dyDescent="0.25">
      <c r="A1915">
        <v>13558</v>
      </c>
      <c r="B1915" t="s">
        <v>1021</v>
      </c>
      <c r="C1915" s="2">
        <v>45166</v>
      </c>
      <c r="D1915" t="s">
        <v>12</v>
      </c>
      <c r="E1915"/>
      <c r="F1915"/>
      <c r="G1915"/>
      <c r="H1915"/>
      <c r="I1915">
        <v>4</v>
      </c>
      <c r="J1915">
        <v>0</v>
      </c>
      <c r="K1915">
        <v>4</v>
      </c>
    </row>
    <row r="1916" spans="1:11" hidden="1" x14ac:dyDescent="0.25">
      <c r="A1916">
        <v>13559</v>
      </c>
      <c r="B1916" t="s">
        <v>618</v>
      </c>
      <c r="C1916" s="2">
        <v>45164</v>
      </c>
      <c r="D1916" t="s">
        <v>12</v>
      </c>
      <c r="E1916"/>
      <c r="F1916"/>
      <c r="G1916"/>
      <c r="H1916"/>
      <c r="I1916">
        <v>4</v>
      </c>
      <c r="J1916">
        <v>0</v>
      </c>
      <c r="K1916">
        <v>4</v>
      </c>
    </row>
    <row r="1917" spans="1:11" hidden="1" x14ac:dyDescent="0.25">
      <c r="A1917">
        <v>13561</v>
      </c>
      <c r="B1917" t="s">
        <v>1826</v>
      </c>
      <c r="C1917" s="2">
        <v>45164</v>
      </c>
      <c r="D1917" t="s">
        <v>12</v>
      </c>
      <c r="E1917"/>
      <c r="F1917"/>
      <c r="G1917"/>
      <c r="H1917"/>
      <c r="I1917">
        <v>4</v>
      </c>
      <c r="J1917">
        <v>0</v>
      </c>
      <c r="K1917">
        <v>4</v>
      </c>
    </row>
    <row r="1918" spans="1:11" hidden="1" x14ac:dyDescent="0.25">
      <c r="A1918">
        <v>13562</v>
      </c>
      <c r="B1918" t="s">
        <v>844</v>
      </c>
      <c r="C1918" s="2">
        <v>45166</v>
      </c>
      <c r="D1918" t="s">
        <v>12</v>
      </c>
      <c r="E1918"/>
      <c r="F1918"/>
      <c r="G1918"/>
      <c r="H1918"/>
      <c r="I1918">
        <v>4</v>
      </c>
      <c r="J1918">
        <v>0</v>
      </c>
      <c r="K1918">
        <v>4</v>
      </c>
    </row>
    <row r="1919" spans="1:11" hidden="1" x14ac:dyDescent="0.25">
      <c r="A1919">
        <v>13563</v>
      </c>
      <c r="B1919" t="s">
        <v>1976</v>
      </c>
      <c r="C1919" s="2">
        <v>45166</v>
      </c>
      <c r="D1919" t="s">
        <v>12</v>
      </c>
      <c r="E1919"/>
      <c r="F1919"/>
      <c r="G1919"/>
      <c r="H1919"/>
      <c r="I1919">
        <v>4</v>
      </c>
      <c r="J1919">
        <v>0</v>
      </c>
      <c r="K1919">
        <v>4</v>
      </c>
    </row>
    <row r="1920" spans="1:11" hidden="1" x14ac:dyDescent="0.25">
      <c r="A1920">
        <v>13564</v>
      </c>
      <c r="B1920" t="s">
        <v>270</v>
      </c>
      <c r="C1920" s="2">
        <v>45166</v>
      </c>
      <c r="D1920" t="s">
        <v>12</v>
      </c>
      <c r="E1920"/>
      <c r="F1920"/>
      <c r="G1920"/>
      <c r="H1920"/>
      <c r="I1920">
        <v>4</v>
      </c>
      <c r="J1920">
        <v>0</v>
      </c>
      <c r="K1920">
        <v>4</v>
      </c>
    </row>
    <row r="1921" spans="1:11" x14ac:dyDescent="0.25">
      <c r="A1921" s="5">
        <v>13565</v>
      </c>
      <c r="B1921" s="5" t="s">
        <v>354</v>
      </c>
      <c r="C1921" s="6">
        <v>45166</v>
      </c>
      <c r="D1921" s="5" t="s">
        <v>23</v>
      </c>
      <c r="E1921" s="6">
        <v>45703</v>
      </c>
      <c r="F1921" s="6">
        <v>45719</v>
      </c>
      <c r="H1921" s="5">
        <v>74</v>
      </c>
      <c r="I1921">
        <v>2</v>
      </c>
      <c r="J1921">
        <v>0</v>
      </c>
      <c r="K1921" s="5">
        <v>2</v>
      </c>
    </row>
    <row r="1922" spans="1:11" hidden="1" x14ac:dyDescent="0.25">
      <c r="A1922">
        <v>13566</v>
      </c>
      <c r="B1922" t="s">
        <v>93</v>
      </c>
      <c r="C1922" s="2">
        <v>45166</v>
      </c>
      <c r="D1922" t="s">
        <v>12</v>
      </c>
      <c r="E1922"/>
      <c r="F1922"/>
      <c r="G1922"/>
      <c r="H1922"/>
      <c r="I1922">
        <v>4</v>
      </c>
      <c r="J1922">
        <v>0</v>
      </c>
      <c r="K1922">
        <v>4</v>
      </c>
    </row>
    <row r="1923" spans="1:11" hidden="1" x14ac:dyDescent="0.25">
      <c r="A1923">
        <v>13568</v>
      </c>
      <c r="B1923" t="s">
        <v>479</v>
      </c>
      <c r="C1923" s="2">
        <v>45166</v>
      </c>
      <c r="D1923" t="s">
        <v>12</v>
      </c>
      <c r="E1923"/>
      <c r="F1923"/>
      <c r="G1923"/>
      <c r="H1923"/>
      <c r="I1923">
        <v>4</v>
      </c>
      <c r="J1923">
        <v>0</v>
      </c>
      <c r="K1923">
        <v>4</v>
      </c>
    </row>
    <row r="1924" spans="1:11" hidden="1" x14ac:dyDescent="0.25">
      <c r="A1924">
        <v>13570</v>
      </c>
      <c r="B1924" t="s">
        <v>3428</v>
      </c>
      <c r="C1924" s="2">
        <v>45170</v>
      </c>
      <c r="D1924" t="s">
        <v>12</v>
      </c>
      <c r="E1924"/>
      <c r="F1924"/>
      <c r="G1924"/>
      <c r="H1924"/>
      <c r="I1924">
        <v>4</v>
      </c>
      <c r="J1924">
        <v>0</v>
      </c>
      <c r="K1924">
        <v>4</v>
      </c>
    </row>
    <row r="1925" spans="1:11" hidden="1" x14ac:dyDescent="0.25">
      <c r="A1925">
        <v>13571</v>
      </c>
      <c r="B1925" t="s">
        <v>2781</v>
      </c>
      <c r="C1925" s="2">
        <v>45170</v>
      </c>
      <c r="D1925" t="s">
        <v>12</v>
      </c>
      <c r="E1925"/>
      <c r="F1925"/>
      <c r="G1925"/>
      <c r="H1925"/>
      <c r="I1925">
        <v>4</v>
      </c>
      <c r="J1925">
        <v>0</v>
      </c>
      <c r="K1925">
        <v>4</v>
      </c>
    </row>
    <row r="1926" spans="1:11" hidden="1" x14ac:dyDescent="0.25">
      <c r="A1926">
        <v>13573</v>
      </c>
      <c r="B1926" t="s">
        <v>2378</v>
      </c>
      <c r="C1926" s="2">
        <v>45170</v>
      </c>
      <c r="D1926" t="s">
        <v>12</v>
      </c>
      <c r="E1926"/>
      <c r="F1926"/>
      <c r="G1926"/>
      <c r="H1926"/>
      <c r="I1926">
        <v>4</v>
      </c>
      <c r="J1926">
        <v>0</v>
      </c>
      <c r="K1926">
        <v>4</v>
      </c>
    </row>
    <row r="1927" spans="1:11" hidden="1" x14ac:dyDescent="0.25">
      <c r="A1927">
        <v>13575</v>
      </c>
      <c r="B1927" t="s">
        <v>237</v>
      </c>
      <c r="C1927" s="2">
        <v>45170</v>
      </c>
      <c r="D1927" t="s">
        <v>12</v>
      </c>
      <c r="E1927"/>
      <c r="F1927"/>
      <c r="G1927"/>
      <c r="H1927"/>
      <c r="I1927">
        <v>4</v>
      </c>
      <c r="J1927">
        <v>0</v>
      </c>
      <c r="K1927">
        <v>4</v>
      </c>
    </row>
    <row r="1928" spans="1:11" x14ac:dyDescent="0.25">
      <c r="A1928" s="5">
        <v>13576</v>
      </c>
      <c r="B1928" s="5" t="s">
        <v>1919</v>
      </c>
      <c r="C1928" s="6">
        <v>45170</v>
      </c>
      <c r="D1928" s="5" t="s">
        <v>23</v>
      </c>
      <c r="E1928" s="6">
        <v>45712</v>
      </c>
      <c r="F1928" s="6">
        <v>45713</v>
      </c>
      <c r="H1928" s="5">
        <v>65</v>
      </c>
      <c r="I1928">
        <v>2</v>
      </c>
      <c r="J1928">
        <v>0</v>
      </c>
      <c r="K1928" s="5">
        <v>2</v>
      </c>
    </row>
    <row r="1929" spans="1:11" hidden="1" x14ac:dyDescent="0.25">
      <c r="A1929">
        <v>13577</v>
      </c>
      <c r="B1929" t="s">
        <v>604</v>
      </c>
      <c r="C1929" s="2">
        <v>45170</v>
      </c>
      <c r="D1929" t="s">
        <v>12</v>
      </c>
      <c r="E1929"/>
      <c r="F1929"/>
      <c r="G1929"/>
      <c r="H1929"/>
      <c r="I1929">
        <v>4</v>
      </c>
      <c r="J1929">
        <v>0</v>
      </c>
      <c r="K1929">
        <v>4</v>
      </c>
    </row>
    <row r="1930" spans="1:11" hidden="1" x14ac:dyDescent="0.25">
      <c r="A1930">
        <v>13578</v>
      </c>
      <c r="B1930" t="s">
        <v>3185</v>
      </c>
      <c r="C1930" s="2">
        <v>45170</v>
      </c>
      <c r="D1930" t="s">
        <v>12</v>
      </c>
      <c r="E1930"/>
      <c r="F1930"/>
      <c r="G1930"/>
      <c r="H1930"/>
      <c r="I1930">
        <v>4</v>
      </c>
      <c r="J1930">
        <v>0</v>
      </c>
      <c r="K1930">
        <v>4</v>
      </c>
    </row>
    <row r="1931" spans="1:11" hidden="1" x14ac:dyDescent="0.25">
      <c r="A1931">
        <v>13579</v>
      </c>
      <c r="B1931" t="s">
        <v>2650</v>
      </c>
      <c r="C1931" s="2">
        <v>45170</v>
      </c>
      <c r="D1931" t="s">
        <v>12</v>
      </c>
      <c r="E1931"/>
      <c r="F1931"/>
      <c r="G1931"/>
      <c r="H1931"/>
      <c r="I1931">
        <v>4</v>
      </c>
      <c r="J1931">
        <v>0</v>
      </c>
      <c r="K1931">
        <v>4</v>
      </c>
    </row>
    <row r="1932" spans="1:11" hidden="1" x14ac:dyDescent="0.25">
      <c r="A1932">
        <v>13580</v>
      </c>
      <c r="B1932" t="s">
        <v>2046</v>
      </c>
      <c r="C1932" s="2">
        <v>45170</v>
      </c>
      <c r="D1932" t="s">
        <v>12</v>
      </c>
      <c r="E1932"/>
      <c r="F1932"/>
      <c r="G1932"/>
      <c r="H1932"/>
      <c r="I1932">
        <v>4</v>
      </c>
      <c r="J1932">
        <v>0</v>
      </c>
      <c r="K1932">
        <v>4</v>
      </c>
    </row>
    <row r="1933" spans="1:11" hidden="1" x14ac:dyDescent="0.25">
      <c r="A1933">
        <v>13582</v>
      </c>
      <c r="B1933" t="s">
        <v>2053</v>
      </c>
      <c r="C1933" s="2">
        <v>45170</v>
      </c>
      <c r="D1933" t="s">
        <v>12</v>
      </c>
      <c r="E1933"/>
      <c r="F1933"/>
      <c r="G1933"/>
      <c r="H1933"/>
      <c r="I1933">
        <v>4</v>
      </c>
      <c r="J1933">
        <v>0</v>
      </c>
      <c r="K1933">
        <v>4</v>
      </c>
    </row>
    <row r="1934" spans="1:11" hidden="1" x14ac:dyDescent="0.25">
      <c r="A1934">
        <v>13586</v>
      </c>
      <c r="B1934" t="s">
        <v>984</v>
      </c>
      <c r="C1934" s="2">
        <v>45170</v>
      </c>
      <c r="D1934" t="s">
        <v>12</v>
      </c>
      <c r="E1934"/>
      <c r="F1934"/>
      <c r="G1934"/>
      <c r="H1934"/>
      <c r="I1934">
        <v>4</v>
      </c>
      <c r="J1934">
        <v>0</v>
      </c>
      <c r="K1934">
        <v>4</v>
      </c>
    </row>
    <row r="1935" spans="1:11" hidden="1" x14ac:dyDescent="0.25">
      <c r="A1935">
        <v>13587</v>
      </c>
      <c r="B1935" t="s">
        <v>2563</v>
      </c>
      <c r="C1935" s="2">
        <v>45170</v>
      </c>
      <c r="D1935" t="s">
        <v>12</v>
      </c>
      <c r="E1935"/>
      <c r="F1935"/>
      <c r="G1935"/>
      <c r="H1935"/>
      <c r="I1935">
        <v>4</v>
      </c>
      <c r="J1935">
        <v>0</v>
      </c>
      <c r="K1935">
        <v>4</v>
      </c>
    </row>
    <row r="1936" spans="1:11" hidden="1" x14ac:dyDescent="0.25">
      <c r="A1936">
        <v>13588</v>
      </c>
      <c r="B1936" t="s">
        <v>186</v>
      </c>
      <c r="C1936" s="2">
        <v>45170</v>
      </c>
      <c r="D1936" t="s">
        <v>12</v>
      </c>
      <c r="E1936"/>
      <c r="F1936"/>
      <c r="G1936"/>
      <c r="H1936"/>
      <c r="I1936">
        <v>4</v>
      </c>
      <c r="J1936">
        <v>0</v>
      </c>
      <c r="K1936">
        <v>4</v>
      </c>
    </row>
    <row r="1937" spans="1:11" hidden="1" x14ac:dyDescent="0.25">
      <c r="A1937">
        <v>13589</v>
      </c>
      <c r="B1937" t="s">
        <v>2056</v>
      </c>
      <c r="C1937" s="2">
        <v>45170</v>
      </c>
      <c r="D1937" t="s">
        <v>12</v>
      </c>
      <c r="E1937"/>
      <c r="F1937"/>
      <c r="G1937"/>
      <c r="H1937"/>
      <c r="I1937">
        <v>4</v>
      </c>
      <c r="J1937">
        <v>0</v>
      </c>
      <c r="K1937">
        <v>4</v>
      </c>
    </row>
    <row r="1938" spans="1:11" hidden="1" x14ac:dyDescent="0.25">
      <c r="A1938">
        <v>13591</v>
      </c>
      <c r="B1938" t="s">
        <v>3394</v>
      </c>
      <c r="C1938" s="2">
        <v>45170</v>
      </c>
      <c r="D1938" t="s">
        <v>12</v>
      </c>
      <c r="E1938"/>
      <c r="F1938"/>
      <c r="G1938"/>
      <c r="H1938"/>
      <c r="I1938">
        <v>4</v>
      </c>
      <c r="J1938">
        <v>0</v>
      </c>
      <c r="K1938">
        <v>4</v>
      </c>
    </row>
    <row r="1939" spans="1:11" hidden="1" x14ac:dyDescent="0.25">
      <c r="A1939">
        <v>13593</v>
      </c>
      <c r="B1939" t="s">
        <v>1443</v>
      </c>
      <c r="C1939" s="2">
        <v>45170</v>
      </c>
      <c r="D1939" t="s">
        <v>12</v>
      </c>
      <c r="E1939"/>
      <c r="F1939"/>
      <c r="G1939"/>
      <c r="H1939"/>
      <c r="I1939">
        <v>4</v>
      </c>
      <c r="J1939">
        <v>0</v>
      </c>
      <c r="K1939">
        <v>4</v>
      </c>
    </row>
    <row r="1940" spans="1:11" hidden="1" x14ac:dyDescent="0.25">
      <c r="A1940">
        <v>13594</v>
      </c>
      <c r="B1940" t="s">
        <v>2569</v>
      </c>
      <c r="C1940" s="2">
        <v>45170</v>
      </c>
      <c r="D1940" t="s">
        <v>12</v>
      </c>
      <c r="E1940"/>
      <c r="F1940"/>
      <c r="G1940"/>
      <c r="H1940"/>
      <c r="I1940">
        <v>4</v>
      </c>
      <c r="J1940">
        <v>0</v>
      </c>
      <c r="K1940">
        <v>4</v>
      </c>
    </row>
    <row r="1941" spans="1:11" hidden="1" x14ac:dyDescent="0.25">
      <c r="A1941">
        <v>13595</v>
      </c>
      <c r="B1941" t="s">
        <v>1135</v>
      </c>
      <c r="C1941" s="2">
        <v>45170</v>
      </c>
      <c r="D1941" t="s">
        <v>12</v>
      </c>
      <c r="E1941"/>
      <c r="F1941"/>
      <c r="G1941"/>
      <c r="H1941"/>
      <c r="I1941">
        <v>4</v>
      </c>
      <c r="J1941">
        <v>0</v>
      </c>
      <c r="K1941">
        <v>4</v>
      </c>
    </row>
    <row r="1942" spans="1:11" hidden="1" x14ac:dyDescent="0.25">
      <c r="A1942">
        <v>13598</v>
      </c>
      <c r="B1942" t="s">
        <v>1628</v>
      </c>
      <c r="C1942" s="2">
        <v>45177</v>
      </c>
      <c r="D1942" t="s">
        <v>12</v>
      </c>
      <c r="E1942"/>
      <c r="F1942"/>
      <c r="G1942"/>
      <c r="H1942"/>
      <c r="I1942">
        <v>4</v>
      </c>
      <c r="J1942">
        <v>0</v>
      </c>
      <c r="K1942">
        <v>4</v>
      </c>
    </row>
    <row r="1943" spans="1:11" hidden="1" x14ac:dyDescent="0.25">
      <c r="A1943">
        <v>13599</v>
      </c>
      <c r="B1943" t="s">
        <v>2910</v>
      </c>
      <c r="C1943" s="2">
        <v>45187</v>
      </c>
      <c r="D1943" t="s">
        <v>12</v>
      </c>
      <c r="E1943"/>
      <c r="F1943"/>
      <c r="G1943"/>
      <c r="H1943"/>
      <c r="I1943">
        <v>4</v>
      </c>
      <c r="J1943">
        <v>0</v>
      </c>
      <c r="K1943">
        <v>4</v>
      </c>
    </row>
    <row r="1944" spans="1:11" hidden="1" x14ac:dyDescent="0.25">
      <c r="A1944">
        <v>13600</v>
      </c>
      <c r="B1944" t="s">
        <v>1917</v>
      </c>
      <c r="C1944" s="2">
        <v>45183</v>
      </c>
      <c r="D1944" t="s">
        <v>12</v>
      </c>
      <c r="E1944"/>
      <c r="F1944"/>
      <c r="G1944"/>
      <c r="H1944"/>
      <c r="I1944">
        <v>4</v>
      </c>
      <c r="J1944">
        <v>0</v>
      </c>
      <c r="K1944">
        <v>4</v>
      </c>
    </row>
    <row r="1945" spans="1:11" hidden="1" x14ac:dyDescent="0.25">
      <c r="A1945">
        <v>13601</v>
      </c>
      <c r="B1945" t="s">
        <v>3175</v>
      </c>
      <c r="C1945" s="2">
        <v>45187</v>
      </c>
      <c r="D1945" t="s">
        <v>12</v>
      </c>
      <c r="E1945"/>
      <c r="F1945"/>
      <c r="G1945"/>
      <c r="H1945"/>
      <c r="I1945">
        <v>4</v>
      </c>
      <c r="J1945">
        <v>0</v>
      </c>
      <c r="K1945">
        <v>4</v>
      </c>
    </row>
    <row r="1946" spans="1:11" hidden="1" x14ac:dyDescent="0.25">
      <c r="A1946">
        <v>13602</v>
      </c>
      <c r="B1946" t="s">
        <v>2605</v>
      </c>
      <c r="C1946" s="2">
        <v>45183</v>
      </c>
      <c r="D1946" t="s">
        <v>12</v>
      </c>
      <c r="E1946"/>
      <c r="F1946"/>
      <c r="G1946"/>
      <c r="H1946"/>
      <c r="I1946">
        <v>4</v>
      </c>
      <c r="J1946">
        <v>0</v>
      </c>
      <c r="K1946">
        <v>4</v>
      </c>
    </row>
    <row r="1947" spans="1:11" hidden="1" x14ac:dyDescent="0.25">
      <c r="A1947">
        <v>13603</v>
      </c>
      <c r="B1947" t="s">
        <v>2997</v>
      </c>
      <c r="C1947" s="2">
        <v>45184</v>
      </c>
      <c r="D1947" t="s">
        <v>12</v>
      </c>
      <c r="E1947"/>
      <c r="F1947"/>
      <c r="G1947"/>
      <c r="H1947"/>
      <c r="I1947">
        <v>4</v>
      </c>
      <c r="J1947">
        <v>0</v>
      </c>
      <c r="K1947">
        <v>4</v>
      </c>
    </row>
    <row r="1948" spans="1:11" hidden="1" x14ac:dyDescent="0.25">
      <c r="A1948">
        <v>13605</v>
      </c>
      <c r="B1948" t="s">
        <v>1283</v>
      </c>
      <c r="C1948" s="2">
        <v>45187</v>
      </c>
      <c r="D1948" t="s">
        <v>12</v>
      </c>
      <c r="E1948"/>
      <c r="F1948"/>
      <c r="G1948"/>
      <c r="H1948"/>
      <c r="I1948">
        <v>4</v>
      </c>
      <c r="J1948">
        <v>0</v>
      </c>
      <c r="K1948">
        <v>4</v>
      </c>
    </row>
    <row r="1949" spans="1:11" hidden="1" x14ac:dyDescent="0.25">
      <c r="A1949">
        <v>13606</v>
      </c>
      <c r="B1949" t="s">
        <v>758</v>
      </c>
      <c r="C1949" s="2">
        <v>45187</v>
      </c>
      <c r="D1949" t="s">
        <v>12</v>
      </c>
      <c r="E1949"/>
      <c r="F1949"/>
      <c r="G1949"/>
      <c r="H1949"/>
      <c r="I1949">
        <v>4</v>
      </c>
      <c r="J1949">
        <v>0</v>
      </c>
      <c r="K1949">
        <v>4</v>
      </c>
    </row>
    <row r="1950" spans="1:11" hidden="1" x14ac:dyDescent="0.25">
      <c r="A1950">
        <v>13607</v>
      </c>
      <c r="B1950" t="s">
        <v>2760</v>
      </c>
      <c r="C1950" s="2">
        <v>45187</v>
      </c>
      <c r="D1950" t="s">
        <v>12</v>
      </c>
      <c r="E1950"/>
      <c r="F1950"/>
      <c r="G1950"/>
      <c r="H1950"/>
      <c r="I1950">
        <v>4</v>
      </c>
      <c r="J1950">
        <v>0</v>
      </c>
      <c r="K1950">
        <v>4</v>
      </c>
    </row>
    <row r="1951" spans="1:11" hidden="1" x14ac:dyDescent="0.25">
      <c r="A1951">
        <v>13608</v>
      </c>
      <c r="B1951" t="s">
        <v>2764</v>
      </c>
      <c r="C1951" s="2">
        <v>45187</v>
      </c>
      <c r="D1951" t="s">
        <v>12</v>
      </c>
      <c r="E1951"/>
      <c r="F1951"/>
      <c r="G1951"/>
      <c r="H1951"/>
      <c r="I1951">
        <v>4</v>
      </c>
      <c r="J1951">
        <v>0</v>
      </c>
      <c r="K1951">
        <v>4</v>
      </c>
    </row>
    <row r="1952" spans="1:11" hidden="1" x14ac:dyDescent="0.25">
      <c r="A1952">
        <v>13610</v>
      </c>
      <c r="B1952" t="s">
        <v>829</v>
      </c>
      <c r="C1952" s="2">
        <v>45187</v>
      </c>
      <c r="D1952" t="s">
        <v>12</v>
      </c>
      <c r="E1952"/>
      <c r="F1952"/>
      <c r="G1952"/>
      <c r="H1952"/>
      <c r="I1952">
        <v>4</v>
      </c>
      <c r="J1952">
        <v>0</v>
      </c>
      <c r="K1952">
        <v>4</v>
      </c>
    </row>
    <row r="1953" spans="1:11" hidden="1" x14ac:dyDescent="0.25">
      <c r="A1953">
        <v>13611</v>
      </c>
      <c r="B1953" t="s">
        <v>1836</v>
      </c>
      <c r="C1953" s="2">
        <v>45187</v>
      </c>
      <c r="D1953" t="s">
        <v>12</v>
      </c>
      <c r="E1953"/>
      <c r="F1953"/>
      <c r="G1953"/>
      <c r="H1953"/>
      <c r="I1953">
        <v>4</v>
      </c>
      <c r="J1953">
        <v>0</v>
      </c>
      <c r="K1953">
        <v>4</v>
      </c>
    </row>
    <row r="1954" spans="1:11" hidden="1" x14ac:dyDescent="0.25">
      <c r="A1954">
        <v>13612</v>
      </c>
      <c r="B1954" t="s">
        <v>1789</v>
      </c>
      <c r="C1954" s="2">
        <v>45187</v>
      </c>
      <c r="D1954" t="s">
        <v>12</v>
      </c>
      <c r="E1954"/>
      <c r="F1954"/>
      <c r="G1954"/>
      <c r="H1954"/>
      <c r="I1954">
        <v>4</v>
      </c>
      <c r="J1954">
        <v>0</v>
      </c>
      <c r="K1954">
        <v>4</v>
      </c>
    </row>
    <row r="1955" spans="1:11" hidden="1" x14ac:dyDescent="0.25">
      <c r="A1955">
        <v>13614</v>
      </c>
      <c r="B1955" t="s">
        <v>2551</v>
      </c>
      <c r="C1955" s="2">
        <v>45187</v>
      </c>
      <c r="D1955" t="s">
        <v>12</v>
      </c>
      <c r="E1955"/>
      <c r="F1955"/>
      <c r="G1955"/>
      <c r="H1955"/>
      <c r="I1955">
        <v>4</v>
      </c>
      <c r="J1955">
        <v>0</v>
      </c>
      <c r="K1955">
        <v>4</v>
      </c>
    </row>
    <row r="1956" spans="1:11" hidden="1" x14ac:dyDescent="0.25">
      <c r="A1956">
        <v>13615</v>
      </c>
      <c r="B1956" t="s">
        <v>2616</v>
      </c>
      <c r="C1956" s="2">
        <v>45191</v>
      </c>
      <c r="D1956" t="s">
        <v>12</v>
      </c>
      <c r="E1956"/>
      <c r="F1956"/>
      <c r="G1956"/>
      <c r="H1956"/>
      <c r="I1956">
        <v>4</v>
      </c>
      <c r="J1956">
        <v>0</v>
      </c>
      <c r="K1956">
        <v>4</v>
      </c>
    </row>
    <row r="1957" spans="1:11" hidden="1" x14ac:dyDescent="0.25">
      <c r="A1957">
        <v>13616</v>
      </c>
      <c r="B1957" t="s">
        <v>2247</v>
      </c>
      <c r="C1957" s="2">
        <v>45194</v>
      </c>
      <c r="D1957" t="s">
        <v>12</v>
      </c>
      <c r="E1957"/>
      <c r="F1957"/>
      <c r="G1957"/>
      <c r="H1957"/>
      <c r="I1957">
        <v>4</v>
      </c>
      <c r="J1957">
        <v>0</v>
      </c>
      <c r="K1957">
        <v>4</v>
      </c>
    </row>
    <row r="1958" spans="1:11" hidden="1" x14ac:dyDescent="0.25">
      <c r="A1958">
        <v>13617</v>
      </c>
      <c r="B1958" t="s">
        <v>1772</v>
      </c>
      <c r="C1958" s="2">
        <v>45194</v>
      </c>
      <c r="D1958" t="s">
        <v>12</v>
      </c>
      <c r="E1958"/>
      <c r="F1958"/>
      <c r="G1958"/>
      <c r="H1958"/>
      <c r="I1958">
        <v>4</v>
      </c>
      <c r="J1958">
        <v>0</v>
      </c>
      <c r="K1958">
        <v>4</v>
      </c>
    </row>
    <row r="1959" spans="1:11" hidden="1" x14ac:dyDescent="0.25">
      <c r="A1959">
        <v>13619</v>
      </c>
      <c r="B1959" t="s">
        <v>3373</v>
      </c>
      <c r="C1959" s="2">
        <v>45194</v>
      </c>
      <c r="D1959" t="s">
        <v>12</v>
      </c>
      <c r="E1959"/>
      <c r="F1959"/>
      <c r="G1959"/>
      <c r="H1959"/>
      <c r="I1959">
        <v>4</v>
      </c>
      <c r="J1959">
        <v>0</v>
      </c>
      <c r="K1959">
        <v>4</v>
      </c>
    </row>
    <row r="1960" spans="1:11" hidden="1" x14ac:dyDescent="0.25">
      <c r="A1960">
        <v>13620</v>
      </c>
      <c r="B1960" t="s">
        <v>1526</v>
      </c>
      <c r="C1960" s="2">
        <v>45194</v>
      </c>
      <c r="D1960" t="s">
        <v>12</v>
      </c>
      <c r="E1960"/>
      <c r="F1960"/>
      <c r="G1960"/>
      <c r="H1960"/>
      <c r="I1960">
        <v>4</v>
      </c>
      <c r="J1960">
        <v>0</v>
      </c>
      <c r="K1960">
        <v>4</v>
      </c>
    </row>
    <row r="1961" spans="1:11" hidden="1" x14ac:dyDescent="0.25">
      <c r="A1961">
        <v>13623</v>
      </c>
      <c r="B1961" t="s">
        <v>693</v>
      </c>
      <c r="C1961" s="2">
        <v>45194</v>
      </c>
      <c r="D1961" t="s">
        <v>12</v>
      </c>
      <c r="E1961"/>
      <c r="F1961"/>
      <c r="G1961"/>
      <c r="H1961"/>
      <c r="I1961">
        <v>4</v>
      </c>
      <c r="J1961">
        <v>0</v>
      </c>
      <c r="K1961">
        <v>4</v>
      </c>
    </row>
    <row r="1962" spans="1:11" hidden="1" x14ac:dyDescent="0.25">
      <c r="A1962">
        <v>13624</v>
      </c>
      <c r="B1962" t="s">
        <v>3395</v>
      </c>
      <c r="C1962" s="2">
        <v>45194</v>
      </c>
      <c r="D1962" t="s">
        <v>12</v>
      </c>
      <c r="E1962"/>
      <c r="F1962"/>
      <c r="G1962"/>
      <c r="H1962"/>
      <c r="I1962">
        <v>4</v>
      </c>
      <c r="J1962">
        <v>0</v>
      </c>
      <c r="K1962">
        <v>4</v>
      </c>
    </row>
    <row r="1963" spans="1:11" hidden="1" x14ac:dyDescent="0.25">
      <c r="A1963">
        <v>13625</v>
      </c>
      <c r="B1963" t="s">
        <v>847</v>
      </c>
      <c r="C1963" s="2">
        <v>45194</v>
      </c>
      <c r="D1963" t="s">
        <v>12</v>
      </c>
      <c r="E1963"/>
      <c r="F1963"/>
      <c r="G1963"/>
      <c r="H1963"/>
      <c r="I1963">
        <v>4</v>
      </c>
      <c r="J1963">
        <v>0</v>
      </c>
      <c r="K1963">
        <v>4</v>
      </c>
    </row>
    <row r="1964" spans="1:11" hidden="1" x14ac:dyDescent="0.25">
      <c r="A1964">
        <v>13627</v>
      </c>
      <c r="B1964" t="s">
        <v>2434</v>
      </c>
      <c r="C1964" s="2">
        <v>45197</v>
      </c>
      <c r="D1964" t="s">
        <v>12</v>
      </c>
      <c r="E1964"/>
      <c r="F1964"/>
      <c r="G1964"/>
      <c r="H1964"/>
      <c r="I1964">
        <v>4</v>
      </c>
      <c r="J1964">
        <v>0</v>
      </c>
      <c r="K1964">
        <v>4</v>
      </c>
    </row>
    <row r="1965" spans="1:11" hidden="1" x14ac:dyDescent="0.25">
      <c r="A1965">
        <v>13632</v>
      </c>
      <c r="B1965" t="s">
        <v>327</v>
      </c>
      <c r="C1965" s="2">
        <v>45208</v>
      </c>
      <c r="D1965" t="s">
        <v>12</v>
      </c>
      <c r="E1965"/>
      <c r="F1965"/>
      <c r="G1965"/>
      <c r="H1965"/>
      <c r="I1965">
        <v>4</v>
      </c>
      <c r="J1965">
        <v>0</v>
      </c>
      <c r="K1965">
        <v>4</v>
      </c>
    </row>
    <row r="1966" spans="1:11" hidden="1" x14ac:dyDescent="0.25">
      <c r="A1966">
        <v>13635</v>
      </c>
      <c r="B1966" t="s">
        <v>2756</v>
      </c>
      <c r="C1966" s="2">
        <v>45206</v>
      </c>
      <c r="D1966" t="s">
        <v>12</v>
      </c>
      <c r="E1966"/>
      <c r="F1966"/>
      <c r="G1966"/>
      <c r="H1966"/>
      <c r="I1966">
        <v>4</v>
      </c>
      <c r="J1966">
        <v>0</v>
      </c>
      <c r="K1966">
        <v>4</v>
      </c>
    </row>
    <row r="1967" spans="1:11" hidden="1" x14ac:dyDescent="0.25">
      <c r="A1967">
        <v>13638</v>
      </c>
      <c r="B1967" t="s">
        <v>1077</v>
      </c>
      <c r="C1967" s="2">
        <v>45208</v>
      </c>
      <c r="D1967" t="s">
        <v>12</v>
      </c>
      <c r="E1967"/>
      <c r="F1967"/>
      <c r="G1967"/>
      <c r="H1967"/>
      <c r="I1967">
        <v>4</v>
      </c>
      <c r="J1967">
        <v>0</v>
      </c>
      <c r="K1967">
        <v>4</v>
      </c>
    </row>
    <row r="1968" spans="1:11" hidden="1" x14ac:dyDescent="0.25">
      <c r="A1968">
        <v>13640</v>
      </c>
      <c r="B1968" t="s">
        <v>2073</v>
      </c>
      <c r="C1968" s="2">
        <v>45210</v>
      </c>
      <c r="D1968" t="s">
        <v>12</v>
      </c>
      <c r="E1968"/>
      <c r="F1968"/>
      <c r="G1968"/>
      <c r="H1968"/>
      <c r="I1968">
        <v>4</v>
      </c>
      <c r="J1968">
        <v>0</v>
      </c>
      <c r="K1968">
        <v>4</v>
      </c>
    </row>
    <row r="1969" spans="1:11" hidden="1" x14ac:dyDescent="0.25">
      <c r="A1969">
        <v>13641</v>
      </c>
      <c r="B1969" t="s">
        <v>3356</v>
      </c>
      <c r="C1969" s="2">
        <v>45215</v>
      </c>
      <c r="D1969" t="s">
        <v>12</v>
      </c>
      <c r="E1969"/>
      <c r="F1969"/>
      <c r="G1969"/>
      <c r="H1969"/>
      <c r="I1969">
        <v>4</v>
      </c>
      <c r="J1969">
        <v>0</v>
      </c>
      <c r="K1969">
        <v>4</v>
      </c>
    </row>
    <row r="1970" spans="1:11" hidden="1" x14ac:dyDescent="0.25">
      <c r="A1970">
        <v>13642</v>
      </c>
      <c r="B1970" t="s">
        <v>3161</v>
      </c>
      <c r="C1970" s="2">
        <v>45217</v>
      </c>
      <c r="D1970" t="s">
        <v>12</v>
      </c>
      <c r="E1970"/>
      <c r="F1970"/>
      <c r="G1970"/>
      <c r="H1970"/>
      <c r="I1970">
        <v>4</v>
      </c>
      <c r="J1970">
        <v>0</v>
      </c>
      <c r="K1970">
        <v>4</v>
      </c>
    </row>
    <row r="1971" spans="1:11" hidden="1" x14ac:dyDescent="0.25">
      <c r="A1971">
        <v>13643</v>
      </c>
      <c r="B1971" t="s">
        <v>197</v>
      </c>
      <c r="C1971" s="2">
        <v>45217</v>
      </c>
      <c r="D1971" t="s">
        <v>12</v>
      </c>
      <c r="E1971"/>
      <c r="F1971"/>
      <c r="G1971"/>
      <c r="H1971"/>
      <c r="I1971">
        <v>4</v>
      </c>
      <c r="J1971">
        <v>0</v>
      </c>
      <c r="K1971">
        <v>4</v>
      </c>
    </row>
    <row r="1972" spans="1:11" hidden="1" x14ac:dyDescent="0.25">
      <c r="A1972">
        <v>13646</v>
      </c>
      <c r="B1972" t="s">
        <v>196</v>
      </c>
      <c r="C1972" s="2">
        <v>45218</v>
      </c>
      <c r="D1972" t="s">
        <v>12</v>
      </c>
      <c r="E1972"/>
      <c r="F1972"/>
      <c r="G1972"/>
      <c r="H1972"/>
      <c r="I1972">
        <v>4</v>
      </c>
      <c r="J1972">
        <v>0</v>
      </c>
      <c r="K1972">
        <v>4</v>
      </c>
    </row>
    <row r="1973" spans="1:11" hidden="1" x14ac:dyDescent="0.25">
      <c r="A1973">
        <v>13647</v>
      </c>
      <c r="B1973" t="s">
        <v>2477</v>
      </c>
      <c r="C1973" s="2">
        <v>45217</v>
      </c>
      <c r="D1973" t="s">
        <v>12</v>
      </c>
      <c r="E1973"/>
      <c r="F1973"/>
      <c r="G1973"/>
      <c r="H1973"/>
      <c r="I1973">
        <v>4</v>
      </c>
      <c r="J1973">
        <v>0</v>
      </c>
      <c r="K1973">
        <v>4</v>
      </c>
    </row>
    <row r="1974" spans="1:11" hidden="1" x14ac:dyDescent="0.25">
      <c r="A1974">
        <v>13653</v>
      </c>
      <c r="B1974" t="s">
        <v>460</v>
      </c>
      <c r="C1974" s="2">
        <v>45222</v>
      </c>
      <c r="D1974" t="s">
        <v>12</v>
      </c>
      <c r="E1974"/>
      <c r="F1974"/>
      <c r="G1974"/>
      <c r="H1974"/>
      <c r="I1974">
        <v>4</v>
      </c>
      <c r="J1974">
        <v>0</v>
      </c>
      <c r="K1974">
        <v>4</v>
      </c>
    </row>
    <row r="1975" spans="1:11" hidden="1" x14ac:dyDescent="0.25">
      <c r="A1975">
        <v>13655</v>
      </c>
      <c r="B1975" t="s">
        <v>329</v>
      </c>
      <c r="C1975" s="2">
        <v>45226</v>
      </c>
      <c r="D1975" t="s">
        <v>12</v>
      </c>
      <c r="E1975"/>
      <c r="F1975"/>
      <c r="G1975"/>
      <c r="H1975"/>
      <c r="I1975">
        <v>4</v>
      </c>
      <c r="J1975">
        <v>0</v>
      </c>
      <c r="K1975">
        <v>4</v>
      </c>
    </row>
    <row r="1976" spans="1:11" x14ac:dyDescent="0.25">
      <c r="A1976">
        <v>13656</v>
      </c>
      <c r="B1976" t="s">
        <v>527</v>
      </c>
      <c r="C1976" s="2">
        <v>45226</v>
      </c>
      <c r="D1976" t="s">
        <v>12</v>
      </c>
      <c r="E1976" s="2">
        <v>45644</v>
      </c>
      <c r="F1976" s="2">
        <v>45660</v>
      </c>
      <c r="G1976" s="2">
        <v>45705</v>
      </c>
      <c r="H1976">
        <v>61</v>
      </c>
      <c r="I1976">
        <v>0</v>
      </c>
      <c r="J1976">
        <v>2</v>
      </c>
      <c r="K1976">
        <v>2</v>
      </c>
    </row>
    <row r="1977" spans="1:11" hidden="1" x14ac:dyDescent="0.25">
      <c r="A1977">
        <v>13657</v>
      </c>
      <c r="B1977" t="s">
        <v>2984</v>
      </c>
      <c r="C1977" s="2">
        <v>45226</v>
      </c>
      <c r="D1977" t="s">
        <v>12</v>
      </c>
      <c r="E1977"/>
      <c r="F1977"/>
      <c r="G1977"/>
      <c r="H1977"/>
      <c r="I1977">
        <v>4</v>
      </c>
      <c r="J1977">
        <v>0</v>
      </c>
      <c r="K1977">
        <v>4</v>
      </c>
    </row>
    <row r="1978" spans="1:11" hidden="1" x14ac:dyDescent="0.25">
      <c r="A1978">
        <v>13659</v>
      </c>
      <c r="B1978" t="s">
        <v>2573</v>
      </c>
      <c r="C1978" s="2">
        <v>45226</v>
      </c>
      <c r="D1978" t="s">
        <v>12</v>
      </c>
      <c r="E1978"/>
      <c r="F1978"/>
      <c r="G1978"/>
      <c r="H1978"/>
      <c r="I1978">
        <v>4</v>
      </c>
      <c r="J1978">
        <v>0</v>
      </c>
      <c r="K1978">
        <v>4</v>
      </c>
    </row>
    <row r="1979" spans="1:11" x14ac:dyDescent="0.25">
      <c r="A1979">
        <v>13660</v>
      </c>
      <c r="B1979" t="s">
        <v>1390</v>
      </c>
      <c r="C1979" s="2">
        <v>45226</v>
      </c>
      <c r="D1979" t="s">
        <v>12</v>
      </c>
      <c r="E1979" s="2">
        <v>45598</v>
      </c>
      <c r="F1979" s="2">
        <v>45615</v>
      </c>
      <c r="G1979" s="2">
        <v>45723</v>
      </c>
      <c r="H1979">
        <v>125</v>
      </c>
      <c r="I1979">
        <v>0</v>
      </c>
      <c r="J1979">
        <v>2</v>
      </c>
      <c r="K1979">
        <v>2</v>
      </c>
    </row>
    <row r="1980" spans="1:11" hidden="1" x14ac:dyDescent="0.25">
      <c r="A1980">
        <v>13661</v>
      </c>
      <c r="B1980" t="s">
        <v>1528</v>
      </c>
      <c r="C1980" s="2">
        <v>45226</v>
      </c>
      <c r="D1980" t="s">
        <v>12</v>
      </c>
      <c r="E1980"/>
      <c r="F1980"/>
      <c r="G1980"/>
      <c r="H1980"/>
      <c r="I1980">
        <v>4</v>
      </c>
      <c r="J1980">
        <v>0</v>
      </c>
      <c r="K1980">
        <v>4</v>
      </c>
    </row>
    <row r="1981" spans="1:11" hidden="1" x14ac:dyDescent="0.25">
      <c r="A1981">
        <v>13663</v>
      </c>
      <c r="B1981" t="s">
        <v>3308</v>
      </c>
      <c r="C1981" s="2">
        <v>45226</v>
      </c>
      <c r="D1981" t="s">
        <v>12</v>
      </c>
      <c r="E1981"/>
      <c r="F1981"/>
      <c r="G1981"/>
      <c r="H1981"/>
      <c r="I1981">
        <v>4</v>
      </c>
      <c r="J1981">
        <v>0</v>
      </c>
      <c r="K1981">
        <v>4</v>
      </c>
    </row>
    <row r="1982" spans="1:11" hidden="1" x14ac:dyDescent="0.25">
      <c r="A1982">
        <v>13664</v>
      </c>
      <c r="B1982" t="s">
        <v>1585</v>
      </c>
      <c r="C1982" s="2">
        <v>45226</v>
      </c>
      <c r="D1982" t="s">
        <v>12</v>
      </c>
      <c r="E1982"/>
      <c r="F1982"/>
      <c r="G1982"/>
      <c r="H1982"/>
      <c r="I1982">
        <v>4</v>
      </c>
      <c r="J1982">
        <v>0</v>
      </c>
      <c r="K1982">
        <v>4</v>
      </c>
    </row>
    <row r="1983" spans="1:11" hidden="1" x14ac:dyDescent="0.25">
      <c r="A1983">
        <v>13665</v>
      </c>
      <c r="B1983" t="s">
        <v>1096</v>
      </c>
      <c r="C1983" s="2">
        <v>45229</v>
      </c>
      <c r="D1983" t="s">
        <v>12</v>
      </c>
      <c r="E1983"/>
      <c r="F1983"/>
      <c r="G1983"/>
      <c r="H1983"/>
      <c r="I1983">
        <v>4</v>
      </c>
      <c r="J1983">
        <v>0</v>
      </c>
      <c r="K1983">
        <v>4</v>
      </c>
    </row>
    <row r="1984" spans="1:11" hidden="1" x14ac:dyDescent="0.25">
      <c r="A1984">
        <v>13667</v>
      </c>
      <c r="B1984" t="s">
        <v>2913</v>
      </c>
      <c r="C1984" s="2">
        <v>45229</v>
      </c>
      <c r="D1984" t="s">
        <v>12</v>
      </c>
      <c r="E1984"/>
      <c r="F1984"/>
      <c r="G1984"/>
      <c r="H1984"/>
      <c r="I1984">
        <v>4</v>
      </c>
      <c r="J1984">
        <v>0</v>
      </c>
      <c r="K1984">
        <v>4</v>
      </c>
    </row>
    <row r="1985" spans="1:11" hidden="1" x14ac:dyDescent="0.25">
      <c r="A1985">
        <v>13668</v>
      </c>
      <c r="B1985" t="s">
        <v>2066</v>
      </c>
      <c r="C1985" s="2">
        <v>45229</v>
      </c>
      <c r="D1985" t="s">
        <v>12</v>
      </c>
      <c r="E1985"/>
      <c r="F1985"/>
      <c r="G1985"/>
      <c r="H1985"/>
      <c r="I1985">
        <v>4</v>
      </c>
      <c r="J1985">
        <v>0</v>
      </c>
      <c r="K1985">
        <v>4</v>
      </c>
    </row>
    <row r="1986" spans="1:11" hidden="1" x14ac:dyDescent="0.25">
      <c r="A1986">
        <v>13671</v>
      </c>
      <c r="B1986" t="s">
        <v>1933</v>
      </c>
      <c r="C1986" s="2">
        <v>45229</v>
      </c>
      <c r="D1986" t="s">
        <v>12</v>
      </c>
      <c r="E1986"/>
      <c r="F1986"/>
      <c r="G1986"/>
      <c r="H1986"/>
      <c r="I1986">
        <v>4</v>
      </c>
      <c r="J1986">
        <v>0</v>
      </c>
      <c r="K1986">
        <v>4</v>
      </c>
    </row>
    <row r="1987" spans="1:11" hidden="1" x14ac:dyDescent="0.25">
      <c r="A1987">
        <v>13672</v>
      </c>
      <c r="B1987" t="s">
        <v>2635</v>
      </c>
      <c r="C1987" s="2">
        <v>45231</v>
      </c>
      <c r="D1987" t="s">
        <v>12</v>
      </c>
      <c r="E1987"/>
      <c r="F1987"/>
      <c r="G1987"/>
      <c r="H1987"/>
      <c r="I1987">
        <v>4</v>
      </c>
      <c r="J1987">
        <v>0</v>
      </c>
      <c r="K1987">
        <v>4</v>
      </c>
    </row>
    <row r="1988" spans="1:11" hidden="1" x14ac:dyDescent="0.25">
      <c r="A1988">
        <v>13673</v>
      </c>
      <c r="B1988" t="s">
        <v>552</v>
      </c>
      <c r="C1988" s="2">
        <v>45238</v>
      </c>
      <c r="D1988" t="s">
        <v>12</v>
      </c>
      <c r="E1988"/>
      <c r="F1988"/>
      <c r="G1988"/>
      <c r="H1988"/>
      <c r="I1988">
        <v>4</v>
      </c>
      <c r="J1988">
        <v>0</v>
      </c>
      <c r="K1988">
        <v>4</v>
      </c>
    </row>
    <row r="1989" spans="1:11" hidden="1" x14ac:dyDescent="0.25">
      <c r="A1989">
        <v>13678</v>
      </c>
      <c r="B1989" t="s">
        <v>2099</v>
      </c>
      <c r="C1989" s="2">
        <v>45243</v>
      </c>
      <c r="D1989" t="s">
        <v>12</v>
      </c>
      <c r="E1989"/>
      <c r="F1989"/>
      <c r="G1989"/>
      <c r="H1989"/>
      <c r="I1989">
        <v>4</v>
      </c>
      <c r="J1989">
        <v>0</v>
      </c>
      <c r="K1989">
        <v>4</v>
      </c>
    </row>
    <row r="1990" spans="1:11" hidden="1" x14ac:dyDescent="0.25">
      <c r="A1990">
        <v>13679</v>
      </c>
      <c r="B1990" t="s">
        <v>2081</v>
      </c>
      <c r="C1990" s="2">
        <v>45243</v>
      </c>
      <c r="D1990" t="s">
        <v>12</v>
      </c>
      <c r="E1990"/>
      <c r="F1990"/>
      <c r="G1990"/>
      <c r="H1990"/>
      <c r="I1990">
        <v>4</v>
      </c>
      <c r="J1990">
        <v>0</v>
      </c>
      <c r="K1990">
        <v>4</v>
      </c>
    </row>
    <row r="1991" spans="1:11" hidden="1" x14ac:dyDescent="0.25">
      <c r="A1991">
        <v>13680</v>
      </c>
      <c r="B1991" t="s">
        <v>2535</v>
      </c>
      <c r="C1991" s="2">
        <v>45243</v>
      </c>
      <c r="D1991" t="s">
        <v>12</v>
      </c>
      <c r="E1991"/>
      <c r="F1991"/>
      <c r="G1991"/>
      <c r="H1991"/>
      <c r="I1991">
        <v>4</v>
      </c>
      <c r="J1991">
        <v>0</v>
      </c>
      <c r="K1991">
        <v>4</v>
      </c>
    </row>
    <row r="1992" spans="1:11" hidden="1" x14ac:dyDescent="0.25">
      <c r="A1992">
        <v>13682</v>
      </c>
      <c r="B1992" t="s">
        <v>2442</v>
      </c>
      <c r="C1992" s="2">
        <v>45243</v>
      </c>
      <c r="D1992" t="s">
        <v>12</v>
      </c>
      <c r="E1992"/>
      <c r="F1992"/>
      <c r="G1992"/>
      <c r="H1992"/>
      <c r="I1992">
        <v>4</v>
      </c>
      <c r="J1992">
        <v>0</v>
      </c>
      <c r="K1992">
        <v>4</v>
      </c>
    </row>
    <row r="1993" spans="1:11" hidden="1" x14ac:dyDescent="0.25">
      <c r="A1993">
        <v>13685</v>
      </c>
      <c r="B1993" t="s">
        <v>351</v>
      </c>
      <c r="C1993" s="2">
        <v>45253</v>
      </c>
      <c r="D1993" t="s">
        <v>12</v>
      </c>
      <c r="E1993"/>
      <c r="F1993"/>
      <c r="G1993"/>
      <c r="H1993"/>
      <c r="I1993">
        <v>4</v>
      </c>
      <c r="J1993">
        <v>0</v>
      </c>
      <c r="K1993">
        <v>4</v>
      </c>
    </row>
    <row r="1994" spans="1:11" hidden="1" x14ac:dyDescent="0.25">
      <c r="A1994">
        <v>13686</v>
      </c>
      <c r="B1994" t="s">
        <v>1180</v>
      </c>
      <c r="C1994" s="2">
        <v>45253</v>
      </c>
      <c r="D1994" t="s">
        <v>12</v>
      </c>
      <c r="E1994"/>
      <c r="F1994"/>
      <c r="G1994"/>
      <c r="H1994"/>
      <c r="I1994">
        <v>4</v>
      </c>
      <c r="J1994">
        <v>0</v>
      </c>
      <c r="K1994">
        <v>4</v>
      </c>
    </row>
    <row r="1995" spans="1:11" hidden="1" x14ac:dyDescent="0.25">
      <c r="A1995">
        <v>13687</v>
      </c>
      <c r="B1995" t="s">
        <v>1401</v>
      </c>
      <c r="C1995" s="2">
        <v>45253</v>
      </c>
      <c r="D1995" t="s">
        <v>12</v>
      </c>
      <c r="E1995"/>
      <c r="F1995"/>
      <c r="G1995"/>
      <c r="H1995"/>
      <c r="I1995">
        <v>4</v>
      </c>
      <c r="J1995">
        <v>0</v>
      </c>
      <c r="K1995">
        <v>4</v>
      </c>
    </row>
    <row r="1996" spans="1:11" hidden="1" x14ac:dyDescent="0.25">
      <c r="A1996">
        <v>13688</v>
      </c>
      <c r="B1996" t="s">
        <v>2370</v>
      </c>
      <c r="C1996" s="2">
        <v>45253</v>
      </c>
      <c r="D1996" t="s">
        <v>12</v>
      </c>
      <c r="E1996"/>
      <c r="F1996"/>
      <c r="G1996"/>
      <c r="H1996"/>
      <c r="I1996">
        <v>4</v>
      </c>
      <c r="J1996">
        <v>0</v>
      </c>
      <c r="K1996">
        <v>4</v>
      </c>
    </row>
    <row r="1997" spans="1:11" hidden="1" x14ac:dyDescent="0.25">
      <c r="A1997">
        <v>13690</v>
      </c>
      <c r="B1997" t="s">
        <v>1563</v>
      </c>
      <c r="C1997" s="2">
        <v>45253</v>
      </c>
      <c r="D1997" t="s">
        <v>12</v>
      </c>
      <c r="E1997"/>
      <c r="F1997"/>
      <c r="G1997"/>
      <c r="H1997"/>
      <c r="I1997">
        <v>4</v>
      </c>
      <c r="J1997">
        <v>0</v>
      </c>
      <c r="K1997">
        <v>4</v>
      </c>
    </row>
    <row r="1998" spans="1:11" hidden="1" x14ac:dyDescent="0.25">
      <c r="A1998">
        <v>13691</v>
      </c>
      <c r="B1998" t="s">
        <v>238</v>
      </c>
      <c r="C1998" s="2">
        <v>45253</v>
      </c>
      <c r="D1998" t="s">
        <v>12</v>
      </c>
      <c r="E1998"/>
      <c r="F1998"/>
      <c r="G1998"/>
      <c r="H1998"/>
      <c r="I1998">
        <v>4</v>
      </c>
      <c r="J1998">
        <v>0</v>
      </c>
      <c r="K1998">
        <v>4</v>
      </c>
    </row>
    <row r="1999" spans="1:11" hidden="1" x14ac:dyDescent="0.25">
      <c r="A1999">
        <v>13692</v>
      </c>
      <c r="B1999" t="s">
        <v>833</v>
      </c>
      <c r="C1999" s="2">
        <v>45253</v>
      </c>
      <c r="D1999" t="s">
        <v>12</v>
      </c>
      <c r="E1999"/>
      <c r="F1999"/>
      <c r="G1999"/>
      <c r="H1999"/>
      <c r="I1999">
        <v>4</v>
      </c>
      <c r="J1999">
        <v>0</v>
      </c>
      <c r="K1999">
        <v>4</v>
      </c>
    </row>
    <row r="2000" spans="1:11" hidden="1" x14ac:dyDescent="0.25">
      <c r="A2000">
        <v>13693</v>
      </c>
      <c r="B2000" t="s">
        <v>553</v>
      </c>
      <c r="C2000" s="2">
        <v>45259</v>
      </c>
      <c r="D2000" t="s">
        <v>12</v>
      </c>
      <c r="E2000"/>
      <c r="F2000"/>
      <c r="G2000"/>
      <c r="H2000"/>
      <c r="I2000">
        <v>4</v>
      </c>
      <c r="J2000">
        <v>0</v>
      </c>
      <c r="K2000">
        <v>4</v>
      </c>
    </row>
    <row r="2001" spans="1:11" x14ac:dyDescent="0.25">
      <c r="A2001">
        <v>13694</v>
      </c>
      <c r="B2001" t="s">
        <v>556</v>
      </c>
      <c r="C2001" s="2">
        <v>45264</v>
      </c>
      <c r="D2001" t="s">
        <v>12</v>
      </c>
      <c r="E2001" s="2">
        <v>45590</v>
      </c>
      <c r="F2001" s="2">
        <v>45592</v>
      </c>
      <c r="G2001" s="2">
        <v>45772</v>
      </c>
      <c r="H2001">
        <v>182</v>
      </c>
      <c r="I2001">
        <v>0</v>
      </c>
      <c r="J2001">
        <v>0</v>
      </c>
      <c r="K2001">
        <v>0</v>
      </c>
    </row>
    <row r="2002" spans="1:11" hidden="1" x14ac:dyDescent="0.25">
      <c r="A2002">
        <v>13695</v>
      </c>
      <c r="B2002" t="s">
        <v>1042</v>
      </c>
      <c r="C2002" s="2">
        <v>45267</v>
      </c>
      <c r="D2002" t="s">
        <v>12</v>
      </c>
      <c r="E2002"/>
      <c r="F2002"/>
      <c r="G2002"/>
      <c r="H2002"/>
      <c r="I2002">
        <v>4</v>
      </c>
      <c r="J2002">
        <v>0</v>
      </c>
      <c r="K2002">
        <v>4</v>
      </c>
    </row>
    <row r="2003" spans="1:11" hidden="1" x14ac:dyDescent="0.25">
      <c r="A2003">
        <v>13697</v>
      </c>
      <c r="B2003" t="s">
        <v>3352</v>
      </c>
      <c r="C2003" s="2">
        <v>45271</v>
      </c>
      <c r="D2003" t="s">
        <v>12</v>
      </c>
      <c r="E2003"/>
      <c r="F2003"/>
      <c r="G2003"/>
      <c r="H2003"/>
      <c r="I2003">
        <v>4</v>
      </c>
      <c r="J2003">
        <v>0</v>
      </c>
      <c r="K2003">
        <v>4</v>
      </c>
    </row>
    <row r="2004" spans="1:11" hidden="1" x14ac:dyDescent="0.25">
      <c r="A2004">
        <v>13698</v>
      </c>
      <c r="B2004" t="s">
        <v>3024</v>
      </c>
      <c r="C2004" s="2">
        <v>45271</v>
      </c>
      <c r="D2004" t="s">
        <v>12</v>
      </c>
      <c r="E2004"/>
      <c r="F2004"/>
      <c r="G2004"/>
      <c r="H2004"/>
      <c r="I2004">
        <v>4</v>
      </c>
      <c r="J2004">
        <v>0</v>
      </c>
      <c r="K2004">
        <v>4</v>
      </c>
    </row>
    <row r="2005" spans="1:11" hidden="1" x14ac:dyDescent="0.25">
      <c r="A2005">
        <v>13699</v>
      </c>
      <c r="B2005" t="s">
        <v>2608</v>
      </c>
      <c r="C2005" s="2">
        <v>45278</v>
      </c>
      <c r="D2005" t="s">
        <v>12</v>
      </c>
      <c r="E2005"/>
      <c r="F2005"/>
      <c r="G2005"/>
      <c r="H2005"/>
      <c r="I2005">
        <v>4</v>
      </c>
      <c r="J2005">
        <v>0</v>
      </c>
      <c r="K2005">
        <v>4</v>
      </c>
    </row>
    <row r="2006" spans="1:11" hidden="1" x14ac:dyDescent="0.25">
      <c r="A2006">
        <v>13700</v>
      </c>
      <c r="B2006" t="s">
        <v>1454</v>
      </c>
      <c r="C2006" s="2">
        <v>45278</v>
      </c>
      <c r="D2006" t="s">
        <v>12</v>
      </c>
      <c r="E2006"/>
      <c r="F2006"/>
      <c r="G2006"/>
      <c r="H2006"/>
      <c r="I2006">
        <v>4</v>
      </c>
      <c r="J2006">
        <v>0</v>
      </c>
      <c r="K2006">
        <v>4</v>
      </c>
    </row>
    <row r="2007" spans="1:11" hidden="1" x14ac:dyDescent="0.25">
      <c r="A2007">
        <v>13701</v>
      </c>
      <c r="B2007" t="s">
        <v>3450</v>
      </c>
      <c r="C2007" s="2">
        <v>45278</v>
      </c>
      <c r="D2007" t="s">
        <v>12</v>
      </c>
      <c r="E2007"/>
      <c r="F2007"/>
      <c r="G2007"/>
      <c r="H2007"/>
      <c r="I2007">
        <v>4</v>
      </c>
      <c r="J2007">
        <v>0</v>
      </c>
      <c r="K2007">
        <v>4</v>
      </c>
    </row>
    <row r="2008" spans="1:11" hidden="1" x14ac:dyDescent="0.25">
      <c r="A2008">
        <v>13704</v>
      </c>
      <c r="B2008" t="s">
        <v>2522</v>
      </c>
      <c r="C2008" s="2">
        <v>45278</v>
      </c>
      <c r="D2008" t="s">
        <v>12</v>
      </c>
      <c r="E2008"/>
      <c r="F2008"/>
      <c r="G2008"/>
      <c r="H2008"/>
      <c r="I2008">
        <v>4</v>
      </c>
      <c r="J2008">
        <v>0</v>
      </c>
      <c r="K2008">
        <v>4</v>
      </c>
    </row>
    <row r="2009" spans="1:11" hidden="1" x14ac:dyDescent="0.25">
      <c r="A2009">
        <v>13706</v>
      </c>
      <c r="B2009" t="s">
        <v>767</v>
      </c>
      <c r="C2009" s="2">
        <v>45278</v>
      </c>
      <c r="D2009" t="s">
        <v>12</v>
      </c>
      <c r="E2009"/>
      <c r="F2009"/>
      <c r="G2009"/>
      <c r="H2009"/>
      <c r="I2009">
        <v>4</v>
      </c>
      <c r="J2009">
        <v>0</v>
      </c>
      <c r="K2009">
        <v>4</v>
      </c>
    </row>
    <row r="2010" spans="1:11" hidden="1" x14ac:dyDescent="0.25">
      <c r="A2010">
        <v>13707</v>
      </c>
      <c r="B2010" t="s">
        <v>81</v>
      </c>
      <c r="C2010" s="2">
        <v>45278</v>
      </c>
      <c r="D2010" t="s">
        <v>12</v>
      </c>
      <c r="E2010"/>
      <c r="F2010"/>
      <c r="G2010"/>
      <c r="H2010"/>
      <c r="I2010">
        <v>4</v>
      </c>
      <c r="J2010">
        <v>0</v>
      </c>
      <c r="K2010">
        <v>4</v>
      </c>
    </row>
    <row r="2011" spans="1:11" hidden="1" x14ac:dyDescent="0.25">
      <c r="A2011">
        <v>13709</v>
      </c>
      <c r="B2011" t="s">
        <v>1999</v>
      </c>
      <c r="C2011" s="2">
        <v>45278</v>
      </c>
      <c r="D2011" t="s">
        <v>12</v>
      </c>
      <c r="E2011"/>
      <c r="F2011"/>
      <c r="G2011"/>
      <c r="H2011"/>
      <c r="I2011">
        <v>4</v>
      </c>
      <c r="J2011">
        <v>0</v>
      </c>
      <c r="K2011">
        <v>4</v>
      </c>
    </row>
    <row r="2012" spans="1:11" hidden="1" x14ac:dyDescent="0.25">
      <c r="A2012">
        <v>13710</v>
      </c>
      <c r="B2012" t="s">
        <v>2122</v>
      </c>
      <c r="C2012" s="2">
        <v>45278</v>
      </c>
      <c r="D2012" t="s">
        <v>12</v>
      </c>
      <c r="E2012"/>
      <c r="F2012"/>
      <c r="G2012"/>
      <c r="H2012"/>
      <c r="I2012">
        <v>4</v>
      </c>
      <c r="J2012">
        <v>0</v>
      </c>
      <c r="K2012">
        <v>4</v>
      </c>
    </row>
    <row r="2013" spans="1:11" hidden="1" x14ac:dyDescent="0.25">
      <c r="A2013">
        <v>13711</v>
      </c>
      <c r="B2013" t="s">
        <v>3210</v>
      </c>
      <c r="C2013" s="2">
        <v>45278</v>
      </c>
      <c r="D2013" t="s">
        <v>12</v>
      </c>
      <c r="E2013"/>
      <c r="F2013"/>
      <c r="G2013"/>
      <c r="H2013"/>
      <c r="I2013">
        <v>4</v>
      </c>
      <c r="J2013">
        <v>0</v>
      </c>
      <c r="K2013">
        <v>4</v>
      </c>
    </row>
    <row r="2014" spans="1:11" hidden="1" x14ac:dyDescent="0.25">
      <c r="A2014">
        <v>13712</v>
      </c>
      <c r="B2014" t="s">
        <v>1274</v>
      </c>
      <c r="C2014" s="2">
        <v>45282</v>
      </c>
      <c r="D2014" t="s">
        <v>12</v>
      </c>
      <c r="E2014"/>
      <c r="F2014"/>
      <c r="G2014"/>
      <c r="H2014"/>
      <c r="I2014">
        <v>4</v>
      </c>
      <c r="J2014">
        <v>0</v>
      </c>
      <c r="K2014">
        <v>4</v>
      </c>
    </row>
    <row r="2015" spans="1:11" hidden="1" x14ac:dyDescent="0.25">
      <c r="A2015">
        <v>13713</v>
      </c>
      <c r="B2015" t="s">
        <v>2532</v>
      </c>
      <c r="C2015" s="2">
        <v>45282</v>
      </c>
      <c r="D2015" t="s">
        <v>12</v>
      </c>
      <c r="E2015"/>
      <c r="F2015"/>
      <c r="G2015"/>
      <c r="H2015"/>
      <c r="I2015">
        <v>4</v>
      </c>
      <c r="J2015">
        <v>0</v>
      </c>
      <c r="K2015">
        <v>4</v>
      </c>
    </row>
    <row r="2016" spans="1:11" hidden="1" x14ac:dyDescent="0.25">
      <c r="A2016">
        <v>13714</v>
      </c>
      <c r="B2016" t="s">
        <v>1026</v>
      </c>
      <c r="C2016" s="2">
        <v>45282</v>
      </c>
      <c r="D2016" t="s">
        <v>12</v>
      </c>
      <c r="E2016"/>
      <c r="F2016"/>
      <c r="G2016"/>
      <c r="H2016"/>
      <c r="I2016">
        <v>4</v>
      </c>
      <c r="J2016">
        <v>0</v>
      </c>
      <c r="K2016">
        <v>4</v>
      </c>
    </row>
    <row r="2017" spans="1:11" hidden="1" x14ac:dyDescent="0.25">
      <c r="A2017">
        <v>13716</v>
      </c>
      <c r="B2017" t="s">
        <v>1197</v>
      </c>
      <c r="C2017" s="2">
        <v>45282</v>
      </c>
      <c r="D2017" t="s">
        <v>12</v>
      </c>
      <c r="E2017"/>
      <c r="F2017"/>
      <c r="G2017"/>
      <c r="H2017"/>
      <c r="I2017">
        <v>4</v>
      </c>
      <c r="J2017">
        <v>0</v>
      </c>
      <c r="K2017">
        <v>4</v>
      </c>
    </row>
    <row r="2018" spans="1:11" hidden="1" x14ac:dyDescent="0.25">
      <c r="A2018">
        <v>13719</v>
      </c>
      <c r="B2018" t="s">
        <v>1492</v>
      </c>
      <c r="C2018" s="2">
        <v>45282</v>
      </c>
      <c r="D2018" t="s">
        <v>12</v>
      </c>
      <c r="E2018"/>
      <c r="F2018"/>
      <c r="G2018"/>
      <c r="H2018"/>
      <c r="I2018">
        <v>4</v>
      </c>
      <c r="J2018">
        <v>0</v>
      </c>
      <c r="K2018">
        <v>4</v>
      </c>
    </row>
    <row r="2019" spans="1:11" hidden="1" x14ac:dyDescent="0.25">
      <c r="A2019">
        <v>13722</v>
      </c>
      <c r="B2019" t="s">
        <v>3332</v>
      </c>
      <c r="C2019" s="2">
        <v>45282</v>
      </c>
      <c r="D2019" t="s">
        <v>12</v>
      </c>
      <c r="E2019"/>
      <c r="F2019"/>
      <c r="G2019"/>
      <c r="H2019"/>
      <c r="I2019">
        <v>4</v>
      </c>
      <c r="J2019">
        <v>0</v>
      </c>
      <c r="K2019">
        <v>4</v>
      </c>
    </row>
    <row r="2020" spans="1:11" hidden="1" x14ac:dyDescent="0.25">
      <c r="A2020">
        <v>13727</v>
      </c>
      <c r="B2020" t="s">
        <v>2862</v>
      </c>
      <c r="C2020" s="2">
        <v>45287</v>
      </c>
      <c r="D2020" t="s">
        <v>12</v>
      </c>
      <c r="E2020"/>
      <c r="F2020"/>
      <c r="G2020"/>
      <c r="H2020"/>
      <c r="I2020">
        <v>4</v>
      </c>
      <c r="J2020">
        <v>0</v>
      </c>
      <c r="K2020">
        <v>4</v>
      </c>
    </row>
    <row r="2021" spans="1:11" hidden="1" x14ac:dyDescent="0.25">
      <c r="A2021">
        <v>13732</v>
      </c>
      <c r="B2021" t="s">
        <v>2530</v>
      </c>
      <c r="C2021" s="2">
        <v>45287</v>
      </c>
      <c r="D2021" t="s">
        <v>12</v>
      </c>
      <c r="E2021"/>
      <c r="F2021"/>
      <c r="G2021"/>
      <c r="H2021"/>
      <c r="I2021">
        <v>4</v>
      </c>
      <c r="J2021">
        <v>0</v>
      </c>
      <c r="K2021">
        <v>4</v>
      </c>
    </row>
    <row r="2022" spans="1:11" hidden="1" x14ac:dyDescent="0.25">
      <c r="A2022">
        <v>13734</v>
      </c>
      <c r="B2022" t="s">
        <v>143</v>
      </c>
      <c r="C2022" s="2">
        <v>45288</v>
      </c>
      <c r="D2022" t="s">
        <v>12</v>
      </c>
      <c r="E2022"/>
      <c r="F2022"/>
      <c r="G2022"/>
      <c r="H2022"/>
      <c r="I2022">
        <v>4</v>
      </c>
      <c r="J2022">
        <v>0</v>
      </c>
      <c r="K2022">
        <v>4</v>
      </c>
    </row>
    <row r="2023" spans="1:11" hidden="1" x14ac:dyDescent="0.25">
      <c r="A2023">
        <v>13738</v>
      </c>
      <c r="B2023" t="s">
        <v>480</v>
      </c>
      <c r="C2023" s="2">
        <v>45293</v>
      </c>
      <c r="D2023" t="s">
        <v>12</v>
      </c>
      <c r="E2023"/>
      <c r="F2023"/>
      <c r="G2023"/>
      <c r="H2023"/>
      <c r="I2023">
        <v>4</v>
      </c>
      <c r="J2023">
        <v>0</v>
      </c>
      <c r="K2023">
        <v>4</v>
      </c>
    </row>
    <row r="2024" spans="1:11" hidden="1" x14ac:dyDescent="0.25">
      <c r="A2024">
        <v>13755</v>
      </c>
      <c r="B2024" t="s">
        <v>1396</v>
      </c>
      <c r="C2024" s="2">
        <v>45301</v>
      </c>
      <c r="D2024" t="s">
        <v>12</v>
      </c>
      <c r="E2024"/>
      <c r="F2024"/>
      <c r="G2024"/>
      <c r="H2024"/>
      <c r="I2024">
        <v>4</v>
      </c>
      <c r="J2024">
        <v>0</v>
      </c>
      <c r="K2024">
        <v>4</v>
      </c>
    </row>
    <row r="2025" spans="1:11" hidden="1" x14ac:dyDescent="0.25">
      <c r="A2025">
        <v>13756</v>
      </c>
      <c r="B2025" t="s">
        <v>2574</v>
      </c>
      <c r="C2025" s="2">
        <v>45301</v>
      </c>
      <c r="D2025" t="s">
        <v>12</v>
      </c>
      <c r="E2025"/>
      <c r="F2025"/>
      <c r="G2025"/>
      <c r="H2025"/>
      <c r="I2025">
        <v>4</v>
      </c>
      <c r="J2025">
        <v>0</v>
      </c>
      <c r="K2025">
        <v>4</v>
      </c>
    </row>
    <row r="2026" spans="1:11" hidden="1" x14ac:dyDescent="0.25">
      <c r="A2026">
        <v>13757</v>
      </c>
      <c r="B2026" t="s">
        <v>192</v>
      </c>
      <c r="C2026" s="2">
        <v>45303</v>
      </c>
      <c r="D2026" t="s">
        <v>12</v>
      </c>
      <c r="E2026"/>
      <c r="F2026"/>
      <c r="G2026"/>
      <c r="H2026"/>
      <c r="I2026">
        <v>4</v>
      </c>
      <c r="J2026">
        <v>0</v>
      </c>
      <c r="K2026">
        <v>4</v>
      </c>
    </row>
    <row r="2027" spans="1:11" hidden="1" x14ac:dyDescent="0.25">
      <c r="A2027">
        <v>13758</v>
      </c>
      <c r="B2027" t="s">
        <v>3363</v>
      </c>
      <c r="C2027" s="2">
        <v>45306</v>
      </c>
      <c r="D2027" t="s">
        <v>12</v>
      </c>
      <c r="E2027"/>
      <c r="F2027"/>
      <c r="G2027"/>
      <c r="H2027"/>
      <c r="I2027">
        <v>4</v>
      </c>
      <c r="J2027">
        <v>0</v>
      </c>
      <c r="K2027">
        <v>4</v>
      </c>
    </row>
    <row r="2028" spans="1:11" hidden="1" x14ac:dyDescent="0.25">
      <c r="A2028">
        <v>13759</v>
      </c>
      <c r="B2028" t="s">
        <v>2416</v>
      </c>
      <c r="C2028" s="2">
        <v>45306</v>
      </c>
      <c r="D2028" t="s">
        <v>12</v>
      </c>
      <c r="E2028"/>
      <c r="F2028"/>
      <c r="G2028"/>
      <c r="H2028"/>
      <c r="I2028">
        <v>4</v>
      </c>
      <c r="J2028">
        <v>0</v>
      </c>
      <c r="K2028">
        <v>4</v>
      </c>
    </row>
    <row r="2029" spans="1:11" hidden="1" x14ac:dyDescent="0.25">
      <c r="A2029">
        <v>13760</v>
      </c>
      <c r="B2029" t="s">
        <v>787</v>
      </c>
      <c r="C2029" s="2">
        <v>45306</v>
      </c>
      <c r="D2029" t="s">
        <v>12</v>
      </c>
      <c r="E2029"/>
      <c r="F2029"/>
      <c r="G2029"/>
      <c r="H2029"/>
      <c r="I2029">
        <v>4</v>
      </c>
      <c r="J2029">
        <v>0</v>
      </c>
      <c r="K2029">
        <v>4</v>
      </c>
    </row>
    <row r="2030" spans="1:11" hidden="1" x14ac:dyDescent="0.25">
      <c r="A2030">
        <v>13761</v>
      </c>
      <c r="B2030" t="s">
        <v>458</v>
      </c>
      <c r="C2030" s="2">
        <v>45306</v>
      </c>
      <c r="D2030" t="s">
        <v>12</v>
      </c>
      <c r="E2030"/>
      <c r="F2030"/>
      <c r="G2030"/>
      <c r="H2030"/>
      <c r="I2030">
        <v>4</v>
      </c>
      <c r="J2030">
        <v>0</v>
      </c>
      <c r="K2030">
        <v>4</v>
      </c>
    </row>
    <row r="2031" spans="1:11" hidden="1" x14ac:dyDescent="0.25">
      <c r="A2031">
        <v>13763</v>
      </c>
      <c r="B2031" t="s">
        <v>2991</v>
      </c>
      <c r="C2031" s="2">
        <v>45306</v>
      </c>
      <c r="D2031" t="s">
        <v>12</v>
      </c>
      <c r="E2031"/>
      <c r="F2031"/>
      <c r="G2031"/>
      <c r="H2031"/>
      <c r="I2031">
        <v>4</v>
      </c>
      <c r="J2031">
        <v>0</v>
      </c>
      <c r="K2031">
        <v>4</v>
      </c>
    </row>
    <row r="2032" spans="1:11" hidden="1" x14ac:dyDescent="0.25">
      <c r="A2032">
        <v>13764</v>
      </c>
      <c r="B2032" t="s">
        <v>960</v>
      </c>
      <c r="C2032" s="2">
        <v>45306</v>
      </c>
      <c r="D2032" t="s">
        <v>12</v>
      </c>
      <c r="E2032"/>
      <c r="F2032"/>
      <c r="G2032"/>
      <c r="H2032"/>
      <c r="I2032">
        <v>4</v>
      </c>
      <c r="J2032">
        <v>0</v>
      </c>
      <c r="K2032">
        <v>4</v>
      </c>
    </row>
    <row r="2033" spans="1:11" hidden="1" x14ac:dyDescent="0.25">
      <c r="A2033">
        <v>13765</v>
      </c>
      <c r="B2033" t="s">
        <v>2196</v>
      </c>
      <c r="C2033" s="2">
        <v>45306</v>
      </c>
      <c r="D2033" t="s">
        <v>12</v>
      </c>
      <c r="E2033"/>
      <c r="F2033"/>
      <c r="G2033"/>
      <c r="H2033"/>
      <c r="I2033">
        <v>4</v>
      </c>
      <c r="J2033">
        <v>0</v>
      </c>
      <c r="K2033">
        <v>4</v>
      </c>
    </row>
    <row r="2034" spans="1:11" hidden="1" x14ac:dyDescent="0.25">
      <c r="A2034">
        <v>13766</v>
      </c>
      <c r="B2034" t="s">
        <v>2365</v>
      </c>
      <c r="C2034" s="2">
        <v>45308</v>
      </c>
      <c r="D2034" t="s">
        <v>12</v>
      </c>
      <c r="E2034"/>
      <c r="F2034"/>
      <c r="G2034"/>
      <c r="H2034"/>
      <c r="I2034">
        <v>4</v>
      </c>
      <c r="J2034">
        <v>0</v>
      </c>
      <c r="K2034">
        <v>4</v>
      </c>
    </row>
    <row r="2035" spans="1:11" hidden="1" x14ac:dyDescent="0.25">
      <c r="A2035">
        <v>13767</v>
      </c>
      <c r="B2035" t="s">
        <v>2655</v>
      </c>
      <c r="C2035" s="2">
        <v>45308</v>
      </c>
      <c r="D2035" t="s">
        <v>12</v>
      </c>
      <c r="E2035"/>
      <c r="F2035"/>
      <c r="G2035"/>
      <c r="H2035"/>
      <c r="I2035">
        <v>4</v>
      </c>
      <c r="J2035">
        <v>0</v>
      </c>
      <c r="K2035">
        <v>4</v>
      </c>
    </row>
    <row r="2036" spans="1:11" hidden="1" x14ac:dyDescent="0.25">
      <c r="A2036">
        <v>13768</v>
      </c>
      <c r="B2036" t="s">
        <v>2210</v>
      </c>
      <c r="C2036" s="2">
        <v>45308</v>
      </c>
      <c r="D2036" t="s">
        <v>12</v>
      </c>
      <c r="E2036"/>
      <c r="F2036"/>
      <c r="G2036"/>
      <c r="H2036"/>
      <c r="I2036">
        <v>4</v>
      </c>
      <c r="J2036">
        <v>0</v>
      </c>
      <c r="K2036">
        <v>4</v>
      </c>
    </row>
    <row r="2037" spans="1:11" hidden="1" x14ac:dyDescent="0.25">
      <c r="A2037">
        <v>13769</v>
      </c>
      <c r="B2037" t="s">
        <v>3337</v>
      </c>
      <c r="C2037" s="2">
        <v>45308</v>
      </c>
      <c r="D2037" t="s">
        <v>12</v>
      </c>
      <c r="E2037"/>
      <c r="F2037"/>
      <c r="G2037"/>
      <c r="H2037"/>
      <c r="I2037">
        <v>4</v>
      </c>
      <c r="J2037">
        <v>0</v>
      </c>
      <c r="K2037">
        <v>4</v>
      </c>
    </row>
    <row r="2038" spans="1:11" hidden="1" x14ac:dyDescent="0.25">
      <c r="A2038">
        <v>13770</v>
      </c>
      <c r="B2038" t="s">
        <v>2042</v>
      </c>
      <c r="C2038" s="2">
        <v>45311</v>
      </c>
      <c r="D2038" t="s">
        <v>12</v>
      </c>
      <c r="E2038"/>
      <c r="F2038"/>
      <c r="G2038"/>
      <c r="H2038"/>
      <c r="I2038">
        <v>4</v>
      </c>
      <c r="J2038">
        <v>0</v>
      </c>
      <c r="K2038">
        <v>4</v>
      </c>
    </row>
    <row r="2039" spans="1:11" hidden="1" x14ac:dyDescent="0.25">
      <c r="A2039">
        <v>13771</v>
      </c>
      <c r="B2039" t="s">
        <v>277</v>
      </c>
      <c r="C2039" s="2">
        <v>45311</v>
      </c>
      <c r="D2039" t="s">
        <v>12</v>
      </c>
      <c r="E2039"/>
      <c r="F2039"/>
      <c r="G2039"/>
      <c r="H2039"/>
      <c r="I2039">
        <v>4</v>
      </c>
      <c r="J2039">
        <v>0</v>
      </c>
      <c r="K2039">
        <v>4</v>
      </c>
    </row>
    <row r="2040" spans="1:11" hidden="1" x14ac:dyDescent="0.25">
      <c r="A2040">
        <v>13772</v>
      </c>
      <c r="B2040" t="s">
        <v>1566</v>
      </c>
      <c r="C2040" s="2">
        <v>45311</v>
      </c>
      <c r="D2040" t="s">
        <v>12</v>
      </c>
      <c r="E2040"/>
      <c r="F2040"/>
      <c r="G2040"/>
      <c r="H2040"/>
      <c r="I2040">
        <v>4</v>
      </c>
      <c r="J2040">
        <v>0</v>
      </c>
      <c r="K2040">
        <v>4</v>
      </c>
    </row>
    <row r="2041" spans="1:11" hidden="1" x14ac:dyDescent="0.25">
      <c r="A2041">
        <v>13775</v>
      </c>
      <c r="B2041" t="s">
        <v>2084</v>
      </c>
      <c r="C2041" s="2">
        <v>45311</v>
      </c>
      <c r="D2041" t="s">
        <v>12</v>
      </c>
      <c r="E2041"/>
      <c r="F2041"/>
      <c r="G2041"/>
      <c r="H2041"/>
      <c r="I2041">
        <v>4</v>
      </c>
      <c r="J2041">
        <v>0</v>
      </c>
      <c r="K2041">
        <v>4</v>
      </c>
    </row>
    <row r="2042" spans="1:11" hidden="1" x14ac:dyDescent="0.25">
      <c r="A2042">
        <v>13788</v>
      </c>
      <c r="B2042" t="s">
        <v>188</v>
      </c>
      <c r="C2042" s="2">
        <v>45320</v>
      </c>
      <c r="D2042" t="s">
        <v>12</v>
      </c>
      <c r="E2042"/>
      <c r="F2042"/>
      <c r="G2042"/>
      <c r="H2042"/>
      <c r="I2042">
        <v>4</v>
      </c>
      <c r="J2042">
        <v>0</v>
      </c>
      <c r="K2042">
        <v>4</v>
      </c>
    </row>
    <row r="2043" spans="1:11" hidden="1" x14ac:dyDescent="0.25">
      <c r="A2043">
        <v>13789</v>
      </c>
      <c r="B2043" t="s">
        <v>1745</v>
      </c>
      <c r="C2043" s="2">
        <v>45320</v>
      </c>
      <c r="D2043" t="s">
        <v>12</v>
      </c>
      <c r="E2043"/>
      <c r="F2043"/>
      <c r="G2043"/>
      <c r="H2043"/>
      <c r="I2043">
        <v>4</v>
      </c>
      <c r="J2043">
        <v>0</v>
      </c>
      <c r="K2043">
        <v>4</v>
      </c>
    </row>
    <row r="2044" spans="1:11" hidden="1" x14ac:dyDescent="0.25">
      <c r="A2044">
        <v>13790</v>
      </c>
      <c r="B2044" t="s">
        <v>3451</v>
      </c>
      <c r="C2044" s="2">
        <v>45320</v>
      </c>
      <c r="D2044" t="s">
        <v>12</v>
      </c>
      <c r="E2044"/>
      <c r="F2044"/>
      <c r="G2044"/>
      <c r="H2044"/>
      <c r="I2044">
        <v>4</v>
      </c>
      <c r="J2044">
        <v>0</v>
      </c>
      <c r="K2044">
        <v>4</v>
      </c>
    </row>
    <row r="2045" spans="1:11" hidden="1" x14ac:dyDescent="0.25">
      <c r="A2045">
        <v>13791</v>
      </c>
      <c r="B2045" t="s">
        <v>111</v>
      </c>
      <c r="C2045" s="2">
        <v>45320</v>
      </c>
      <c r="D2045" t="s">
        <v>12</v>
      </c>
      <c r="E2045"/>
      <c r="F2045"/>
      <c r="G2045"/>
      <c r="H2045"/>
      <c r="I2045">
        <v>4</v>
      </c>
      <c r="J2045">
        <v>0</v>
      </c>
      <c r="K2045">
        <v>4</v>
      </c>
    </row>
    <row r="2046" spans="1:11" hidden="1" x14ac:dyDescent="0.25">
      <c r="A2046">
        <v>13792</v>
      </c>
      <c r="B2046" t="s">
        <v>2856</v>
      </c>
      <c r="C2046" s="2">
        <v>45320</v>
      </c>
      <c r="D2046" t="s">
        <v>12</v>
      </c>
      <c r="E2046"/>
      <c r="F2046"/>
      <c r="G2046"/>
      <c r="H2046"/>
      <c r="I2046">
        <v>4</v>
      </c>
      <c r="J2046">
        <v>0</v>
      </c>
      <c r="K2046">
        <v>4</v>
      </c>
    </row>
    <row r="2047" spans="1:11" hidden="1" x14ac:dyDescent="0.25">
      <c r="A2047">
        <v>13793</v>
      </c>
      <c r="B2047" t="s">
        <v>718</v>
      </c>
      <c r="C2047" s="2">
        <v>45320</v>
      </c>
      <c r="D2047" t="s">
        <v>12</v>
      </c>
      <c r="E2047"/>
      <c r="F2047"/>
      <c r="G2047"/>
      <c r="H2047"/>
      <c r="I2047">
        <v>4</v>
      </c>
      <c r="J2047">
        <v>0</v>
      </c>
      <c r="K2047">
        <v>4</v>
      </c>
    </row>
    <row r="2048" spans="1:11" hidden="1" x14ac:dyDescent="0.25">
      <c r="A2048">
        <v>13794</v>
      </c>
      <c r="B2048" t="s">
        <v>1089</v>
      </c>
      <c r="C2048" s="2">
        <v>45320</v>
      </c>
      <c r="D2048" t="s">
        <v>12</v>
      </c>
      <c r="E2048"/>
      <c r="F2048"/>
      <c r="G2048"/>
      <c r="H2048"/>
      <c r="I2048">
        <v>4</v>
      </c>
      <c r="J2048">
        <v>0</v>
      </c>
      <c r="K2048">
        <v>4</v>
      </c>
    </row>
    <row r="2049" spans="1:11" hidden="1" x14ac:dyDescent="0.25">
      <c r="A2049">
        <v>13795</v>
      </c>
      <c r="B2049" t="s">
        <v>2842</v>
      </c>
      <c r="C2049" s="2">
        <v>45320</v>
      </c>
      <c r="D2049" t="s">
        <v>12</v>
      </c>
      <c r="E2049"/>
      <c r="F2049"/>
      <c r="G2049"/>
      <c r="H2049"/>
      <c r="I2049">
        <v>4</v>
      </c>
      <c r="J2049">
        <v>0</v>
      </c>
      <c r="K2049">
        <v>4</v>
      </c>
    </row>
    <row r="2050" spans="1:11" hidden="1" x14ac:dyDescent="0.25">
      <c r="A2050">
        <v>13796</v>
      </c>
      <c r="B2050" t="s">
        <v>2754</v>
      </c>
      <c r="C2050" s="2">
        <v>45320</v>
      </c>
      <c r="D2050" t="s">
        <v>12</v>
      </c>
      <c r="E2050"/>
      <c r="F2050"/>
      <c r="G2050"/>
      <c r="H2050"/>
      <c r="I2050">
        <v>4</v>
      </c>
      <c r="J2050">
        <v>0</v>
      </c>
      <c r="K2050">
        <v>4</v>
      </c>
    </row>
    <row r="2051" spans="1:11" hidden="1" x14ac:dyDescent="0.25">
      <c r="A2051">
        <v>13797</v>
      </c>
      <c r="B2051" t="s">
        <v>2167</v>
      </c>
      <c r="C2051" s="2">
        <v>45320</v>
      </c>
      <c r="D2051" t="s">
        <v>12</v>
      </c>
      <c r="E2051"/>
      <c r="F2051"/>
      <c r="G2051"/>
      <c r="H2051"/>
      <c r="I2051">
        <v>4</v>
      </c>
      <c r="J2051">
        <v>0</v>
      </c>
      <c r="K2051">
        <v>4</v>
      </c>
    </row>
    <row r="2052" spans="1:11" hidden="1" x14ac:dyDescent="0.25">
      <c r="A2052">
        <v>13798</v>
      </c>
      <c r="B2052" t="s">
        <v>3038</v>
      </c>
      <c r="C2052" s="2">
        <v>45320</v>
      </c>
      <c r="D2052" t="s">
        <v>12</v>
      </c>
      <c r="E2052"/>
      <c r="F2052"/>
      <c r="G2052"/>
      <c r="H2052"/>
      <c r="I2052">
        <v>4</v>
      </c>
      <c r="J2052">
        <v>0</v>
      </c>
      <c r="K2052">
        <v>4</v>
      </c>
    </row>
    <row r="2053" spans="1:11" hidden="1" x14ac:dyDescent="0.25">
      <c r="A2053">
        <v>13803</v>
      </c>
      <c r="B2053" t="s">
        <v>666</v>
      </c>
      <c r="C2053" s="2">
        <v>45323</v>
      </c>
      <c r="D2053" t="s">
        <v>12</v>
      </c>
      <c r="E2053"/>
      <c r="F2053"/>
      <c r="G2053"/>
      <c r="H2053"/>
      <c r="I2053">
        <v>4</v>
      </c>
      <c r="J2053">
        <v>0</v>
      </c>
      <c r="K2053">
        <v>4</v>
      </c>
    </row>
    <row r="2054" spans="1:11" hidden="1" x14ac:dyDescent="0.25">
      <c r="A2054">
        <v>13806</v>
      </c>
      <c r="B2054" t="s">
        <v>425</v>
      </c>
      <c r="C2054" s="2">
        <v>45323</v>
      </c>
      <c r="D2054" t="s">
        <v>12</v>
      </c>
      <c r="E2054"/>
      <c r="F2054"/>
      <c r="G2054"/>
      <c r="H2054"/>
      <c r="I2054">
        <v>4</v>
      </c>
      <c r="J2054">
        <v>0</v>
      </c>
      <c r="K2054">
        <v>4</v>
      </c>
    </row>
    <row r="2055" spans="1:11" hidden="1" x14ac:dyDescent="0.25">
      <c r="A2055">
        <v>13807</v>
      </c>
      <c r="B2055" t="s">
        <v>2950</v>
      </c>
      <c r="C2055" s="2">
        <v>45329</v>
      </c>
      <c r="D2055" t="s">
        <v>12</v>
      </c>
      <c r="E2055"/>
      <c r="F2055"/>
      <c r="G2055"/>
      <c r="H2055"/>
      <c r="I2055">
        <v>4</v>
      </c>
      <c r="J2055">
        <v>0</v>
      </c>
      <c r="K2055">
        <v>4</v>
      </c>
    </row>
    <row r="2056" spans="1:11" hidden="1" x14ac:dyDescent="0.25">
      <c r="A2056">
        <v>13809</v>
      </c>
      <c r="B2056" t="s">
        <v>1788</v>
      </c>
      <c r="C2056" s="2">
        <v>45329</v>
      </c>
      <c r="D2056" t="s">
        <v>12</v>
      </c>
      <c r="E2056"/>
      <c r="F2056"/>
      <c r="G2056"/>
      <c r="H2056"/>
      <c r="I2056">
        <v>4</v>
      </c>
      <c r="J2056">
        <v>0</v>
      </c>
      <c r="K2056">
        <v>4</v>
      </c>
    </row>
    <row r="2057" spans="1:11" hidden="1" x14ac:dyDescent="0.25">
      <c r="A2057">
        <v>13810</v>
      </c>
      <c r="B2057" t="s">
        <v>200</v>
      </c>
      <c r="C2057" s="2">
        <v>45329</v>
      </c>
      <c r="D2057" t="s">
        <v>12</v>
      </c>
      <c r="E2057"/>
      <c r="F2057"/>
      <c r="G2057"/>
      <c r="H2057"/>
      <c r="I2057">
        <v>4</v>
      </c>
      <c r="J2057">
        <v>0</v>
      </c>
      <c r="K2057">
        <v>4</v>
      </c>
    </row>
    <row r="2058" spans="1:11" hidden="1" x14ac:dyDescent="0.25">
      <c r="A2058">
        <v>13813</v>
      </c>
      <c r="B2058" t="s">
        <v>1590</v>
      </c>
      <c r="C2058" s="2">
        <v>45330</v>
      </c>
      <c r="D2058" t="s">
        <v>12</v>
      </c>
      <c r="E2058"/>
      <c r="F2058"/>
      <c r="G2058"/>
      <c r="H2058"/>
      <c r="I2058">
        <v>4</v>
      </c>
      <c r="J2058">
        <v>0</v>
      </c>
      <c r="K2058">
        <v>4</v>
      </c>
    </row>
    <row r="2059" spans="1:11" hidden="1" x14ac:dyDescent="0.25">
      <c r="A2059">
        <v>13814</v>
      </c>
      <c r="B2059" t="s">
        <v>1731</v>
      </c>
      <c r="C2059" s="2">
        <v>45330</v>
      </c>
      <c r="D2059" t="s">
        <v>12</v>
      </c>
      <c r="E2059"/>
      <c r="F2059"/>
      <c r="G2059"/>
      <c r="H2059"/>
      <c r="I2059">
        <v>4</v>
      </c>
      <c r="J2059">
        <v>0</v>
      </c>
      <c r="K2059">
        <v>4</v>
      </c>
    </row>
    <row r="2060" spans="1:11" hidden="1" x14ac:dyDescent="0.25">
      <c r="A2060">
        <v>13815</v>
      </c>
      <c r="B2060" t="s">
        <v>751</v>
      </c>
      <c r="C2060" s="2">
        <v>45330</v>
      </c>
      <c r="D2060" t="s">
        <v>12</v>
      </c>
      <c r="E2060"/>
      <c r="F2060"/>
      <c r="G2060"/>
      <c r="H2060"/>
      <c r="I2060">
        <v>4</v>
      </c>
      <c r="J2060">
        <v>0</v>
      </c>
      <c r="K2060">
        <v>4</v>
      </c>
    </row>
    <row r="2061" spans="1:11" hidden="1" x14ac:dyDescent="0.25">
      <c r="A2061">
        <v>13816</v>
      </c>
      <c r="B2061" t="s">
        <v>2572</v>
      </c>
      <c r="C2061" s="2">
        <v>45331</v>
      </c>
      <c r="D2061" t="s">
        <v>12</v>
      </c>
      <c r="E2061"/>
      <c r="F2061"/>
      <c r="G2061"/>
      <c r="H2061"/>
      <c r="I2061">
        <v>4</v>
      </c>
      <c r="J2061">
        <v>0</v>
      </c>
      <c r="K2061">
        <v>4</v>
      </c>
    </row>
    <row r="2062" spans="1:11" hidden="1" x14ac:dyDescent="0.25">
      <c r="A2062">
        <v>13817</v>
      </c>
      <c r="B2062" t="s">
        <v>923</v>
      </c>
      <c r="C2062" s="2">
        <v>45331</v>
      </c>
      <c r="D2062" t="s">
        <v>12</v>
      </c>
      <c r="E2062"/>
      <c r="F2062"/>
      <c r="G2062"/>
      <c r="H2062"/>
      <c r="I2062">
        <v>4</v>
      </c>
      <c r="J2062">
        <v>0</v>
      </c>
      <c r="K2062">
        <v>4</v>
      </c>
    </row>
    <row r="2063" spans="1:11" hidden="1" x14ac:dyDescent="0.25">
      <c r="A2063">
        <v>13818</v>
      </c>
      <c r="B2063" t="s">
        <v>3347</v>
      </c>
      <c r="C2063" s="2">
        <v>45331</v>
      </c>
      <c r="D2063" t="s">
        <v>12</v>
      </c>
      <c r="E2063"/>
      <c r="F2063"/>
      <c r="G2063"/>
      <c r="H2063"/>
      <c r="I2063">
        <v>4</v>
      </c>
      <c r="J2063">
        <v>0</v>
      </c>
      <c r="K2063">
        <v>4</v>
      </c>
    </row>
    <row r="2064" spans="1:11" hidden="1" x14ac:dyDescent="0.25">
      <c r="A2064">
        <v>13820</v>
      </c>
      <c r="B2064" t="s">
        <v>1143</v>
      </c>
      <c r="C2064" s="2">
        <v>45331</v>
      </c>
      <c r="D2064" t="s">
        <v>12</v>
      </c>
      <c r="E2064"/>
      <c r="F2064"/>
      <c r="G2064"/>
      <c r="H2064"/>
      <c r="I2064">
        <v>4</v>
      </c>
      <c r="J2064">
        <v>0</v>
      </c>
      <c r="K2064">
        <v>4</v>
      </c>
    </row>
    <row r="2065" spans="1:11" hidden="1" x14ac:dyDescent="0.25">
      <c r="A2065">
        <v>13821</v>
      </c>
      <c r="B2065" t="s">
        <v>1662</v>
      </c>
      <c r="C2065" s="2">
        <v>45331</v>
      </c>
      <c r="D2065" t="s">
        <v>12</v>
      </c>
      <c r="E2065"/>
      <c r="F2065"/>
      <c r="G2065"/>
      <c r="H2065"/>
      <c r="I2065">
        <v>4</v>
      </c>
      <c r="J2065">
        <v>0</v>
      </c>
      <c r="K2065">
        <v>4</v>
      </c>
    </row>
    <row r="2066" spans="1:11" hidden="1" x14ac:dyDescent="0.25">
      <c r="A2066">
        <v>13822</v>
      </c>
      <c r="B2066" t="s">
        <v>203</v>
      </c>
      <c r="C2066" s="2">
        <v>45331</v>
      </c>
      <c r="D2066" t="s">
        <v>12</v>
      </c>
      <c r="E2066"/>
      <c r="F2066"/>
      <c r="G2066"/>
      <c r="H2066"/>
      <c r="I2066">
        <v>4</v>
      </c>
      <c r="J2066">
        <v>0</v>
      </c>
      <c r="K2066">
        <v>4</v>
      </c>
    </row>
    <row r="2067" spans="1:11" hidden="1" x14ac:dyDescent="0.25">
      <c r="A2067">
        <v>13823</v>
      </c>
      <c r="B2067" t="s">
        <v>1570</v>
      </c>
      <c r="C2067" s="2">
        <v>45336</v>
      </c>
      <c r="D2067" t="s">
        <v>12</v>
      </c>
      <c r="E2067"/>
      <c r="F2067"/>
      <c r="G2067"/>
      <c r="H2067"/>
      <c r="I2067">
        <v>4</v>
      </c>
      <c r="J2067">
        <v>0</v>
      </c>
      <c r="K2067">
        <v>4</v>
      </c>
    </row>
    <row r="2068" spans="1:11" x14ac:dyDescent="0.25">
      <c r="A2068">
        <v>13824</v>
      </c>
      <c r="B2068" t="s">
        <v>3131</v>
      </c>
      <c r="C2068" s="2">
        <v>45336</v>
      </c>
      <c r="D2068" t="s">
        <v>12</v>
      </c>
      <c r="E2068" s="2">
        <v>45694</v>
      </c>
      <c r="F2068" s="2">
        <v>45710</v>
      </c>
      <c r="G2068" s="2">
        <v>45770</v>
      </c>
      <c r="H2068">
        <v>76</v>
      </c>
      <c r="I2068">
        <v>1</v>
      </c>
      <c r="J2068">
        <v>0</v>
      </c>
      <c r="K2068">
        <v>1</v>
      </c>
    </row>
    <row r="2069" spans="1:11" hidden="1" x14ac:dyDescent="0.25">
      <c r="A2069">
        <v>13825</v>
      </c>
      <c r="B2069" t="s">
        <v>1640</v>
      </c>
      <c r="C2069" s="2">
        <v>45336</v>
      </c>
      <c r="D2069" t="s">
        <v>12</v>
      </c>
      <c r="E2069"/>
      <c r="F2069"/>
      <c r="G2069"/>
      <c r="H2069"/>
      <c r="I2069">
        <v>4</v>
      </c>
      <c r="J2069">
        <v>0</v>
      </c>
      <c r="K2069">
        <v>4</v>
      </c>
    </row>
    <row r="2070" spans="1:11" hidden="1" x14ac:dyDescent="0.25">
      <c r="A2070">
        <v>13826</v>
      </c>
      <c r="B2070" t="s">
        <v>79</v>
      </c>
      <c r="C2070" s="2">
        <v>45336</v>
      </c>
      <c r="D2070" t="s">
        <v>12</v>
      </c>
      <c r="E2070"/>
      <c r="F2070"/>
      <c r="G2070"/>
      <c r="H2070"/>
      <c r="I2070">
        <v>4</v>
      </c>
      <c r="J2070">
        <v>0</v>
      </c>
      <c r="K2070">
        <v>4</v>
      </c>
    </row>
    <row r="2071" spans="1:11" hidden="1" x14ac:dyDescent="0.25">
      <c r="A2071">
        <v>13827</v>
      </c>
      <c r="B2071" t="s">
        <v>1465</v>
      </c>
      <c r="C2071" s="2">
        <v>45336</v>
      </c>
      <c r="D2071" t="s">
        <v>12</v>
      </c>
      <c r="E2071"/>
      <c r="F2071"/>
      <c r="G2071"/>
      <c r="H2071"/>
      <c r="I2071">
        <v>4</v>
      </c>
      <c r="J2071">
        <v>0</v>
      </c>
      <c r="K2071">
        <v>4</v>
      </c>
    </row>
    <row r="2072" spans="1:11" hidden="1" x14ac:dyDescent="0.25">
      <c r="A2072">
        <v>13828</v>
      </c>
      <c r="B2072" t="s">
        <v>224</v>
      </c>
      <c r="C2072" s="2">
        <v>45336</v>
      </c>
      <c r="D2072" t="s">
        <v>12</v>
      </c>
      <c r="E2072"/>
      <c r="F2072"/>
      <c r="G2072"/>
      <c r="H2072"/>
      <c r="I2072">
        <v>4</v>
      </c>
      <c r="J2072">
        <v>0</v>
      </c>
      <c r="K2072">
        <v>4</v>
      </c>
    </row>
    <row r="2073" spans="1:11" hidden="1" x14ac:dyDescent="0.25">
      <c r="A2073">
        <v>13829</v>
      </c>
      <c r="B2073" t="s">
        <v>632</v>
      </c>
      <c r="C2073" s="2">
        <v>45336</v>
      </c>
      <c r="D2073" t="s">
        <v>12</v>
      </c>
      <c r="E2073"/>
      <c r="F2073"/>
      <c r="G2073"/>
      <c r="H2073"/>
      <c r="I2073">
        <v>4</v>
      </c>
      <c r="J2073">
        <v>0</v>
      </c>
      <c r="K2073">
        <v>4</v>
      </c>
    </row>
    <row r="2074" spans="1:11" hidden="1" x14ac:dyDescent="0.25">
      <c r="A2074">
        <v>13830</v>
      </c>
      <c r="B2074" t="s">
        <v>3010</v>
      </c>
      <c r="C2074" s="2">
        <v>45336</v>
      </c>
      <c r="D2074" t="s">
        <v>12</v>
      </c>
      <c r="E2074"/>
      <c r="F2074"/>
      <c r="G2074"/>
      <c r="H2074"/>
      <c r="I2074">
        <v>4</v>
      </c>
      <c r="J2074">
        <v>0</v>
      </c>
      <c r="K2074">
        <v>4</v>
      </c>
    </row>
    <row r="2075" spans="1:11" hidden="1" x14ac:dyDescent="0.25">
      <c r="A2075">
        <v>13831</v>
      </c>
      <c r="B2075" t="s">
        <v>175</v>
      </c>
      <c r="C2075" s="2">
        <v>45336</v>
      </c>
      <c r="D2075" t="s">
        <v>12</v>
      </c>
      <c r="E2075"/>
      <c r="F2075"/>
      <c r="G2075"/>
      <c r="H2075"/>
      <c r="I2075">
        <v>4</v>
      </c>
      <c r="J2075">
        <v>0</v>
      </c>
      <c r="K2075">
        <v>4</v>
      </c>
    </row>
    <row r="2076" spans="1:11" hidden="1" x14ac:dyDescent="0.25">
      <c r="A2076">
        <v>13832</v>
      </c>
      <c r="B2076" t="s">
        <v>3349</v>
      </c>
      <c r="C2076" s="2">
        <v>45336</v>
      </c>
      <c r="D2076" t="s">
        <v>12</v>
      </c>
      <c r="E2076"/>
      <c r="F2076"/>
      <c r="G2076"/>
      <c r="H2076"/>
      <c r="I2076">
        <v>4</v>
      </c>
      <c r="J2076">
        <v>0</v>
      </c>
      <c r="K2076">
        <v>4</v>
      </c>
    </row>
    <row r="2077" spans="1:11" hidden="1" x14ac:dyDescent="0.25">
      <c r="A2077">
        <v>13833</v>
      </c>
      <c r="B2077" t="s">
        <v>2348</v>
      </c>
      <c r="C2077" s="2">
        <v>45336</v>
      </c>
      <c r="D2077" t="s">
        <v>12</v>
      </c>
      <c r="E2077"/>
      <c r="F2077"/>
      <c r="G2077"/>
      <c r="H2077"/>
      <c r="I2077">
        <v>4</v>
      </c>
      <c r="J2077">
        <v>0</v>
      </c>
      <c r="K2077">
        <v>4</v>
      </c>
    </row>
    <row r="2078" spans="1:11" hidden="1" x14ac:dyDescent="0.25">
      <c r="A2078">
        <v>13834</v>
      </c>
      <c r="B2078" t="s">
        <v>3224</v>
      </c>
      <c r="C2078" s="2">
        <v>45336</v>
      </c>
      <c r="D2078" t="s">
        <v>12</v>
      </c>
      <c r="E2078"/>
      <c r="F2078"/>
      <c r="G2078"/>
      <c r="H2078"/>
      <c r="I2078">
        <v>4</v>
      </c>
      <c r="J2078">
        <v>0</v>
      </c>
      <c r="K2078">
        <v>4</v>
      </c>
    </row>
    <row r="2079" spans="1:11" hidden="1" x14ac:dyDescent="0.25">
      <c r="A2079">
        <v>13835</v>
      </c>
      <c r="B2079" t="s">
        <v>1012</v>
      </c>
      <c r="C2079" s="2">
        <v>45336</v>
      </c>
      <c r="D2079" t="s">
        <v>12</v>
      </c>
      <c r="E2079"/>
      <c r="F2079"/>
      <c r="G2079"/>
      <c r="H2079"/>
      <c r="I2079">
        <v>4</v>
      </c>
      <c r="J2079">
        <v>0</v>
      </c>
      <c r="K2079">
        <v>4</v>
      </c>
    </row>
    <row r="2080" spans="1:11" hidden="1" x14ac:dyDescent="0.25">
      <c r="A2080">
        <v>13836</v>
      </c>
      <c r="B2080" t="s">
        <v>1939</v>
      </c>
      <c r="C2080" s="2">
        <v>45336</v>
      </c>
      <c r="D2080" t="s">
        <v>12</v>
      </c>
      <c r="E2080"/>
      <c r="F2080"/>
      <c r="G2080"/>
      <c r="H2080"/>
      <c r="I2080">
        <v>4</v>
      </c>
      <c r="J2080">
        <v>0</v>
      </c>
      <c r="K2080">
        <v>4</v>
      </c>
    </row>
    <row r="2081" spans="1:11" hidden="1" x14ac:dyDescent="0.25">
      <c r="A2081">
        <v>13837</v>
      </c>
      <c r="B2081" t="s">
        <v>766</v>
      </c>
      <c r="C2081" s="2">
        <v>45341</v>
      </c>
      <c r="D2081" t="s">
        <v>12</v>
      </c>
      <c r="E2081"/>
      <c r="F2081"/>
      <c r="G2081"/>
      <c r="H2081"/>
      <c r="I2081">
        <v>4</v>
      </c>
      <c r="J2081">
        <v>0</v>
      </c>
      <c r="K2081">
        <v>4</v>
      </c>
    </row>
    <row r="2082" spans="1:11" hidden="1" x14ac:dyDescent="0.25">
      <c r="A2082">
        <v>13838</v>
      </c>
      <c r="B2082" t="s">
        <v>1995</v>
      </c>
      <c r="C2082" s="2">
        <v>45341</v>
      </c>
      <c r="D2082" t="s">
        <v>12</v>
      </c>
      <c r="E2082"/>
      <c r="F2082"/>
      <c r="G2082"/>
      <c r="H2082"/>
      <c r="I2082">
        <v>4</v>
      </c>
      <c r="J2082">
        <v>0</v>
      </c>
      <c r="K2082">
        <v>4</v>
      </c>
    </row>
    <row r="2083" spans="1:11" hidden="1" x14ac:dyDescent="0.25">
      <c r="A2083">
        <v>13839</v>
      </c>
      <c r="B2083" t="s">
        <v>1397</v>
      </c>
      <c r="C2083" s="2">
        <v>45341</v>
      </c>
      <c r="D2083" t="s">
        <v>12</v>
      </c>
      <c r="E2083"/>
      <c r="F2083"/>
      <c r="G2083"/>
      <c r="H2083"/>
      <c r="I2083">
        <v>4</v>
      </c>
      <c r="J2083">
        <v>0</v>
      </c>
      <c r="K2083">
        <v>4</v>
      </c>
    </row>
    <row r="2084" spans="1:11" hidden="1" x14ac:dyDescent="0.25">
      <c r="A2084">
        <v>13840</v>
      </c>
      <c r="B2084" t="s">
        <v>459</v>
      </c>
      <c r="C2084" s="2">
        <v>45341</v>
      </c>
      <c r="D2084" t="s">
        <v>12</v>
      </c>
      <c r="E2084"/>
      <c r="F2084"/>
      <c r="G2084"/>
      <c r="H2084"/>
      <c r="I2084">
        <v>4</v>
      </c>
      <c r="J2084">
        <v>0</v>
      </c>
      <c r="K2084">
        <v>4</v>
      </c>
    </row>
    <row r="2085" spans="1:11" hidden="1" x14ac:dyDescent="0.25">
      <c r="A2085">
        <v>13841</v>
      </c>
      <c r="B2085" t="s">
        <v>1159</v>
      </c>
      <c r="C2085" s="2">
        <v>45341</v>
      </c>
      <c r="D2085" t="s">
        <v>12</v>
      </c>
      <c r="E2085"/>
      <c r="F2085"/>
      <c r="G2085"/>
      <c r="H2085"/>
      <c r="I2085">
        <v>4</v>
      </c>
      <c r="J2085">
        <v>0</v>
      </c>
      <c r="K2085">
        <v>4</v>
      </c>
    </row>
    <row r="2086" spans="1:11" hidden="1" x14ac:dyDescent="0.25">
      <c r="A2086">
        <v>13842</v>
      </c>
      <c r="B2086" t="s">
        <v>1405</v>
      </c>
      <c r="C2086" s="2">
        <v>45341</v>
      </c>
      <c r="D2086" t="s">
        <v>12</v>
      </c>
      <c r="E2086"/>
      <c r="F2086"/>
      <c r="G2086"/>
      <c r="H2086"/>
      <c r="I2086">
        <v>4</v>
      </c>
      <c r="J2086">
        <v>0</v>
      </c>
      <c r="K2086">
        <v>4</v>
      </c>
    </row>
    <row r="2087" spans="1:11" x14ac:dyDescent="0.25">
      <c r="A2087" s="5">
        <v>13843</v>
      </c>
      <c r="B2087" s="5" t="s">
        <v>1268</v>
      </c>
      <c r="C2087" s="6">
        <v>45341</v>
      </c>
      <c r="D2087" s="5" t="s">
        <v>23</v>
      </c>
      <c r="E2087" s="6">
        <v>45759</v>
      </c>
      <c r="F2087" s="6">
        <v>45776</v>
      </c>
      <c r="H2087" s="5">
        <v>18</v>
      </c>
      <c r="I2087">
        <v>3</v>
      </c>
      <c r="J2087">
        <v>0</v>
      </c>
      <c r="K2087" s="5">
        <v>3</v>
      </c>
    </row>
    <row r="2088" spans="1:11" hidden="1" x14ac:dyDescent="0.25">
      <c r="A2088">
        <v>13846</v>
      </c>
      <c r="B2088" t="s">
        <v>2785</v>
      </c>
      <c r="C2088" s="2">
        <v>45345</v>
      </c>
      <c r="D2088" t="s">
        <v>12</v>
      </c>
      <c r="E2088"/>
      <c r="F2088"/>
      <c r="G2088"/>
      <c r="H2088"/>
      <c r="I2088">
        <v>4</v>
      </c>
      <c r="J2088">
        <v>0</v>
      </c>
      <c r="K2088">
        <v>4</v>
      </c>
    </row>
    <row r="2089" spans="1:11" hidden="1" x14ac:dyDescent="0.25">
      <c r="A2089">
        <v>13847</v>
      </c>
      <c r="B2089" t="s">
        <v>2536</v>
      </c>
      <c r="C2089" s="2">
        <v>45345</v>
      </c>
      <c r="D2089" t="s">
        <v>12</v>
      </c>
      <c r="E2089"/>
      <c r="F2089"/>
      <c r="G2089"/>
      <c r="H2089"/>
      <c r="I2089">
        <v>4</v>
      </c>
      <c r="J2089">
        <v>0</v>
      </c>
      <c r="K2089">
        <v>4</v>
      </c>
    </row>
    <row r="2090" spans="1:11" hidden="1" x14ac:dyDescent="0.25">
      <c r="A2090">
        <v>13848</v>
      </c>
      <c r="B2090" t="s">
        <v>1599</v>
      </c>
      <c r="C2090" s="2">
        <v>45345</v>
      </c>
      <c r="D2090" t="s">
        <v>12</v>
      </c>
      <c r="E2090"/>
      <c r="F2090"/>
      <c r="G2090"/>
      <c r="H2090"/>
      <c r="I2090">
        <v>4</v>
      </c>
      <c r="J2090">
        <v>0</v>
      </c>
      <c r="K2090">
        <v>4</v>
      </c>
    </row>
    <row r="2091" spans="1:11" hidden="1" x14ac:dyDescent="0.25">
      <c r="A2091">
        <v>13851</v>
      </c>
      <c r="B2091" t="s">
        <v>1272</v>
      </c>
      <c r="C2091" s="2">
        <v>45345</v>
      </c>
      <c r="D2091" t="s">
        <v>12</v>
      </c>
      <c r="E2091"/>
      <c r="F2091"/>
      <c r="G2091"/>
      <c r="H2091"/>
      <c r="I2091">
        <v>4</v>
      </c>
      <c r="J2091">
        <v>0</v>
      </c>
      <c r="K2091">
        <v>4</v>
      </c>
    </row>
    <row r="2092" spans="1:11" hidden="1" x14ac:dyDescent="0.25">
      <c r="A2092">
        <v>13853</v>
      </c>
      <c r="B2092" t="s">
        <v>2203</v>
      </c>
      <c r="C2092" s="2">
        <v>45345</v>
      </c>
      <c r="D2092" t="s">
        <v>12</v>
      </c>
      <c r="E2092"/>
      <c r="F2092"/>
      <c r="G2092"/>
      <c r="H2092"/>
      <c r="I2092">
        <v>4</v>
      </c>
      <c r="J2092">
        <v>0</v>
      </c>
      <c r="K2092">
        <v>4</v>
      </c>
    </row>
    <row r="2093" spans="1:11" hidden="1" x14ac:dyDescent="0.25">
      <c r="A2093">
        <v>13854</v>
      </c>
      <c r="B2093" t="s">
        <v>289</v>
      </c>
      <c r="C2093" s="2">
        <v>45345</v>
      </c>
      <c r="D2093" t="s">
        <v>12</v>
      </c>
      <c r="E2093"/>
      <c r="F2093"/>
      <c r="G2093"/>
      <c r="H2093"/>
      <c r="I2093">
        <v>4</v>
      </c>
      <c r="J2093">
        <v>0</v>
      </c>
      <c r="K2093">
        <v>4</v>
      </c>
    </row>
    <row r="2094" spans="1:11" hidden="1" x14ac:dyDescent="0.25">
      <c r="A2094">
        <v>13855</v>
      </c>
      <c r="B2094" t="s">
        <v>1601</v>
      </c>
      <c r="C2094" s="2">
        <v>45348</v>
      </c>
      <c r="D2094" t="s">
        <v>12</v>
      </c>
      <c r="E2094"/>
      <c r="F2094"/>
      <c r="G2094"/>
      <c r="H2094"/>
      <c r="I2094">
        <v>4</v>
      </c>
      <c r="J2094">
        <v>0</v>
      </c>
      <c r="K2094">
        <v>4</v>
      </c>
    </row>
    <row r="2095" spans="1:11" hidden="1" x14ac:dyDescent="0.25">
      <c r="A2095">
        <v>13856</v>
      </c>
      <c r="B2095" t="s">
        <v>1598</v>
      </c>
      <c r="C2095" s="2">
        <v>45348</v>
      </c>
      <c r="D2095" t="s">
        <v>12</v>
      </c>
      <c r="E2095"/>
      <c r="F2095"/>
      <c r="G2095"/>
      <c r="H2095"/>
      <c r="I2095">
        <v>4</v>
      </c>
      <c r="J2095">
        <v>0</v>
      </c>
      <c r="K2095">
        <v>4</v>
      </c>
    </row>
    <row r="2096" spans="1:11" hidden="1" x14ac:dyDescent="0.25">
      <c r="A2096">
        <v>13857</v>
      </c>
      <c r="B2096" t="s">
        <v>490</v>
      </c>
      <c r="C2096" s="2">
        <v>45348</v>
      </c>
      <c r="D2096" t="s">
        <v>12</v>
      </c>
      <c r="E2096"/>
      <c r="F2096"/>
      <c r="G2096"/>
      <c r="H2096"/>
      <c r="I2096">
        <v>4</v>
      </c>
      <c r="J2096">
        <v>0</v>
      </c>
      <c r="K2096">
        <v>4</v>
      </c>
    </row>
    <row r="2097" spans="1:11" hidden="1" x14ac:dyDescent="0.25">
      <c r="A2097">
        <v>13858</v>
      </c>
      <c r="B2097" t="s">
        <v>3201</v>
      </c>
      <c r="C2097" s="2">
        <v>45348</v>
      </c>
      <c r="D2097" t="s">
        <v>12</v>
      </c>
      <c r="E2097"/>
      <c r="F2097"/>
      <c r="G2097"/>
      <c r="H2097"/>
      <c r="I2097">
        <v>4</v>
      </c>
      <c r="J2097">
        <v>0</v>
      </c>
      <c r="K2097">
        <v>4</v>
      </c>
    </row>
    <row r="2098" spans="1:11" hidden="1" x14ac:dyDescent="0.25">
      <c r="A2098">
        <v>13859</v>
      </c>
      <c r="B2098" t="s">
        <v>2516</v>
      </c>
      <c r="C2098" s="2">
        <v>45348</v>
      </c>
      <c r="D2098" t="s">
        <v>12</v>
      </c>
      <c r="E2098"/>
      <c r="F2098"/>
      <c r="G2098"/>
      <c r="H2098"/>
      <c r="I2098">
        <v>4</v>
      </c>
      <c r="J2098">
        <v>0</v>
      </c>
      <c r="K2098">
        <v>4</v>
      </c>
    </row>
    <row r="2099" spans="1:11" hidden="1" x14ac:dyDescent="0.25">
      <c r="A2099">
        <v>13860</v>
      </c>
      <c r="B2099" t="s">
        <v>704</v>
      </c>
      <c r="C2099" s="2">
        <v>45348</v>
      </c>
      <c r="D2099" t="s">
        <v>12</v>
      </c>
      <c r="E2099"/>
      <c r="F2099"/>
      <c r="G2099"/>
      <c r="H2099"/>
      <c r="I2099">
        <v>4</v>
      </c>
      <c r="J2099">
        <v>0</v>
      </c>
      <c r="K2099">
        <v>4</v>
      </c>
    </row>
    <row r="2100" spans="1:11" x14ac:dyDescent="0.25">
      <c r="A2100" s="5">
        <v>13861</v>
      </c>
      <c r="B2100" s="5" t="s">
        <v>1982</v>
      </c>
      <c r="C2100" s="6">
        <v>45348</v>
      </c>
      <c r="D2100" s="5" t="s">
        <v>23</v>
      </c>
      <c r="E2100" s="6">
        <v>45745</v>
      </c>
      <c r="F2100" s="6">
        <v>45762</v>
      </c>
      <c r="H2100" s="5">
        <v>32</v>
      </c>
      <c r="I2100">
        <v>3</v>
      </c>
      <c r="J2100">
        <v>0</v>
      </c>
      <c r="K2100" s="5">
        <v>3</v>
      </c>
    </row>
    <row r="2101" spans="1:11" hidden="1" x14ac:dyDescent="0.25">
      <c r="A2101">
        <v>13862</v>
      </c>
      <c r="B2101" t="s">
        <v>2032</v>
      </c>
      <c r="C2101" s="2">
        <v>45348</v>
      </c>
      <c r="D2101" t="s">
        <v>12</v>
      </c>
      <c r="E2101"/>
      <c r="F2101"/>
      <c r="G2101"/>
      <c r="H2101"/>
      <c r="I2101">
        <v>4</v>
      </c>
      <c r="J2101">
        <v>0</v>
      </c>
      <c r="K2101">
        <v>4</v>
      </c>
    </row>
    <row r="2102" spans="1:11" hidden="1" x14ac:dyDescent="0.25">
      <c r="A2102">
        <v>13863</v>
      </c>
      <c r="B2102" t="s">
        <v>3385</v>
      </c>
      <c r="C2102" s="2">
        <v>45348</v>
      </c>
      <c r="D2102" t="s">
        <v>12</v>
      </c>
      <c r="E2102"/>
      <c r="F2102"/>
      <c r="G2102"/>
      <c r="H2102"/>
      <c r="I2102">
        <v>4</v>
      </c>
      <c r="J2102">
        <v>0</v>
      </c>
      <c r="K2102">
        <v>4</v>
      </c>
    </row>
    <row r="2103" spans="1:11" x14ac:dyDescent="0.25">
      <c r="A2103">
        <v>13866</v>
      </c>
      <c r="B2103" t="s">
        <v>1861</v>
      </c>
      <c r="C2103" s="2">
        <v>45358</v>
      </c>
      <c r="D2103" t="s">
        <v>12</v>
      </c>
      <c r="E2103" s="2">
        <v>45663</v>
      </c>
      <c r="F2103" s="2">
        <v>45679</v>
      </c>
      <c r="G2103"/>
      <c r="H2103">
        <v>114</v>
      </c>
      <c r="I2103">
        <v>4</v>
      </c>
      <c r="J2103">
        <v>0</v>
      </c>
      <c r="K2103">
        <v>4</v>
      </c>
    </row>
    <row r="2104" spans="1:11" hidden="1" x14ac:dyDescent="0.25">
      <c r="A2104">
        <v>13867</v>
      </c>
      <c r="B2104" t="s">
        <v>1580</v>
      </c>
      <c r="C2104" s="2">
        <v>45358</v>
      </c>
      <c r="D2104" t="s">
        <v>12</v>
      </c>
      <c r="E2104"/>
      <c r="F2104"/>
      <c r="G2104"/>
      <c r="H2104"/>
      <c r="I2104">
        <v>4</v>
      </c>
      <c r="J2104">
        <v>0</v>
      </c>
      <c r="K2104">
        <v>4</v>
      </c>
    </row>
    <row r="2105" spans="1:11" hidden="1" x14ac:dyDescent="0.25">
      <c r="A2105">
        <v>13868</v>
      </c>
      <c r="B2105" t="s">
        <v>3181</v>
      </c>
      <c r="C2105" s="2">
        <v>45358</v>
      </c>
      <c r="D2105" t="s">
        <v>12</v>
      </c>
      <c r="E2105"/>
      <c r="F2105"/>
      <c r="G2105"/>
      <c r="H2105"/>
      <c r="I2105">
        <v>4</v>
      </c>
      <c r="J2105">
        <v>0</v>
      </c>
      <c r="K2105">
        <v>4</v>
      </c>
    </row>
    <row r="2106" spans="1:11" hidden="1" x14ac:dyDescent="0.25">
      <c r="A2106">
        <v>13869</v>
      </c>
      <c r="B2106" t="s">
        <v>1555</v>
      </c>
      <c r="C2106" s="2">
        <v>45358</v>
      </c>
      <c r="D2106" t="s">
        <v>12</v>
      </c>
      <c r="E2106"/>
      <c r="F2106"/>
      <c r="G2106"/>
      <c r="H2106"/>
      <c r="I2106">
        <v>4</v>
      </c>
      <c r="J2106">
        <v>0</v>
      </c>
      <c r="K2106">
        <v>4</v>
      </c>
    </row>
    <row r="2107" spans="1:11" hidden="1" x14ac:dyDescent="0.25">
      <c r="A2107">
        <v>13870</v>
      </c>
      <c r="B2107" t="s">
        <v>3330</v>
      </c>
      <c r="C2107" s="2">
        <v>45358</v>
      </c>
      <c r="D2107" t="s">
        <v>12</v>
      </c>
      <c r="E2107"/>
      <c r="F2107"/>
      <c r="G2107"/>
      <c r="H2107"/>
      <c r="I2107">
        <v>4</v>
      </c>
      <c r="J2107">
        <v>0</v>
      </c>
      <c r="K2107">
        <v>4</v>
      </c>
    </row>
    <row r="2108" spans="1:11" hidden="1" x14ac:dyDescent="0.25">
      <c r="A2108">
        <v>13872</v>
      </c>
      <c r="B2108" t="s">
        <v>2192</v>
      </c>
      <c r="C2108" s="2">
        <v>45358</v>
      </c>
      <c r="D2108" t="s">
        <v>12</v>
      </c>
      <c r="E2108"/>
      <c r="F2108"/>
      <c r="G2108"/>
      <c r="H2108"/>
      <c r="I2108">
        <v>4</v>
      </c>
      <c r="J2108">
        <v>0</v>
      </c>
      <c r="K2108">
        <v>4</v>
      </c>
    </row>
    <row r="2109" spans="1:11" hidden="1" x14ac:dyDescent="0.25">
      <c r="A2109">
        <v>13873</v>
      </c>
      <c r="B2109" t="s">
        <v>1420</v>
      </c>
      <c r="C2109" s="2">
        <v>45358</v>
      </c>
      <c r="D2109" t="s">
        <v>12</v>
      </c>
      <c r="E2109"/>
      <c r="F2109"/>
      <c r="G2109"/>
      <c r="H2109"/>
      <c r="I2109">
        <v>4</v>
      </c>
      <c r="J2109">
        <v>0</v>
      </c>
      <c r="K2109">
        <v>4</v>
      </c>
    </row>
    <row r="2110" spans="1:11" hidden="1" x14ac:dyDescent="0.25">
      <c r="A2110">
        <v>13876</v>
      </c>
      <c r="B2110" t="s">
        <v>1378</v>
      </c>
      <c r="C2110" s="2">
        <v>45358</v>
      </c>
      <c r="D2110" t="s">
        <v>12</v>
      </c>
      <c r="E2110"/>
      <c r="F2110"/>
      <c r="G2110"/>
      <c r="H2110"/>
      <c r="I2110">
        <v>4</v>
      </c>
      <c r="J2110">
        <v>0</v>
      </c>
      <c r="K2110">
        <v>4</v>
      </c>
    </row>
    <row r="2111" spans="1:11" hidden="1" x14ac:dyDescent="0.25">
      <c r="A2111">
        <v>13877</v>
      </c>
      <c r="B2111" t="s">
        <v>1491</v>
      </c>
      <c r="C2111" s="2">
        <v>45358</v>
      </c>
      <c r="D2111" t="s">
        <v>12</v>
      </c>
      <c r="E2111"/>
      <c r="F2111"/>
      <c r="G2111"/>
      <c r="H2111"/>
      <c r="I2111">
        <v>4</v>
      </c>
      <c r="J2111">
        <v>0</v>
      </c>
      <c r="K2111">
        <v>4</v>
      </c>
    </row>
    <row r="2112" spans="1:11" hidden="1" x14ac:dyDescent="0.25">
      <c r="A2112">
        <v>13878</v>
      </c>
      <c r="B2112" t="s">
        <v>58</v>
      </c>
      <c r="C2112" s="2">
        <v>45359</v>
      </c>
      <c r="D2112" t="s">
        <v>12</v>
      </c>
      <c r="E2112"/>
      <c r="F2112"/>
      <c r="G2112"/>
      <c r="H2112"/>
      <c r="I2112">
        <v>4</v>
      </c>
      <c r="J2112">
        <v>0</v>
      </c>
      <c r="K2112">
        <v>4</v>
      </c>
    </row>
    <row r="2113" spans="1:11" hidden="1" x14ac:dyDescent="0.25">
      <c r="A2113">
        <v>13879</v>
      </c>
      <c r="B2113" t="s">
        <v>946</v>
      </c>
      <c r="C2113" s="2">
        <v>45359</v>
      </c>
      <c r="D2113" t="s">
        <v>12</v>
      </c>
      <c r="E2113"/>
      <c r="F2113"/>
      <c r="G2113"/>
      <c r="H2113"/>
      <c r="I2113">
        <v>4</v>
      </c>
      <c r="J2113">
        <v>0</v>
      </c>
      <c r="K2113">
        <v>4</v>
      </c>
    </row>
    <row r="2114" spans="1:11" hidden="1" x14ac:dyDescent="0.25">
      <c r="A2114">
        <v>13883</v>
      </c>
      <c r="B2114" t="s">
        <v>972</v>
      </c>
      <c r="C2114" s="2">
        <v>45365</v>
      </c>
      <c r="D2114" t="s">
        <v>12</v>
      </c>
      <c r="E2114"/>
      <c r="F2114"/>
      <c r="G2114"/>
      <c r="H2114"/>
      <c r="I2114">
        <v>4</v>
      </c>
      <c r="J2114">
        <v>0</v>
      </c>
      <c r="K2114">
        <v>4</v>
      </c>
    </row>
    <row r="2115" spans="1:11" hidden="1" x14ac:dyDescent="0.25">
      <c r="A2115">
        <v>13884</v>
      </c>
      <c r="B2115" t="s">
        <v>3198</v>
      </c>
      <c r="C2115" s="2">
        <v>45365</v>
      </c>
      <c r="D2115" t="s">
        <v>12</v>
      </c>
      <c r="E2115"/>
      <c r="F2115"/>
      <c r="G2115"/>
      <c r="H2115"/>
      <c r="I2115">
        <v>4</v>
      </c>
      <c r="J2115">
        <v>0</v>
      </c>
      <c r="K2115">
        <v>4</v>
      </c>
    </row>
    <row r="2116" spans="1:11" hidden="1" x14ac:dyDescent="0.25">
      <c r="A2116">
        <v>13885</v>
      </c>
      <c r="B2116" t="s">
        <v>3129</v>
      </c>
      <c r="C2116" s="2">
        <v>45365</v>
      </c>
      <c r="D2116" t="s">
        <v>12</v>
      </c>
      <c r="E2116"/>
      <c r="F2116"/>
      <c r="G2116"/>
      <c r="H2116"/>
      <c r="I2116">
        <v>4</v>
      </c>
      <c r="J2116">
        <v>0</v>
      </c>
      <c r="K2116">
        <v>4</v>
      </c>
    </row>
    <row r="2117" spans="1:11" hidden="1" x14ac:dyDescent="0.25">
      <c r="A2117">
        <v>13886</v>
      </c>
      <c r="B2117" t="s">
        <v>760</v>
      </c>
      <c r="C2117" s="2">
        <v>45365</v>
      </c>
      <c r="D2117" t="s">
        <v>12</v>
      </c>
      <c r="E2117"/>
      <c r="F2117"/>
      <c r="G2117"/>
      <c r="H2117"/>
      <c r="I2117">
        <v>4</v>
      </c>
      <c r="J2117">
        <v>0</v>
      </c>
      <c r="K2117">
        <v>4</v>
      </c>
    </row>
    <row r="2118" spans="1:11" hidden="1" x14ac:dyDescent="0.25">
      <c r="A2118">
        <v>13887</v>
      </c>
      <c r="B2118" t="s">
        <v>1906</v>
      </c>
      <c r="C2118" s="2">
        <v>45365</v>
      </c>
      <c r="D2118" t="s">
        <v>12</v>
      </c>
      <c r="E2118"/>
      <c r="F2118"/>
      <c r="G2118"/>
      <c r="H2118"/>
      <c r="I2118">
        <v>4</v>
      </c>
      <c r="J2118">
        <v>0</v>
      </c>
      <c r="K2118">
        <v>4</v>
      </c>
    </row>
    <row r="2119" spans="1:11" hidden="1" x14ac:dyDescent="0.25">
      <c r="A2119">
        <v>13888</v>
      </c>
      <c r="B2119" t="s">
        <v>3103</v>
      </c>
      <c r="C2119" s="2">
        <v>45369</v>
      </c>
      <c r="D2119" t="s">
        <v>12</v>
      </c>
      <c r="E2119"/>
      <c r="F2119"/>
      <c r="G2119"/>
      <c r="H2119"/>
      <c r="I2119">
        <v>4</v>
      </c>
      <c r="J2119">
        <v>0</v>
      </c>
      <c r="K2119">
        <v>4</v>
      </c>
    </row>
    <row r="2120" spans="1:11" hidden="1" x14ac:dyDescent="0.25">
      <c r="A2120">
        <v>13889</v>
      </c>
      <c r="B2120" t="s">
        <v>1496</v>
      </c>
      <c r="C2120" s="2">
        <v>45369</v>
      </c>
      <c r="D2120" t="s">
        <v>12</v>
      </c>
      <c r="E2120"/>
      <c r="F2120"/>
      <c r="G2120"/>
      <c r="H2120"/>
      <c r="I2120">
        <v>4</v>
      </c>
      <c r="J2120">
        <v>0</v>
      </c>
      <c r="K2120">
        <v>4</v>
      </c>
    </row>
    <row r="2121" spans="1:11" hidden="1" x14ac:dyDescent="0.25">
      <c r="A2121">
        <v>13890</v>
      </c>
      <c r="B2121" t="s">
        <v>1987</v>
      </c>
      <c r="C2121" s="2">
        <v>45369</v>
      </c>
      <c r="D2121" t="s">
        <v>12</v>
      </c>
      <c r="E2121"/>
      <c r="F2121"/>
      <c r="G2121"/>
      <c r="H2121"/>
      <c r="I2121">
        <v>4</v>
      </c>
      <c r="J2121">
        <v>0</v>
      </c>
      <c r="K2121">
        <v>4</v>
      </c>
    </row>
    <row r="2122" spans="1:11" hidden="1" x14ac:dyDescent="0.25">
      <c r="A2122">
        <v>13891</v>
      </c>
      <c r="B2122" t="s">
        <v>1441</v>
      </c>
      <c r="C2122" s="2">
        <v>45371</v>
      </c>
      <c r="D2122" t="s">
        <v>12</v>
      </c>
      <c r="E2122"/>
      <c r="F2122"/>
      <c r="G2122"/>
      <c r="H2122"/>
      <c r="I2122">
        <v>4</v>
      </c>
      <c r="J2122">
        <v>0</v>
      </c>
      <c r="K2122">
        <v>4</v>
      </c>
    </row>
    <row r="2123" spans="1:11" hidden="1" x14ac:dyDescent="0.25">
      <c r="A2123">
        <v>13892</v>
      </c>
      <c r="B2123" t="s">
        <v>219</v>
      </c>
      <c r="C2123" s="2">
        <v>45371</v>
      </c>
      <c r="D2123" t="s">
        <v>12</v>
      </c>
      <c r="E2123"/>
      <c r="F2123"/>
      <c r="G2123"/>
      <c r="H2123"/>
      <c r="I2123">
        <v>4</v>
      </c>
      <c r="J2123">
        <v>0</v>
      </c>
      <c r="K2123">
        <v>4</v>
      </c>
    </row>
    <row r="2124" spans="1:11" hidden="1" x14ac:dyDescent="0.25">
      <c r="A2124">
        <v>13893</v>
      </c>
      <c r="B2124" t="s">
        <v>2737</v>
      </c>
      <c r="C2124" s="2">
        <v>45371</v>
      </c>
      <c r="D2124" t="s">
        <v>12</v>
      </c>
      <c r="E2124"/>
      <c r="F2124"/>
      <c r="G2124"/>
      <c r="H2124"/>
      <c r="I2124">
        <v>4</v>
      </c>
      <c r="J2124">
        <v>0</v>
      </c>
      <c r="K2124">
        <v>4</v>
      </c>
    </row>
    <row r="2125" spans="1:11" hidden="1" x14ac:dyDescent="0.25">
      <c r="A2125">
        <v>13895</v>
      </c>
      <c r="B2125" t="s">
        <v>136</v>
      </c>
      <c r="C2125" s="2">
        <v>45371</v>
      </c>
      <c r="D2125" t="s">
        <v>12</v>
      </c>
      <c r="E2125"/>
      <c r="F2125"/>
      <c r="G2125"/>
      <c r="H2125"/>
      <c r="I2125">
        <v>4</v>
      </c>
      <c r="J2125">
        <v>0</v>
      </c>
      <c r="K2125">
        <v>4</v>
      </c>
    </row>
    <row r="2126" spans="1:11" hidden="1" x14ac:dyDescent="0.25">
      <c r="A2126">
        <v>13898</v>
      </c>
      <c r="B2126" t="s">
        <v>797</v>
      </c>
      <c r="C2126" s="2">
        <v>45376</v>
      </c>
      <c r="D2126" t="s">
        <v>12</v>
      </c>
      <c r="E2126"/>
      <c r="F2126"/>
      <c r="G2126"/>
      <c r="H2126"/>
      <c r="I2126">
        <v>4</v>
      </c>
      <c r="J2126">
        <v>0</v>
      </c>
      <c r="K2126">
        <v>4</v>
      </c>
    </row>
    <row r="2127" spans="1:11" hidden="1" x14ac:dyDescent="0.25">
      <c r="A2127">
        <v>13899</v>
      </c>
      <c r="B2127" t="s">
        <v>3247</v>
      </c>
      <c r="C2127" s="2">
        <v>45376</v>
      </c>
      <c r="D2127" t="s">
        <v>12</v>
      </c>
      <c r="E2127"/>
      <c r="F2127"/>
      <c r="G2127"/>
      <c r="H2127"/>
      <c r="I2127">
        <v>4</v>
      </c>
      <c r="J2127">
        <v>0</v>
      </c>
      <c r="K2127">
        <v>4</v>
      </c>
    </row>
    <row r="2128" spans="1:11" hidden="1" x14ac:dyDescent="0.25">
      <c r="A2128">
        <v>13900</v>
      </c>
      <c r="B2128" t="s">
        <v>2686</v>
      </c>
      <c r="C2128" s="2">
        <v>45376</v>
      </c>
      <c r="D2128" t="s">
        <v>12</v>
      </c>
      <c r="E2128"/>
      <c r="F2128"/>
      <c r="G2128"/>
      <c r="H2128"/>
      <c r="I2128">
        <v>4</v>
      </c>
      <c r="J2128">
        <v>0</v>
      </c>
      <c r="K2128">
        <v>4</v>
      </c>
    </row>
    <row r="2129" spans="1:11" hidden="1" x14ac:dyDescent="0.25">
      <c r="A2129">
        <v>13901</v>
      </c>
      <c r="B2129" t="s">
        <v>752</v>
      </c>
      <c r="C2129" s="2">
        <v>45376</v>
      </c>
      <c r="D2129" t="s">
        <v>12</v>
      </c>
      <c r="E2129"/>
      <c r="F2129"/>
      <c r="G2129"/>
      <c r="H2129"/>
      <c r="I2129">
        <v>4</v>
      </c>
      <c r="J2129">
        <v>0</v>
      </c>
      <c r="K2129">
        <v>4</v>
      </c>
    </row>
    <row r="2130" spans="1:11" hidden="1" x14ac:dyDescent="0.25">
      <c r="A2130">
        <v>13902</v>
      </c>
      <c r="B2130" t="s">
        <v>786</v>
      </c>
      <c r="C2130" s="2">
        <v>45376</v>
      </c>
      <c r="D2130" t="s">
        <v>12</v>
      </c>
      <c r="E2130"/>
      <c r="F2130"/>
      <c r="G2130"/>
      <c r="H2130"/>
      <c r="I2130">
        <v>4</v>
      </c>
      <c r="J2130">
        <v>0</v>
      </c>
      <c r="K2130">
        <v>4</v>
      </c>
    </row>
    <row r="2131" spans="1:11" hidden="1" x14ac:dyDescent="0.25">
      <c r="A2131">
        <v>13903</v>
      </c>
      <c r="B2131" t="s">
        <v>1124</v>
      </c>
      <c r="C2131" s="2">
        <v>45376</v>
      </c>
      <c r="D2131" t="s">
        <v>12</v>
      </c>
      <c r="E2131"/>
      <c r="F2131"/>
      <c r="G2131"/>
      <c r="H2131"/>
      <c r="I2131">
        <v>4</v>
      </c>
      <c r="J2131">
        <v>0</v>
      </c>
      <c r="K2131">
        <v>4</v>
      </c>
    </row>
    <row r="2132" spans="1:11" hidden="1" x14ac:dyDescent="0.25">
      <c r="A2132">
        <v>13904</v>
      </c>
      <c r="B2132" t="s">
        <v>2797</v>
      </c>
      <c r="C2132" s="2">
        <v>45376</v>
      </c>
      <c r="D2132" t="s">
        <v>12</v>
      </c>
      <c r="E2132"/>
      <c r="F2132"/>
      <c r="G2132"/>
      <c r="H2132"/>
      <c r="I2132">
        <v>4</v>
      </c>
      <c r="J2132">
        <v>0</v>
      </c>
      <c r="K2132">
        <v>4</v>
      </c>
    </row>
    <row r="2133" spans="1:11" hidden="1" x14ac:dyDescent="0.25">
      <c r="A2133">
        <v>13905</v>
      </c>
      <c r="B2133" t="s">
        <v>2426</v>
      </c>
      <c r="C2133" s="2">
        <v>45376</v>
      </c>
      <c r="D2133" t="s">
        <v>12</v>
      </c>
      <c r="E2133"/>
      <c r="F2133"/>
      <c r="G2133"/>
      <c r="H2133"/>
      <c r="I2133">
        <v>4</v>
      </c>
      <c r="J2133">
        <v>0</v>
      </c>
      <c r="K2133">
        <v>4</v>
      </c>
    </row>
    <row r="2134" spans="1:11" hidden="1" x14ac:dyDescent="0.25">
      <c r="A2134">
        <v>13906</v>
      </c>
      <c r="B2134" t="s">
        <v>488</v>
      </c>
      <c r="C2134" s="2">
        <v>45376</v>
      </c>
      <c r="D2134" t="s">
        <v>12</v>
      </c>
      <c r="E2134"/>
      <c r="F2134"/>
      <c r="G2134"/>
      <c r="H2134"/>
      <c r="I2134">
        <v>4</v>
      </c>
      <c r="J2134">
        <v>0</v>
      </c>
      <c r="K2134">
        <v>4</v>
      </c>
    </row>
    <row r="2135" spans="1:11" hidden="1" x14ac:dyDescent="0.25">
      <c r="A2135">
        <v>13907</v>
      </c>
      <c r="B2135" t="s">
        <v>2702</v>
      </c>
      <c r="C2135" s="2">
        <v>45376</v>
      </c>
      <c r="D2135" t="s">
        <v>12</v>
      </c>
      <c r="E2135"/>
      <c r="F2135"/>
      <c r="G2135"/>
      <c r="H2135"/>
      <c r="I2135">
        <v>4</v>
      </c>
      <c r="J2135">
        <v>0</v>
      </c>
      <c r="K2135">
        <v>4</v>
      </c>
    </row>
    <row r="2136" spans="1:11" hidden="1" x14ac:dyDescent="0.25">
      <c r="A2136">
        <v>13908</v>
      </c>
      <c r="B2136" t="s">
        <v>3321</v>
      </c>
      <c r="C2136" s="2">
        <v>45376</v>
      </c>
      <c r="D2136" t="s">
        <v>12</v>
      </c>
      <c r="E2136"/>
      <c r="F2136"/>
      <c r="G2136"/>
      <c r="H2136"/>
      <c r="I2136">
        <v>4</v>
      </c>
      <c r="J2136">
        <v>0</v>
      </c>
      <c r="K2136">
        <v>4</v>
      </c>
    </row>
    <row r="2137" spans="1:11" hidden="1" x14ac:dyDescent="0.25">
      <c r="A2137">
        <v>13909</v>
      </c>
      <c r="B2137" t="s">
        <v>848</v>
      </c>
      <c r="C2137" s="2">
        <v>45376</v>
      </c>
      <c r="D2137" t="s">
        <v>12</v>
      </c>
      <c r="E2137"/>
      <c r="F2137"/>
      <c r="G2137"/>
      <c r="H2137"/>
      <c r="I2137">
        <v>4</v>
      </c>
      <c r="J2137">
        <v>0</v>
      </c>
      <c r="K2137">
        <v>4</v>
      </c>
    </row>
    <row r="2138" spans="1:11" hidden="1" x14ac:dyDescent="0.25">
      <c r="A2138">
        <v>13910</v>
      </c>
      <c r="B2138" t="s">
        <v>1101</v>
      </c>
      <c r="C2138" s="2">
        <v>45379</v>
      </c>
      <c r="D2138" t="s">
        <v>12</v>
      </c>
      <c r="E2138"/>
      <c r="F2138"/>
      <c r="G2138"/>
      <c r="H2138"/>
      <c r="I2138">
        <v>4</v>
      </c>
      <c r="J2138">
        <v>0</v>
      </c>
      <c r="K2138">
        <v>4</v>
      </c>
    </row>
    <row r="2139" spans="1:11" hidden="1" x14ac:dyDescent="0.25">
      <c r="A2139">
        <v>13911</v>
      </c>
      <c r="B2139" t="s">
        <v>249</v>
      </c>
      <c r="C2139" s="2">
        <v>45379</v>
      </c>
      <c r="D2139" t="s">
        <v>12</v>
      </c>
      <c r="E2139"/>
      <c r="F2139"/>
      <c r="G2139"/>
      <c r="H2139"/>
      <c r="I2139">
        <v>4</v>
      </c>
      <c r="J2139">
        <v>0</v>
      </c>
      <c r="K2139">
        <v>4</v>
      </c>
    </row>
    <row r="2140" spans="1:11" hidden="1" x14ac:dyDescent="0.25">
      <c r="A2140">
        <v>13912</v>
      </c>
      <c r="B2140" t="s">
        <v>450</v>
      </c>
      <c r="C2140" s="2">
        <v>45379</v>
      </c>
      <c r="D2140" t="s">
        <v>12</v>
      </c>
      <c r="E2140"/>
      <c r="F2140"/>
      <c r="G2140"/>
      <c r="H2140"/>
      <c r="I2140">
        <v>4</v>
      </c>
      <c r="J2140">
        <v>0</v>
      </c>
      <c r="K2140">
        <v>4</v>
      </c>
    </row>
    <row r="2141" spans="1:11" hidden="1" x14ac:dyDescent="0.25">
      <c r="A2141">
        <v>13913</v>
      </c>
      <c r="B2141" t="s">
        <v>3320</v>
      </c>
      <c r="C2141" s="2">
        <v>45379</v>
      </c>
      <c r="D2141" t="s">
        <v>12</v>
      </c>
      <c r="E2141"/>
      <c r="F2141"/>
      <c r="G2141"/>
      <c r="H2141"/>
      <c r="I2141">
        <v>4</v>
      </c>
      <c r="J2141">
        <v>0</v>
      </c>
      <c r="K2141">
        <v>4</v>
      </c>
    </row>
    <row r="2142" spans="1:11" hidden="1" x14ac:dyDescent="0.25">
      <c r="A2142">
        <v>13914</v>
      </c>
      <c r="B2142" t="s">
        <v>1176</v>
      </c>
      <c r="C2142" s="2">
        <v>45379</v>
      </c>
      <c r="D2142" t="s">
        <v>12</v>
      </c>
      <c r="E2142"/>
      <c r="F2142"/>
      <c r="G2142"/>
      <c r="H2142"/>
      <c r="I2142">
        <v>4</v>
      </c>
      <c r="J2142">
        <v>0</v>
      </c>
      <c r="K2142">
        <v>4</v>
      </c>
    </row>
    <row r="2143" spans="1:11" hidden="1" x14ac:dyDescent="0.25">
      <c r="A2143">
        <v>13915</v>
      </c>
      <c r="B2143" t="s">
        <v>713</v>
      </c>
      <c r="C2143" s="2">
        <v>45379</v>
      </c>
      <c r="D2143" t="s">
        <v>12</v>
      </c>
      <c r="E2143"/>
      <c r="F2143"/>
      <c r="G2143"/>
      <c r="H2143"/>
      <c r="I2143">
        <v>4</v>
      </c>
      <c r="J2143">
        <v>0</v>
      </c>
      <c r="K2143">
        <v>4</v>
      </c>
    </row>
    <row r="2144" spans="1:11" hidden="1" x14ac:dyDescent="0.25">
      <c r="A2144">
        <v>13916</v>
      </c>
      <c r="B2144" t="s">
        <v>2089</v>
      </c>
      <c r="C2144" s="2">
        <v>45379</v>
      </c>
      <c r="D2144" t="s">
        <v>12</v>
      </c>
      <c r="E2144"/>
      <c r="F2144"/>
      <c r="G2144"/>
      <c r="H2144"/>
      <c r="I2144">
        <v>4</v>
      </c>
      <c r="J2144">
        <v>0</v>
      </c>
      <c r="K2144">
        <v>4</v>
      </c>
    </row>
    <row r="2145" spans="1:11" hidden="1" x14ac:dyDescent="0.25">
      <c r="A2145">
        <v>13919</v>
      </c>
      <c r="B2145" t="s">
        <v>745</v>
      </c>
      <c r="C2145" s="2">
        <v>45379</v>
      </c>
      <c r="D2145" t="s">
        <v>12</v>
      </c>
      <c r="E2145"/>
      <c r="F2145"/>
      <c r="G2145"/>
      <c r="H2145"/>
      <c r="I2145">
        <v>4</v>
      </c>
      <c r="J2145">
        <v>0</v>
      </c>
      <c r="K2145">
        <v>4</v>
      </c>
    </row>
    <row r="2146" spans="1:11" hidden="1" x14ac:dyDescent="0.25">
      <c r="A2146">
        <v>13920</v>
      </c>
      <c r="B2146" t="s">
        <v>841</v>
      </c>
      <c r="C2146" s="2">
        <v>45379</v>
      </c>
      <c r="D2146" t="s">
        <v>12</v>
      </c>
      <c r="E2146"/>
      <c r="F2146"/>
      <c r="G2146"/>
      <c r="H2146"/>
      <c r="I2146">
        <v>4</v>
      </c>
      <c r="J2146">
        <v>0</v>
      </c>
      <c r="K2146">
        <v>4</v>
      </c>
    </row>
    <row r="2147" spans="1:11" hidden="1" x14ac:dyDescent="0.25">
      <c r="A2147">
        <v>13921</v>
      </c>
      <c r="B2147" t="s">
        <v>1284</v>
      </c>
      <c r="C2147" s="2">
        <v>45379</v>
      </c>
      <c r="D2147" t="s">
        <v>12</v>
      </c>
      <c r="E2147"/>
      <c r="F2147"/>
      <c r="G2147"/>
      <c r="H2147"/>
      <c r="I2147">
        <v>4</v>
      </c>
      <c r="J2147">
        <v>0</v>
      </c>
      <c r="K2147">
        <v>4</v>
      </c>
    </row>
    <row r="2148" spans="1:11" hidden="1" x14ac:dyDescent="0.25">
      <c r="A2148">
        <v>13922</v>
      </c>
      <c r="B2148" t="s">
        <v>1395</v>
      </c>
      <c r="C2148" s="2">
        <v>45379</v>
      </c>
      <c r="D2148" t="s">
        <v>12</v>
      </c>
      <c r="E2148"/>
      <c r="F2148"/>
      <c r="G2148"/>
      <c r="H2148"/>
      <c r="I2148">
        <v>4</v>
      </c>
      <c r="J2148">
        <v>0</v>
      </c>
      <c r="K2148">
        <v>4</v>
      </c>
    </row>
    <row r="2149" spans="1:11" hidden="1" x14ac:dyDescent="0.25">
      <c r="A2149">
        <v>13923</v>
      </c>
      <c r="B2149" t="s">
        <v>1482</v>
      </c>
      <c r="C2149" s="2">
        <v>45379</v>
      </c>
      <c r="D2149" t="s">
        <v>12</v>
      </c>
      <c r="E2149"/>
      <c r="F2149"/>
      <c r="G2149"/>
      <c r="H2149"/>
      <c r="I2149">
        <v>4</v>
      </c>
      <c r="J2149">
        <v>0</v>
      </c>
      <c r="K2149">
        <v>4</v>
      </c>
    </row>
    <row r="2150" spans="1:11" hidden="1" x14ac:dyDescent="0.25">
      <c r="A2150">
        <v>13924</v>
      </c>
      <c r="B2150" t="s">
        <v>3351</v>
      </c>
      <c r="C2150" s="2">
        <v>45379</v>
      </c>
      <c r="D2150" t="s">
        <v>12</v>
      </c>
      <c r="E2150"/>
      <c r="F2150"/>
      <c r="G2150"/>
      <c r="H2150"/>
      <c r="I2150">
        <v>4</v>
      </c>
      <c r="J2150">
        <v>0</v>
      </c>
      <c r="K2150">
        <v>4</v>
      </c>
    </row>
    <row r="2151" spans="1:11" hidden="1" x14ac:dyDescent="0.25">
      <c r="A2151">
        <v>13926</v>
      </c>
      <c r="B2151" t="s">
        <v>3138</v>
      </c>
      <c r="C2151" s="2">
        <v>45379</v>
      </c>
      <c r="D2151" t="s">
        <v>12</v>
      </c>
      <c r="E2151"/>
      <c r="F2151"/>
      <c r="G2151"/>
      <c r="H2151"/>
      <c r="I2151">
        <v>4</v>
      </c>
      <c r="J2151">
        <v>0</v>
      </c>
      <c r="K2151">
        <v>4</v>
      </c>
    </row>
    <row r="2152" spans="1:11" hidden="1" x14ac:dyDescent="0.25">
      <c r="A2152">
        <v>13927</v>
      </c>
      <c r="B2152" t="s">
        <v>2989</v>
      </c>
      <c r="C2152" s="2">
        <v>45379</v>
      </c>
      <c r="D2152" t="s">
        <v>12</v>
      </c>
      <c r="E2152"/>
      <c r="F2152"/>
      <c r="G2152"/>
      <c r="H2152"/>
      <c r="I2152">
        <v>4</v>
      </c>
      <c r="J2152">
        <v>0</v>
      </c>
      <c r="K2152">
        <v>4</v>
      </c>
    </row>
    <row r="2153" spans="1:11" hidden="1" x14ac:dyDescent="0.25">
      <c r="A2153">
        <v>13928</v>
      </c>
      <c r="B2153" t="s">
        <v>2590</v>
      </c>
      <c r="C2153" s="2">
        <v>45383</v>
      </c>
      <c r="D2153" t="s">
        <v>12</v>
      </c>
      <c r="E2153"/>
      <c r="F2153"/>
      <c r="G2153"/>
      <c r="H2153"/>
      <c r="I2153">
        <v>4</v>
      </c>
      <c r="J2153">
        <v>0</v>
      </c>
      <c r="K2153">
        <v>4</v>
      </c>
    </row>
    <row r="2154" spans="1:11" hidden="1" x14ac:dyDescent="0.25">
      <c r="A2154">
        <v>13929</v>
      </c>
      <c r="B2154" t="s">
        <v>3304</v>
      </c>
      <c r="C2154" s="2">
        <v>45383</v>
      </c>
      <c r="D2154" t="s">
        <v>12</v>
      </c>
      <c r="E2154"/>
      <c r="F2154"/>
      <c r="G2154"/>
      <c r="H2154"/>
      <c r="I2154">
        <v>4</v>
      </c>
      <c r="J2154">
        <v>0</v>
      </c>
      <c r="K2154">
        <v>4</v>
      </c>
    </row>
    <row r="2155" spans="1:11" hidden="1" x14ac:dyDescent="0.25">
      <c r="A2155">
        <v>13930</v>
      </c>
      <c r="B2155" t="s">
        <v>2956</v>
      </c>
      <c r="C2155" s="2">
        <v>45383</v>
      </c>
      <c r="D2155" t="s">
        <v>12</v>
      </c>
      <c r="E2155"/>
      <c r="F2155"/>
      <c r="G2155"/>
      <c r="H2155"/>
      <c r="I2155">
        <v>4</v>
      </c>
      <c r="J2155">
        <v>0</v>
      </c>
      <c r="K2155">
        <v>4</v>
      </c>
    </row>
    <row r="2156" spans="1:11" hidden="1" x14ac:dyDescent="0.25">
      <c r="A2156">
        <v>13931</v>
      </c>
      <c r="B2156" t="s">
        <v>2179</v>
      </c>
      <c r="C2156" s="2">
        <v>45383</v>
      </c>
      <c r="D2156" t="s">
        <v>12</v>
      </c>
      <c r="E2156"/>
      <c r="F2156"/>
      <c r="G2156"/>
      <c r="H2156"/>
      <c r="I2156">
        <v>4</v>
      </c>
      <c r="J2156">
        <v>0</v>
      </c>
      <c r="K2156">
        <v>4</v>
      </c>
    </row>
    <row r="2157" spans="1:11" hidden="1" x14ac:dyDescent="0.25">
      <c r="A2157">
        <v>13932</v>
      </c>
      <c r="B2157" t="s">
        <v>64</v>
      </c>
      <c r="C2157" s="2">
        <v>45383</v>
      </c>
      <c r="D2157" t="s">
        <v>12</v>
      </c>
      <c r="E2157"/>
      <c r="F2157"/>
      <c r="G2157"/>
      <c r="H2157"/>
      <c r="I2157">
        <v>4</v>
      </c>
      <c r="J2157">
        <v>0</v>
      </c>
      <c r="K2157">
        <v>4</v>
      </c>
    </row>
    <row r="2158" spans="1:11" hidden="1" x14ac:dyDescent="0.25">
      <c r="A2158">
        <v>13933</v>
      </c>
      <c r="B2158" t="s">
        <v>1144</v>
      </c>
      <c r="C2158" s="2">
        <v>45383</v>
      </c>
      <c r="D2158" t="s">
        <v>12</v>
      </c>
      <c r="E2158"/>
      <c r="F2158"/>
      <c r="G2158"/>
      <c r="H2158"/>
      <c r="I2158">
        <v>4</v>
      </c>
      <c r="J2158">
        <v>0</v>
      </c>
      <c r="K2158">
        <v>4</v>
      </c>
    </row>
    <row r="2159" spans="1:11" hidden="1" x14ac:dyDescent="0.25">
      <c r="A2159">
        <v>13935</v>
      </c>
      <c r="B2159" t="s">
        <v>3449</v>
      </c>
      <c r="C2159" s="2">
        <v>45385</v>
      </c>
      <c r="D2159" t="s">
        <v>12</v>
      </c>
      <c r="E2159"/>
      <c r="F2159"/>
      <c r="G2159"/>
      <c r="H2159"/>
      <c r="I2159">
        <v>4</v>
      </c>
      <c r="J2159">
        <v>0</v>
      </c>
      <c r="K2159">
        <v>4</v>
      </c>
    </row>
    <row r="2160" spans="1:11" hidden="1" x14ac:dyDescent="0.25">
      <c r="A2160">
        <v>13936</v>
      </c>
      <c r="B2160" t="s">
        <v>2845</v>
      </c>
      <c r="C2160" s="2">
        <v>45386</v>
      </c>
      <c r="D2160" t="s">
        <v>12</v>
      </c>
      <c r="E2160"/>
      <c r="F2160"/>
      <c r="G2160"/>
      <c r="H2160"/>
      <c r="I2160">
        <v>4</v>
      </c>
      <c r="J2160">
        <v>0</v>
      </c>
      <c r="K2160">
        <v>4</v>
      </c>
    </row>
    <row r="2161" spans="1:11" hidden="1" x14ac:dyDescent="0.25">
      <c r="A2161">
        <v>13937</v>
      </c>
      <c r="B2161" t="s">
        <v>1706</v>
      </c>
      <c r="C2161" s="2">
        <v>45386</v>
      </c>
      <c r="D2161" t="s">
        <v>12</v>
      </c>
      <c r="E2161"/>
      <c r="F2161"/>
      <c r="G2161"/>
      <c r="H2161"/>
      <c r="I2161">
        <v>4</v>
      </c>
      <c r="J2161">
        <v>0</v>
      </c>
      <c r="K2161">
        <v>4</v>
      </c>
    </row>
    <row r="2162" spans="1:11" hidden="1" x14ac:dyDescent="0.25">
      <c r="A2162">
        <v>13938</v>
      </c>
      <c r="B2162" t="s">
        <v>2820</v>
      </c>
      <c r="C2162" s="2">
        <v>45386</v>
      </c>
      <c r="D2162" t="s">
        <v>12</v>
      </c>
      <c r="E2162"/>
      <c r="F2162"/>
      <c r="G2162"/>
      <c r="H2162"/>
      <c r="I2162">
        <v>4</v>
      </c>
      <c r="J2162">
        <v>0</v>
      </c>
      <c r="K2162">
        <v>4</v>
      </c>
    </row>
    <row r="2163" spans="1:11" hidden="1" x14ac:dyDescent="0.25">
      <c r="A2163">
        <v>13939</v>
      </c>
      <c r="B2163" t="s">
        <v>1558</v>
      </c>
      <c r="C2163" s="2">
        <v>45387</v>
      </c>
      <c r="D2163" t="s">
        <v>12</v>
      </c>
      <c r="E2163"/>
      <c r="F2163"/>
      <c r="G2163"/>
      <c r="H2163"/>
      <c r="I2163">
        <v>4</v>
      </c>
      <c r="J2163">
        <v>0</v>
      </c>
      <c r="K2163">
        <v>4</v>
      </c>
    </row>
    <row r="2164" spans="1:11" hidden="1" x14ac:dyDescent="0.25">
      <c r="A2164">
        <v>13940</v>
      </c>
      <c r="B2164" t="s">
        <v>1277</v>
      </c>
      <c r="C2164" s="2">
        <v>45387</v>
      </c>
      <c r="D2164" t="s">
        <v>12</v>
      </c>
      <c r="E2164"/>
      <c r="F2164"/>
      <c r="G2164"/>
      <c r="H2164"/>
      <c r="I2164">
        <v>4</v>
      </c>
      <c r="J2164">
        <v>0</v>
      </c>
      <c r="K2164">
        <v>4</v>
      </c>
    </row>
    <row r="2165" spans="1:11" hidden="1" x14ac:dyDescent="0.25">
      <c r="A2165">
        <v>13941</v>
      </c>
      <c r="B2165" t="s">
        <v>677</v>
      </c>
      <c r="C2165" s="2">
        <v>45387</v>
      </c>
      <c r="D2165" t="s">
        <v>12</v>
      </c>
      <c r="E2165"/>
      <c r="F2165"/>
      <c r="G2165"/>
      <c r="H2165"/>
      <c r="I2165">
        <v>4</v>
      </c>
      <c r="J2165">
        <v>0</v>
      </c>
      <c r="K2165">
        <v>4</v>
      </c>
    </row>
    <row r="2166" spans="1:11" hidden="1" x14ac:dyDescent="0.25">
      <c r="A2166">
        <v>13942</v>
      </c>
      <c r="B2166" t="s">
        <v>452</v>
      </c>
      <c r="C2166" s="2">
        <v>45390</v>
      </c>
      <c r="D2166" t="s">
        <v>12</v>
      </c>
      <c r="E2166"/>
      <c r="F2166"/>
      <c r="G2166"/>
      <c r="H2166"/>
      <c r="I2166">
        <v>4</v>
      </c>
      <c r="J2166">
        <v>0</v>
      </c>
      <c r="K2166">
        <v>4</v>
      </c>
    </row>
    <row r="2167" spans="1:11" hidden="1" x14ac:dyDescent="0.25">
      <c r="A2167">
        <v>13943</v>
      </c>
      <c r="B2167" t="s">
        <v>1145</v>
      </c>
      <c r="C2167" s="2">
        <v>45390</v>
      </c>
      <c r="D2167" t="s">
        <v>12</v>
      </c>
      <c r="E2167"/>
      <c r="F2167"/>
      <c r="G2167"/>
      <c r="H2167"/>
      <c r="I2167">
        <v>4</v>
      </c>
      <c r="J2167">
        <v>0</v>
      </c>
      <c r="K2167">
        <v>4</v>
      </c>
    </row>
    <row r="2168" spans="1:11" hidden="1" x14ac:dyDescent="0.25">
      <c r="A2168">
        <v>13944</v>
      </c>
      <c r="B2168" t="s">
        <v>2570</v>
      </c>
      <c r="C2168" s="2">
        <v>45390</v>
      </c>
      <c r="D2168" t="s">
        <v>12</v>
      </c>
      <c r="E2168"/>
      <c r="F2168"/>
      <c r="G2168"/>
      <c r="H2168"/>
      <c r="I2168">
        <v>4</v>
      </c>
      <c r="J2168">
        <v>0</v>
      </c>
      <c r="K2168">
        <v>4</v>
      </c>
    </row>
    <row r="2169" spans="1:11" hidden="1" x14ac:dyDescent="0.25">
      <c r="A2169">
        <v>13945</v>
      </c>
      <c r="B2169" t="s">
        <v>2068</v>
      </c>
      <c r="C2169" s="2">
        <v>45390</v>
      </c>
      <c r="D2169" t="s">
        <v>12</v>
      </c>
      <c r="E2169"/>
      <c r="F2169"/>
      <c r="G2169"/>
      <c r="H2169"/>
      <c r="I2169">
        <v>4</v>
      </c>
      <c r="J2169">
        <v>0</v>
      </c>
      <c r="K2169">
        <v>4</v>
      </c>
    </row>
    <row r="2170" spans="1:11" hidden="1" x14ac:dyDescent="0.25">
      <c r="A2170">
        <v>13946</v>
      </c>
      <c r="B2170" t="s">
        <v>3128</v>
      </c>
      <c r="C2170" s="2">
        <v>45390</v>
      </c>
      <c r="D2170" t="s">
        <v>12</v>
      </c>
      <c r="E2170"/>
      <c r="F2170"/>
      <c r="G2170"/>
      <c r="H2170"/>
      <c r="I2170">
        <v>4</v>
      </c>
      <c r="J2170">
        <v>0</v>
      </c>
      <c r="K2170">
        <v>4</v>
      </c>
    </row>
    <row r="2171" spans="1:11" hidden="1" x14ac:dyDescent="0.25">
      <c r="A2171">
        <v>13947</v>
      </c>
      <c r="B2171" t="s">
        <v>396</v>
      </c>
      <c r="C2171" s="2">
        <v>45390</v>
      </c>
      <c r="D2171" t="s">
        <v>12</v>
      </c>
      <c r="E2171"/>
      <c r="F2171"/>
      <c r="G2171"/>
      <c r="H2171"/>
      <c r="I2171">
        <v>4</v>
      </c>
      <c r="J2171">
        <v>0</v>
      </c>
      <c r="K2171">
        <v>4</v>
      </c>
    </row>
    <row r="2172" spans="1:11" hidden="1" x14ac:dyDescent="0.25">
      <c r="A2172">
        <v>13948</v>
      </c>
      <c r="B2172" t="s">
        <v>1936</v>
      </c>
      <c r="C2172" s="2">
        <v>45390</v>
      </c>
      <c r="D2172" t="s">
        <v>12</v>
      </c>
      <c r="E2172"/>
      <c r="F2172"/>
      <c r="G2172"/>
      <c r="H2172"/>
      <c r="I2172">
        <v>4</v>
      </c>
      <c r="J2172">
        <v>0</v>
      </c>
      <c r="K2172">
        <v>4</v>
      </c>
    </row>
    <row r="2173" spans="1:11" hidden="1" x14ac:dyDescent="0.25">
      <c r="A2173">
        <v>13949</v>
      </c>
      <c r="B2173" t="s">
        <v>2527</v>
      </c>
      <c r="C2173" s="2">
        <v>45390</v>
      </c>
      <c r="D2173" t="s">
        <v>12</v>
      </c>
      <c r="E2173"/>
      <c r="F2173"/>
      <c r="G2173"/>
      <c r="H2173"/>
      <c r="I2173">
        <v>4</v>
      </c>
      <c r="J2173">
        <v>0</v>
      </c>
      <c r="K2173">
        <v>4</v>
      </c>
    </row>
    <row r="2174" spans="1:11" hidden="1" x14ac:dyDescent="0.25">
      <c r="A2174">
        <v>13950</v>
      </c>
      <c r="B2174" t="s">
        <v>1154</v>
      </c>
      <c r="C2174" s="2">
        <v>45390</v>
      </c>
      <c r="D2174" t="s">
        <v>12</v>
      </c>
      <c r="E2174"/>
      <c r="F2174"/>
      <c r="G2174"/>
      <c r="H2174"/>
      <c r="I2174">
        <v>4</v>
      </c>
      <c r="J2174">
        <v>0</v>
      </c>
      <c r="K2174">
        <v>4</v>
      </c>
    </row>
    <row r="2175" spans="1:11" hidden="1" x14ac:dyDescent="0.25">
      <c r="A2175">
        <v>13951</v>
      </c>
      <c r="B2175" t="s">
        <v>2676</v>
      </c>
      <c r="C2175" s="2">
        <v>45390</v>
      </c>
      <c r="D2175" t="s">
        <v>12</v>
      </c>
      <c r="E2175"/>
      <c r="F2175"/>
      <c r="G2175"/>
      <c r="H2175"/>
      <c r="I2175">
        <v>4</v>
      </c>
      <c r="J2175">
        <v>0</v>
      </c>
      <c r="K2175">
        <v>4</v>
      </c>
    </row>
    <row r="2176" spans="1:11" hidden="1" x14ac:dyDescent="0.25">
      <c r="A2176">
        <v>13952</v>
      </c>
      <c r="B2176" t="s">
        <v>2278</v>
      </c>
      <c r="C2176" s="2">
        <v>45390</v>
      </c>
      <c r="D2176" t="s">
        <v>12</v>
      </c>
      <c r="E2176"/>
      <c r="F2176"/>
      <c r="G2176"/>
      <c r="H2176"/>
      <c r="I2176">
        <v>4</v>
      </c>
      <c r="J2176">
        <v>0</v>
      </c>
      <c r="K2176">
        <v>4</v>
      </c>
    </row>
    <row r="2177" spans="1:11" hidden="1" x14ac:dyDescent="0.25">
      <c r="A2177">
        <v>13953</v>
      </c>
      <c r="B2177" t="s">
        <v>1505</v>
      </c>
      <c r="C2177" s="2">
        <v>45390</v>
      </c>
      <c r="D2177" t="s">
        <v>12</v>
      </c>
      <c r="E2177"/>
      <c r="F2177"/>
      <c r="G2177"/>
      <c r="H2177"/>
      <c r="I2177">
        <v>4</v>
      </c>
      <c r="J2177">
        <v>0</v>
      </c>
      <c r="K2177">
        <v>4</v>
      </c>
    </row>
    <row r="2178" spans="1:11" hidden="1" x14ac:dyDescent="0.25">
      <c r="A2178">
        <v>13954</v>
      </c>
      <c r="B2178" t="s">
        <v>1679</v>
      </c>
      <c r="C2178" s="2">
        <v>45390</v>
      </c>
      <c r="D2178" t="s">
        <v>12</v>
      </c>
      <c r="E2178"/>
      <c r="F2178"/>
      <c r="G2178"/>
      <c r="H2178"/>
      <c r="I2178">
        <v>4</v>
      </c>
      <c r="J2178">
        <v>0</v>
      </c>
      <c r="K2178">
        <v>4</v>
      </c>
    </row>
    <row r="2179" spans="1:11" hidden="1" x14ac:dyDescent="0.25">
      <c r="A2179">
        <v>13955</v>
      </c>
      <c r="B2179" t="s">
        <v>3340</v>
      </c>
      <c r="C2179" s="2">
        <v>45390</v>
      </c>
      <c r="D2179" t="s">
        <v>12</v>
      </c>
      <c r="E2179"/>
      <c r="F2179"/>
      <c r="G2179"/>
      <c r="H2179"/>
      <c r="I2179">
        <v>4</v>
      </c>
      <c r="J2179">
        <v>0</v>
      </c>
      <c r="K2179">
        <v>4</v>
      </c>
    </row>
    <row r="2180" spans="1:11" hidden="1" x14ac:dyDescent="0.25">
      <c r="A2180">
        <v>13958</v>
      </c>
      <c r="B2180" t="s">
        <v>2961</v>
      </c>
      <c r="C2180" s="2">
        <v>45392</v>
      </c>
      <c r="D2180" t="s">
        <v>12</v>
      </c>
      <c r="E2180"/>
      <c r="F2180"/>
      <c r="G2180"/>
      <c r="H2180"/>
      <c r="I2180">
        <v>4</v>
      </c>
      <c r="J2180">
        <v>0</v>
      </c>
      <c r="K2180">
        <v>4</v>
      </c>
    </row>
    <row r="2181" spans="1:11" hidden="1" x14ac:dyDescent="0.25">
      <c r="A2181">
        <v>13959</v>
      </c>
      <c r="B2181" t="s">
        <v>1377</v>
      </c>
      <c r="C2181" s="2">
        <v>45392</v>
      </c>
      <c r="D2181" t="s">
        <v>12</v>
      </c>
      <c r="E2181"/>
      <c r="F2181"/>
      <c r="G2181"/>
      <c r="H2181"/>
      <c r="I2181">
        <v>4</v>
      </c>
      <c r="J2181">
        <v>0</v>
      </c>
      <c r="K2181">
        <v>4</v>
      </c>
    </row>
    <row r="2182" spans="1:11" x14ac:dyDescent="0.25">
      <c r="A2182">
        <v>13960</v>
      </c>
      <c r="B2182" t="s">
        <v>1148</v>
      </c>
      <c r="C2182" s="2">
        <v>45393</v>
      </c>
      <c r="D2182" t="s">
        <v>12</v>
      </c>
      <c r="E2182" s="2">
        <v>45699</v>
      </c>
      <c r="F2182" s="2">
        <v>45700</v>
      </c>
      <c r="G2182" s="2">
        <v>45772</v>
      </c>
      <c r="H2182">
        <v>73</v>
      </c>
      <c r="I2182">
        <v>1</v>
      </c>
      <c r="J2182">
        <v>0</v>
      </c>
      <c r="K2182">
        <v>1</v>
      </c>
    </row>
    <row r="2183" spans="1:11" hidden="1" x14ac:dyDescent="0.25">
      <c r="A2183">
        <v>13961</v>
      </c>
      <c r="B2183" t="s">
        <v>667</v>
      </c>
      <c r="C2183" s="2">
        <v>45393</v>
      </c>
      <c r="D2183" t="s">
        <v>12</v>
      </c>
      <c r="E2183"/>
      <c r="F2183"/>
      <c r="G2183"/>
      <c r="H2183"/>
      <c r="I2183">
        <v>4</v>
      </c>
      <c r="J2183">
        <v>0</v>
      </c>
      <c r="K2183">
        <v>4</v>
      </c>
    </row>
    <row r="2184" spans="1:11" hidden="1" x14ac:dyDescent="0.25">
      <c r="A2184">
        <v>13962</v>
      </c>
      <c r="B2184" t="s">
        <v>1527</v>
      </c>
      <c r="C2184" s="2">
        <v>45393</v>
      </c>
      <c r="D2184" t="s">
        <v>12</v>
      </c>
      <c r="E2184"/>
      <c r="F2184"/>
      <c r="G2184"/>
      <c r="H2184"/>
      <c r="I2184">
        <v>4</v>
      </c>
      <c r="J2184">
        <v>0</v>
      </c>
      <c r="K2184">
        <v>4</v>
      </c>
    </row>
    <row r="2185" spans="1:11" hidden="1" x14ac:dyDescent="0.25">
      <c r="A2185">
        <v>13963</v>
      </c>
      <c r="B2185" t="s">
        <v>2303</v>
      </c>
      <c r="C2185" s="2">
        <v>45393</v>
      </c>
      <c r="D2185" t="s">
        <v>12</v>
      </c>
      <c r="E2185"/>
      <c r="F2185"/>
      <c r="G2185"/>
      <c r="H2185"/>
      <c r="I2185">
        <v>4</v>
      </c>
      <c r="J2185">
        <v>0</v>
      </c>
      <c r="K2185">
        <v>4</v>
      </c>
    </row>
    <row r="2186" spans="1:11" hidden="1" x14ac:dyDescent="0.25">
      <c r="A2186">
        <v>13965</v>
      </c>
      <c r="B2186" t="s">
        <v>513</v>
      </c>
      <c r="C2186" s="2">
        <v>45393</v>
      </c>
      <c r="D2186" t="s">
        <v>12</v>
      </c>
      <c r="E2186"/>
      <c r="F2186"/>
      <c r="G2186"/>
      <c r="H2186"/>
      <c r="I2186">
        <v>4</v>
      </c>
      <c r="J2186">
        <v>0</v>
      </c>
      <c r="K2186">
        <v>4</v>
      </c>
    </row>
    <row r="2187" spans="1:11" hidden="1" x14ac:dyDescent="0.25">
      <c r="A2187">
        <v>13966</v>
      </c>
      <c r="B2187" t="s">
        <v>2045</v>
      </c>
      <c r="C2187" s="2">
        <v>45393</v>
      </c>
      <c r="D2187" t="s">
        <v>12</v>
      </c>
      <c r="E2187"/>
      <c r="F2187"/>
      <c r="G2187"/>
      <c r="H2187"/>
      <c r="I2187">
        <v>4</v>
      </c>
      <c r="J2187">
        <v>0</v>
      </c>
      <c r="K2187">
        <v>4</v>
      </c>
    </row>
    <row r="2188" spans="1:11" hidden="1" x14ac:dyDescent="0.25">
      <c r="A2188">
        <v>13967</v>
      </c>
      <c r="B2188" t="s">
        <v>1576</v>
      </c>
      <c r="C2188" s="2">
        <v>45393</v>
      </c>
      <c r="D2188" t="s">
        <v>12</v>
      </c>
      <c r="E2188"/>
      <c r="F2188"/>
      <c r="G2188"/>
      <c r="H2188"/>
      <c r="I2188">
        <v>4</v>
      </c>
      <c r="J2188">
        <v>0</v>
      </c>
      <c r="K2188">
        <v>4</v>
      </c>
    </row>
    <row r="2189" spans="1:11" hidden="1" x14ac:dyDescent="0.25">
      <c r="A2189">
        <v>13968</v>
      </c>
      <c r="B2189" t="s">
        <v>135</v>
      </c>
      <c r="C2189" s="2">
        <v>45393</v>
      </c>
      <c r="D2189" t="s">
        <v>12</v>
      </c>
      <c r="E2189"/>
      <c r="F2189"/>
      <c r="G2189"/>
      <c r="H2189"/>
      <c r="I2189">
        <v>4</v>
      </c>
      <c r="J2189">
        <v>0</v>
      </c>
      <c r="K2189">
        <v>4</v>
      </c>
    </row>
    <row r="2190" spans="1:11" hidden="1" x14ac:dyDescent="0.25">
      <c r="A2190">
        <v>13969</v>
      </c>
      <c r="B2190" t="s">
        <v>3205</v>
      </c>
      <c r="C2190" s="2">
        <v>45393</v>
      </c>
      <c r="D2190" t="s">
        <v>12</v>
      </c>
      <c r="E2190"/>
      <c r="F2190"/>
      <c r="G2190"/>
      <c r="H2190"/>
      <c r="I2190">
        <v>4</v>
      </c>
      <c r="J2190">
        <v>0</v>
      </c>
      <c r="K2190">
        <v>4</v>
      </c>
    </row>
    <row r="2191" spans="1:11" hidden="1" x14ac:dyDescent="0.25">
      <c r="A2191">
        <v>13971</v>
      </c>
      <c r="B2191" t="s">
        <v>485</v>
      </c>
      <c r="C2191" s="2">
        <v>45393</v>
      </c>
      <c r="D2191" t="s">
        <v>12</v>
      </c>
      <c r="E2191"/>
      <c r="F2191"/>
      <c r="G2191"/>
      <c r="H2191"/>
      <c r="I2191">
        <v>4</v>
      </c>
      <c r="J2191">
        <v>0</v>
      </c>
      <c r="K2191">
        <v>4</v>
      </c>
    </row>
    <row r="2192" spans="1:11" hidden="1" x14ac:dyDescent="0.25">
      <c r="A2192">
        <v>13972</v>
      </c>
      <c r="B2192" t="s">
        <v>2782</v>
      </c>
      <c r="C2192" s="2">
        <v>45393</v>
      </c>
      <c r="D2192" t="s">
        <v>12</v>
      </c>
      <c r="E2192"/>
      <c r="F2192"/>
      <c r="G2192"/>
      <c r="H2192"/>
      <c r="I2192">
        <v>4</v>
      </c>
      <c r="J2192">
        <v>0</v>
      </c>
      <c r="K2192">
        <v>4</v>
      </c>
    </row>
    <row r="2193" spans="1:11" hidden="1" x14ac:dyDescent="0.25">
      <c r="A2193">
        <v>13973</v>
      </c>
      <c r="B2193" t="s">
        <v>637</v>
      </c>
      <c r="C2193" s="2">
        <v>45393</v>
      </c>
      <c r="D2193" t="s">
        <v>12</v>
      </c>
      <c r="E2193"/>
      <c r="F2193"/>
      <c r="G2193"/>
      <c r="H2193"/>
      <c r="I2193">
        <v>4</v>
      </c>
      <c r="J2193">
        <v>0</v>
      </c>
      <c r="K2193">
        <v>4</v>
      </c>
    </row>
    <row r="2194" spans="1:11" hidden="1" x14ac:dyDescent="0.25">
      <c r="A2194">
        <v>13974</v>
      </c>
      <c r="B2194" t="s">
        <v>3045</v>
      </c>
      <c r="C2194" s="2">
        <v>45393</v>
      </c>
      <c r="D2194" t="s">
        <v>12</v>
      </c>
      <c r="E2194"/>
      <c r="F2194"/>
      <c r="G2194"/>
      <c r="H2194"/>
      <c r="I2194">
        <v>4</v>
      </c>
      <c r="J2194">
        <v>0</v>
      </c>
      <c r="K2194">
        <v>4</v>
      </c>
    </row>
    <row r="2195" spans="1:11" hidden="1" x14ac:dyDescent="0.25">
      <c r="A2195">
        <v>13975</v>
      </c>
      <c r="B2195" t="s">
        <v>2148</v>
      </c>
      <c r="C2195" s="2">
        <v>45393</v>
      </c>
      <c r="D2195" t="s">
        <v>12</v>
      </c>
      <c r="E2195"/>
      <c r="F2195"/>
      <c r="G2195"/>
      <c r="H2195"/>
      <c r="I2195">
        <v>4</v>
      </c>
      <c r="J2195">
        <v>0</v>
      </c>
      <c r="K2195">
        <v>4</v>
      </c>
    </row>
    <row r="2196" spans="1:11" hidden="1" x14ac:dyDescent="0.25">
      <c r="A2196">
        <v>13976</v>
      </c>
      <c r="B2196" t="s">
        <v>1828</v>
      </c>
      <c r="C2196" s="2">
        <v>45397</v>
      </c>
      <c r="D2196" t="s">
        <v>12</v>
      </c>
      <c r="E2196"/>
      <c r="F2196"/>
      <c r="G2196"/>
      <c r="H2196"/>
      <c r="I2196">
        <v>4</v>
      </c>
      <c r="J2196">
        <v>0</v>
      </c>
      <c r="K2196">
        <v>4</v>
      </c>
    </row>
    <row r="2197" spans="1:11" hidden="1" x14ac:dyDescent="0.25">
      <c r="A2197">
        <v>13979</v>
      </c>
      <c r="B2197" t="s">
        <v>1814</v>
      </c>
      <c r="C2197" s="2">
        <v>45397</v>
      </c>
      <c r="D2197" t="s">
        <v>12</v>
      </c>
      <c r="E2197"/>
      <c r="F2197"/>
      <c r="G2197"/>
      <c r="H2197"/>
      <c r="I2197">
        <v>4</v>
      </c>
      <c r="J2197">
        <v>0</v>
      </c>
      <c r="K2197">
        <v>4</v>
      </c>
    </row>
    <row r="2198" spans="1:11" hidden="1" x14ac:dyDescent="0.25">
      <c r="A2198">
        <v>13980</v>
      </c>
      <c r="B2198" t="s">
        <v>2678</v>
      </c>
      <c r="C2198" s="2">
        <v>45397</v>
      </c>
      <c r="D2198" t="s">
        <v>12</v>
      </c>
      <c r="E2198"/>
      <c r="F2198"/>
      <c r="G2198"/>
      <c r="H2198"/>
      <c r="I2198">
        <v>4</v>
      </c>
      <c r="J2198">
        <v>0</v>
      </c>
      <c r="K2198">
        <v>4</v>
      </c>
    </row>
    <row r="2199" spans="1:11" hidden="1" x14ac:dyDescent="0.25">
      <c r="A2199">
        <v>13982</v>
      </c>
      <c r="B2199" t="s">
        <v>1952</v>
      </c>
      <c r="C2199" s="2">
        <v>45397</v>
      </c>
      <c r="D2199" t="s">
        <v>12</v>
      </c>
      <c r="E2199"/>
      <c r="F2199"/>
      <c r="G2199"/>
      <c r="H2199"/>
      <c r="I2199">
        <v>4</v>
      </c>
      <c r="J2199">
        <v>0</v>
      </c>
      <c r="K2199">
        <v>4</v>
      </c>
    </row>
    <row r="2200" spans="1:11" hidden="1" x14ac:dyDescent="0.25">
      <c r="A2200">
        <v>13983</v>
      </c>
      <c r="B2200" t="s">
        <v>588</v>
      </c>
      <c r="C2200" s="2">
        <v>45397</v>
      </c>
      <c r="D2200" t="s">
        <v>12</v>
      </c>
      <c r="E2200"/>
      <c r="F2200"/>
      <c r="G2200"/>
      <c r="H2200"/>
      <c r="I2200">
        <v>4</v>
      </c>
      <c r="J2200">
        <v>0</v>
      </c>
      <c r="K2200">
        <v>4</v>
      </c>
    </row>
    <row r="2201" spans="1:11" x14ac:dyDescent="0.25">
      <c r="A2201" s="5">
        <v>13984</v>
      </c>
      <c r="B2201" s="5" t="s">
        <v>2892</v>
      </c>
      <c r="C2201" s="6">
        <v>45397</v>
      </c>
      <c r="D2201" s="5" t="s">
        <v>23</v>
      </c>
      <c r="E2201" s="6">
        <v>45753</v>
      </c>
      <c r="F2201" s="6">
        <v>45764</v>
      </c>
      <c r="H2201" s="5">
        <v>24</v>
      </c>
      <c r="I2201">
        <v>3</v>
      </c>
      <c r="J2201">
        <v>0</v>
      </c>
      <c r="K2201" s="5">
        <v>3</v>
      </c>
    </row>
    <row r="2202" spans="1:11" hidden="1" x14ac:dyDescent="0.25">
      <c r="A2202">
        <v>13985</v>
      </c>
      <c r="B2202" t="s">
        <v>967</v>
      </c>
      <c r="C2202" s="2">
        <v>45397</v>
      </c>
      <c r="D2202" t="s">
        <v>12</v>
      </c>
      <c r="E2202"/>
      <c r="F2202"/>
      <c r="G2202"/>
      <c r="H2202"/>
      <c r="I2202">
        <v>4</v>
      </c>
      <c r="J2202">
        <v>0</v>
      </c>
      <c r="K2202">
        <v>4</v>
      </c>
    </row>
    <row r="2203" spans="1:11" hidden="1" x14ac:dyDescent="0.25">
      <c r="A2203">
        <v>13986</v>
      </c>
      <c r="B2203" t="s">
        <v>1738</v>
      </c>
      <c r="C2203" s="2">
        <v>45397</v>
      </c>
      <c r="D2203" t="s">
        <v>12</v>
      </c>
      <c r="E2203"/>
      <c r="F2203"/>
      <c r="G2203"/>
      <c r="H2203"/>
      <c r="I2203">
        <v>4</v>
      </c>
      <c r="J2203">
        <v>0</v>
      </c>
      <c r="K2203">
        <v>4</v>
      </c>
    </row>
    <row r="2204" spans="1:11" hidden="1" x14ac:dyDescent="0.25">
      <c r="A2204">
        <v>13988</v>
      </c>
      <c r="B2204" t="s">
        <v>1156</v>
      </c>
      <c r="C2204" s="2">
        <v>45397</v>
      </c>
      <c r="D2204" t="s">
        <v>12</v>
      </c>
      <c r="E2204"/>
      <c r="F2204"/>
      <c r="G2204"/>
      <c r="H2204"/>
      <c r="I2204">
        <v>4</v>
      </c>
      <c r="J2204">
        <v>0</v>
      </c>
      <c r="K2204">
        <v>4</v>
      </c>
    </row>
    <row r="2205" spans="1:11" hidden="1" x14ac:dyDescent="0.25">
      <c r="A2205">
        <v>13989</v>
      </c>
      <c r="B2205" t="s">
        <v>578</v>
      </c>
      <c r="C2205" s="2">
        <v>45397</v>
      </c>
      <c r="D2205" t="s">
        <v>12</v>
      </c>
      <c r="E2205"/>
      <c r="F2205"/>
      <c r="G2205"/>
      <c r="H2205"/>
      <c r="I2205">
        <v>4</v>
      </c>
      <c r="J2205">
        <v>0</v>
      </c>
      <c r="K2205">
        <v>4</v>
      </c>
    </row>
    <row r="2206" spans="1:11" hidden="1" x14ac:dyDescent="0.25">
      <c r="A2206">
        <v>13990</v>
      </c>
      <c r="B2206" t="s">
        <v>3160</v>
      </c>
      <c r="C2206" s="2">
        <v>45397</v>
      </c>
      <c r="D2206" t="s">
        <v>12</v>
      </c>
      <c r="E2206"/>
      <c r="F2206"/>
      <c r="G2206"/>
      <c r="H2206"/>
      <c r="I2206">
        <v>4</v>
      </c>
      <c r="J2206">
        <v>0</v>
      </c>
      <c r="K2206">
        <v>4</v>
      </c>
    </row>
    <row r="2207" spans="1:11" hidden="1" x14ac:dyDescent="0.25">
      <c r="A2207">
        <v>13991</v>
      </c>
      <c r="B2207" t="s">
        <v>3397</v>
      </c>
      <c r="C2207" s="2">
        <v>45397</v>
      </c>
      <c r="D2207" t="s">
        <v>12</v>
      </c>
      <c r="E2207"/>
      <c r="F2207"/>
      <c r="G2207"/>
      <c r="H2207"/>
      <c r="I2207">
        <v>4</v>
      </c>
      <c r="J2207">
        <v>0</v>
      </c>
      <c r="K2207">
        <v>4</v>
      </c>
    </row>
    <row r="2208" spans="1:11" hidden="1" x14ac:dyDescent="0.25">
      <c r="A2208">
        <v>13993</v>
      </c>
      <c r="B2208" t="s">
        <v>477</v>
      </c>
      <c r="C2208" s="2">
        <v>45397</v>
      </c>
      <c r="D2208" t="s">
        <v>12</v>
      </c>
      <c r="E2208"/>
      <c r="F2208"/>
      <c r="G2208"/>
      <c r="H2208"/>
      <c r="I2208">
        <v>4</v>
      </c>
      <c r="J2208">
        <v>0</v>
      </c>
      <c r="K2208">
        <v>4</v>
      </c>
    </row>
    <row r="2209" spans="1:11" hidden="1" x14ac:dyDescent="0.25">
      <c r="A2209">
        <v>13994</v>
      </c>
      <c r="B2209" t="s">
        <v>2347</v>
      </c>
      <c r="C2209" s="2">
        <v>45397</v>
      </c>
      <c r="D2209" t="s">
        <v>12</v>
      </c>
      <c r="E2209"/>
      <c r="F2209"/>
      <c r="G2209"/>
      <c r="H2209"/>
      <c r="I2209">
        <v>4</v>
      </c>
      <c r="J2209">
        <v>0</v>
      </c>
      <c r="K2209">
        <v>4</v>
      </c>
    </row>
    <row r="2210" spans="1:11" hidden="1" x14ac:dyDescent="0.25">
      <c r="A2210">
        <v>13995</v>
      </c>
      <c r="B2210" t="s">
        <v>3412</v>
      </c>
      <c r="C2210" s="2">
        <v>45399</v>
      </c>
      <c r="D2210" t="s">
        <v>12</v>
      </c>
      <c r="E2210"/>
      <c r="F2210"/>
      <c r="G2210"/>
      <c r="H2210"/>
      <c r="I2210">
        <v>4</v>
      </c>
      <c r="J2210">
        <v>0</v>
      </c>
      <c r="K2210">
        <v>4</v>
      </c>
    </row>
    <row r="2211" spans="1:11" hidden="1" x14ac:dyDescent="0.25">
      <c r="A2211">
        <v>13997</v>
      </c>
      <c r="B2211" t="s">
        <v>174</v>
      </c>
      <c r="C2211" s="2">
        <v>45399</v>
      </c>
      <c r="D2211" t="s">
        <v>12</v>
      </c>
      <c r="E2211"/>
      <c r="F2211"/>
      <c r="G2211"/>
      <c r="H2211"/>
      <c r="I2211">
        <v>4</v>
      </c>
      <c r="J2211">
        <v>0</v>
      </c>
      <c r="K2211">
        <v>4</v>
      </c>
    </row>
    <row r="2212" spans="1:11" hidden="1" x14ac:dyDescent="0.25">
      <c r="A2212">
        <v>13998</v>
      </c>
      <c r="B2212" t="s">
        <v>1664</v>
      </c>
      <c r="C2212" s="2">
        <v>45399</v>
      </c>
      <c r="D2212" t="s">
        <v>12</v>
      </c>
      <c r="E2212"/>
      <c r="F2212"/>
      <c r="G2212"/>
      <c r="H2212"/>
      <c r="I2212">
        <v>4</v>
      </c>
      <c r="J2212">
        <v>0</v>
      </c>
      <c r="K2212">
        <v>4</v>
      </c>
    </row>
    <row r="2213" spans="1:11" hidden="1" x14ac:dyDescent="0.25">
      <c r="A2213">
        <v>14000</v>
      </c>
      <c r="B2213" t="s">
        <v>801</v>
      </c>
      <c r="C2213" s="2">
        <v>45399</v>
      </c>
      <c r="D2213" t="s">
        <v>12</v>
      </c>
      <c r="E2213"/>
      <c r="F2213"/>
      <c r="G2213"/>
      <c r="H2213"/>
      <c r="I2213">
        <v>4</v>
      </c>
      <c r="J2213">
        <v>0</v>
      </c>
      <c r="K2213">
        <v>4</v>
      </c>
    </row>
    <row r="2214" spans="1:11" hidden="1" x14ac:dyDescent="0.25">
      <c r="A2214">
        <v>14002</v>
      </c>
      <c r="B2214" t="s">
        <v>3367</v>
      </c>
      <c r="C2214" s="2">
        <v>45399</v>
      </c>
      <c r="D2214" t="s">
        <v>12</v>
      </c>
      <c r="E2214"/>
      <c r="F2214"/>
      <c r="G2214"/>
      <c r="H2214"/>
      <c r="I2214">
        <v>4</v>
      </c>
      <c r="J2214">
        <v>0</v>
      </c>
      <c r="K2214">
        <v>4</v>
      </c>
    </row>
    <row r="2215" spans="1:11" hidden="1" x14ac:dyDescent="0.25">
      <c r="A2215">
        <v>14003</v>
      </c>
      <c r="B2215" t="s">
        <v>2033</v>
      </c>
      <c r="C2215" s="2">
        <v>45400</v>
      </c>
      <c r="D2215" t="s">
        <v>12</v>
      </c>
      <c r="E2215"/>
      <c r="F2215"/>
      <c r="G2215"/>
      <c r="H2215"/>
      <c r="I2215">
        <v>4</v>
      </c>
      <c r="J2215">
        <v>0</v>
      </c>
      <c r="K2215">
        <v>4</v>
      </c>
    </row>
    <row r="2216" spans="1:11" hidden="1" x14ac:dyDescent="0.25">
      <c r="A2216">
        <v>14004</v>
      </c>
      <c r="B2216" t="s">
        <v>1938</v>
      </c>
      <c r="C2216" s="2">
        <v>45400</v>
      </c>
      <c r="D2216" t="s">
        <v>12</v>
      </c>
      <c r="E2216"/>
      <c r="F2216"/>
      <c r="G2216"/>
      <c r="H2216"/>
      <c r="I2216">
        <v>4</v>
      </c>
      <c r="J2216">
        <v>0</v>
      </c>
      <c r="K2216">
        <v>4</v>
      </c>
    </row>
    <row r="2217" spans="1:11" hidden="1" x14ac:dyDescent="0.25">
      <c r="A2217">
        <v>14005</v>
      </c>
      <c r="B2217" t="s">
        <v>3082</v>
      </c>
      <c r="C2217" s="2">
        <v>45400</v>
      </c>
      <c r="D2217" t="s">
        <v>12</v>
      </c>
      <c r="E2217"/>
      <c r="F2217"/>
      <c r="G2217"/>
      <c r="H2217"/>
      <c r="I2217">
        <v>4</v>
      </c>
      <c r="J2217">
        <v>0</v>
      </c>
      <c r="K2217">
        <v>4</v>
      </c>
    </row>
    <row r="2218" spans="1:11" hidden="1" x14ac:dyDescent="0.25">
      <c r="A2218">
        <v>14006</v>
      </c>
      <c r="B2218" t="s">
        <v>1520</v>
      </c>
      <c r="C2218" s="2">
        <v>45400</v>
      </c>
      <c r="D2218" t="s">
        <v>12</v>
      </c>
      <c r="E2218"/>
      <c r="F2218"/>
      <c r="G2218"/>
      <c r="H2218"/>
      <c r="I2218">
        <v>4</v>
      </c>
      <c r="J2218">
        <v>0</v>
      </c>
      <c r="K2218">
        <v>4</v>
      </c>
    </row>
    <row r="2219" spans="1:11" hidden="1" x14ac:dyDescent="0.25">
      <c r="A2219">
        <v>14007</v>
      </c>
      <c r="B2219" t="s">
        <v>257</v>
      </c>
      <c r="C2219" s="2">
        <v>45400</v>
      </c>
      <c r="D2219" t="s">
        <v>12</v>
      </c>
      <c r="E2219"/>
      <c r="F2219"/>
      <c r="G2219"/>
      <c r="H2219"/>
      <c r="I2219">
        <v>4</v>
      </c>
      <c r="J2219">
        <v>0</v>
      </c>
      <c r="K2219">
        <v>4</v>
      </c>
    </row>
    <row r="2220" spans="1:11" hidden="1" x14ac:dyDescent="0.25">
      <c r="A2220">
        <v>14008</v>
      </c>
      <c r="B2220" t="s">
        <v>776</v>
      </c>
      <c r="C2220" s="2">
        <v>45400</v>
      </c>
      <c r="D2220" t="s">
        <v>12</v>
      </c>
      <c r="E2220"/>
      <c r="F2220"/>
      <c r="G2220"/>
      <c r="H2220"/>
      <c r="I2220">
        <v>4</v>
      </c>
      <c r="J2220">
        <v>0</v>
      </c>
      <c r="K2220">
        <v>4</v>
      </c>
    </row>
    <row r="2221" spans="1:11" hidden="1" x14ac:dyDescent="0.25">
      <c r="A2221">
        <v>14009</v>
      </c>
      <c r="B2221" t="s">
        <v>1650</v>
      </c>
      <c r="C2221" s="2">
        <v>45400</v>
      </c>
      <c r="D2221" t="s">
        <v>12</v>
      </c>
      <c r="E2221"/>
      <c r="F2221"/>
      <c r="G2221"/>
      <c r="H2221"/>
      <c r="I2221">
        <v>4</v>
      </c>
      <c r="J2221">
        <v>0</v>
      </c>
      <c r="K2221">
        <v>4</v>
      </c>
    </row>
    <row r="2222" spans="1:11" hidden="1" x14ac:dyDescent="0.25">
      <c r="A2222">
        <v>14010</v>
      </c>
      <c r="B2222" t="s">
        <v>2641</v>
      </c>
      <c r="C2222" s="2">
        <v>45400</v>
      </c>
      <c r="D2222" t="s">
        <v>12</v>
      </c>
      <c r="E2222"/>
      <c r="F2222"/>
      <c r="G2222"/>
      <c r="H2222"/>
      <c r="I2222">
        <v>4</v>
      </c>
      <c r="J2222">
        <v>0</v>
      </c>
      <c r="K2222">
        <v>4</v>
      </c>
    </row>
    <row r="2223" spans="1:11" hidden="1" x14ac:dyDescent="0.25">
      <c r="A2223">
        <v>14011</v>
      </c>
      <c r="B2223" t="s">
        <v>1430</v>
      </c>
      <c r="C2223" s="2">
        <v>45400</v>
      </c>
      <c r="D2223" t="s">
        <v>12</v>
      </c>
      <c r="E2223"/>
      <c r="F2223"/>
      <c r="G2223"/>
      <c r="H2223"/>
      <c r="I2223">
        <v>4</v>
      </c>
      <c r="J2223">
        <v>0</v>
      </c>
      <c r="K2223">
        <v>4</v>
      </c>
    </row>
    <row r="2224" spans="1:11" hidden="1" x14ac:dyDescent="0.25">
      <c r="A2224">
        <v>14012</v>
      </c>
      <c r="B2224" t="s">
        <v>3303</v>
      </c>
      <c r="C2224" s="2">
        <v>45400</v>
      </c>
      <c r="D2224" t="s">
        <v>12</v>
      </c>
      <c r="E2224"/>
      <c r="F2224"/>
      <c r="G2224"/>
      <c r="H2224"/>
      <c r="I2224">
        <v>4</v>
      </c>
      <c r="J2224">
        <v>0</v>
      </c>
      <c r="K2224">
        <v>4</v>
      </c>
    </row>
    <row r="2225" spans="1:11" hidden="1" x14ac:dyDescent="0.25">
      <c r="A2225">
        <v>14013</v>
      </c>
      <c r="B2225" t="s">
        <v>2853</v>
      </c>
      <c r="C2225" s="2">
        <v>45400</v>
      </c>
      <c r="D2225" t="s">
        <v>12</v>
      </c>
      <c r="E2225"/>
      <c r="F2225"/>
      <c r="G2225"/>
      <c r="H2225"/>
      <c r="I2225">
        <v>4</v>
      </c>
      <c r="J2225">
        <v>0</v>
      </c>
      <c r="K2225">
        <v>4</v>
      </c>
    </row>
    <row r="2226" spans="1:11" hidden="1" x14ac:dyDescent="0.25">
      <c r="A2226">
        <v>14014</v>
      </c>
      <c r="B2226" t="s">
        <v>1574</v>
      </c>
      <c r="C2226" s="2">
        <v>45400</v>
      </c>
      <c r="D2226" t="s">
        <v>12</v>
      </c>
      <c r="E2226"/>
      <c r="F2226"/>
      <c r="G2226"/>
      <c r="H2226"/>
      <c r="I2226">
        <v>4</v>
      </c>
      <c r="J2226">
        <v>0</v>
      </c>
      <c r="K2226">
        <v>4</v>
      </c>
    </row>
    <row r="2227" spans="1:11" hidden="1" x14ac:dyDescent="0.25">
      <c r="A2227">
        <v>14015</v>
      </c>
      <c r="B2227" t="s">
        <v>1596</v>
      </c>
      <c r="C2227" s="2">
        <v>45400</v>
      </c>
      <c r="D2227" t="s">
        <v>12</v>
      </c>
      <c r="E2227"/>
      <c r="F2227"/>
      <c r="G2227"/>
      <c r="H2227"/>
      <c r="I2227">
        <v>4</v>
      </c>
      <c r="J2227">
        <v>0</v>
      </c>
      <c r="K2227">
        <v>4</v>
      </c>
    </row>
    <row r="2228" spans="1:11" hidden="1" x14ac:dyDescent="0.25">
      <c r="A2228">
        <v>14016</v>
      </c>
      <c r="B2228" t="s">
        <v>1495</v>
      </c>
      <c r="C2228" s="2">
        <v>45400</v>
      </c>
      <c r="D2228" t="s">
        <v>12</v>
      </c>
      <c r="E2228"/>
      <c r="F2228"/>
      <c r="G2228"/>
      <c r="H2228"/>
      <c r="I2228">
        <v>4</v>
      </c>
      <c r="J2228">
        <v>0</v>
      </c>
      <c r="K2228">
        <v>4</v>
      </c>
    </row>
    <row r="2229" spans="1:11" hidden="1" x14ac:dyDescent="0.25">
      <c r="A2229">
        <v>14017</v>
      </c>
      <c r="B2229" t="s">
        <v>1105</v>
      </c>
      <c r="C2229" s="2">
        <v>45400</v>
      </c>
      <c r="D2229" t="s">
        <v>12</v>
      </c>
      <c r="E2229"/>
      <c r="F2229"/>
      <c r="G2229"/>
      <c r="H2229"/>
      <c r="I2229">
        <v>4</v>
      </c>
      <c r="J2229">
        <v>0</v>
      </c>
      <c r="K2229">
        <v>4</v>
      </c>
    </row>
    <row r="2230" spans="1:11" x14ac:dyDescent="0.25">
      <c r="A2230" s="5">
        <v>14018</v>
      </c>
      <c r="B2230" s="5" t="s">
        <v>1925</v>
      </c>
      <c r="C2230" s="6">
        <v>45400</v>
      </c>
      <c r="D2230" s="5" t="s">
        <v>23</v>
      </c>
      <c r="E2230" s="6">
        <v>45717</v>
      </c>
      <c r="F2230" s="6">
        <v>45734</v>
      </c>
      <c r="H2230" s="5">
        <v>60</v>
      </c>
      <c r="I2230">
        <v>2</v>
      </c>
      <c r="J2230">
        <v>0</v>
      </c>
      <c r="K2230" s="5">
        <v>2</v>
      </c>
    </row>
    <row r="2231" spans="1:11" hidden="1" x14ac:dyDescent="0.25">
      <c r="A2231">
        <v>14019</v>
      </c>
      <c r="B2231" t="s">
        <v>3141</v>
      </c>
      <c r="C2231" s="2">
        <v>45400</v>
      </c>
      <c r="D2231" t="s">
        <v>12</v>
      </c>
      <c r="E2231"/>
      <c r="F2231"/>
      <c r="G2231"/>
      <c r="H2231"/>
      <c r="I2231">
        <v>4</v>
      </c>
      <c r="J2231">
        <v>0</v>
      </c>
      <c r="K2231">
        <v>4</v>
      </c>
    </row>
    <row r="2232" spans="1:11" hidden="1" x14ac:dyDescent="0.25">
      <c r="A2232">
        <v>14020</v>
      </c>
      <c r="B2232" t="s">
        <v>1403</v>
      </c>
      <c r="C2232" s="2">
        <v>45400</v>
      </c>
      <c r="D2232" t="s">
        <v>12</v>
      </c>
      <c r="E2232"/>
      <c r="F2232"/>
      <c r="G2232"/>
      <c r="H2232"/>
      <c r="I2232">
        <v>4</v>
      </c>
      <c r="J2232">
        <v>0</v>
      </c>
      <c r="K2232">
        <v>4</v>
      </c>
    </row>
    <row r="2233" spans="1:11" hidden="1" x14ac:dyDescent="0.25">
      <c r="A2233">
        <v>14022</v>
      </c>
      <c r="B2233" t="s">
        <v>3031</v>
      </c>
      <c r="C2233" s="2">
        <v>45400</v>
      </c>
      <c r="D2233" t="s">
        <v>12</v>
      </c>
      <c r="E2233"/>
      <c r="F2233"/>
      <c r="G2233"/>
      <c r="H2233"/>
      <c r="I2233">
        <v>4</v>
      </c>
      <c r="J2233">
        <v>0</v>
      </c>
      <c r="K2233">
        <v>4</v>
      </c>
    </row>
    <row r="2234" spans="1:11" hidden="1" x14ac:dyDescent="0.25">
      <c r="A2234">
        <v>14023</v>
      </c>
      <c r="B2234" t="s">
        <v>3309</v>
      </c>
      <c r="C2234" s="2">
        <v>45401</v>
      </c>
      <c r="D2234" t="s">
        <v>12</v>
      </c>
      <c r="E2234"/>
      <c r="F2234"/>
      <c r="G2234"/>
      <c r="H2234"/>
      <c r="I2234">
        <v>4</v>
      </c>
      <c r="J2234">
        <v>0</v>
      </c>
      <c r="K2234">
        <v>4</v>
      </c>
    </row>
    <row r="2235" spans="1:11" hidden="1" x14ac:dyDescent="0.25">
      <c r="A2235">
        <v>14024</v>
      </c>
      <c r="B2235" t="s">
        <v>2261</v>
      </c>
      <c r="C2235" s="2">
        <v>45401</v>
      </c>
      <c r="D2235" t="s">
        <v>12</v>
      </c>
      <c r="E2235"/>
      <c r="F2235"/>
      <c r="G2235"/>
      <c r="H2235"/>
      <c r="I2235">
        <v>4</v>
      </c>
      <c r="J2235">
        <v>0</v>
      </c>
      <c r="K2235">
        <v>4</v>
      </c>
    </row>
    <row r="2236" spans="1:11" hidden="1" x14ac:dyDescent="0.25">
      <c r="A2236">
        <v>14025</v>
      </c>
      <c r="B2236" t="s">
        <v>1413</v>
      </c>
      <c r="C2236" s="2">
        <v>45401</v>
      </c>
      <c r="D2236" t="s">
        <v>12</v>
      </c>
      <c r="E2236"/>
      <c r="F2236"/>
      <c r="G2236"/>
      <c r="H2236"/>
      <c r="I2236">
        <v>4</v>
      </c>
      <c r="J2236">
        <v>0</v>
      </c>
      <c r="K2236">
        <v>4</v>
      </c>
    </row>
    <row r="2237" spans="1:11" hidden="1" x14ac:dyDescent="0.25">
      <c r="A2237">
        <v>14026</v>
      </c>
      <c r="B2237" t="s">
        <v>3442</v>
      </c>
      <c r="C2237" s="2">
        <v>45401</v>
      </c>
      <c r="D2237" t="s">
        <v>12</v>
      </c>
      <c r="E2237"/>
      <c r="F2237"/>
      <c r="G2237"/>
      <c r="H2237"/>
      <c r="I2237">
        <v>4</v>
      </c>
      <c r="J2237">
        <v>0</v>
      </c>
      <c r="K2237">
        <v>4</v>
      </c>
    </row>
    <row r="2238" spans="1:11" hidden="1" x14ac:dyDescent="0.25">
      <c r="A2238">
        <v>14027</v>
      </c>
      <c r="B2238" t="s">
        <v>2213</v>
      </c>
      <c r="C2238" s="2">
        <v>45401</v>
      </c>
      <c r="D2238" t="s">
        <v>12</v>
      </c>
      <c r="E2238"/>
      <c r="F2238"/>
      <c r="G2238"/>
      <c r="H2238"/>
      <c r="I2238">
        <v>4</v>
      </c>
      <c r="J2238">
        <v>0</v>
      </c>
      <c r="K2238">
        <v>4</v>
      </c>
    </row>
    <row r="2239" spans="1:11" hidden="1" x14ac:dyDescent="0.25">
      <c r="A2239">
        <v>14028</v>
      </c>
      <c r="B2239" t="s">
        <v>1591</v>
      </c>
      <c r="C2239" s="2">
        <v>45401</v>
      </c>
      <c r="D2239" t="s">
        <v>12</v>
      </c>
      <c r="E2239"/>
      <c r="F2239"/>
      <c r="G2239"/>
      <c r="H2239"/>
      <c r="I2239">
        <v>4</v>
      </c>
      <c r="J2239">
        <v>0</v>
      </c>
      <c r="K2239">
        <v>4</v>
      </c>
    </row>
    <row r="2240" spans="1:11" hidden="1" x14ac:dyDescent="0.25">
      <c r="A2240">
        <v>14029</v>
      </c>
      <c r="B2240" t="s">
        <v>1448</v>
      </c>
      <c r="C2240" s="2">
        <v>45404</v>
      </c>
      <c r="D2240" t="s">
        <v>12</v>
      </c>
      <c r="E2240"/>
      <c r="F2240"/>
      <c r="G2240"/>
      <c r="H2240"/>
      <c r="I2240">
        <v>4</v>
      </c>
      <c r="J2240">
        <v>0</v>
      </c>
      <c r="K2240">
        <v>4</v>
      </c>
    </row>
    <row r="2241" spans="1:11" hidden="1" x14ac:dyDescent="0.25">
      <c r="A2241">
        <v>14030</v>
      </c>
      <c r="B2241" t="s">
        <v>2421</v>
      </c>
      <c r="C2241" s="2">
        <v>45404</v>
      </c>
      <c r="D2241" t="s">
        <v>12</v>
      </c>
      <c r="E2241"/>
      <c r="F2241"/>
      <c r="G2241"/>
      <c r="H2241"/>
      <c r="I2241">
        <v>4</v>
      </c>
      <c r="J2241">
        <v>0</v>
      </c>
      <c r="K2241">
        <v>4</v>
      </c>
    </row>
    <row r="2242" spans="1:11" hidden="1" x14ac:dyDescent="0.25">
      <c r="A2242">
        <v>14031</v>
      </c>
      <c r="B2242" t="s">
        <v>1501</v>
      </c>
      <c r="C2242" s="2">
        <v>45404</v>
      </c>
      <c r="D2242" t="s">
        <v>12</v>
      </c>
      <c r="E2242"/>
      <c r="F2242"/>
      <c r="G2242"/>
      <c r="H2242"/>
      <c r="I2242">
        <v>4</v>
      </c>
      <c r="J2242">
        <v>0</v>
      </c>
      <c r="K2242">
        <v>4</v>
      </c>
    </row>
    <row r="2243" spans="1:11" hidden="1" x14ac:dyDescent="0.25">
      <c r="A2243">
        <v>14032</v>
      </c>
      <c r="B2243" t="s">
        <v>3207</v>
      </c>
      <c r="C2243" s="2">
        <v>45404</v>
      </c>
      <c r="D2243" t="s">
        <v>12</v>
      </c>
      <c r="E2243"/>
      <c r="F2243"/>
      <c r="G2243"/>
      <c r="H2243"/>
      <c r="I2243">
        <v>4</v>
      </c>
      <c r="J2243">
        <v>0</v>
      </c>
      <c r="K2243">
        <v>4</v>
      </c>
    </row>
    <row r="2244" spans="1:11" hidden="1" x14ac:dyDescent="0.25">
      <c r="A2244">
        <v>14033</v>
      </c>
      <c r="B2244" t="s">
        <v>2929</v>
      </c>
      <c r="C2244" s="2">
        <v>45404</v>
      </c>
      <c r="D2244" t="s">
        <v>12</v>
      </c>
      <c r="E2244"/>
      <c r="F2244"/>
      <c r="G2244"/>
      <c r="H2244"/>
      <c r="I2244">
        <v>4</v>
      </c>
      <c r="J2244">
        <v>0</v>
      </c>
      <c r="K2244">
        <v>4</v>
      </c>
    </row>
    <row r="2245" spans="1:11" hidden="1" x14ac:dyDescent="0.25">
      <c r="A2245">
        <v>14035</v>
      </c>
      <c r="B2245" t="s">
        <v>2021</v>
      </c>
      <c r="C2245" s="2">
        <v>45404</v>
      </c>
      <c r="D2245" t="s">
        <v>12</v>
      </c>
      <c r="E2245"/>
      <c r="F2245"/>
      <c r="G2245"/>
      <c r="H2245"/>
      <c r="I2245">
        <v>4</v>
      </c>
      <c r="J2245">
        <v>0</v>
      </c>
      <c r="K2245">
        <v>4</v>
      </c>
    </row>
    <row r="2246" spans="1:11" hidden="1" x14ac:dyDescent="0.25">
      <c r="A2246">
        <v>14037</v>
      </c>
      <c r="B2246" t="s">
        <v>1537</v>
      </c>
      <c r="C2246" s="2">
        <v>45404</v>
      </c>
      <c r="D2246" t="s">
        <v>12</v>
      </c>
      <c r="E2246"/>
      <c r="F2246"/>
      <c r="G2246"/>
      <c r="H2246"/>
      <c r="I2246">
        <v>4</v>
      </c>
      <c r="J2246">
        <v>0</v>
      </c>
      <c r="K2246">
        <v>4</v>
      </c>
    </row>
    <row r="2247" spans="1:11" hidden="1" x14ac:dyDescent="0.25">
      <c r="A2247">
        <v>14038</v>
      </c>
      <c r="B2247" t="s">
        <v>3298</v>
      </c>
      <c r="C2247" s="2">
        <v>45404</v>
      </c>
      <c r="D2247" t="s">
        <v>12</v>
      </c>
      <c r="E2247"/>
      <c r="F2247"/>
      <c r="G2247"/>
      <c r="H2247"/>
      <c r="I2247">
        <v>4</v>
      </c>
      <c r="J2247">
        <v>0</v>
      </c>
      <c r="K2247">
        <v>4</v>
      </c>
    </row>
    <row r="2248" spans="1:11" hidden="1" x14ac:dyDescent="0.25">
      <c r="A2248">
        <v>14039</v>
      </c>
      <c r="B2248" t="s">
        <v>2478</v>
      </c>
      <c r="C2248" s="2">
        <v>45404</v>
      </c>
      <c r="D2248" t="s">
        <v>12</v>
      </c>
      <c r="E2248"/>
      <c r="F2248"/>
      <c r="G2248"/>
      <c r="H2248"/>
      <c r="I2248">
        <v>4</v>
      </c>
      <c r="J2248">
        <v>0</v>
      </c>
      <c r="K2248">
        <v>4</v>
      </c>
    </row>
    <row r="2249" spans="1:11" hidden="1" x14ac:dyDescent="0.25">
      <c r="A2249">
        <v>14042</v>
      </c>
      <c r="B2249" t="s">
        <v>465</v>
      </c>
      <c r="C2249" s="2">
        <v>45404</v>
      </c>
      <c r="D2249" t="s">
        <v>12</v>
      </c>
      <c r="E2249"/>
      <c r="F2249"/>
      <c r="G2249"/>
      <c r="H2249"/>
      <c r="I2249">
        <v>4</v>
      </c>
      <c r="J2249">
        <v>0</v>
      </c>
      <c r="K2249">
        <v>4</v>
      </c>
    </row>
    <row r="2250" spans="1:11" hidden="1" x14ac:dyDescent="0.25">
      <c r="A2250">
        <v>14043</v>
      </c>
      <c r="B2250" t="s">
        <v>2561</v>
      </c>
      <c r="C2250" s="2">
        <v>45404</v>
      </c>
      <c r="D2250" t="s">
        <v>12</v>
      </c>
      <c r="E2250"/>
      <c r="F2250"/>
      <c r="G2250"/>
      <c r="H2250"/>
      <c r="I2250">
        <v>4</v>
      </c>
      <c r="J2250">
        <v>0</v>
      </c>
      <c r="K2250">
        <v>4</v>
      </c>
    </row>
    <row r="2251" spans="1:11" hidden="1" x14ac:dyDescent="0.25">
      <c r="A2251">
        <v>14044</v>
      </c>
      <c r="B2251" t="s">
        <v>1956</v>
      </c>
      <c r="C2251" s="2">
        <v>45404</v>
      </c>
      <c r="D2251" t="s">
        <v>12</v>
      </c>
      <c r="E2251"/>
      <c r="F2251"/>
      <c r="G2251"/>
      <c r="H2251"/>
      <c r="I2251">
        <v>4</v>
      </c>
      <c r="J2251">
        <v>0</v>
      </c>
      <c r="K2251">
        <v>4</v>
      </c>
    </row>
    <row r="2252" spans="1:11" hidden="1" x14ac:dyDescent="0.25">
      <c r="A2252">
        <v>14045</v>
      </c>
      <c r="B2252" t="s">
        <v>3409</v>
      </c>
      <c r="C2252" s="2">
        <v>45404</v>
      </c>
      <c r="D2252" t="s">
        <v>12</v>
      </c>
      <c r="E2252"/>
      <c r="F2252"/>
      <c r="G2252"/>
      <c r="H2252"/>
      <c r="I2252">
        <v>4</v>
      </c>
      <c r="J2252">
        <v>0</v>
      </c>
      <c r="K2252">
        <v>4</v>
      </c>
    </row>
    <row r="2253" spans="1:11" hidden="1" x14ac:dyDescent="0.25">
      <c r="A2253">
        <v>14046</v>
      </c>
      <c r="B2253" t="s">
        <v>309</v>
      </c>
      <c r="C2253" s="2">
        <v>45404</v>
      </c>
      <c r="D2253" t="s">
        <v>12</v>
      </c>
      <c r="E2253"/>
      <c r="F2253"/>
      <c r="G2253"/>
      <c r="H2253"/>
      <c r="I2253">
        <v>4</v>
      </c>
      <c r="J2253">
        <v>0</v>
      </c>
      <c r="K2253">
        <v>4</v>
      </c>
    </row>
    <row r="2254" spans="1:11" hidden="1" x14ac:dyDescent="0.25">
      <c r="A2254">
        <v>14049</v>
      </c>
      <c r="B2254" t="s">
        <v>66</v>
      </c>
      <c r="C2254" s="2">
        <v>45406</v>
      </c>
      <c r="D2254" t="s">
        <v>12</v>
      </c>
      <c r="E2254"/>
      <c r="F2254"/>
      <c r="G2254"/>
      <c r="H2254"/>
      <c r="I2254">
        <v>4</v>
      </c>
      <c r="J2254">
        <v>0</v>
      </c>
      <c r="K2254">
        <v>4</v>
      </c>
    </row>
    <row r="2255" spans="1:11" hidden="1" x14ac:dyDescent="0.25">
      <c r="A2255">
        <v>14050</v>
      </c>
      <c r="B2255" t="s">
        <v>379</v>
      </c>
      <c r="C2255" s="2">
        <v>45406</v>
      </c>
      <c r="D2255" t="s">
        <v>12</v>
      </c>
      <c r="E2255"/>
      <c r="F2255"/>
      <c r="G2255"/>
      <c r="H2255"/>
      <c r="I2255">
        <v>4</v>
      </c>
      <c r="J2255">
        <v>0</v>
      </c>
      <c r="K2255">
        <v>4</v>
      </c>
    </row>
    <row r="2256" spans="1:11" hidden="1" x14ac:dyDescent="0.25">
      <c r="A2256">
        <v>14052</v>
      </c>
      <c r="B2256" t="s">
        <v>1636</v>
      </c>
      <c r="C2256" s="2">
        <v>45406</v>
      </c>
      <c r="D2256" t="s">
        <v>12</v>
      </c>
      <c r="E2256"/>
      <c r="F2256"/>
      <c r="G2256"/>
      <c r="H2256"/>
      <c r="I2256">
        <v>4</v>
      </c>
      <c r="J2256">
        <v>0</v>
      </c>
      <c r="K2256">
        <v>4</v>
      </c>
    </row>
    <row r="2257" spans="1:11" hidden="1" x14ac:dyDescent="0.25">
      <c r="A2257">
        <v>14053</v>
      </c>
      <c r="B2257" t="s">
        <v>1835</v>
      </c>
      <c r="C2257" s="2">
        <v>45406</v>
      </c>
      <c r="D2257" t="s">
        <v>12</v>
      </c>
      <c r="E2257"/>
      <c r="F2257"/>
      <c r="G2257"/>
      <c r="H2257"/>
      <c r="I2257">
        <v>4</v>
      </c>
      <c r="J2257">
        <v>0</v>
      </c>
      <c r="K2257">
        <v>4</v>
      </c>
    </row>
    <row r="2258" spans="1:11" x14ac:dyDescent="0.25">
      <c r="A2258">
        <v>14055</v>
      </c>
      <c r="B2258" t="s">
        <v>3157</v>
      </c>
      <c r="C2258" s="2">
        <v>45406</v>
      </c>
      <c r="D2258" t="s">
        <v>12</v>
      </c>
      <c r="E2258" s="2">
        <v>45709</v>
      </c>
      <c r="F2258" s="2">
        <v>45718</v>
      </c>
      <c r="G2258" s="2">
        <v>45727</v>
      </c>
      <c r="H2258">
        <v>18</v>
      </c>
      <c r="I2258">
        <v>2</v>
      </c>
      <c r="J2258">
        <v>2</v>
      </c>
      <c r="K2258">
        <v>4</v>
      </c>
    </row>
    <row r="2259" spans="1:11" hidden="1" x14ac:dyDescent="0.25">
      <c r="A2259">
        <v>14056</v>
      </c>
      <c r="B2259" t="s">
        <v>413</v>
      </c>
      <c r="C2259" s="2">
        <v>45406</v>
      </c>
      <c r="D2259" t="s">
        <v>12</v>
      </c>
      <c r="E2259"/>
      <c r="F2259"/>
      <c r="G2259"/>
      <c r="H2259"/>
      <c r="I2259">
        <v>4</v>
      </c>
      <c r="J2259">
        <v>0</v>
      </c>
      <c r="K2259">
        <v>4</v>
      </c>
    </row>
    <row r="2260" spans="1:11" hidden="1" x14ac:dyDescent="0.25">
      <c r="A2260">
        <v>14057</v>
      </c>
      <c r="B2260" t="s">
        <v>816</v>
      </c>
      <c r="C2260" s="2">
        <v>45406</v>
      </c>
      <c r="D2260" t="s">
        <v>12</v>
      </c>
      <c r="E2260"/>
      <c r="F2260"/>
      <c r="G2260"/>
      <c r="H2260"/>
      <c r="I2260">
        <v>4</v>
      </c>
      <c r="J2260">
        <v>0</v>
      </c>
      <c r="K2260">
        <v>4</v>
      </c>
    </row>
    <row r="2261" spans="1:11" hidden="1" x14ac:dyDescent="0.25">
      <c r="A2261">
        <v>14058</v>
      </c>
      <c r="B2261" t="s">
        <v>2755</v>
      </c>
      <c r="C2261" s="2">
        <v>45406</v>
      </c>
      <c r="D2261" t="s">
        <v>12</v>
      </c>
      <c r="E2261"/>
      <c r="F2261"/>
      <c r="G2261"/>
      <c r="H2261"/>
      <c r="I2261">
        <v>4</v>
      </c>
      <c r="J2261">
        <v>0</v>
      </c>
      <c r="K2261">
        <v>4</v>
      </c>
    </row>
    <row r="2262" spans="1:11" hidden="1" x14ac:dyDescent="0.25">
      <c r="A2262">
        <v>14059</v>
      </c>
      <c r="B2262" t="s">
        <v>2911</v>
      </c>
      <c r="C2262" s="2">
        <v>45406</v>
      </c>
      <c r="D2262" t="s">
        <v>12</v>
      </c>
      <c r="E2262"/>
      <c r="F2262"/>
      <c r="G2262"/>
      <c r="H2262"/>
      <c r="I2262">
        <v>4</v>
      </c>
      <c r="J2262">
        <v>0</v>
      </c>
      <c r="K2262">
        <v>4</v>
      </c>
    </row>
    <row r="2263" spans="1:11" hidden="1" x14ac:dyDescent="0.25">
      <c r="A2263">
        <v>14060</v>
      </c>
      <c r="B2263" t="s">
        <v>1494</v>
      </c>
      <c r="C2263" s="2">
        <v>45406</v>
      </c>
      <c r="D2263" t="s">
        <v>12</v>
      </c>
      <c r="E2263"/>
      <c r="F2263"/>
      <c r="G2263"/>
      <c r="H2263"/>
      <c r="I2263">
        <v>4</v>
      </c>
      <c r="J2263">
        <v>0</v>
      </c>
      <c r="K2263">
        <v>4</v>
      </c>
    </row>
    <row r="2264" spans="1:11" hidden="1" x14ac:dyDescent="0.25">
      <c r="A2264">
        <v>14061</v>
      </c>
      <c r="B2264" t="s">
        <v>2493</v>
      </c>
      <c r="C2264" s="2">
        <v>45406</v>
      </c>
      <c r="D2264" t="s">
        <v>12</v>
      </c>
      <c r="E2264"/>
      <c r="F2264"/>
      <c r="G2264"/>
      <c r="H2264"/>
      <c r="I2264">
        <v>4</v>
      </c>
      <c r="J2264">
        <v>0</v>
      </c>
      <c r="K2264">
        <v>4</v>
      </c>
    </row>
    <row r="2265" spans="1:11" hidden="1" x14ac:dyDescent="0.25">
      <c r="A2265">
        <v>14062</v>
      </c>
      <c r="B2265" t="s">
        <v>1020</v>
      </c>
      <c r="C2265" s="2">
        <v>45406</v>
      </c>
      <c r="D2265" t="s">
        <v>12</v>
      </c>
      <c r="E2265"/>
      <c r="F2265"/>
      <c r="G2265"/>
      <c r="H2265"/>
      <c r="I2265">
        <v>4</v>
      </c>
      <c r="J2265">
        <v>0</v>
      </c>
      <c r="K2265">
        <v>4</v>
      </c>
    </row>
    <row r="2266" spans="1:11" hidden="1" x14ac:dyDescent="0.25">
      <c r="A2266">
        <v>14063</v>
      </c>
      <c r="B2266" t="s">
        <v>2832</v>
      </c>
      <c r="C2266" s="2">
        <v>45406</v>
      </c>
      <c r="D2266" t="s">
        <v>12</v>
      </c>
      <c r="E2266"/>
      <c r="F2266"/>
      <c r="G2266"/>
      <c r="H2266"/>
      <c r="I2266">
        <v>4</v>
      </c>
      <c r="J2266">
        <v>0</v>
      </c>
      <c r="K2266">
        <v>4</v>
      </c>
    </row>
    <row r="2267" spans="1:11" hidden="1" x14ac:dyDescent="0.25">
      <c r="A2267">
        <v>14064</v>
      </c>
      <c r="B2267" t="s">
        <v>2864</v>
      </c>
      <c r="C2267" s="2">
        <v>45408</v>
      </c>
      <c r="D2267" t="s">
        <v>12</v>
      </c>
      <c r="E2267"/>
      <c r="F2267"/>
      <c r="G2267"/>
      <c r="H2267"/>
      <c r="I2267">
        <v>4</v>
      </c>
      <c r="J2267">
        <v>0</v>
      </c>
      <c r="K2267">
        <v>4</v>
      </c>
    </row>
    <row r="2268" spans="1:11" hidden="1" x14ac:dyDescent="0.25">
      <c r="A2268">
        <v>14067</v>
      </c>
      <c r="B2268" t="s">
        <v>18</v>
      </c>
      <c r="C2268" s="2">
        <v>45408</v>
      </c>
      <c r="D2268" t="s">
        <v>12</v>
      </c>
      <c r="E2268"/>
      <c r="F2268"/>
      <c r="G2268"/>
      <c r="H2268"/>
      <c r="I2268">
        <v>4</v>
      </c>
      <c r="J2268">
        <v>0</v>
      </c>
      <c r="K2268">
        <v>4</v>
      </c>
    </row>
    <row r="2269" spans="1:11" hidden="1" x14ac:dyDescent="0.25">
      <c r="A2269">
        <v>14068</v>
      </c>
      <c r="B2269" t="s">
        <v>244</v>
      </c>
      <c r="C2269" s="2">
        <v>45408</v>
      </c>
      <c r="D2269" t="s">
        <v>12</v>
      </c>
      <c r="E2269"/>
      <c r="F2269"/>
      <c r="G2269"/>
      <c r="H2269"/>
      <c r="I2269">
        <v>4</v>
      </c>
      <c r="J2269">
        <v>0</v>
      </c>
      <c r="K2269">
        <v>4</v>
      </c>
    </row>
    <row r="2270" spans="1:11" hidden="1" x14ac:dyDescent="0.25">
      <c r="A2270">
        <v>14069</v>
      </c>
      <c r="B2270" t="s">
        <v>3151</v>
      </c>
      <c r="C2270" s="2">
        <v>45408</v>
      </c>
      <c r="D2270" t="s">
        <v>12</v>
      </c>
      <c r="E2270"/>
      <c r="F2270"/>
      <c r="G2270"/>
      <c r="H2270"/>
      <c r="I2270">
        <v>4</v>
      </c>
      <c r="J2270">
        <v>0</v>
      </c>
      <c r="K2270">
        <v>4</v>
      </c>
    </row>
    <row r="2271" spans="1:11" hidden="1" x14ac:dyDescent="0.25">
      <c r="A2271">
        <v>14070</v>
      </c>
      <c r="B2271" t="s">
        <v>132</v>
      </c>
      <c r="C2271" s="2">
        <v>45408</v>
      </c>
      <c r="D2271" t="s">
        <v>12</v>
      </c>
      <c r="E2271"/>
      <c r="F2271"/>
      <c r="G2271"/>
      <c r="H2271"/>
      <c r="I2271">
        <v>4</v>
      </c>
      <c r="J2271">
        <v>0</v>
      </c>
      <c r="K2271">
        <v>4</v>
      </c>
    </row>
    <row r="2272" spans="1:11" hidden="1" x14ac:dyDescent="0.25">
      <c r="A2272">
        <v>14071</v>
      </c>
      <c r="B2272" t="s">
        <v>2606</v>
      </c>
      <c r="C2272" s="2">
        <v>45408</v>
      </c>
      <c r="D2272" t="s">
        <v>12</v>
      </c>
      <c r="E2272"/>
      <c r="F2272"/>
      <c r="G2272"/>
      <c r="H2272"/>
      <c r="I2272">
        <v>4</v>
      </c>
      <c r="J2272">
        <v>0</v>
      </c>
      <c r="K2272">
        <v>4</v>
      </c>
    </row>
    <row r="2273" spans="1:11" hidden="1" x14ac:dyDescent="0.25">
      <c r="A2273">
        <v>14072</v>
      </c>
      <c r="B2273" t="s">
        <v>2034</v>
      </c>
      <c r="C2273" s="2">
        <v>45408</v>
      </c>
      <c r="D2273" t="s">
        <v>12</v>
      </c>
      <c r="E2273"/>
      <c r="F2273"/>
      <c r="G2273"/>
      <c r="H2273"/>
      <c r="I2273">
        <v>4</v>
      </c>
      <c r="J2273">
        <v>0</v>
      </c>
      <c r="K2273">
        <v>4</v>
      </c>
    </row>
    <row r="2274" spans="1:11" hidden="1" x14ac:dyDescent="0.25">
      <c r="A2274">
        <v>14073</v>
      </c>
      <c r="B2274" t="s">
        <v>434</v>
      </c>
      <c r="C2274" s="2">
        <v>45408</v>
      </c>
      <c r="D2274" t="s">
        <v>12</v>
      </c>
      <c r="E2274"/>
      <c r="F2274"/>
      <c r="G2274"/>
      <c r="H2274"/>
      <c r="I2274">
        <v>4</v>
      </c>
      <c r="J2274">
        <v>0</v>
      </c>
      <c r="K2274">
        <v>4</v>
      </c>
    </row>
    <row r="2275" spans="1:11" hidden="1" x14ac:dyDescent="0.25">
      <c r="A2275">
        <v>14074</v>
      </c>
      <c r="B2275" t="s">
        <v>2466</v>
      </c>
      <c r="C2275" s="2">
        <v>45408</v>
      </c>
      <c r="D2275" t="s">
        <v>12</v>
      </c>
      <c r="E2275"/>
      <c r="F2275"/>
      <c r="G2275"/>
      <c r="H2275"/>
      <c r="I2275">
        <v>4</v>
      </c>
      <c r="J2275">
        <v>0</v>
      </c>
      <c r="K2275">
        <v>4</v>
      </c>
    </row>
    <row r="2276" spans="1:11" hidden="1" x14ac:dyDescent="0.25">
      <c r="A2276">
        <v>14075</v>
      </c>
      <c r="B2276" t="s">
        <v>3343</v>
      </c>
      <c r="C2276" s="2">
        <v>45408</v>
      </c>
      <c r="D2276" t="s">
        <v>12</v>
      </c>
      <c r="E2276"/>
      <c r="F2276"/>
      <c r="G2276"/>
      <c r="H2276"/>
      <c r="I2276">
        <v>4</v>
      </c>
      <c r="J2276">
        <v>0</v>
      </c>
      <c r="K2276">
        <v>4</v>
      </c>
    </row>
    <row r="2277" spans="1:11" hidden="1" x14ac:dyDescent="0.25">
      <c r="A2277">
        <v>14076</v>
      </c>
      <c r="B2277" t="s">
        <v>1870</v>
      </c>
      <c r="C2277" s="2">
        <v>45408</v>
      </c>
      <c r="D2277" t="s">
        <v>12</v>
      </c>
      <c r="E2277"/>
      <c r="F2277"/>
      <c r="G2277"/>
      <c r="H2277"/>
      <c r="I2277">
        <v>4</v>
      </c>
      <c r="J2277">
        <v>0</v>
      </c>
      <c r="K2277">
        <v>4</v>
      </c>
    </row>
    <row r="2278" spans="1:11" x14ac:dyDescent="0.25">
      <c r="A2278">
        <v>14077</v>
      </c>
      <c r="B2278" t="s">
        <v>1023</v>
      </c>
      <c r="C2278" s="2">
        <v>45411</v>
      </c>
      <c r="D2278" t="s">
        <v>12</v>
      </c>
      <c r="E2278" s="2">
        <v>45638</v>
      </c>
      <c r="F2278" s="2">
        <v>45654</v>
      </c>
      <c r="G2278" s="2">
        <v>45708</v>
      </c>
      <c r="H2278">
        <v>70</v>
      </c>
      <c r="I2278">
        <v>0</v>
      </c>
      <c r="J2278">
        <v>2</v>
      </c>
      <c r="K2278">
        <v>2</v>
      </c>
    </row>
    <row r="2279" spans="1:11" hidden="1" x14ac:dyDescent="0.25">
      <c r="A2279">
        <v>14078</v>
      </c>
      <c r="B2279" t="s">
        <v>2024</v>
      </c>
      <c r="C2279" s="2">
        <v>45411</v>
      </c>
      <c r="D2279" t="s">
        <v>12</v>
      </c>
      <c r="E2279"/>
      <c r="F2279"/>
      <c r="G2279"/>
      <c r="H2279"/>
      <c r="I2279">
        <v>4</v>
      </c>
      <c r="J2279">
        <v>0</v>
      </c>
      <c r="K2279">
        <v>4</v>
      </c>
    </row>
    <row r="2280" spans="1:11" hidden="1" x14ac:dyDescent="0.25">
      <c r="A2280">
        <v>14079</v>
      </c>
      <c r="B2280" t="s">
        <v>3017</v>
      </c>
      <c r="C2280" s="2">
        <v>45411</v>
      </c>
      <c r="D2280" t="s">
        <v>12</v>
      </c>
      <c r="E2280"/>
      <c r="F2280"/>
      <c r="G2280"/>
      <c r="H2280"/>
      <c r="I2280">
        <v>4</v>
      </c>
      <c r="J2280">
        <v>0</v>
      </c>
      <c r="K2280">
        <v>4</v>
      </c>
    </row>
    <row r="2281" spans="1:11" hidden="1" x14ac:dyDescent="0.25">
      <c r="A2281">
        <v>14081</v>
      </c>
      <c r="B2281" t="s">
        <v>1610</v>
      </c>
      <c r="C2281" s="2">
        <v>45411</v>
      </c>
      <c r="D2281" t="s">
        <v>12</v>
      </c>
      <c r="E2281"/>
      <c r="F2281"/>
      <c r="G2281"/>
      <c r="H2281"/>
      <c r="I2281">
        <v>4</v>
      </c>
      <c r="J2281">
        <v>0</v>
      </c>
      <c r="K2281">
        <v>4</v>
      </c>
    </row>
    <row r="2282" spans="1:11" hidden="1" x14ac:dyDescent="0.25">
      <c r="A2282">
        <v>14082</v>
      </c>
      <c r="B2282" t="s">
        <v>1122</v>
      </c>
      <c r="C2282" s="2">
        <v>45411</v>
      </c>
      <c r="D2282" t="s">
        <v>12</v>
      </c>
      <c r="E2282"/>
      <c r="F2282"/>
      <c r="G2282"/>
      <c r="H2282"/>
      <c r="I2282">
        <v>4</v>
      </c>
      <c r="J2282">
        <v>0</v>
      </c>
      <c r="K2282">
        <v>4</v>
      </c>
    </row>
    <row r="2283" spans="1:11" hidden="1" x14ac:dyDescent="0.25">
      <c r="A2283">
        <v>14083</v>
      </c>
      <c r="B2283" t="s">
        <v>2058</v>
      </c>
      <c r="C2283" s="2">
        <v>45411</v>
      </c>
      <c r="D2283" t="s">
        <v>12</v>
      </c>
      <c r="E2283"/>
      <c r="F2283"/>
      <c r="G2283"/>
      <c r="H2283"/>
      <c r="I2283">
        <v>4</v>
      </c>
      <c r="J2283">
        <v>0</v>
      </c>
      <c r="K2283">
        <v>4</v>
      </c>
    </row>
    <row r="2284" spans="1:11" hidden="1" x14ac:dyDescent="0.25">
      <c r="A2284">
        <v>14086</v>
      </c>
      <c r="B2284" t="s">
        <v>1157</v>
      </c>
      <c r="C2284" s="2">
        <v>45411</v>
      </c>
      <c r="D2284" t="s">
        <v>12</v>
      </c>
      <c r="E2284"/>
      <c r="F2284"/>
      <c r="G2284"/>
      <c r="H2284"/>
      <c r="I2284">
        <v>4</v>
      </c>
      <c r="J2284">
        <v>0</v>
      </c>
      <c r="K2284">
        <v>4</v>
      </c>
    </row>
    <row r="2285" spans="1:11" hidden="1" x14ac:dyDescent="0.25">
      <c r="A2285">
        <v>14088</v>
      </c>
      <c r="B2285" t="s">
        <v>1467</v>
      </c>
      <c r="C2285" s="2">
        <v>45411</v>
      </c>
      <c r="D2285" t="s">
        <v>12</v>
      </c>
      <c r="E2285"/>
      <c r="F2285"/>
      <c r="G2285"/>
      <c r="H2285"/>
      <c r="I2285">
        <v>4</v>
      </c>
      <c r="J2285">
        <v>0</v>
      </c>
      <c r="K2285">
        <v>4</v>
      </c>
    </row>
    <row r="2286" spans="1:11" hidden="1" x14ac:dyDescent="0.25">
      <c r="A2286">
        <v>14089</v>
      </c>
      <c r="B2286" t="s">
        <v>2267</v>
      </c>
      <c r="C2286" s="2">
        <v>45411</v>
      </c>
      <c r="D2286" t="s">
        <v>12</v>
      </c>
      <c r="E2286"/>
      <c r="F2286"/>
      <c r="G2286"/>
      <c r="H2286"/>
      <c r="I2286">
        <v>4</v>
      </c>
      <c r="J2286">
        <v>0</v>
      </c>
      <c r="K2286">
        <v>4</v>
      </c>
    </row>
    <row r="2287" spans="1:11" hidden="1" x14ac:dyDescent="0.25">
      <c r="A2287">
        <v>14090</v>
      </c>
      <c r="B2287" t="s">
        <v>1100</v>
      </c>
      <c r="C2287" s="2">
        <v>45411</v>
      </c>
      <c r="D2287" t="s">
        <v>12</v>
      </c>
      <c r="E2287"/>
      <c r="F2287"/>
      <c r="G2287"/>
      <c r="H2287"/>
      <c r="I2287">
        <v>4</v>
      </c>
      <c r="J2287">
        <v>0</v>
      </c>
      <c r="K2287">
        <v>4</v>
      </c>
    </row>
    <row r="2288" spans="1:11" hidden="1" x14ac:dyDescent="0.25">
      <c r="A2288">
        <v>14091</v>
      </c>
      <c r="B2288" t="s">
        <v>663</v>
      </c>
      <c r="C2288" s="2">
        <v>45411</v>
      </c>
      <c r="D2288" t="s">
        <v>12</v>
      </c>
      <c r="E2288"/>
      <c r="F2288"/>
      <c r="G2288"/>
      <c r="H2288"/>
      <c r="I2288">
        <v>4</v>
      </c>
      <c r="J2288">
        <v>0</v>
      </c>
      <c r="K2288">
        <v>4</v>
      </c>
    </row>
    <row r="2289" spans="1:11" hidden="1" x14ac:dyDescent="0.25">
      <c r="A2289">
        <v>14094</v>
      </c>
      <c r="B2289" t="s">
        <v>3327</v>
      </c>
      <c r="C2289" s="2">
        <v>45411</v>
      </c>
      <c r="D2289" t="s">
        <v>12</v>
      </c>
      <c r="E2289"/>
      <c r="F2289"/>
      <c r="G2289"/>
      <c r="H2289"/>
      <c r="I2289">
        <v>4</v>
      </c>
      <c r="J2289">
        <v>0</v>
      </c>
      <c r="K2289">
        <v>4</v>
      </c>
    </row>
    <row r="2290" spans="1:11" hidden="1" x14ac:dyDescent="0.25">
      <c r="A2290">
        <v>14095</v>
      </c>
      <c r="B2290" t="s">
        <v>3034</v>
      </c>
      <c r="C2290" s="2">
        <v>45414</v>
      </c>
      <c r="D2290" t="s">
        <v>12</v>
      </c>
      <c r="E2290"/>
      <c r="F2290"/>
      <c r="G2290"/>
      <c r="H2290"/>
      <c r="I2290">
        <v>4</v>
      </c>
      <c r="J2290">
        <v>0</v>
      </c>
      <c r="K2290">
        <v>4</v>
      </c>
    </row>
    <row r="2291" spans="1:11" hidden="1" x14ac:dyDescent="0.25">
      <c r="A2291">
        <v>14098</v>
      </c>
      <c r="B2291" t="s">
        <v>2031</v>
      </c>
      <c r="C2291" s="2">
        <v>45414</v>
      </c>
      <c r="D2291" t="s">
        <v>12</v>
      </c>
      <c r="E2291"/>
      <c r="F2291"/>
      <c r="G2291"/>
      <c r="H2291"/>
      <c r="I2291">
        <v>4</v>
      </c>
      <c r="J2291">
        <v>0</v>
      </c>
      <c r="K2291">
        <v>4</v>
      </c>
    </row>
    <row r="2292" spans="1:11" hidden="1" x14ac:dyDescent="0.25">
      <c r="A2292">
        <v>14099</v>
      </c>
      <c r="B2292" t="s">
        <v>2639</v>
      </c>
      <c r="C2292" s="2">
        <v>45420</v>
      </c>
      <c r="D2292" t="s">
        <v>12</v>
      </c>
      <c r="E2292"/>
      <c r="F2292"/>
      <c r="G2292"/>
      <c r="H2292"/>
      <c r="I2292">
        <v>4</v>
      </c>
      <c r="J2292">
        <v>0</v>
      </c>
      <c r="K2292">
        <v>4</v>
      </c>
    </row>
    <row r="2293" spans="1:11" hidden="1" x14ac:dyDescent="0.25">
      <c r="A2293">
        <v>14100</v>
      </c>
      <c r="B2293" t="s">
        <v>2946</v>
      </c>
      <c r="C2293" s="2">
        <v>45420</v>
      </c>
      <c r="D2293" t="s">
        <v>12</v>
      </c>
      <c r="E2293"/>
      <c r="F2293"/>
      <c r="G2293"/>
      <c r="H2293"/>
      <c r="I2293">
        <v>4</v>
      </c>
      <c r="J2293">
        <v>0</v>
      </c>
      <c r="K2293">
        <v>4</v>
      </c>
    </row>
    <row r="2294" spans="1:11" hidden="1" x14ac:dyDescent="0.25">
      <c r="A2294">
        <v>14101</v>
      </c>
      <c r="B2294" t="s">
        <v>170</v>
      </c>
      <c r="C2294" s="2">
        <v>45420</v>
      </c>
      <c r="D2294" t="s">
        <v>12</v>
      </c>
      <c r="E2294"/>
      <c r="F2294"/>
      <c r="G2294"/>
      <c r="H2294"/>
      <c r="I2294">
        <v>4</v>
      </c>
      <c r="J2294">
        <v>0</v>
      </c>
      <c r="K2294">
        <v>4</v>
      </c>
    </row>
    <row r="2295" spans="1:11" hidden="1" x14ac:dyDescent="0.25">
      <c r="A2295">
        <v>14102</v>
      </c>
      <c r="B2295" t="s">
        <v>369</v>
      </c>
      <c r="C2295" s="2">
        <v>45420</v>
      </c>
      <c r="D2295" t="s">
        <v>12</v>
      </c>
      <c r="E2295"/>
      <c r="F2295"/>
      <c r="G2295"/>
      <c r="H2295"/>
      <c r="I2295">
        <v>4</v>
      </c>
      <c r="J2295">
        <v>0</v>
      </c>
      <c r="K2295">
        <v>4</v>
      </c>
    </row>
    <row r="2296" spans="1:11" hidden="1" x14ac:dyDescent="0.25">
      <c r="A2296">
        <v>14105</v>
      </c>
      <c r="B2296" t="s">
        <v>945</v>
      </c>
      <c r="C2296" s="2">
        <v>45420</v>
      </c>
      <c r="D2296" t="s">
        <v>12</v>
      </c>
      <c r="E2296"/>
      <c r="F2296"/>
      <c r="G2296"/>
      <c r="H2296"/>
      <c r="I2296">
        <v>4</v>
      </c>
      <c r="J2296">
        <v>0</v>
      </c>
      <c r="K2296">
        <v>4</v>
      </c>
    </row>
    <row r="2297" spans="1:11" hidden="1" x14ac:dyDescent="0.25">
      <c r="A2297">
        <v>14107</v>
      </c>
      <c r="B2297" t="s">
        <v>2587</v>
      </c>
      <c r="C2297" s="2">
        <v>45420</v>
      </c>
      <c r="D2297" t="s">
        <v>12</v>
      </c>
      <c r="E2297"/>
      <c r="F2297"/>
      <c r="G2297"/>
      <c r="H2297"/>
      <c r="I2297">
        <v>4</v>
      </c>
      <c r="J2297">
        <v>0</v>
      </c>
      <c r="K2297">
        <v>4</v>
      </c>
    </row>
    <row r="2298" spans="1:11" hidden="1" x14ac:dyDescent="0.25">
      <c r="A2298">
        <v>14110</v>
      </c>
      <c r="B2298" t="s">
        <v>707</v>
      </c>
      <c r="C2298" s="2">
        <v>45420</v>
      </c>
      <c r="D2298" t="s">
        <v>12</v>
      </c>
      <c r="E2298"/>
      <c r="F2298"/>
      <c r="G2298"/>
      <c r="H2298"/>
      <c r="I2298">
        <v>4</v>
      </c>
      <c r="J2298">
        <v>0</v>
      </c>
      <c r="K2298">
        <v>4</v>
      </c>
    </row>
    <row r="2299" spans="1:11" hidden="1" x14ac:dyDescent="0.25">
      <c r="A2299">
        <v>14111</v>
      </c>
      <c r="B2299" t="s">
        <v>3057</v>
      </c>
      <c r="C2299" s="2">
        <v>45420</v>
      </c>
      <c r="D2299" t="s">
        <v>12</v>
      </c>
      <c r="E2299"/>
      <c r="F2299"/>
      <c r="G2299"/>
      <c r="H2299"/>
      <c r="I2299">
        <v>4</v>
      </c>
      <c r="J2299">
        <v>0</v>
      </c>
      <c r="K2299">
        <v>4</v>
      </c>
    </row>
    <row r="2300" spans="1:11" hidden="1" x14ac:dyDescent="0.25">
      <c r="A2300">
        <v>14112</v>
      </c>
      <c r="B2300" t="s">
        <v>3228</v>
      </c>
      <c r="C2300" s="2">
        <v>45420</v>
      </c>
      <c r="D2300" t="s">
        <v>12</v>
      </c>
      <c r="E2300"/>
      <c r="F2300"/>
      <c r="G2300"/>
      <c r="H2300"/>
      <c r="I2300">
        <v>4</v>
      </c>
      <c r="J2300">
        <v>0</v>
      </c>
      <c r="K2300">
        <v>4</v>
      </c>
    </row>
    <row r="2301" spans="1:11" hidden="1" x14ac:dyDescent="0.25">
      <c r="A2301">
        <v>14113</v>
      </c>
      <c r="B2301" t="s">
        <v>1645</v>
      </c>
      <c r="C2301" s="2">
        <v>45425</v>
      </c>
      <c r="D2301" t="s">
        <v>12</v>
      </c>
      <c r="E2301"/>
      <c r="F2301"/>
      <c r="G2301"/>
      <c r="H2301"/>
      <c r="I2301">
        <v>4</v>
      </c>
      <c r="J2301">
        <v>0</v>
      </c>
      <c r="K2301">
        <v>4</v>
      </c>
    </row>
    <row r="2302" spans="1:11" hidden="1" x14ac:dyDescent="0.25">
      <c r="A2302">
        <v>14116</v>
      </c>
      <c r="B2302" t="s">
        <v>3234</v>
      </c>
      <c r="C2302" s="2">
        <v>45425</v>
      </c>
      <c r="D2302" t="s">
        <v>12</v>
      </c>
      <c r="E2302"/>
      <c r="F2302"/>
      <c r="G2302"/>
      <c r="H2302"/>
      <c r="I2302">
        <v>4</v>
      </c>
      <c r="J2302">
        <v>0</v>
      </c>
      <c r="K2302">
        <v>4</v>
      </c>
    </row>
    <row r="2303" spans="1:11" hidden="1" x14ac:dyDescent="0.25">
      <c r="A2303">
        <v>14118</v>
      </c>
      <c r="B2303" t="s">
        <v>1466</v>
      </c>
      <c r="C2303" s="2">
        <v>45425</v>
      </c>
      <c r="D2303" t="s">
        <v>12</v>
      </c>
      <c r="E2303"/>
      <c r="F2303"/>
      <c r="G2303"/>
      <c r="H2303"/>
      <c r="I2303">
        <v>4</v>
      </c>
      <c r="J2303">
        <v>0</v>
      </c>
      <c r="K2303">
        <v>4</v>
      </c>
    </row>
    <row r="2304" spans="1:11" hidden="1" x14ac:dyDescent="0.25">
      <c r="A2304">
        <v>14119</v>
      </c>
      <c r="B2304" t="s">
        <v>622</v>
      </c>
      <c r="C2304" s="2">
        <v>45428</v>
      </c>
      <c r="D2304" t="s">
        <v>12</v>
      </c>
      <c r="E2304"/>
      <c r="F2304"/>
      <c r="G2304"/>
      <c r="H2304"/>
      <c r="I2304">
        <v>4</v>
      </c>
      <c r="J2304">
        <v>0</v>
      </c>
      <c r="K2304">
        <v>4</v>
      </c>
    </row>
    <row r="2305" spans="1:11" hidden="1" x14ac:dyDescent="0.25">
      <c r="A2305">
        <v>14120</v>
      </c>
      <c r="B2305" t="s">
        <v>1732</v>
      </c>
      <c r="C2305" s="2">
        <v>45428</v>
      </c>
      <c r="D2305" t="s">
        <v>12</v>
      </c>
      <c r="E2305"/>
      <c r="F2305"/>
      <c r="G2305"/>
      <c r="H2305"/>
      <c r="I2305">
        <v>4</v>
      </c>
      <c r="J2305">
        <v>0</v>
      </c>
      <c r="K2305">
        <v>4</v>
      </c>
    </row>
    <row r="2306" spans="1:11" hidden="1" x14ac:dyDescent="0.25">
      <c r="A2306">
        <v>14121</v>
      </c>
      <c r="B2306" t="s">
        <v>3355</v>
      </c>
      <c r="C2306" s="2">
        <v>45428</v>
      </c>
      <c r="D2306" t="s">
        <v>12</v>
      </c>
      <c r="E2306"/>
      <c r="F2306"/>
      <c r="G2306"/>
      <c r="H2306"/>
      <c r="I2306">
        <v>4</v>
      </c>
      <c r="J2306">
        <v>0</v>
      </c>
      <c r="K2306">
        <v>4</v>
      </c>
    </row>
    <row r="2307" spans="1:11" hidden="1" x14ac:dyDescent="0.25">
      <c r="A2307">
        <v>14126</v>
      </c>
      <c r="B2307" t="s">
        <v>1243</v>
      </c>
      <c r="C2307" s="2">
        <v>45428</v>
      </c>
      <c r="D2307" t="s">
        <v>12</v>
      </c>
      <c r="E2307"/>
      <c r="F2307"/>
      <c r="G2307"/>
      <c r="H2307"/>
      <c r="I2307">
        <v>4</v>
      </c>
      <c r="J2307">
        <v>0</v>
      </c>
      <c r="K2307">
        <v>4</v>
      </c>
    </row>
    <row r="2308" spans="1:11" hidden="1" x14ac:dyDescent="0.25">
      <c r="A2308">
        <v>14127</v>
      </c>
      <c r="B2308" t="s">
        <v>2324</v>
      </c>
      <c r="C2308" s="2">
        <v>45428</v>
      </c>
      <c r="D2308" t="s">
        <v>12</v>
      </c>
      <c r="E2308"/>
      <c r="F2308"/>
      <c r="G2308"/>
      <c r="H2308"/>
      <c r="I2308">
        <v>4</v>
      </c>
      <c r="J2308">
        <v>0</v>
      </c>
      <c r="K2308">
        <v>4</v>
      </c>
    </row>
    <row r="2309" spans="1:11" hidden="1" x14ac:dyDescent="0.25">
      <c r="A2309">
        <v>14128</v>
      </c>
      <c r="B2309" t="s">
        <v>2164</v>
      </c>
      <c r="C2309" s="2">
        <v>45428</v>
      </c>
      <c r="D2309" t="s">
        <v>12</v>
      </c>
      <c r="E2309"/>
      <c r="F2309"/>
      <c r="G2309"/>
      <c r="H2309"/>
      <c r="I2309">
        <v>4</v>
      </c>
      <c r="J2309">
        <v>0</v>
      </c>
      <c r="K2309">
        <v>4</v>
      </c>
    </row>
    <row r="2310" spans="1:11" hidden="1" x14ac:dyDescent="0.25">
      <c r="A2310">
        <v>14130</v>
      </c>
      <c r="B2310" t="s">
        <v>484</v>
      </c>
      <c r="C2310" s="2">
        <v>45428</v>
      </c>
      <c r="D2310" t="s">
        <v>12</v>
      </c>
      <c r="E2310"/>
      <c r="F2310"/>
      <c r="G2310"/>
      <c r="H2310"/>
      <c r="I2310">
        <v>4</v>
      </c>
      <c r="J2310">
        <v>0</v>
      </c>
      <c r="K2310">
        <v>4</v>
      </c>
    </row>
    <row r="2311" spans="1:11" hidden="1" x14ac:dyDescent="0.25">
      <c r="A2311">
        <v>14131</v>
      </c>
      <c r="B2311" t="s">
        <v>999</v>
      </c>
      <c r="C2311" s="2">
        <v>45432</v>
      </c>
      <c r="D2311" t="s">
        <v>12</v>
      </c>
      <c r="E2311"/>
      <c r="F2311"/>
      <c r="G2311"/>
      <c r="H2311"/>
      <c r="I2311">
        <v>4</v>
      </c>
      <c r="J2311">
        <v>0</v>
      </c>
      <c r="K2311">
        <v>4</v>
      </c>
    </row>
    <row r="2312" spans="1:11" hidden="1" x14ac:dyDescent="0.25">
      <c r="A2312">
        <v>14132</v>
      </c>
      <c r="B2312" t="s">
        <v>1336</v>
      </c>
      <c r="C2312" s="2">
        <v>45432</v>
      </c>
      <c r="D2312" t="s">
        <v>12</v>
      </c>
      <c r="E2312"/>
      <c r="F2312"/>
      <c r="G2312"/>
      <c r="H2312"/>
      <c r="I2312">
        <v>4</v>
      </c>
      <c r="J2312">
        <v>0</v>
      </c>
      <c r="K2312">
        <v>4</v>
      </c>
    </row>
    <row r="2313" spans="1:11" hidden="1" x14ac:dyDescent="0.25">
      <c r="A2313">
        <v>14133</v>
      </c>
      <c r="B2313" t="s">
        <v>628</v>
      </c>
      <c r="C2313" s="2">
        <v>45432</v>
      </c>
      <c r="D2313" t="s">
        <v>12</v>
      </c>
      <c r="E2313"/>
      <c r="F2313"/>
      <c r="G2313"/>
      <c r="H2313"/>
      <c r="I2313">
        <v>4</v>
      </c>
      <c r="J2313">
        <v>0</v>
      </c>
      <c r="K2313">
        <v>4</v>
      </c>
    </row>
    <row r="2314" spans="1:11" hidden="1" x14ac:dyDescent="0.25">
      <c r="A2314">
        <v>14134</v>
      </c>
      <c r="B2314" t="s">
        <v>2139</v>
      </c>
      <c r="C2314" s="2">
        <v>45432</v>
      </c>
      <c r="D2314" t="s">
        <v>12</v>
      </c>
      <c r="E2314"/>
      <c r="F2314"/>
      <c r="G2314"/>
      <c r="H2314"/>
      <c r="I2314">
        <v>4</v>
      </c>
      <c r="J2314">
        <v>0</v>
      </c>
      <c r="K2314">
        <v>4</v>
      </c>
    </row>
    <row r="2315" spans="1:11" hidden="1" x14ac:dyDescent="0.25">
      <c r="A2315">
        <v>14136</v>
      </c>
      <c r="B2315" t="s">
        <v>433</v>
      </c>
      <c r="C2315" s="2">
        <v>45432</v>
      </c>
      <c r="D2315" t="s">
        <v>12</v>
      </c>
      <c r="E2315"/>
      <c r="F2315"/>
      <c r="G2315"/>
      <c r="H2315"/>
      <c r="I2315">
        <v>4</v>
      </c>
      <c r="J2315">
        <v>0</v>
      </c>
      <c r="K2315">
        <v>4</v>
      </c>
    </row>
    <row r="2316" spans="1:11" hidden="1" x14ac:dyDescent="0.25">
      <c r="A2316">
        <v>14137</v>
      </c>
      <c r="B2316" t="s">
        <v>3154</v>
      </c>
      <c r="C2316" s="2">
        <v>45432</v>
      </c>
      <c r="D2316" t="s">
        <v>12</v>
      </c>
      <c r="E2316"/>
      <c r="F2316"/>
      <c r="G2316"/>
      <c r="H2316"/>
      <c r="I2316">
        <v>4</v>
      </c>
      <c r="J2316">
        <v>0</v>
      </c>
      <c r="K2316">
        <v>4</v>
      </c>
    </row>
    <row r="2317" spans="1:11" hidden="1" x14ac:dyDescent="0.25">
      <c r="A2317">
        <v>14138</v>
      </c>
      <c r="B2317" t="s">
        <v>2339</v>
      </c>
      <c r="C2317" s="2">
        <v>45435</v>
      </c>
      <c r="D2317" t="s">
        <v>12</v>
      </c>
      <c r="E2317"/>
      <c r="F2317"/>
      <c r="G2317"/>
      <c r="H2317"/>
      <c r="I2317">
        <v>4</v>
      </c>
      <c r="J2317">
        <v>0</v>
      </c>
      <c r="K2317">
        <v>4</v>
      </c>
    </row>
    <row r="2318" spans="1:11" hidden="1" x14ac:dyDescent="0.25">
      <c r="A2318">
        <v>14139</v>
      </c>
      <c r="B2318" t="s">
        <v>3096</v>
      </c>
      <c r="C2318" s="2">
        <v>45435</v>
      </c>
      <c r="D2318" t="s">
        <v>12</v>
      </c>
      <c r="E2318"/>
      <c r="F2318"/>
      <c r="G2318"/>
      <c r="H2318"/>
      <c r="I2318">
        <v>4</v>
      </c>
      <c r="J2318">
        <v>0</v>
      </c>
      <c r="K2318">
        <v>4</v>
      </c>
    </row>
    <row r="2319" spans="1:11" hidden="1" x14ac:dyDescent="0.25">
      <c r="A2319">
        <v>14140</v>
      </c>
      <c r="B2319" t="s">
        <v>1196</v>
      </c>
      <c r="C2319" s="2">
        <v>45435</v>
      </c>
      <c r="D2319" t="s">
        <v>12</v>
      </c>
      <c r="E2319"/>
      <c r="F2319"/>
      <c r="G2319"/>
      <c r="H2319"/>
      <c r="I2319">
        <v>4</v>
      </c>
      <c r="J2319">
        <v>0</v>
      </c>
      <c r="K2319">
        <v>4</v>
      </c>
    </row>
    <row r="2320" spans="1:11" hidden="1" x14ac:dyDescent="0.25">
      <c r="A2320">
        <v>14141</v>
      </c>
      <c r="B2320" t="s">
        <v>806</v>
      </c>
      <c r="C2320" s="2">
        <v>45435</v>
      </c>
      <c r="D2320" t="s">
        <v>12</v>
      </c>
      <c r="E2320"/>
      <c r="F2320"/>
      <c r="G2320"/>
      <c r="H2320"/>
      <c r="I2320">
        <v>4</v>
      </c>
      <c r="J2320">
        <v>0</v>
      </c>
      <c r="K2320">
        <v>4</v>
      </c>
    </row>
    <row r="2321" spans="1:11" hidden="1" x14ac:dyDescent="0.25">
      <c r="A2321">
        <v>14142</v>
      </c>
      <c r="B2321" t="s">
        <v>755</v>
      </c>
      <c r="C2321" s="2">
        <v>45435</v>
      </c>
      <c r="D2321" t="s">
        <v>12</v>
      </c>
      <c r="E2321"/>
      <c r="F2321"/>
      <c r="G2321"/>
      <c r="H2321"/>
      <c r="I2321">
        <v>4</v>
      </c>
      <c r="J2321">
        <v>0</v>
      </c>
      <c r="K2321">
        <v>4</v>
      </c>
    </row>
    <row r="2322" spans="1:11" hidden="1" x14ac:dyDescent="0.25">
      <c r="A2322">
        <v>14143</v>
      </c>
      <c r="B2322" t="s">
        <v>1881</v>
      </c>
      <c r="C2322" s="2">
        <v>45435</v>
      </c>
      <c r="D2322" t="s">
        <v>12</v>
      </c>
      <c r="E2322"/>
      <c r="F2322"/>
      <c r="G2322"/>
      <c r="H2322"/>
      <c r="I2322">
        <v>4</v>
      </c>
      <c r="J2322">
        <v>0</v>
      </c>
      <c r="K2322">
        <v>4</v>
      </c>
    </row>
    <row r="2323" spans="1:11" hidden="1" x14ac:dyDescent="0.25">
      <c r="A2323">
        <v>14144</v>
      </c>
      <c r="B2323" t="s">
        <v>1951</v>
      </c>
      <c r="C2323" s="2">
        <v>45435</v>
      </c>
      <c r="D2323" t="s">
        <v>12</v>
      </c>
      <c r="E2323"/>
      <c r="F2323"/>
      <c r="G2323"/>
      <c r="H2323"/>
      <c r="I2323">
        <v>4</v>
      </c>
      <c r="J2323">
        <v>0</v>
      </c>
      <c r="K2323">
        <v>4</v>
      </c>
    </row>
    <row r="2324" spans="1:11" hidden="1" x14ac:dyDescent="0.25">
      <c r="A2324">
        <v>14146</v>
      </c>
      <c r="B2324" t="s">
        <v>1617</v>
      </c>
      <c r="C2324" s="2">
        <v>45435</v>
      </c>
      <c r="D2324" t="s">
        <v>12</v>
      </c>
      <c r="E2324"/>
      <c r="F2324"/>
      <c r="G2324"/>
      <c r="H2324"/>
      <c r="I2324">
        <v>4</v>
      </c>
      <c r="J2324">
        <v>0</v>
      </c>
      <c r="K2324">
        <v>4</v>
      </c>
    </row>
    <row r="2325" spans="1:11" hidden="1" x14ac:dyDescent="0.25">
      <c r="A2325">
        <v>14148</v>
      </c>
      <c r="B2325" t="s">
        <v>3186</v>
      </c>
      <c r="C2325" s="2">
        <v>45440</v>
      </c>
      <c r="D2325" t="s">
        <v>12</v>
      </c>
      <c r="E2325"/>
      <c r="F2325"/>
      <c r="G2325"/>
      <c r="H2325"/>
      <c r="I2325">
        <v>4</v>
      </c>
      <c r="J2325">
        <v>0</v>
      </c>
      <c r="K2325">
        <v>4</v>
      </c>
    </row>
    <row r="2326" spans="1:11" hidden="1" x14ac:dyDescent="0.25">
      <c r="A2326">
        <v>14149</v>
      </c>
      <c r="B2326" t="s">
        <v>1289</v>
      </c>
      <c r="C2326" s="2">
        <v>45440</v>
      </c>
      <c r="D2326" t="s">
        <v>12</v>
      </c>
      <c r="E2326"/>
      <c r="F2326"/>
      <c r="G2326"/>
      <c r="H2326"/>
      <c r="I2326">
        <v>4</v>
      </c>
      <c r="J2326">
        <v>0</v>
      </c>
      <c r="K2326">
        <v>4</v>
      </c>
    </row>
    <row r="2327" spans="1:11" hidden="1" x14ac:dyDescent="0.25">
      <c r="A2327">
        <v>14150</v>
      </c>
      <c r="B2327" t="s">
        <v>2256</v>
      </c>
      <c r="C2327" s="2">
        <v>45440</v>
      </c>
      <c r="D2327" t="s">
        <v>12</v>
      </c>
      <c r="E2327"/>
      <c r="F2327"/>
      <c r="G2327"/>
      <c r="H2327"/>
      <c r="I2327">
        <v>4</v>
      </c>
      <c r="J2327">
        <v>0</v>
      </c>
      <c r="K2327">
        <v>4</v>
      </c>
    </row>
    <row r="2328" spans="1:11" hidden="1" x14ac:dyDescent="0.25">
      <c r="A2328">
        <v>14151</v>
      </c>
      <c r="B2328" t="s">
        <v>1931</v>
      </c>
      <c r="C2328" s="2">
        <v>45440</v>
      </c>
      <c r="D2328" t="s">
        <v>12</v>
      </c>
      <c r="E2328"/>
      <c r="F2328"/>
      <c r="G2328"/>
      <c r="H2328"/>
      <c r="I2328">
        <v>4</v>
      </c>
      <c r="J2328">
        <v>0</v>
      </c>
      <c r="K2328">
        <v>4</v>
      </c>
    </row>
    <row r="2329" spans="1:11" hidden="1" x14ac:dyDescent="0.25">
      <c r="A2329">
        <v>14152</v>
      </c>
      <c r="B2329" t="s">
        <v>2660</v>
      </c>
      <c r="C2329" s="2">
        <v>45440</v>
      </c>
      <c r="D2329" t="s">
        <v>12</v>
      </c>
      <c r="E2329"/>
      <c r="F2329"/>
      <c r="G2329"/>
      <c r="H2329"/>
      <c r="I2329">
        <v>4</v>
      </c>
      <c r="J2329">
        <v>0</v>
      </c>
      <c r="K2329">
        <v>4</v>
      </c>
    </row>
    <row r="2330" spans="1:11" hidden="1" x14ac:dyDescent="0.25">
      <c r="A2330">
        <v>14153</v>
      </c>
      <c r="B2330" t="s">
        <v>1907</v>
      </c>
      <c r="C2330" s="2">
        <v>45440</v>
      </c>
      <c r="D2330" t="s">
        <v>12</v>
      </c>
      <c r="E2330"/>
      <c r="F2330"/>
      <c r="G2330"/>
      <c r="H2330"/>
      <c r="I2330">
        <v>4</v>
      </c>
      <c r="J2330">
        <v>0</v>
      </c>
      <c r="K2330">
        <v>4</v>
      </c>
    </row>
    <row r="2331" spans="1:11" hidden="1" x14ac:dyDescent="0.25">
      <c r="A2331">
        <v>14154</v>
      </c>
      <c r="B2331" t="s">
        <v>715</v>
      </c>
      <c r="C2331" s="2">
        <v>45440</v>
      </c>
      <c r="D2331" t="s">
        <v>12</v>
      </c>
      <c r="E2331"/>
      <c r="F2331"/>
      <c r="G2331"/>
      <c r="H2331"/>
      <c r="I2331">
        <v>4</v>
      </c>
      <c r="J2331">
        <v>0</v>
      </c>
      <c r="K2331">
        <v>4</v>
      </c>
    </row>
    <row r="2332" spans="1:11" hidden="1" x14ac:dyDescent="0.25">
      <c r="A2332">
        <v>14155</v>
      </c>
      <c r="B2332" t="s">
        <v>3219</v>
      </c>
      <c r="C2332" s="2">
        <v>45440</v>
      </c>
      <c r="D2332" t="s">
        <v>12</v>
      </c>
      <c r="E2332"/>
      <c r="F2332"/>
      <c r="G2332"/>
      <c r="H2332"/>
      <c r="I2332">
        <v>4</v>
      </c>
      <c r="J2332">
        <v>0</v>
      </c>
      <c r="K2332">
        <v>4</v>
      </c>
    </row>
    <row r="2333" spans="1:11" hidden="1" x14ac:dyDescent="0.25">
      <c r="A2333">
        <v>14156</v>
      </c>
      <c r="B2333" t="s">
        <v>2775</v>
      </c>
      <c r="C2333" s="2">
        <v>45440</v>
      </c>
      <c r="D2333" t="s">
        <v>12</v>
      </c>
      <c r="E2333"/>
      <c r="F2333"/>
      <c r="G2333"/>
      <c r="H2333"/>
      <c r="I2333">
        <v>4</v>
      </c>
      <c r="J2333">
        <v>0</v>
      </c>
      <c r="K2333">
        <v>4</v>
      </c>
    </row>
    <row r="2334" spans="1:11" hidden="1" x14ac:dyDescent="0.25">
      <c r="A2334">
        <v>14157</v>
      </c>
      <c r="B2334" t="s">
        <v>3113</v>
      </c>
      <c r="C2334" s="2">
        <v>45440</v>
      </c>
      <c r="D2334" t="s">
        <v>12</v>
      </c>
      <c r="E2334"/>
      <c r="F2334"/>
      <c r="G2334"/>
      <c r="H2334"/>
      <c r="I2334">
        <v>4</v>
      </c>
      <c r="J2334">
        <v>0</v>
      </c>
      <c r="K2334">
        <v>4</v>
      </c>
    </row>
    <row r="2335" spans="1:11" hidden="1" x14ac:dyDescent="0.25">
      <c r="A2335">
        <v>14158</v>
      </c>
      <c r="B2335" t="s">
        <v>2976</v>
      </c>
      <c r="C2335" s="2">
        <v>45440</v>
      </c>
      <c r="D2335" t="s">
        <v>12</v>
      </c>
      <c r="E2335"/>
      <c r="F2335"/>
      <c r="G2335"/>
      <c r="H2335"/>
      <c r="I2335">
        <v>4</v>
      </c>
      <c r="J2335">
        <v>0</v>
      </c>
      <c r="K2335">
        <v>4</v>
      </c>
    </row>
    <row r="2336" spans="1:11" hidden="1" x14ac:dyDescent="0.25">
      <c r="A2336">
        <v>14159</v>
      </c>
      <c r="B2336" t="s">
        <v>2840</v>
      </c>
      <c r="C2336" s="2">
        <v>45440</v>
      </c>
      <c r="D2336" t="s">
        <v>12</v>
      </c>
      <c r="E2336"/>
      <c r="F2336"/>
      <c r="G2336"/>
      <c r="H2336"/>
      <c r="I2336">
        <v>4</v>
      </c>
      <c r="J2336">
        <v>0</v>
      </c>
      <c r="K2336">
        <v>4</v>
      </c>
    </row>
    <row r="2337" spans="1:11" hidden="1" x14ac:dyDescent="0.25">
      <c r="A2337">
        <v>14161</v>
      </c>
      <c r="B2337" t="s">
        <v>2453</v>
      </c>
      <c r="C2337" s="2">
        <v>45440</v>
      </c>
      <c r="D2337" t="s">
        <v>12</v>
      </c>
      <c r="E2337"/>
      <c r="F2337"/>
      <c r="G2337"/>
      <c r="H2337"/>
      <c r="I2337">
        <v>4</v>
      </c>
      <c r="J2337">
        <v>0</v>
      </c>
      <c r="K2337">
        <v>4</v>
      </c>
    </row>
    <row r="2338" spans="1:11" hidden="1" x14ac:dyDescent="0.25">
      <c r="A2338">
        <v>14163</v>
      </c>
      <c r="B2338" t="s">
        <v>2732</v>
      </c>
      <c r="C2338" s="2">
        <v>45453</v>
      </c>
      <c r="D2338" t="s">
        <v>12</v>
      </c>
      <c r="E2338"/>
      <c r="F2338"/>
      <c r="G2338"/>
      <c r="H2338"/>
      <c r="I2338">
        <v>4</v>
      </c>
      <c r="J2338">
        <v>0</v>
      </c>
      <c r="K2338">
        <v>4</v>
      </c>
    </row>
    <row r="2339" spans="1:11" hidden="1" x14ac:dyDescent="0.25">
      <c r="A2339">
        <v>14164</v>
      </c>
      <c r="B2339" t="s">
        <v>1984</v>
      </c>
      <c r="C2339" s="2">
        <v>45453</v>
      </c>
      <c r="D2339" t="s">
        <v>12</v>
      </c>
      <c r="E2339"/>
      <c r="F2339"/>
      <c r="G2339"/>
      <c r="H2339"/>
      <c r="I2339">
        <v>4</v>
      </c>
      <c r="J2339">
        <v>0</v>
      </c>
      <c r="K2339">
        <v>4</v>
      </c>
    </row>
    <row r="2340" spans="1:11" hidden="1" x14ac:dyDescent="0.25">
      <c r="A2340">
        <v>14168</v>
      </c>
      <c r="B2340" t="s">
        <v>940</v>
      </c>
      <c r="C2340" s="2">
        <v>45453</v>
      </c>
      <c r="D2340" t="s">
        <v>12</v>
      </c>
      <c r="E2340"/>
      <c r="F2340"/>
      <c r="G2340"/>
      <c r="H2340"/>
      <c r="I2340">
        <v>4</v>
      </c>
      <c r="J2340">
        <v>0</v>
      </c>
      <c r="K2340">
        <v>4</v>
      </c>
    </row>
    <row r="2341" spans="1:11" x14ac:dyDescent="0.25">
      <c r="A2341" s="5">
        <v>14170</v>
      </c>
      <c r="B2341" s="5" t="s">
        <v>1381</v>
      </c>
      <c r="C2341" s="6">
        <v>45453</v>
      </c>
      <c r="D2341" s="5" t="s">
        <v>23</v>
      </c>
      <c r="E2341" s="6">
        <v>45688</v>
      </c>
      <c r="F2341" s="6">
        <v>45705</v>
      </c>
      <c r="H2341" s="5">
        <v>89</v>
      </c>
      <c r="I2341">
        <v>1</v>
      </c>
      <c r="J2341">
        <v>0</v>
      </c>
      <c r="K2341" s="5">
        <v>1</v>
      </c>
    </row>
    <row r="2342" spans="1:11" hidden="1" x14ac:dyDescent="0.25">
      <c r="A2342">
        <v>14171</v>
      </c>
      <c r="B2342" t="s">
        <v>2800</v>
      </c>
      <c r="C2342" s="2">
        <v>45453</v>
      </c>
      <c r="D2342" t="s">
        <v>12</v>
      </c>
      <c r="E2342"/>
      <c r="F2342"/>
      <c r="G2342"/>
      <c r="H2342"/>
      <c r="I2342">
        <v>4</v>
      </c>
      <c r="J2342">
        <v>0</v>
      </c>
      <c r="K2342">
        <v>4</v>
      </c>
    </row>
    <row r="2343" spans="1:11" hidden="1" x14ac:dyDescent="0.25">
      <c r="A2343">
        <v>14177</v>
      </c>
      <c r="B2343" t="s">
        <v>195</v>
      </c>
      <c r="C2343" s="2">
        <v>45456</v>
      </c>
      <c r="D2343" t="s">
        <v>12</v>
      </c>
      <c r="E2343"/>
      <c r="F2343"/>
      <c r="G2343"/>
      <c r="H2343"/>
      <c r="I2343">
        <v>4</v>
      </c>
      <c r="J2343">
        <v>0</v>
      </c>
      <c r="K2343">
        <v>4</v>
      </c>
    </row>
    <row r="2344" spans="1:11" x14ac:dyDescent="0.25">
      <c r="A2344" s="5">
        <v>14178</v>
      </c>
      <c r="B2344" s="5" t="s">
        <v>817</v>
      </c>
      <c r="C2344" s="6">
        <v>45456</v>
      </c>
      <c r="D2344" s="5" t="s">
        <v>23</v>
      </c>
      <c r="E2344" s="6">
        <v>45748</v>
      </c>
      <c r="F2344" s="6">
        <v>45764</v>
      </c>
      <c r="H2344" s="5">
        <v>29</v>
      </c>
      <c r="I2344">
        <v>3</v>
      </c>
      <c r="J2344">
        <v>0</v>
      </c>
      <c r="K2344" s="5">
        <v>3</v>
      </c>
    </row>
    <row r="2345" spans="1:11" hidden="1" x14ac:dyDescent="0.25">
      <c r="A2345">
        <v>14179</v>
      </c>
      <c r="B2345" t="s">
        <v>958</v>
      </c>
      <c r="C2345" s="2">
        <v>45457</v>
      </c>
      <c r="D2345" t="s">
        <v>12</v>
      </c>
      <c r="E2345"/>
      <c r="F2345"/>
      <c r="G2345"/>
      <c r="H2345"/>
      <c r="I2345">
        <v>4</v>
      </c>
      <c r="J2345">
        <v>0</v>
      </c>
      <c r="K2345">
        <v>4</v>
      </c>
    </row>
    <row r="2346" spans="1:11" hidden="1" x14ac:dyDescent="0.25">
      <c r="A2346">
        <v>14180</v>
      </c>
      <c r="B2346" t="s">
        <v>1361</v>
      </c>
      <c r="C2346" s="2">
        <v>45457</v>
      </c>
      <c r="D2346" t="s">
        <v>12</v>
      </c>
      <c r="E2346"/>
      <c r="F2346"/>
      <c r="G2346"/>
      <c r="H2346"/>
      <c r="I2346">
        <v>4</v>
      </c>
      <c r="J2346">
        <v>0</v>
      </c>
      <c r="K2346">
        <v>4</v>
      </c>
    </row>
    <row r="2347" spans="1:11" hidden="1" x14ac:dyDescent="0.25">
      <c r="A2347">
        <v>14181</v>
      </c>
      <c r="B2347" t="s">
        <v>2214</v>
      </c>
      <c r="C2347" s="2">
        <v>45457</v>
      </c>
      <c r="D2347" t="s">
        <v>12</v>
      </c>
      <c r="E2347"/>
      <c r="F2347"/>
      <c r="G2347"/>
      <c r="H2347"/>
      <c r="I2347">
        <v>4</v>
      </c>
      <c r="J2347">
        <v>0</v>
      </c>
      <c r="K2347">
        <v>4</v>
      </c>
    </row>
    <row r="2348" spans="1:11" hidden="1" x14ac:dyDescent="0.25">
      <c r="A2348">
        <v>14182</v>
      </c>
      <c r="B2348" t="s">
        <v>3411</v>
      </c>
      <c r="C2348" s="2">
        <v>45457</v>
      </c>
      <c r="D2348" t="s">
        <v>12</v>
      </c>
      <c r="E2348"/>
      <c r="F2348"/>
      <c r="G2348"/>
      <c r="H2348"/>
      <c r="I2348">
        <v>4</v>
      </c>
      <c r="J2348">
        <v>0</v>
      </c>
      <c r="K2348">
        <v>4</v>
      </c>
    </row>
    <row r="2349" spans="1:11" hidden="1" x14ac:dyDescent="0.25">
      <c r="A2349">
        <v>14183</v>
      </c>
      <c r="B2349" t="s">
        <v>1039</v>
      </c>
      <c r="C2349" s="2">
        <v>45457</v>
      </c>
      <c r="D2349" t="s">
        <v>12</v>
      </c>
      <c r="E2349"/>
      <c r="F2349"/>
      <c r="G2349"/>
      <c r="H2349"/>
      <c r="I2349">
        <v>4</v>
      </c>
      <c r="J2349">
        <v>0</v>
      </c>
      <c r="K2349">
        <v>4</v>
      </c>
    </row>
    <row r="2350" spans="1:11" hidden="1" x14ac:dyDescent="0.25">
      <c r="A2350">
        <v>14184</v>
      </c>
      <c r="B2350" t="s">
        <v>2838</v>
      </c>
      <c r="C2350" s="2">
        <v>45457</v>
      </c>
      <c r="D2350" t="s">
        <v>12</v>
      </c>
      <c r="E2350"/>
      <c r="F2350"/>
      <c r="G2350"/>
      <c r="H2350"/>
      <c r="I2350">
        <v>4</v>
      </c>
      <c r="J2350">
        <v>0</v>
      </c>
      <c r="K2350">
        <v>4</v>
      </c>
    </row>
    <row r="2351" spans="1:11" hidden="1" x14ac:dyDescent="0.25">
      <c r="A2351">
        <v>14185</v>
      </c>
      <c r="B2351" t="s">
        <v>130</v>
      </c>
      <c r="C2351" s="2">
        <v>45457</v>
      </c>
      <c r="D2351" t="s">
        <v>12</v>
      </c>
      <c r="E2351"/>
      <c r="F2351"/>
      <c r="G2351"/>
      <c r="H2351"/>
      <c r="I2351">
        <v>4</v>
      </c>
      <c r="J2351">
        <v>0</v>
      </c>
      <c r="K2351">
        <v>4</v>
      </c>
    </row>
    <row r="2352" spans="1:11" hidden="1" x14ac:dyDescent="0.25">
      <c r="A2352">
        <v>14189</v>
      </c>
      <c r="B2352" t="s">
        <v>1263</v>
      </c>
      <c r="C2352" s="2">
        <v>45460</v>
      </c>
      <c r="D2352" t="s">
        <v>12</v>
      </c>
      <c r="E2352"/>
      <c r="F2352"/>
      <c r="G2352"/>
      <c r="H2352"/>
      <c r="I2352">
        <v>4</v>
      </c>
      <c r="J2352">
        <v>0</v>
      </c>
      <c r="K2352">
        <v>4</v>
      </c>
    </row>
    <row r="2353" spans="1:11" hidden="1" x14ac:dyDescent="0.25">
      <c r="A2353">
        <v>14191</v>
      </c>
      <c r="B2353" t="s">
        <v>1391</v>
      </c>
      <c r="C2353" s="2">
        <v>45461</v>
      </c>
      <c r="D2353" t="s">
        <v>12</v>
      </c>
      <c r="E2353"/>
      <c r="F2353"/>
      <c r="G2353"/>
      <c r="H2353"/>
      <c r="I2353">
        <v>4</v>
      </c>
      <c r="J2353">
        <v>0</v>
      </c>
      <c r="K2353">
        <v>4</v>
      </c>
    </row>
    <row r="2354" spans="1:11" hidden="1" x14ac:dyDescent="0.25">
      <c r="A2354">
        <v>14192</v>
      </c>
      <c r="B2354" t="s">
        <v>1720</v>
      </c>
      <c r="C2354" s="2">
        <v>45461</v>
      </c>
      <c r="D2354" t="s">
        <v>12</v>
      </c>
      <c r="E2354"/>
      <c r="F2354"/>
      <c r="G2354"/>
      <c r="H2354"/>
      <c r="I2354">
        <v>4</v>
      </c>
      <c r="J2354">
        <v>0</v>
      </c>
      <c r="K2354">
        <v>4</v>
      </c>
    </row>
    <row r="2355" spans="1:11" hidden="1" x14ac:dyDescent="0.25">
      <c r="A2355">
        <v>14193</v>
      </c>
      <c r="B2355" t="s">
        <v>2342</v>
      </c>
      <c r="C2355" s="2">
        <v>45461</v>
      </c>
      <c r="D2355" t="s">
        <v>12</v>
      </c>
      <c r="E2355"/>
      <c r="F2355"/>
      <c r="G2355"/>
      <c r="H2355"/>
      <c r="I2355">
        <v>4</v>
      </c>
      <c r="J2355">
        <v>0</v>
      </c>
      <c r="K2355">
        <v>4</v>
      </c>
    </row>
    <row r="2356" spans="1:11" hidden="1" x14ac:dyDescent="0.25">
      <c r="A2356">
        <v>14195</v>
      </c>
      <c r="B2356" t="s">
        <v>3261</v>
      </c>
      <c r="C2356" s="2">
        <v>45461</v>
      </c>
      <c r="D2356" t="s">
        <v>12</v>
      </c>
      <c r="E2356"/>
      <c r="F2356"/>
      <c r="G2356"/>
      <c r="H2356"/>
      <c r="I2356">
        <v>4</v>
      </c>
      <c r="J2356">
        <v>0</v>
      </c>
      <c r="K2356">
        <v>4</v>
      </c>
    </row>
    <row r="2357" spans="1:11" hidden="1" x14ac:dyDescent="0.25">
      <c r="A2357">
        <v>14196</v>
      </c>
      <c r="B2357" t="s">
        <v>1892</v>
      </c>
      <c r="C2357" s="2">
        <v>45461</v>
      </c>
      <c r="D2357" t="s">
        <v>12</v>
      </c>
      <c r="E2357"/>
      <c r="F2357"/>
      <c r="G2357"/>
      <c r="H2357"/>
      <c r="I2357">
        <v>4</v>
      </c>
      <c r="J2357">
        <v>0</v>
      </c>
      <c r="K2357">
        <v>4</v>
      </c>
    </row>
    <row r="2358" spans="1:11" hidden="1" x14ac:dyDescent="0.25">
      <c r="A2358">
        <v>14198</v>
      </c>
      <c r="B2358" t="s">
        <v>592</v>
      </c>
      <c r="C2358" s="2">
        <v>45462</v>
      </c>
      <c r="D2358" t="s">
        <v>12</v>
      </c>
      <c r="E2358"/>
      <c r="F2358"/>
      <c r="G2358"/>
      <c r="H2358"/>
      <c r="I2358">
        <v>4</v>
      </c>
      <c r="J2358">
        <v>0</v>
      </c>
      <c r="K2358">
        <v>4</v>
      </c>
    </row>
    <row r="2359" spans="1:11" hidden="1" x14ac:dyDescent="0.25">
      <c r="A2359">
        <v>14199</v>
      </c>
      <c r="B2359" t="s">
        <v>2455</v>
      </c>
      <c r="C2359" s="2">
        <v>45462</v>
      </c>
      <c r="D2359" t="s">
        <v>12</v>
      </c>
      <c r="E2359"/>
      <c r="F2359"/>
      <c r="G2359"/>
      <c r="H2359"/>
      <c r="I2359">
        <v>4</v>
      </c>
      <c r="J2359">
        <v>0</v>
      </c>
      <c r="K2359">
        <v>4</v>
      </c>
    </row>
    <row r="2360" spans="1:11" hidden="1" x14ac:dyDescent="0.25">
      <c r="A2360">
        <v>14200</v>
      </c>
      <c r="B2360" t="s">
        <v>668</v>
      </c>
      <c r="C2360" s="2">
        <v>45462</v>
      </c>
      <c r="D2360" t="s">
        <v>12</v>
      </c>
      <c r="E2360"/>
      <c r="F2360"/>
      <c r="G2360"/>
      <c r="H2360"/>
      <c r="I2360">
        <v>4</v>
      </c>
      <c r="J2360">
        <v>0</v>
      </c>
      <c r="K2360">
        <v>4</v>
      </c>
    </row>
    <row r="2361" spans="1:11" hidden="1" x14ac:dyDescent="0.25">
      <c r="A2361">
        <v>14201</v>
      </c>
      <c r="B2361" t="s">
        <v>3339</v>
      </c>
      <c r="C2361" s="2">
        <v>45462</v>
      </c>
      <c r="D2361" t="s">
        <v>12</v>
      </c>
      <c r="E2361"/>
      <c r="F2361"/>
      <c r="G2361"/>
      <c r="H2361"/>
      <c r="I2361">
        <v>4</v>
      </c>
      <c r="J2361">
        <v>0</v>
      </c>
      <c r="K2361">
        <v>4</v>
      </c>
    </row>
    <row r="2362" spans="1:11" x14ac:dyDescent="0.25">
      <c r="A2362" s="5">
        <v>14202</v>
      </c>
      <c r="B2362" s="5" t="s">
        <v>3095</v>
      </c>
      <c r="C2362" s="6">
        <v>45462</v>
      </c>
      <c r="D2362" s="5" t="s">
        <v>23</v>
      </c>
      <c r="E2362" s="6">
        <v>45665</v>
      </c>
      <c r="F2362" s="6">
        <v>45677</v>
      </c>
      <c r="H2362" s="5">
        <v>112</v>
      </c>
      <c r="I2362">
        <v>0</v>
      </c>
      <c r="J2362">
        <v>0</v>
      </c>
      <c r="K2362" s="5">
        <v>0</v>
      </c>
    </row>
    <row r="2363" spans="1:11" hidden="1" x14ac:dyDescent="0.25">
      <c r="A2363">
        <v>14203</v>
      </c>
      <c r="B2363" t="s">
        <v>3152</v>
      </c>
      <c r="C2363" s="2">
        <v>45460</v>
      </c>
      <c r="D2363" t="s">
        <v>12</v>
      </c>
      <c r="E2363"/>
      <c r="F2363"/>
      <c r="G2363"/>
      <c r="H2363"/>
      <c r="I2363">
        <v>4</v>
      </c>
      <c r="J2363">
        <v>0</v>
      </c>
      <c r="K2363">
        <v>4</v>
      </c>
    </row>
    <row r="2364" spans="1:11" hidden="1" x14ac:dyDescent="0.25">
      <c r="A2364">
        <v>14204</v>
      </c>
      <c r="B2364" t="s">
        <v>1275</v>
      </c>
      <c r="C2364" s="2">
        <v>45460</v>
      </c>
      <c r="D2364" t="s">
        <v>12</v>
      </c>
      <c r="E2364"/>
      <c r="F2364"/>
      <c r="G2364"/>
      <c r="H2364"/>
      <c r="I2364">
        <v>4</v>
      </c>
      <c r="J2364">
        <v>0</v>
      </c>
      <c r="K2364">
        <v>4</v>
      </c>
    </row>
    <row r="2365" spans="1:11" hidden="1" x14ac:dyDescent="0.25">
      <c r="A2365">
        <v>14205</v>
      </c>
      <c r="B2365" t="s">
        <v>1380</v>
      </c>
      <c r="C2365" s="2">
        <v>45462</v>
      </c>
      <c r="D2365" t="s">
        <v>12</v>
      </c>
      <c r="E2365"/>
      <c r="F2365"/>
      <c r="G2365"/>
      <c r="H2365"/>
      <c r="I2365">
        <v>4</v>
      </c>
      <c r="J2365">
        <v>0</v>
      </c>
      <c r="K2365">
        <v>4</v>
      </c>
    </row>
    <row r="2366" spans="1:11" x14ac:dyDescent="0.25">
      <c r="A2366">
        <v>14206</v>
      </c>
      <c r="B2366" t="s">
        <v>780</v>
      </c>
      <c r="C2366" s="2">
        <v>45462</v>
      </c>
      <c r="D2366" t="s">
        <v>12</v>
      </c>
      <c r="E2366" s="2">
        <v>45545</v>
      </c>
      <c r="F2366" s="2">
        <v>45562</v>
      </c>
      <c r="G2366" s="2">
        <v>45758</v>
      </c>
      <c r="H2366">
        <v>213</v>
      </c>
      <c r="I2366">
        <v>0</v>
      </c>
      <c r="J2366">
        <v>1</v>
      </c>
      <c r="K2366">
        <v>1</v>
      </c>
    </row>
    <row r="2367" spans="1:11" hidden="1" x14ac:dyDescent="0.25">
      <c r="A2367">
        <v>14208</v>
      </c>
      <c r="B2367" t="s">
        <v>234</v>
      </c>
      <c r="C2367" s="2">
        <v>45467</v>
      </c>
      <c r="D2367" t="s">
        <v>12</v>
      </c>
      <c r="E2367"/>
      <c r="F2367"/>
      <c r="G2367"/>
      <c r="H2367"/>
      <c r="I2367">
        <v>4</v>
      </c>
      <c r="J2367">
        <v>0</v>
      </c>
      <c r="K2367">
        <v>4</v>
      </c>
    </row>
    <row r="2368" spans="1:11" hidden="1" x14ac:dyDescent="0.25">
      <c r="A2368">
        <v>14210</v>
      </c>
      <c r="B2368" t="s">
        <v>312</v>
      </c>
      <c r="C2368" s="2">
        <v>45467</v>
      </c>
      <c r="D2368" t="s">
        <v>12</v>
      </c>
      <c r="E2368"/>
      <c r="F2368"/>
      <c r="G2368"/>
      <c r="H2368"/>
      <c r="I2368">
        <v>4</v>
      </c>
      <c r="J2368">
        <v>0</v>
      </c>
      <c r="K2368">
        <v>4</v>
      </c>
    </row>
    <row r="2369" spans="1:11" hidden="1" x14ac:dyDescent="0.25">
      <c r="A2369">
        <v>14211</v>
      </c>
      <c r="B2369" t="s">
        <v>2121</v>
      </c>
      <c r="C2369" s="2">
        <v>45469</v>
      </c>
      <c r="D2369" t="s">
        <v>12</v>
      </c>
      <c r="E2369"/>
      <c r="F2369"/>
      <c r="G2369"/>
      <c r="H2369"/>
      <c r="I2369">
        <v>4</v>
      </c>
      <c r="J2369">
        <v>0</v>
      </c>
      <c r="K2369">
        <v>4</v>
      </c>
    </row>
    <row r="2370" spans="1:11" hidden="1" x14ac:dyDescent="0.25">
      <c r="A2370">
        <v>14212</v>
      </c>
      <c r="B2370" t="s">
        <v>2487</v>
      </c>
      <c r="C2370" s="2">
        <v>45469</v>
      </c>
      <c r="D2370" t="s">
        <v>12</v>
      </c>
      <c r="E2370"/>
      <c r="F2370"/>
      <c r="G2370"/>
      <c r="H2370"/>
      <c r="I2370">
        <v>4</v>
      </c>
      <c r="J2370">
        <v>0</v>
      </c>
      <c r="K2370">
        <v>4</v>
      </c>
    </row>
    <row r="2371" spans="1:11" hidden="1" x14ac:dyDescent="0.25">
      <c r="A2371">
        <v>14213</v>
      </c>
      <c r="B2371" t="s">
        <v>3370</v>
      </c>
      <c r="C2371" s="2">
        <v>45469</v>
      </c>
      <c r="D2371" t="s">
        <v>12</v>
      </c>
      <c r="E2371"/>
      <c r="F2371"/>
      <c r="G2371"/>
      <c r="H2371"/>
      <c r="I2371">
        <v>4</v>
      </c>
      <c r="J2371">
        <v>0</v>
      </c>
      <c r="K2371">
        <v>4</v>
      </c>
    </row>
    <row r="2372" spans="1:11" hidden="1" x14ac:dyDescent="0.25">
      <c r="A2372">
        <v>14215</v>
      </c>
      <c r="B2372" t="s">
        <v>1045</v>
      </c>
      <c r="C2372" s="2">
        <v>45469</v>
      </c>
      <c r="D2372" t="s">
        <v>12</v>
      </c>
      <c r="E2372"/>
      <c r="F2372"/>
      <c r="G2372"/>
      <c r="H2372"/>
      <c r="I2372">
        <v>4</v>
      </c>
      <c r="J2372">
        <v>0</v>
      </c>
      <c r="K2372">
        <v>4</v>
      </c>
    </row>
    <row r="2373" spans="1:11" hidden="1" x14ac:dyDescent="0.25">
      <c r="A2373">
        <v>14216</v>
      </c>
      <c r="B2373" t="s">
        <v>155</v>
      </c>
      <c r="C2373" s="2">
        <v>45474</v>
      </c>
      <c r="D2373" t="s">
        <v>12</v>
      </c>
      <c r="E2373"/>
      <c r="F2373"/>
      <c r="G2373"/>
      <c r="H2373"/>
      <c r="I2373">
        <v>4</v>
      </c>
      <c r="J2373">
        <v>0</v>
      </c>
      <c r="K2373">
        <v>4</v>
      </c>
    </row>
    <row r="2374" spans="1:11" hidden="1" x14ac:dyDescent="0.25">
      <c r="A2374">
        <v>14217</v>
      </c>
      <c r="B2374" t="s">
        <v>1971</v>
      </c>
      <c r="C2374" s="2">
        <v>45474</v>
      </c>
      <c r="D2374" t="s">
        <v>12</v>
      </c>
      <c r="E2374"/>
      <c r="F2374"/>
      <c r="G2374"/>
      <c r="H2374"/>
      <c r="I2374">
        <v>4</v>
      </c>
      <c r="J2374">
        <v>0</v>
      </c>
      <c r="K2374">
        <v>4</v>
      </c>
    </row>
    <row r="2375" spans="1:11" hidden="1" x14ac:dyDescent="0.25">
      <c r="A2375">
        <v>14218</v>
      </c>
      <c r="B2375" t="s">
        <v>2313</v>
      </c>
      <c r="C2375" s="2">
        <v>45474</v>
      </c>
      <c r="D2375" t="s">
        <v>12</v>
      </c>
      <c r="E2375"/>
      <c r="F2375"/>
      <c r="G2375"/>
      <c r="H2375"/>
      <c r="I2375">
        <v>4</v>
      </c>
      <c r="J2375">
        <v>0</v>
      </c>
      <c r="K2375">
        <v>4</v>
      </c>
    </row>
    <row r="2376" spans="1:11" hidden="1" x14ac:dyDescent="0.25">
      <c r="A2376">
        <v>14219</v>
      </c>
      <c r="B2376" t="s">
        <v>1889</v>
      </c>
      <c r="C2376" s="2">
        <v>45474</v>
      </c>
      <c r="D2376" t="s">
        <v>12</v>
      </c>
      <c r="E2376"/>
      <c r="F2376"/>
      <c r="G2376"/>
      <c r="H2376"/>
      <c r="I2376">
        <v>4</v>
      </c>
      <c r="J2376">
        <v>0</v>
      </c>
      <c r="K2376">
        <v>4</v>
      </c>
    </row>
    <row r="2377" spans="1:11" hidden="1" x14ac:dyDescent="0.25">
      <c r="A2377">
        <v>14220</v>
      </c>
      <c r="B2377" t="s">
        <v>3211</v>
      </c>
      <c r="C2377" s="2">
        <v>45474</v>
      </c>
      <c r="D2377" t="s">
        <v>12</v>
      </c>
      <c r="E2377"/>
      <c r="F2377"/>
      <c r="G2377"/>
      <c r="H2377"/>
      <c r="I2377">
        <v>4</v>
      </c>
      <c r="J2377">
        <v>0</v>
      </c>
      <c r="K2377">
        <v>4</v>
      </c>
    </row>
    <row r="2378" spans="1:11" hidden="1" x14ac:dyDescent="0.25">
      <c r="A2378">
        <v>14221</v>
      </c>
      <c r="B2378" t="s">
        <v>739</v>
      </c>
      <c r="C2378" s="2">
        <v>45474</v>
      </c>
      <c r="D2378" t="s">
        <v>12</v>
      </c>
      <c r="E2378"/>
      <c r="F2378"/>
      <c r="G2378"/>
      <c r="H2378"/>
      <c r="I2378">
        <v>4</v>
      </c>
      <c r="J2378">
        <v>0</v>
      </c>
      <c r="K2378">
        <v>4</v>
      </c>
    </row>
    <row r="2379" spans="1:11" hidden="1" x14ac:dyDescent="0.25">
      <c r="A2379">
        <v>14225</v>
      </c>
      <c r="B2379" t="s">
        <v>2195</v>
      </c>
      <c r="C2379" s="2">
        <v>45485</v>
      </c>
      <c r="D2379" t="s">
        <v>12</v>
      </c>
      <c r="E2379"/>
      <c r="F2379"/>
      <c r="G2379"/>
      <c r="H2379"/>
      <c r="I2379">
        <v>4</v>
      </c>
      <c r="J2379">
        <v>0</v>
      </c>
      <c r="K2379">
        <v>4</v>
      </c>
    </row>
    <row r="2380" spans="1:11" hidden="1" x14ac:dyDescent="0.25">
      <c r="A2380">
        <v>14226</v>
      </c>
      <c r="B2380" t="s">
        <v>3424</v>
      </c>
      <c r="C2380" s="2">
        <v>45488</v>
      </c>
      <c r="D2380" t="s">
        <v>12</v>
      </c>
      <c r="E2380"/>
      <c r="F2380"/>
      <c r="G2380"/>
      <c r="H2380"/>
      <c r="I2380">
        <v>4</v>
      </c>
      <c r="J2380">
        <v>0</v>
      </c>
      <c r="K2380">
        <v>4</v>
      </c>
    </row>
    <row r="2381" spans="1:11" hidden="1" x14ac:dyDescent="0.25">
      <c r="A2381">
        <v>14227</v>
      </c>
      <c r="B2381" t="s">
        <v>949</v>
      </c>
      <c r="C2381" s="2">
        <v>45488</v>
      </c>
      <c r="D2381" t="s">
        <v>12</v>
      </c>
      <c r="E2381"/>
      <c r="F2381"/>
      <c r="G2381"/>
      <c r="H2381"/>
      <c r="I2381">
        <v>4</v>
      </c>
      <c r="J2381">
        <v>0</v>
      </c>
      <c r="K2381">
        <v>4</v>
      </c>
    </row>
    <row r="2382" spans="1:11" hidden="1" x14ac:dyDescent="0.25">
      <c r="A2382">
        <v>14228</v>
      </c>
      <c r="B2382" t="s">
        <v>173</v>
      </c>
      <c r="C2382" s="2">
        <v>45488</v>
      </c>
      <c r="D2382" t="s">
        <v>12</v>
      </c>
      <c r="E2382"/>
      <c r="F2382"/>
      <c r="G2382"/>
      <c r="H2382"/>
      <c r="I2382">
        <v>4</v>
      </c>
      <c r="J2382">
        <v>0</v>
      </c>
      <c r="K2382">
        <v>4</v>
      </c>
    </row>
    <row r="2383" spans="1:11" hidden="1" x14ac:dyDescent="0.25">
      <c r="A2383">
        <v>14229</v>
      </c>
      <c r="B2383" t="s">
        <v>584</v>
      </c>
      <c r="C2383" s="2">
        <v>45488</v>
      </c>
      <c r="D2383" t="s">
        <v>12</v>
      </c>
      <c r="E2383"/>
      <c r="F2383"/>
      <c r="G2383"/>
      <c r="H2383"/>
      <c r="I2383">
        <v>4</v>
      </c>
      <c r="J2383">
        <v>0</v>
      </c>
      <c r="K2383">
        <v>4</v>
      </c>
    </row>
    <row r="2384" spans="1:11" hidden="1" x14ac:dyDescent="0.25">
      <c r="A2384">
        <v>14230</v>
      </c>
      <c r="B2384" t="s">
        <v>542</v>
      </c>
      <c r="C2384" s="2">
        <v>45488</v>
      </c>
      <c r="D2384" t="s">
        <v>12</v>
      </c>
      <c r="E2384"/>
      <c r="F2384"/>
      <c r="G2384"/>
      <c r="H2384"/>
      <c r="I2384">
        <v>4</v>
      </c>
      <c r="J2384">
        <v>0</v>
      </c>
      <c r="K2384">
        <v>4</v>
      </c>
    </row>
    <row r="2385" spans="1:11" hidden="1" x14ac:dyDescent="0.25">
      <c r="A2385">
        <v>14231</v>
      </c>
      <c r="B2385" t="s">
        <v>3016</v>
      </c>
      <c r="C2385" s="2">
        <v>45488</v>
      </c>
      <c r="D2385" t="s">
        <v>12</v>
      </c>
      <c r="E2385"/>
      <c r="F2385"/>
      <c r="G2385"/>
      <c r="H2385"/>
      <c r="I2385">
        <v>4</v>
      </c>
      <c r="J2385">
        <v>0</v>
      </c>
      <c r="K2385">
        <v>4</v>
      </c>
    </row>
    <row r="2386" spans="1:11" hidden="1" x14ac:dyDescent="0.25">
      <c r="A2386">
        <v>14232</v>
      </c>
      <c r="B2386" t="s">
        <v>1192</v>
      </c>
      <c r="C2386" s="2">
        <v>45488</v>
      </c>
      <c r="D2386" t="s">
        <v>12</v>
      </c>
      <c r="E2386"/>
      <c r="F2386"/>
      <c r="G2386"/>
      <c r="H2386"/>
      <c r="I2386">
        <v>4</v>
      </c>
      <c r="J2386">
        <v>0</v>
      </c>
      <c r="K2386">
        <v>4</v>
      </c>
    </row>
    <row r="2387" spans="1:11" hidden="1" x14ac:dyDescent="0.25">
      <c r="A2387">
        <v>14233</v>
      </c>
      <c r="B2387" t="s">
        <v>3051</v>
      </c>
      <c r="C2387" s="2">
        <v>45488</v>
      </c>
      <c r="D2387" t="s">
        <v>12</v>
      </c>
      <c r="E2387"/>
      <c r="F2387"/>
      <c r="G2387"/>
      <c r="H2387"/>
      <c r="I2387">
        <v>4</v>
      </c>
      <c r="J2387">
        <v>0</v>
      </c>
      <c r="K2387">
        <v>4</v>
      </c>
    </row>
    <row r="2388" spans="1:11" hidden="1" x14ac:dyDescent="0.25">
      <c r="A2388">
        <v>14234</v>
      </c>
      <c r="B2388" t="s">
        <v>2360</v>
      </c>
      <c r="C2388" s="2">
        <v>45489</v>
      </c>
      <c r="D2388" t="s">
        <v>12</v>
      </c>
      <c r="E2388"/>
      <c r="F2388"/>
      <c r="G2388"/>
      <c r="H2388"/>
      <c r="I2388">
        <v>4</v>
      </c>
      <c r="J2388">
        <v>0</v>
      </c>
      <c r="K2388">
        <v>4</v>
      </c>
    </row>
    <row r="2389" spans="1:11" hidden="1" x14ac:dyDescent="0.25">
      <c r="A2389">
        <v>14235</v>
      </c>
      <c r="B2389" t="s">
        <v>2922</v>
      </c>
      <c r="C2389" s="2">
        <v>45489</v>
      </c>
      <c r="D2389" t="s">
        <v>12</v>
      </c>
      <c r="E2389"/>
      <c r="F2389"/>
      <c r="G2389"/>
      <c r="H2389"/>
      <c r="I2389">
        <v>4</v>
      </c>
      <c r="J2389">
        <v>0</v>
      </c>
      <c r="K2389">
        <v>4</v>
      </c>
    </row>
    <row r="2390" spans="1:11" hidden="1" x14ac:dyDescent="0.25">
      <c r="A2390">
        <v>14236</v>
      </c>
      <c r="B2390" t="s">
        <v>3400</v>
      </c>
      <c r="C2390" s="2">
        <v>45495</v>
      </c>
      <c r="D2390" t="s">
        <v>12</v>
      </c>
      <c r="E2390"/>
      <c r="F2390"/>
      <c r="G2390"/>
      <c r="H2390"/>
      <c r="I2390">
        <v>4</v>
      </c>
      <c r="J2390">
        <v>0</v>
      </c>
      <c r="K2390">
        <v>4</v>
      </c>
    </row>
    <row r="2391" spans="1:11" hidden="1" x14ac:dyDescent="0.25">
      <c r="A2391">
        <v>14238</v>
      </c>
      <c r="B2391" t="s">
        <v>2748</v>
      </c>
      <c r="C2391" s="2">
        <v>45498</v>
      </c>
      <c r="D2391" t="s">
        <v>12</v>
      </c>
      <c r="E2391"/>
      <c r="F2391"/>
      <c r="G2391"/>
      <c r="H2391"/>
      <c r="I2391">
        <v>4</v>
      </c>
      <c r="J2391">
        <v>0</v>
      </c>
      <c r="K2391">
        <v>4</v>
      </c>
    </row>
    <row r="2392" spans="1:11" hidden="1" x14ac:dyDescent="0.25">
      <c r="A2392">
        <v>14241</v>
      </c>
      <c r="B2392" t="s">
        <v>731</v>
      </c>
      <c r="C2392" s="2">
        <v>45502</v>
      </c>
      <c r="D2392" t="s">
        <v>12</v>
      </c>
      <c r="E2392"/>
      <c r="F2392"/>
      <c r="G2392"/>
      <c r="H2392"/>
      <c r="I2392">
        <v>4</v>
      </c>
      <c r="J2392">
        <v>0</v>
      </c>
      <c r="K2392">
        <v>4</v>
      </c>
    </row>
    <row r="2393" spans="1:11" hidden="1" x14ac:dyDescent="0.25">
      <c r="A2393">
        <v>14242</v>
      </c>
      <c r="B2393" t="s">
        <v>2901</v>
      </c>
      <c r="C2393" s="2">
        <v>45502</v>
      </c>
      <c r="D2393" t="s">
        <v>12</v>
      </c>
      <c r="E2393"/>
      <c r="F2393"/>
      <c r="G2393"/>
      <c r="H2393"/>
      <c r="I2393">
        <v>4</v>
      </c>
      <c r="J2393">
        <v>0</v>
      </c>
      <c r="K2393">
        <v>4</v>
      </c>
    </row>
    <row r="2394" spans="1:11" hidden="1" x14ac:dyDescent="0.25">
      <c r="A2394">
        <v>14246</v>
      </c>
      <c r="B2394" t="s">
        <v>336</v>
      </c>
      <c r="C2394" s="2">
        <v>45502</v>
      </c>
      <c r="D2394" t="s">
        <v>12</v>
      </c>
      <c r="E2394"/>
      <c r="F2394"/>
      <c r="G2394"/>
      <c r="H2394"/>
      <c r="I2394">
        <v>4</v>
      </c>
      <c r="J2394">
        <v>0</v>
      </c>
      <c r="K2394">
        <v>4</v>
      </c>
    </row>
    <row r="2395" spans="1:11" hidden="1" x14ac:dyDescent="0.25">
      <c r="A2395">
        <v>14247</v>
      </c>
      <c r="B2395" t="s">
        <v>834</v>
      </c>
      <c r="C2395" s="2">
        <v>45502</v>
      </c>
      <c r="D2395" t="s">
        <v>12</v>
      </c>
      <c r="E2395"/>
      <c r="F2395"/>
      <c r="G2395"/>
      <c r="H2395"/>
      <c r="I2395">
        <v>4</v>
      </c>
      <c r="J2395">
        <v>0</v>
      </c>
      <c r="K2395">
        <v>4</v>
      </c>
    </row>
    <row r="2396" spans="1:11" hidden="1" x14ac:dyDescent="0.25">
      <c r="A2396">
        <v>14249</v>
      </c>
      <c r="B2396" t="s">
        <v>2283</v>
      </c>
      <c r="C2396" s="2">
        <v>45511</v>
      </c>
      <c r="D2396" t="s">
        <v>12</v>
      </c>
      <c r="E2396"/>
      <c r="F2396"/>
      <c r="G2396"/>
      <c r="H2396"/>
      <c r="I2396">
        <v>4</v>
      </c>
      <c r="J2396">
        <v>0</v>
      </c>
      <c r="K2396">
        <v>4</v>
      </c>
    </row>
    <row r="2397" spans="1:11" hidden="1" x14ac:dyDescent="0.25">
      <c r="A2397">
        <v>14250</v>
      </c>
      <c r="B2397" t="s">
        <v>1643</v>
      </c>
      <c r="C2397" s="2">
        <v>45513</v>
      </c>
      <c r="D2397" t="s">
        <v>12</v>
      </c>
      <c r="E2397"/>
      <c r="F2397"/>
      <c r="G2397"/>
      <c r="H2397"/>
      <c r="I2397">
        <v>4</v>
      </c>
      <c r="J2397">
        <v>0</v>
      </c>
      <c r="K2397">
        <v>4</v>
      </c>
    </row>
    <row r="2398" spans="1:11" hidden="1" x14ac:dyDescent="0.25">
      <c r="A2398">
        <v>14252</v>
      </c>
      <c r="B2398" t="s">
        <v>1878</v>
      </c>
      <c r="C2398" s="2">
        <v>45516</v>
      </c>
      <c r="D2398" t="s">
        <v>12</v>
      </c>
      <c r="E2398"/>
      <c r="F2398"/>
      <c r="G2398"/>
      <c r="H2398"/>
      <c r="I2398">
        <v>4</v>
      </c>
      <c r="J2398">
        <v>0</v>
      </c>
      <c r="K2398">
        <v>4</v>
      </c>
    </row>
    <row r="2399" spans="1:11" hidden="1" x14ac:dyDescent="0.25">
      <c r="A2399">
        <v>14253</v>
      </c>
      <c r="B2399" t="s">
        <v>2065</v>
      </c>
      <c r="C2399" s="2">
        <v>45516</v>
      </c>
      <c r="D2399" t="s">
        <v>12</v>
      </c>
      <c r="E2399"/>
      <c r="F2399"/>
      <c r="G2399"/>
      <c r="H2399"/>
      <c r="I2399">
        <v>4</v>
      </c>
      <c r="J2399">
        <v>0</v>
      </c>
      <c r="K2399">
        <v>4</v>
      </c>
    </row>
    <row r="2400" spans="1:11" hidden="1" x14ac:dyDescent="0.25">
      <c r="A2400">
        <v>14256</v>
      </c>
      <c r="B2400" t="s">
        <v>3350</v>
      </c>
      <c r="C2400" s="2">
        <v>45516</v>
      </c>
      <c r="D2400" t="s">
        <v>12</v>
      </c>
      <c r="E2400"/>
      <c r="F2400"/>
      <c r="G2400"/>
      <c r="H2400"/>
      <c r="I2400">
        <v>4</v>
      </c>
      <c r="J2400">
        <v>0</v>
      </c>
      <c r="K2400">
        <v>4</v>
      </c>
    </row>
    <row r="2401" spans="1:11" hidden="1" x14ac:dyDescent="0.25">
      <c r="A2401">
        <v>14257</v>
      </c>
      <c r="B2401" t="s">
        <v>1406</v>
      </c>
      <c r="C2401" s="2">
        <v>45516</v>
      </c>
      <c r="D2401" t="s">
        <v>12</v>
      </c>
      <c r="E2401"/>
      <c r="F2401"/>
      <c r="G2401"/>
      <c r="H2401"/>
      <c r="I2401">
        <v>4</v>
      </c>
      <c r="J2401">
        <v>0</v>
      </c>
      <c r="K2401">
        <v>4</v>
      </c>
    </row>
    <row r="2402" spans="1:11" hidden="1" x14ac:dyDescent="0.25">
      <c r="A2402">
        <v>14258</v>
      </c>
      <c r="B2402" t="s">
        <v>1493</v>
      </c>
      <c r="C2402" s="2">
        <v>45516</v>
      </c>
      <c r="D2402" t="s">
        <v>12</v>
      </c>
      <c r="E2402"/>
      <c r="F2402"/>
      <c r="G2402"/>
      <c r="H2402"/>
      <c r="I2402">
        <v>4</v>
      </c>
      <c r="J2402">
        <v>0</v>
      </c>
      <c r="K2402">
        <v>4</v>
      </c>
    </row>
    <row r="2403" spans="1:11" hidden="1" x14ac:dyDescent="0.25">
      <c r="A2403">
        <v>14261</v>
      </c>
      <c r="B2403" t="s">
        <v>2116</v>
      </c>
      <c r="C2403" s="2">
        <v>45516</v>
      </c>
      <c r="D2403" t="s">
        <v>12</v>
      </c>
      <c r="E2403"/>
      <c r="F2403"/>
      <c r="G2403"/>
      <c r="H2403"/>
      <c r="I2403">
        <v>4</v>
      </c>
      <c r="J2403">
        <v>0</v>
      </c>
      <c r="K2403">
        <v>4</v>
      </c>
    </row>
    <row r="2404" spans="1:11" hidden="1" x14ac:dyDescent="0.25">
      <c r="A2404">
        <v>14262</v>
      </c>
      <c r="B2404" t="s">
        <v>3036</v>
      </c>
      <c r="C2404" s="2">
        <v>45516</v>
      </c>
      <c r="D2404" t="s">
        <v>12</v>
      </c>
      <c r="E2404"/>
      <c r="F2404"/>
      <c r="G2404"/>
      <c r="H2404"/>
      <c r="I2404">
        <v>4</v>
      </c>
      <c r="J2404">
        <v>0</v>
      </c>
      <c r="K2404">
        <v>4</v>
      </c>
    </row>
    <row r="2405" spans="1:11" hidden="1" x14ac:dyDescent="0.25">
      <c r="A2405">
        <v>14263</v>
      </c>
      <c r="B2405" t="s">
        <v>1964</v>
      </c>
      <c r="C2405" s="2">
        <v>45516</v>
      </c>
      <c r="D2405" t="s">
        <v>12</v>
      </c>
      <c r="E2405"/>
      <c r="F2405"/>
      <c r="G2405"/>
      <c r="H2405"/>
      <c r="I2405">
        <v>4</v>
      </c>
      <c r="J2405">
        <v>0</v>
      </c>
      <c r="K2405">
        <v>4</v>
      </c>
    </row>
    <row r="2406" spans="1:11" hidden="1" x14ac:dyDescent="0.25">
      <c r="A2406">
        <v>14264</v>
      </c>
      <c r="B2406" t="s">
        <v>2849</v>
      </c>
      <c r="C2406" s="2">
        <v>45516</v>
      </c>
      <c r="D2406" t="s">
        <v>12</v>
      </c>
      <c r="E2406"/>
      <c r="F2406"/>
      <c r="G2406"/>
      <c r="H2406"/>
      <c r="I2406">
        <v>4</v>
      </c>
      <c r="J2406">
        <v>0</v>
      </c>
      <c r="K2406">
        <v>4</v>
      </c>
    </row>
    <row r="2407" spans="1:11" hidden="1" x14ac:dyDescent="0.25">
      <c r="A2407">
        <v>14265</v>
      </c>
      <c r="B2407" t="s">
        <v>189</v>
      </c>
      <c r="C2407" s="2">
        <v>45516</v>
      </c>
      <c r="D2407" t="s">
        <v>12</v>
      </c>
      <c r="E2407"/>
      <c r="F2407"/>
      <c r="G2407"/>
      <c r="H2407"/>
      <c r="I2407">
        <v>4</v>
      </c>
      <c r="J2407">
        <v>0</v>
      </c>
      <c r="K2407">
        <v>4</v>
      </c>
    </row>
    <row r="2408" spans="1:11" hidden="1" x14ac:dyDescent="0.25">
      <c r="A2408">
        <v>14269</v>
      </c>
      <c r="B2408" t="s">
        <v>1970</v>
      </c>
      <c r="C2408" s="2">
        <v>45523</v>
      </c>
      <c r="D2408" t="s">
        <v>12</v>
      </c>
      <c r="E2408"/>
      <c r="F2408"/>
      <c r="G2408"/>
      <c r="H2408"/>
      <c r="I2408">
        <v>4</v>
      </c>
      <c r="J2408">
        <v>0</v>
      </c>
      <c r="K2408">
        <v>4</v>
      </c>
    </row>
    <row r="2409" spans="1:11" hidden="1" x14ac:dyDescent="0.25">
      <c r="A2409">
        <v>14270</v>
      </c>
      <c r="B2409" t="s">
        <v>2698</v>
      </c>
      <c r="C2409" s="2">
        <v>45523</v>
      </c>
      <c r="D2409" t="s">
        <v>12</v>
      </c>
      <c r="E2409"/>
      <c r="F2409"/>
      <c r="G2409"/>
      <c r="H2409"/>
      <c r="I2409">
        <v>4</v>
      </c>
      <c r="J2409">
        <v>0</v>
      </c>
      <c r="K2409">
        <v>4</v>
      </c>
    </row>
    <row r="2410" spans="1:11" hidden="1" x14ac:dyDescent="0.25">
      <c r="A2410">
        <v>14271</v>
      </c>
      <c r="B2410" t="s">
        <v>1942</v>
      </c>
      <c r="C2410" s="2">
        <v>45523</v>
      </c>
      <c r="D2410" t="s">
        <v>12</v>
      </c>
      <c r="E2410"/>
      <c r="F2410"/>
      <c r="G2410"/>
      <c r="H2410"/>
      <c r="I2410">
        <v>4</v>
      </c>
      <c r="J2410">
        <v>0</v>
      </c>
      <c r="K2410">
        <v>4</v>
      </c>
    </row>
    <row r="2411" spans="1:11" hidden="1" x14ac:dyDescent="0.25">
      <c r="A2411">
        <v>14272</v>
      </c>
      <c r="B2411" t="s">
        <v>2788</v>
      </c>
      <c r="C2411" s="2">
        <v>45523</v>
      </c>
      <c r="D2411" t="s">
        <v>12</v>
      </c>
      <c r="E2411"/>
      <c r="F2411"/>
      <c r="G2411"/>
      <c r="H2411"/>
      <c r="I2411">
        <v>4</v>
      </c>
      <c r="J2411">
        <v>0</v>
      </c>
      <c r="K2411">
        <v>4</v>
      </c>
    </row>
    <row r="2412" spans="1:11" hidden="1" x14ac:dyDescent="0.25">
      <c r="A2412">
        <v>14273</v>
      </c>
      <c r="B2412" t="s">
        <v>1281</v>
      </c>
      <c r="C2412" s="2">
        <v>45523</v>
      </c>
      <c r="D2412" t="s">
        <v>12</v>
      </c>
      <c r="E2412"/>
      <c r="F2412"/>
      <c r="G2412"/>
      <c r="H2412"/>
      <c r="I2412">
        <v>4</v>
      </c>
      <c r="J2412">
        <v>0</v>
      </c>
      <c r="K2412">
        <v>4</v>
      </c>
    </row>
    <row r="2413" spans="1:11" hidden="1" x14ac:dyDescent="0.25">
      <c r="A2413">
        <v>14274</v>
      </c>
      <c r="B2413" t="s">
        <v>2805</v>
      </c>
      <c r="C2413" s="2">
        <v>45523</v>
      </c>
      <c r="D2413" t="s">
        <v>12</v>
      </c>
      <c r="E2413"/>
      <c r="F2413"/>
      <c r="G2413"/>
      <c r="H2413"/>
      <c r="I2413">
        <v>4</v>
      </c>
      <c r="J2413">
        <v>0</v>
      </c>
      <c r="K2413">
        <v>4</v>
      </c>
    </row>
    <row r="2414" spans="1:11" hidden="1" x14ac:dyDescent="0.25">
      <c r="A2414">
        <v>14275</v>
      </c>
      <c r="B2414" t="s">
        <v>1880</v>
      </c>
      <c r="C2414" s="2">
        <v>45523</v>
      </c>
      <c r="D2414" t="s">
        <v>12</v>
      </c>
      <c r="E2414"/>
      <c r="F2414"/>
      <c r="G2414"/>
      <c r="H2414"/>
      <c r="I2414">
        <v>4</v>
      </c>
      <c r="J2414">
        <v>0</v>
      </c>
      <c r="K2414">
        <v>4</v>
      </c>
    </row>
    <row r="2415" spans="1:11" hidden="1" x14ac:dyDescent="0.25">
      <c r="A2415">
        <v>14276</v>
      </c>
      <c r="B2415" t="s">
        <v>2000</v>
      </c>
      <c r="C2415" s="2">
        <v>45523</v>
      </c>
      <c r="D2415" t="s">
        <v>12</v>
      </c>
      <c r="E2415"/>
      <c r="F2415"/>
      <c r="G2415"/>
      <c r="H2415"/>
      <c r="I2415">
        <v>4</v>
      </c>
      <c r="J2415">
        <v>0</v>
      </c>
      <c r="K2415">
        <v>4</v>
      </c>
    </row>
    <row r="2416" spans="1:11" hidden="1" x14ac:dyDescent="0.25">
      <c r="A2416">
        <v>14277</v>
      </c>
      <c r="B2416" t="s">
        <v>709</v>
      </c>
      <c r="C2416" s="2">
        <v>45523</v>
      </c>
      <c r="D2416" t="s">
        <v>12</v>
      </c>
      <c r="E2416"/>
      <c r="F2416"/>
      <c r="G2416"/>
      <c r="H2416"/>
      <c r="I2416">
        <v>4</v>
      </c>
      <c r="J2416">
        <v>0</v>
      </c>
      <c r="K2416">
        <v>4</v>
      </c>
    </row>
    <row r="2417" spans="1:11" hidden="1" x14ac:dyDescent="0.25">
      <c r="A2417">
        <v>14278</v>
      </c>
      <c r="B2417" t="s">
        <v>2787</v>
      </c>
      <c r="C2417" s="2">
        <v>45523</v>
      </c>
      <c r="D2417" t="s">
        <v>12</v>
      </c>
      <c r="E2417"/>
      <c r="F2417"/>
      <c r="G2417"/>
      <c r="H2417"/>
      <c r="I2417">
        <v>4</v>
      </c>
      <c r="J2417">
        <v>0</v>
      </c>
      <c r="K2417">
        <v>4</v>
      </c>
    </row>
    <row r="2418" spans="1:11" hidden="1" x14ac:dyDescent="0.25">
      <c r="A2418">
        <v>14279</v>
      </c>
      <c r="B2418" t="s">
        <v>2119</v>
      </c>
      <c r="C2418" s="2">
        <v>45526</v>
      </c>
      <c r="D2418" t="s">
        <v>12</v>
      </c>
      <c r="E2418"/>
      <c r="F2418"/>
      <c r="G2418"/>
      <c r="H2418"/>
      <c r="I2418">
        <v>4</v>
      </c>
      <c r="J2418">
        <v>0</v>
      </c>
      <c r="K2418">
        <v>4</v>
      </c>
    </row>
    <row r="2419" spans="1:11" hidden="1" x14ac:dyDescent="0.25">
      <c r="A2419">
        <v>14280</v>
      </c>
      <c r="B2419" t="s">
        <v>2766</v>
      </c>
      <c r="C2419" s="2">
        <v>45530</v>
      </c>
      <c r="D2419" t="s">
        <v>12</v>
      </c>
      <c r="E2419"/>
      <c r="F2419"/>
      <c r="G2419"/>
      <c r="H2419"/>
      <c r="I2419">
        <v>4</v>
      </c>
      <c r="J2419">
        <v>0</v>
      </c>
      <c r="K2419">
        <v>4</v>
      </c>
    </row>
    <row r="2420" spans="1:11" hidden="1" x14ac:dyDescent="0.25">
      <c r="A2420">
        <v>14282</v>
      </c>
      <c r="B2420" t="s">
        <v>3062</v>
      </c>
      <c r="C2420" s="2">
        <v>45532</v>
      </c>
      <c r="D2420" t="s">
        <v>12</v>
      </c>
      <c r="E2420"/>
      <c r="F2420"/>
      <c r="G2420"/>
      <c r="H2420"/>
      <c r="I2420">
        <v>4</v>
      </c>
      <c r="J2420">
        <v>0</v>
      </c>
      <c r="K2420">
        <v>4</v>
      </c>
    </row>
    <row r="2421" spans="1:11" hidden="1" x14ac:dyDescent="0.25">
      <c r="A2421">
        <v>14283</v>
      </c>
      <c r="B2421" t="s">
        <v>2905</v>
      </c>
      <c r="C2421" s="2">
        <v>45532</v>
      </c>
      <c r="D2421" t="s">
        <v>12</v>
      </c>
      <c r="E2421"/>
      <c r="F2421"/>
      <c r="G2421"/>
      <c r="H2421"/>
      <c r="I2421">
        <v>4</v>
      </c>
      <c r="J2421">
        <v>0</v>
      </c>
      <c r="K2421">
        <v>4</v>
      </c>
    </row>
    <row r="2422" spans="1:11" hidden="1" x14ac:dyDescent="0.25">
      <c r="A2422">
        <v>14284</v>
      </c>
      <c r="B2422" t="s">
        <v>2095</v>
      </c>
      <c r="C2422" s="2">
        <v>45532</v>
      </c>
      <c r="D2422" t="s">
        <v>12</v>
      </c>
      <c r="E2422"/>
      <c r="F2422"/>
      <c r="G2422"/>
      <c r="H2422"/>
      <c r="I2422">
        <v>4</v>
      </c>
      <c r="J2422">
        <v>0</v>
      </c>
      <c r="K2422">
        <v>4</v>
      </c>
    </row>
    <row r="2423" spans="1:11" hidden="1" x14ac:dyDescent="0.25">
      <c r="A2423">
        <v>14285</v>
      </c>
      <c r="B2423" t="s">
        <v>2674</v>
      </c>
      <c r="C2423" s="2">
        <v>45532</v>
      </c>
      <c r="D2423" t="s">
        <v>12</v>
      </c>
      <c r="E2423"/>
      <c r="F2423"/>
      <c r="G2423"/>
      <c r="H2423"/>
      <c r="I2423">
        <v>4</v>
      </c>
      <c r="J2423">
        <v>0</v>
      </c>
      <c r="K2423">
        <v>4</v>
      </c>
    </row>
    <row r="2424" spans="1:11" hidden="1" x14ac:dyDescent="0.25">
      <c r="A2424">
        <v>14286</v>
      </c>
      <c r="B2424" t="s">
        <v>1052</v>
      </c>
      <c r="C2424" s="2">
        <v>45537</v>
      </c>
      <c r="D2424" t="s">
        <v>12</v>
      </c>
      <c r="E2424"/>
      <c r="F2424"/>
      <c r="G2424"/>
      <c r="H2424"/>
      <c r="I2424">
        <v>4</v>
      </c>
      <c r="J2424">
        <v>0</v>
      </c>
      <c r="K2424">
        <v>4</v>
      </c>
    </row>
    <row r="2425" spans="1:11" hidden="1" x14ac:dyDescent="0.25">
      <c r="A2425">
        <v>14287</v>
      </c>
      <c r="B2425" t="s">
        <v>406</v>
      </c>
      <c r="C2425" s="2">
        <v>45534</v>
      </c>
      <c r="D2425" t="s">
        <v>12</v>
      </c>
      <c r="E2425"/>
      <c r="F2425"/>
      <c r="G2425"/>
      <c r="H2425"/>
      <c r="I2425">
        <v>4</v>
      </c>
      <c r="J2425">
        <v>0</v>
      </c>
      <c r="K2425">
        <v>4</v>
      </c>
    </row>
    <row r="2426" spans="1:11" hidden="1" x14ac:dyDescent="0.25">
      <c r="A2426">
        <v>14289</v>
      </c>
      <c r="B2426" t="s">
        <v>2524</v>
      </c>
      <c r="C2426" s="2">
        <v>45534</v>
      </c>
      <c r="D2426" t="s">
        <v>12</v>
      </c>
      <c r="E2426"/>
      <c r="F2426"/>
      <c r="G2426"/>
      <c r="H2426"/>
      <c r="I2426">
        <v>4</v>
      </c>
      <c r="J2426">
        <v>0</v>
      </c>
      <c r="K2426">
        <v>4</v>
      </c>
    </row>
    <row r="2427" spans="1:11" hidden="1" x14ac:dyDescent="0.25">
      <c r="A2427">
        <v>14290</v>
      </c>
      <c r="B2427" t="s">
        <v>717</v>
      </c>
      <c r="C2427" s="2">
        <v>45534</v>
      </c>
      <c r="D2427" t="s">
        <v>12</v>
      </c>
      <c r="E2427"/>
      <c r="F2427"/>
      <c r="G2427"/>
      <c r="H2427"/>
      <c r="I2427">
        <v>4</v>
      </c>
      <c r="J2427">
        <v>0</v>
      </c>
      <c r="K2427">
        <v>4</v>
      </c>
    </row>
    <row r="2428" spans="1:11" hidden="1" x14ac:dyDescent="0.25">
      <c r="A2428">
        <v>14292</v>
      </c>
      <c r="B2428" t="s">
        <v>2082</v>
      </c>
      <c r="C2428" s="2">
        <v>45534</v>
      </c>
      <c r="D2428" t="s">
        <v>12</v>
      </c>
      <c r="E2428"/>
      <c r="F2428"/>
      <c r="G2428"/>
      <c r="H2428"/>
      <c r="I2428">
        <v>4</v>
      </c>
      <c r="J2428">
        <v>0</v>
      </c>
      <c r="K2428">
        <v>4</v>
      </c>
    </row>
    <row r="2429" spans="1:11" hidden="1" x14ac:dyDescent="0.25">
      <c r="A2429">
        <v>14293</v>
      </c>
      <c r="B2429" t="s">
        <v>3200</v>
      </c>
      <c r="C2429" s="2">
        <v>45534</v>
      </c>
      <c r="D2429" t="s">
        <v>12</v>
      </c>
      <c r="E2429"/>
      <c r="F2429"/>
      <c r="G2429"/>
      <c r="H2429"/>
      <c r="I2429">
        <v>4</v>
      </c>
      <c r="J2429">
        <v>0</v>
      </c>
      <c r="K2429">
        <v>4</v>
      </c>
    </row>
    <row r="2430" spans="1:11" hidden="1" x14ac:dyDescent="0.25">
      <c r="A2430">
        <v>14295</v>
      </c>
      <c r="B2430" t="s">
        <v>1427</v>
      </c>
      <c r="C2430" s="2">
        <v>45540</v>
      </c>
      <c r="D2430" t="s">
        <v>12</v>
      </c>
      <c r="E2430"/>
      <c r="F2430"/>
      <c r="G2430"/>
      <c r="H2430"/>
      <c r="I2430">
        <v>4</v>
      </c>
      <c r="J2430">
        <v>0</v>
      </c>
      <c r="K2430">
        <v>4</v>
      </c>
    </row>
    <row r="2431" spans="1:11" hidden="1" x14ac:dyDescent="0.25">
      <c r="A2431">
        <v>14296</v>
      </c>
      <c r="B2431" t="s">
        <v>3413</v>
      </c>
      <c r="C2431" s="2">
        <v>45540</v>
      </c>
      <c r="D2431" t="s">
        <v>12</v>
      </c>
      <c r="E2431"/>
      <c r="F2431"/>
      <c r="G2431"/>
      <c r="H2431"/>
      <c r="I2431">
        <v>4</v>
      </c>
      <c r="J2431">
        <v>0</v>
      </c>
      <c r="K2431">
        <v>4</v>
      </c>
    </row>
    <row r="2432" spans="1:11" hidden="1" x14ac:dyDescent="0.25">
      <c r="A2432">
        <v>14297</v>
      </c>
      <c r="B2432" t="s">
        <v>2301</v>
      </c>
      <c r="C2432" s="2">
        <v>45540</v>
      </c>
      <c r="D2432" t="s">
        <v>12</v>
      </c>
      <c r="E2432"/>
      <c r="F2432"/>
      <c r="G2432"/>
      <c r="H2432"/>
      <c r="I2432">
        <v>4</v>
      </c>
      <c r="J2432">
        <v>0</v>
      </c>
      <c r="K2432">
        <v>4</v>
      </c>
    </row>
    <row r="2433" spans="1:11" hidden="1" x14ac:dyDescent="0.25">
      <c r="A2433">
        <v>14298</v>
      </c>
      <c r="B2433" t="s">
        <v>2096</v>
      </c>
      <c r="C2433" s="2">
        <v>45544</v>
      </c>
      <c r="D2433" t="s">
        <v>12</v>
      </c>
      <c r="E2433"/>
      <c r="F2433"/>
      <c r="G2433"/>
      <c r="H2433"/>
      <c r="I2433">
        <v>4</v>
      </c>
      <c r="J2433">
        <v>0</v>
      </c>
      <c r="K2433">
        <v>4</v>
      </c>
    </row>
    <row r="2434" spans="1:11" hidden="1" x14ac:dyDescent="0.25">
      <c r="A2434">
        <v>14299</v>
      </c>
      <c r="B2434" t="s">
        <v>1198</v>
      </c>
      <c r="C2434" s="2">
        <v>45544</v>
      </c>
      <c r="D2434" t="s">
        <v>12</v>
      </c>
      <c r="E2434"/>
      <c r="F2434"/>
      <c r="G2434"/>
      <c r="H2434"/>
      <c r="I2434">
        <v>4</v>
      </c>
      <c r="J2434">
        <v>0</v>
      </c>
      <c r="K2434">
        <v>4</v>
      </c>
    </row>
    <row r="2435" spans="1:11" hidden="1" x14ac:dyDescent="0.25">
      <c r="A2435">
        <v>14300</v>
      </c>
      <c r="B2435" t="s">
        <v>1977</v>
      </c>
      <c r="C2435" s="2">
        <v>45544</v>
      </c>
      <c r="D2435" t="s">
        <v>12</v>
      </c>
      <c r="E2435"/>
      <c r="F2435"/>
      <c r="G2435"/>
      <c r="H2435"/>
      <c r="I2435">
        <v>4</v>
      </c>
      <c r="J2435">
        <v>0</v>
      </c>
      <c r="K2435">
        <v>4</v>
      </c>
    </row>
    <row r="2436" spans="1:11" hidden="1" x14ac:dyDescent="0.25">
      <c r="A2436">
        <v>14301</v>
      </c>
      <c r="B2436" t="s">
        <v>2823</v>
      </c>
      <c r="C2436" s="2">
        <v>45544</v>
      </c>
      <c r="D2436" t="s">
        <v>12</v>
      </c>
      <c r="E2436"/>
      <c r="F2436"/>
      <c r="G2436"/>
      <c r="H2436"/>
      <c r="I2436">
        <v>4</v>
      </c>
      <c r="J2436">
        <v>0</v>
      </c>
      <c r="K2436">
        <v>4</v>
      </c>
    </row>
    <row r="2437" spans="1:11" hidden="1" x14ac:dyDescent="0.25">
      <c r="A2437">
        <v>14302</v>
      </c>
      <c r="B2437" t="s">
        <v>2708</v>
      </c>
      <c r="C2437" s="2">
        <v>45544</v>
      </c>
      <c r="D2437" t="s">
        <v>12</v>
      </c>
      <c r="E2437"/>
      <c r="F2437"/>
      <c r="G2437"/>
      <c r="H2437"/>
      <c r="I2437">
        <v>4</v>
      </c>
      <c r="J2437">
        <v>0</v>
      </c>
      <c r="K2437">
        <v>4</v>
      </c>
    </row>
    <row r="2438" spans="1:11" hidden="1" x14ac:dyDescent="0.25">
      <c r="A2438">
        <v>14303</v>
      </c>
      <c r="B2438" t="s">
        <v>1013</v>
      </c>
      <c r="C2438" s="2">
        <v>45544</v>
      </c>
      <c r="D2438" t="s">
        <v>12</v>
      </c>
      <c r="E2438"/>
      <c r="F2438"/>
      <c r="G2438"/>
      <c r="H2438"/>
      <c r="I2438">
        <v>4</v>
      </c>
      <c r="J2438">
        <v>0</v>
      </c>
      <c r="K2438">
        <v>4</v>
      </c>
    </row>
    <row r="2439" spans="1:11" hidden="1" x14ac:dyDescent="0.25">
      <c r="A2439">
        <v>14304</v>
      </c>
      <c r="B2439" t="s">
        <v>3025</v>
      </c>
      <c r="C2439" s="2">
        <v>45544</v>
      </c>
      <c r="D2439" t="s">
        <v>12</v>
      </c>
      <c r="E2439"/>
      <c r="F2439"/>
      <c r="G2439"/>
      <c r="H2439"/>
      <c r="I2439">
        <v>4</v>
      </c>
      <c r="J2439">
        <v>0</v>
      </c>
      <c r="K2439">
        <v>4</v>
      </c>
    </row>
    <row r="2440" spans="1:11" hidden="1" x14ac:dyDescent="0.25">
      <c r="A2440">
        <v>14305</v>
      </c>
      <c r="B2440" t="s">
        <v>1269</v>
      </c>
      <c r="C2440" s="2">
        <v>45544</v>
      </c>
      <c r="D2440" t="s">
        <v>12</v>
      </c>
      <c r="E2440"/>
      <c r="F2440"/>
      <c r="G2440"/>
      <c r="H2440"/>
      <c r="I2440">
        <v>4</v>
      </c>
      <c r="J2440">
        <v>0</v>
      </c>
      <c r="K2440">
        <v>4</v>
      </c>
    </row>
    <row r="2441" spans="1:11" hidden="1" x14ac:dyDescent="0.25">
      <c r="A2441">
        <v>14310</v>
      </c>
      <c r="B2441" t="s">
        <v>954</v>
      </c>
      <c r="C2441" s="2">
        <v>45544</v>
      </c>
      <c r="D2441" t="s">
        <v>12</v>
      </c>
      <c r="E2441"/>
      <c r="F2441"/>
      <c r="G2441"/>
      <c r="H2441"/>
      <c r="I2441">
        <v>4</v>
      </c>
      <c r="J2441">
        <v>0</v>
      </c>
      <c r="K2441">
        <v>4</v>
      </c>
    </row>
    <row r="2442" spans="1:11" hidden="1" x14ac:dyDescent="0.25">
      <c r="A2442">
        <v>14311</v>
      </c>
      <c r="B2442" t="s">
        <v>1025</v>
      </c>
      <c r="C2442" s="2">
        <v>45544</v>
      </c>
      <c r="D2442" t="s">
        <v>12</v>
      </c>
      <c r="E2442"/>
      <c r="F2442"/>
      <c r="G2442"/>
      <c r="H2442"/>
      <c r="I2442">
        <v>4</v>
      </c>
      <c r="J2442">
        <v>0</v>
      </c>
      <c r="K2442">
        <v>4</v>
      </c>
    </row>
    <row r="2443" spans="1:11" hidden="1" x14ac:dyDescent="0.25">
      <c r="A2443">
        <v>14312</v>
      </c>
      <c r="B2443" t="s">
        <v>2498</v>
      </c>
      <c r="C2443" s="2">
        <v>45544</v>
      </c>
      <c r="D2443" t="s">
        <v>12</v>
      </c>
      <c r="E2443"/>
      <c r="F2443"/>
      <c r="G2443"/>
      <c r="H2443"/>
      <c r="I2443">
        <v>4</v>
      </c>
      <c r="J2443">
        <v>0</v>
      </c>
      <c r="K2443">
        <v>4</v>
      </c>
    </row>
    <row r="2444" spans="1:11" hidden="1" x14ac:dyDescent="0.25">
      <c r="A2444">
        <v>14314</v>
      </c>
      <c r="B2444" t="s">
        <v>722</v>
      </c>
      <c r="C2444" s="2">
        <v>45545</v>
      </c>
      <c r="D2444" t="s">
        <v>12</v>
      </c>
      <c r="E2444"/>
      <c r="F2444"/>
      <c r="G2444"/>
      <c r="H2444"/>
      <c r="I2444">
        <v>4</v>
      </c>
      <c r="J2444">
        <v>0</v>
      </c>
      <c r="K2444">
        <v>4</v>
      </c>
    </row>
    <row r="2445" spans="1:11" hidden="1" x14ac:dyDescent="0.25">
      <c r="A2445">
        <v>14315</v>
      </c>
      <c r="B2445" t="s">
        <v>1294</v>
      </c>
      <c r="C2445" s="2">
        <v>45555</v>
      </c>
      <c r="D2445" t="s">
        <v>12</v>
      </c>
      <c r="E2445"/>
      <c r="F2445"/>
      <c r="G2445"/>
      <c r="H2445"/>
      <c r="I2445">
        <v>4</v>
      </c>
      <c r="J2445">
        <v>0</v>
      </c>
      <c r="K2445">
        <v>4</v>
      </c>
    </row>
    <row r="2446" spans="1:11" hidden="1" x14ac:dyDescent="0.25">
      <c r="A2446">
        <v>14318</v>
      </c>
      <c r="B2446" t="s">
        <v>1181</v>
      </c>
      <c r="C2446" s="2">
        <v>45555</v>
      </c>
      <c r="D2446" t="s">
        <v>12</v>
      </c>
      <c r="E2446"/>
      <c r="F2446"/>
      <c r="G2446"/>
      <c r="H2446"/>
      <c r="I2446">
        <v>4</v>
      </c>
      <c r="J2446">
        <v>0</v>
      </c>
      <c r="K2446">
        <v>4</v>
      </c>
    </row>
    <row r="2447" spans="1:11" hidden="1" x14ac:dyDescent="0.25">
      <c r="A2447">
        <v>14319</v>
      </c>
      <c r="B2447" t="s">
        <v>1187</v>
      </c>
      <c r="C2447" s="2">
        <v>45555</v>
      </c>
      <c r="D2447" t="s">
        <v>12</v>
      </c>
      <c r="E2447"/>
      <c r="F2447"/>
      <c r="G2447"/>
      <c r="H2447"/>
      <c r="I2447">
        <v>4</v>
      </c>
      <c r="J2447">
        <v>0</v>
      </c>
      <c r="K2447">
        <v>4</v>
      </c>
    </row>
    <row r="2448" spans="1:11" hidden="1" x14ac:dyDescent="0.25">
      <c r="A2448">
        <v>14320</v>
      </c>
      <c r="B2448" t="s">
        <v>567</v>
      </c>
      <c r="C2448" s="2">
        <v>42382</v>
      </c>
      <c r="D2448" t="s">
        <v>12</v>
      </c>
      <c r="E2448"/>
      <c r="F2448"/>
      <c r="G2448"/>
      <c r="H2448"/>
      <c r="I2448">
        <v>4</v>
      </c>
      <c r="J2448">
        <v>0</v>
      </c>
      <c r="K2448">
        <v>4</v>
      </c>
    </row>
    <row r="2449" spans="1:11" hidden="1" x14ac:dyDescent="0.25">
      <c r="A2449">
        <v>14322</v>
      </c>
      <c r="B2449" t="s">
        <v>463</v>
      </c>
      <c r="C2449" s="2">
        <v>45558</v>
      </c>
      <c r="D2449" t="s">
        <v>12</v>
      </c>
      <c r="E2449"/>
      <c r="F2449"/>
      <c r="G2449"/>
      <c r="H2449"/>
      <c r="I2449">
        <v>4</v>
      </c>
      <c r="J2449">
        <v>0</v>
      </c>
      <c r="K2449">
        <v>4</v>
      </c>
    </row>
    <row r="2450" spans="1:11" hidden="1" x14ac:dyDescent="0.25">
      <c r="A2450">
        <v>14323</v>
      </c>
      <c r="B2450" t="s">
        <v>2072</v>
      </c>
      <c r="C2450" s="2">
        <v>45558</v>
      </c>
      <c r="D2450" t="s">
        <v>12</v>
      </c>
      <c r="E2450"/>
      <c r="F2450"/>
      <c r="G2450"/>
      <c r="H2450"/>
      <c r="I2450">
        <v>4</v>
      </c>
      <c r="J2450">
        <v>0</v>
      </c>
      <c r="K2450">
        <v>4</v>
      </c>
    </row>
    <row r="2451" spans="1:11" hidden="1" x14ac:dyDescent="0.25">
      <c r="A2451">
        <v>14324</v>
      </c>
      <c r="B2451" t="s">
        <v>2039</v>
      </c>
      <c r="C2451" s="2">
        <v>45558</v>
      </c>
      <c r="D2451" t="s">
        <v>12</v>
      </c>
      <c r="E2451"/>
      <c r="F2451"/>
      <c r="G2451"/>
      <c r="H2451"/>
      <c r="I2451">
        <v>4</v>
      </c>
      <c r="J2451">
        <v>0</v>
      </c>
      <c r="K2451">
        <v>4</v>
      </c>
    </row>
    <row r="2452" spans="1:11" hidden="1" x14ac:dyDescent="0.25">
      <c r="A2452">
        <v>14327</v>
      </c>
      <c r="B2452" t="s">
        <v>1831</v>
      </c>
      <c r="C2452" s="2">
        <v>45558</v>
      </c>
      <c r="D2452" t="s">
        <v>12</v>
      </c>
      <c r="E2452"/>
      <c r="F2452"/>
      <c r="G2452"/>
      <c r="H2452"/>
      <c r="I2452">
        <v>4</v>
      </c>
      <c r="J2452">
        <v>0</v>
      </c>
      <c r="K2452">
        <v>4</v>
      </c>
    </row>
    <row r="2453" spans="1:11" hidden="1" x14ac:dyDescent="0.25">
      <c r="A2453">
        <v>14330</v>
      </c>
      <c r="B2453" t="s">
        <v>1674</v>
      </c>
      <c r="C2453" s="2">
        <v>45560</v>
      </c>
      <c r="D2453" t="s">
        <v>12</v>
      </c>
      <c r="E2453"/>
      <c r="F2453"/>
      <c r="G2453"/>
      <c r="H2453"/>
      <c r="I2453">
        <v>4</v>
      </c>
      <c r="J2453">
        <v>0</v>
      </c>
      <c r="K2453">
        <v>4</v>
      </c>
    </row>
    <row r="2454" spans="1:11" hidden="1" x14ac:dyDescent="0.25">
      <c r="A2454">
        <v>14331</v>
      </c>
      <c r="B2454" t="s">
        <v>724</v>
      </c>
      <c r="C2454" s="2">
        <v>45560</v>
      </c>
      <c r="D2454" t="s">
        <v>12</v>
      </c>
      <c r="E2454"/>
      <c r="F2454"/>
      <c r="G2454"/>
      <c r="H2454"/>
      <c r="I2454">
        <v>4</v>
      </c>
      <c r="J2454">
        <v>0</v>
      </c>
      <c r="K2454">
        <v>4</v>
      </c>
    </row>
    <row r="2455" spans="1:11" hidden="1" x14ac:dyDescent="0.25">
      <c r="A2455">
        <v>14332</v>
      </c>
      <c r="B2455" t="s">
        <v>3021</v>
      </c>
      <c r="C2455" s="2">
        <v>45560</v>
      </c>
      <c r="D2455" t="s">
        <v>12</v>
      </c>
      <c r="E2455"/>
      <c r="F2455"/>
      <c r="G2455"/>
      <c r="H2455"/>
      <c r="I2455">
        <v>4</v>
      </c>
      <c r="J2455">
        <v>0</v>
      </c>
      <c r="K2455">
        <v>4</v>
      </c>
    </row>
    <row r="2456" spans="1:11" hidden="1" x14ac:dyDescent="0.25">
      <c r="A2456">
        <v>14333</v>
      </c>
      <c r="B2456" t="s">
        <v>2112</v>
      </c>
      <c r="C2456" s="2">
        <v>45560</v>
      </c>
      <c r="D2456" t="s">
        <v>12</v>
      </c>
      <c r="E2456"/>
      <c r="F2456"/>
      <c r="G2456"/>
      <c r="H2456"/>
      <c r="I2456">
        <v>4</v>
      </c>
      <c r="J2456">
        <v>0</v>
      </c>
      <c r="K2456">
        <v>4</v>
      </c>
    </row>
    <row r="2457" spans="1:11" hidden="1" x14ac:dyDescent="0.25">
      <c r="A2457">
        <v>14334</v>
      </c>
      <c r="B2457" t="s">
        <v>1301</v>
      </c>
      <c r="C2457" s="2">
        <v>45560</v>
      </c>
      <c r="D2457" t="s">
        <v>12</v>
      </c>
      <c r="E2457"/>
      <c r="F2457"/>
      <c r="G2457"/>
      <c r="H2457"/>
      <c r="I2457">
        <v>4</v>
      </c>
      <c r="J2457">
        <v>0</v>
      </c>
      <c r="K2457">
        <v>4</v>
      </c>
    </row>
    <row r="2458" spans="1:11" hidden="1" x14ac:dyDescent="0.25">
      <c r="A2458">
        <v>14335</v>
      </c>
      <c r="B2458" t="s">
        <v>3026</v>
      </c>
      <c r="C2458" s="2">
        <v>45560</v>
      </c>
      <c r="D2458" t="s">
        <v>12</v>
      </c>
      <c r="E2458"/>
      <c r="F2458"/>
      <c r="G2458"/>
      <c r="H2458"/>
      <c r="I2458">
        <v>4</v>
      </c>
      <c r="J2458">
        <v>0</v>
      </c>
      <c r="K2458">
        <v>4</v>
      </c>
    </row>
    <row r="2459" spans="1:11" hidden="1" x14ac:dyDescent="0.25">
      <c r="A2459">
        <v>14336</v>
      </c>
      <c r="B2459" t="s">
        <v>3196</v>
      </c>
      <c r="C2459" s="2">
        <v>45560</v>
      </c>
      <c r="D2459" t="s">
        <v>12</v>
      </c>
      <c r="E2459"/>
      <c r="F2459"/>
      <c r="G2459"/>
      <c r="H2459"/>
      <c r="I2459">
        <v>4</v>
      </c>
      <c r="J2459">
        <v>0</v>
      </c>
      <c r="K2459">
        <v>4</v>
      </c>
    </row>
    <row r="2460" spans="1:11" hidden="1" x14ac:dyDescent="0.25">
      <c r="A2460">
        <v>14338</v>
      </c>
      <c r="B2460" t="s">
        <v>2519</v>
      </c>
      <c r="C2460" s="2">
        <v>45560</v>
      </c>
      <c r="D2460" t="s">
        <v>12</v>
      </c>
      <c r="E2460"/>
      <c r="F2460"/>
      <c r="G2460"/>
      <c r="H2460"/>
      <c r="I2460">
        <v>4</v>
      </c>
      <c r="J2460">
        <v>0</v>
      </c>
      <c r="K2460">
        <v>4</v>
      </c>
    </row>
    <row r="2461" spans="1:11" hidden="1" x14ac:dyDescent="0.25">
      <c r="A2461">
        <v>14342</v>
      </c>
      <c r="B2461" t="s">
        <v>824</v>
      </c>
      <c r="C2461" s="2">
        <v>45560</v>
      </c>
      <c r="D2461" t="s">
        <v>12</v>
      </c>
      <c r="E2461"/>
      <c r="F2461"/>
      <c r="G2461"/>
      <c r="H2461"/>
      <c r="I2461">
        <v>4</v>
      </c>
      <c r="J2461">
        <v>0</v>
      </c>
      <c r="K2461">
        <v>4</v>
      </c>
    </row>
    <row r="2462" spans="1:11" hidden="1" x14ac:dyDescent="0.25">
      <c r="A2462">
        <v>14344</v>
      </c>
      <c r="B2462" t="s">
        <v>768</v>
      </c>
      <c r="C2462" s="2">
        <v>45560</v>
      </c>
      <c r="D2462" t="s">
        <v>12</v>
      </c>
      <c r="E2462"/>
      <c r="F2462"/>
      <c r="G2462"/>
      <c r="H2462"/>
      <c r="I2462">
        <v>4</v>
      </c>
      <c r="J2462">
        <v>0</v>
      </c>
      <c r="K2462">
        <v>4</v>
      </c>
    </row>
    <row r="2463" spans="1:11" hidden="1" x14ac:dyDescent="0.25">
      <c r="A2463">
        <v>14345</v>
      </c>
      <c r="B2463" t="s">
        <v>2672</v>
      </c>
      <c r="C2463" s="2">
        <v>45560</v>
      </c>
      <c r="D2463" t="s">
        <v>12</v>
      </c>
      <c r="E2463"/>
      <c r="F2463"/>
      <c r="G2463"/>
      <c r="H2463"/>
      <c r="I2463">
        <v>4</v>
      </c>
      <c r="J2463">
        <v>0</v>
      </c>
      <c r="K2463">
        <v>4</v>
      </c>
    </row>
    <row r="2464" spans="1:11" hidden="1" x14ac:dyDescent="0.25">
      <c r="A2464">
        <v>14346</v>
      </c>
      <c r="B2464" t="s">
        <v>500</v>
      </c>
      <c r="C2464" s="2">
        <v>45560</v>
      </c>
      <c r="D2464" t="s">
        <v>12</v>
      </c>
      <c r="E2464"/>
      <c r="F2464"/>
      <c r="G2464"/>
      <c r="H2464"/>
      <c r="I2464">
        <v>4</v>
      </c>
      <c r="J2464">
        <v>0</v>
      </c>
      <c r="K2464">
        <v>4</v>
      </c>
    </row>
    <row r="2465" spans="1:11" hidden="1" x14ac:dyDescent="0.25">
      <c r="A2465">
        <v>14347</v>
      </c>
      <c r="B2465" t="s">
        <v>204</v>
      </c>
      <c r="C2465" s="2">
        <v>45562</v>
      </c>
      <c r="D2465" t="s">
        <v>12</v>
      </c>
      <c r="E2465"/>
      <c r="F2465"/>
      <c r="G2465"/>
      <c r="H2465"/>
      <c r="I2465">
        <v>4</v>
      </c>
      <c r="J2465">
        <v>0</v>
      </c>
      <c r="K2465">
        <v>4</v>
      </c>
    </row>
    <row r="2466" spans="1:11" hidden="1" x14ac:dyDescent="0.25">
      <c r="A2466">
        <v>14348</v>
      </c>
      <c r="B2466" t="s">
        <v>2642</v>
      </c>
      <c r="C2466" s="2">
        <v>45562</v>
      </c>
      <c r="D2466" t="s">
        <v>12</v>
      </c>
      <c r="E2466"/>
      <c r="F2466"/>
      <c r="G2466"/>
      <c r="H2466"/>
      <c r="I2466">
        <v>4</v>
      </c>
      <c r="J2466">
        <v>0</v>
      </c>
      <c r="K2466">
        <v>4</v>
      </c>
    </row>
    <row r="2467" spans="1:11" hidden="1" x14ac:dyDescent="0.25">
      <c r="A2467">
        <v>14349</v>
      </c>
      <c r="B2467" t="s">
        <v>3110</v>
      </c>
      <c r="C2467" s="2">
        <v>45562</v>
      </c>
      <c r="D2467" t="s">
        <v>12</v>
      </c>
      <c r="E2467"/>
      <c r="F2467"/>
      <c r="G2467"/>
      <c r="H2467"/>
      <c r="I2467">
        <v>4</v>
      </c>
      <c r="J2467">
        <v>0</v>
      </c>
      <c r="K2467">
        <v>4</v>
      </c>
    </row>
    <row r="2468" spans="1:11" hidden="1" x14ac:dyDescent="0.25">
      <c r="A2468">
        <v>14350</v>
      </c>
      <c r="B2468" t="s">
        <v>646</v>
      </c>
      <c r="C2468" s="2">
        <v>45562</v>
      </c>
      <c r="D2468" t="s">
        <v>12</v>
      </c>
      <c r="E2468"/>
      <c r="F2468"/>
      <c r="G2468"/>
      <c r="H2468"/>
      <c r="I2468">
        <v>4</v>
      </c>
      <c r="J2468">
        <v>0</v>
      </c>
      <c r="K2468">
        <v>4</v>
      </c>
    </row>
    <row r="2469" spans="1:11" hidden="1" x14ac:dyDescent="0.25">
      <c r="A2469">
        <v>14351</v>
      </c>
      <c r="B2469" t="s">
        <v>2507</v>
      </c>
      <c r="C2469" s="2">
        <v>45562</v>
      </c>
      <c r="D2469" t="s">
        <v>12</v>
      </c>
      <c r="E2469"/>
      <c r="F2469"/>
      <c r="G2469"/>
      <c r="H2469"/>
      <c r="I2469">
        <v>4</v>
      </c>
      <c r="J2469">
        <v>0</v>
      </c>
      <c r="K2469">
        <v>4</v>
      </c>
    </row>
    <row r="2470" spans="1:11" hidden="1" x14ac:dyDescent="0.25">
      <c r="A2470">
        <v>14352</v>
      </c>
      <c r="B2470" t="s">
        <v>1923</v>
      </c>
      <c r="C2470" s="2">
        <v>45562</v>
      </c>
      <c r="D2470" t="s">
        <v>12</v>
      </c>
      <c r="E2470"/>
      <c r="F2470"/>
      <c r="G2470"/>
      <c r="H2470"/>
      <c r="I2470">
        <v>4</v>
      </c>
      <c r="J2470">
        <v>0</v>
      </c>
      <c r="K2470">
        <v>4</v>
      </c>
    </row>
    <row r="2471" spans="1:11" hidden="1" x14ac:dyDescent="0.25">
      <c r="A2471">
        <v>14353</v>
      </c>
      <c r="B2471" t="s">
        <v>3414</v>
      </c>
      <c r="C2471" s="2">
        <v>45566</v>
      </c>
      <c r="D2471" t="s">
        <v>12</v>
      </c>
      <c r="E2471"/>
      <c r="F2471"/>
      <c r="G2471"/>
      <c r="H2471"/>
      <c r="I2471">
        <v>4</v>
      </c>
      <c r="J2471">
        <v>0</v>
      </c>
      <c r="K2471">
        <v>4</v>
      </c>
    </row>
    <row r="2472" spans="1:11" hidden="1" x14ac:dyDescent="0.25">
      <c r="A2472">
        <v>14355</v>
      </c>
      <c r="B2472" t="s">
        <v>3245</v>
      </c>
      <c r="C2472" s="2">
        <v>45566</v>
      </c>
      <c r="D2472" t="s">
        <v>12</v>
      </c>
      <c r="E2472"/>
      <c r="F2472"/>
      <c r="G2472"/>
      <c r="H2472"/>
      <c r="I2472">
        <v>4</v>
      </c>
      <c r="J2472">
        <v>0</v>
      </c>
      <c r="K2472">
        <v>4</v>
      </c>
    </row>
    <row r="2473" spans="1:11" hidden="1" x14ac:dyDescent="0.25">
      <c r="A2473">
        <v>14356</v>
      </c>
      <c r="B2473" t="s">
        <v>2667</v>
      </c>
      <c r="C2473" s="2">
        <v>45566</v>
      </c>
      <c r="D2473" t="s">
        <v>12</v>
      </c>
      <c r="E2473"/>
      <c r="F2473"/>
      <c r="G2473"/>
      <c r="H2473"/>
      <c r="I2473">
        <v>4</v>
      </c>
      <c r="J2473">
        <v>0</v>
      </c>
      <c r="K2473">
        <v>4</v>
      </c>
    </row>
    <row r="2474" spans="1:11" hidden="1" x14ac:dyDescent="0.25">
      <c r="A2474">
        <v>14357</v>
      </c>
      <c r="B2474" t="s">
        <v>1290</v>
      </c>
      <c r="C2474" s="2">
        <v>45568</v>
      </c>
      <c r="D2474" t="s">
        <v>12</v>
      </c>
      <c r="E2474"/>
      <c r="F2474"/>
      <c r="G2474"/>
      <c r="H2474"/>
      <c r="I2474">
        <v>4</v>
      </c>
      <c r="J2474">
        <v>0</v>
      </c>
      <c r="K2474">
        <v>4</v>
      </c>
    </row>
    <row r="2475" spans="1:11" hidden="1" x14ac:dyDescent="0.25">
      <c r="A2475">
        <v>14358</v>
      </c>
      <c r="B2475" t="s">
        <v>2366</v>
      </c>
      <c r="C2475" s="2">
        <v>45568</v>
      </c>
      <c r="D2475" t="s">
        <v>12</v>
      </c>
      <c r="E2475"/>
      <c r="F2475"/>
      <c r="G2475"/>
      <c r="H2475"/>
      <c r="I2475">
        <v>4</v>
      </c>
      <c r="J2475">
        <v>0</v>
      </c>
      <c r="K2475">
        <v>4</v>
      </c>
    </row>
    <row r="2476" spans="1:11" hidden="1" x14ac:dyDescent="0.25">
      <c r="A2476">
        <v>14359</v>
      </c>
      <c r="B2476" t="s">
        <v>3140</v>
      </c>
      <c r="C2476" s="2">
        <v>45568</v>
      </c>
      <c r="D2476" t="s">
        <v>12</v>
      </c>
      <c r="E2476"/>
      <c r="F2476"/>
      <c r="G2476"/>
      <c r="H2476"/>
      <c r="I2476">
        <v>4</v>
      </c>
      <c r="J2476">
        <v>0</v>
      </c>
      <c r="K2476">
        <v>4</v>
      </c>
    </row>
    <row r="2477" spans="1:11" hidden="1" x14ac:dyDescent="0.25">
      <c r="A2477">
        <v>14360</v>
      </c>
      <c r="B2477" t="s">
        <v>3023</v>
      </c>
      <c r="C2477" s="2">
        <v>45568</v>
      </c>
      <c r="D2477" t="s">
        <v>12</v>
      </c>
      <c r="E2477"/>
      <c r="F2477"/>
      <c r="G2477"/>
      <c r="H2477"/>
      <c r="I2477">
        <v>4</v>
      </c>
      <c r="J2477">
        <v>0</v>
      </c>
      <c r="K2477">
        <v>4</v>
      </c>
    </row>
    <row r="2478" spans="1:11" hidden="1" x14ac:dyDescent="0.25">
      <c r="A2478">
        <v>14361</v>
      </c>
      <c r="B2478" t="s">
        <v>1540</v>
      </c>
      <c r="C2478" s="2">
        <v>45568</v>
      </c>
      <c r="D2478" t="s">
        <v>12</v>
      </c>
      <c r="E2478"/>
      <c r="F2478"/>
      <c r="G2478"/>
      <c r="H2478"/>
      <c r="I2478">
        <v>4</v>
      </c>
      <c r="J2478">
        <v>0</v>
      </c>
      <c r="K2478">
        <v>4</v>
      </c>
    </row>
    <row r="2479" spans="1:11" hidden="1" x14ac:dyDescent="0.25">
      <c r="A2479">
        <v>14362</v>
      </c>
      <c r="B2479" t="s">
        <v>1693</v>
      </c>
      <c r="C2479" s="2">
        <v>45568</v>
      </c>
      <c r="D2479" t="s">
        <v>12</v>
      </c>
      <c r="E2479"/>
      <c r="F2479"/>
      <c r="G2479"/>
      <c r="H2479"/>
      <c r="I2479">
        <v>4</v>
      </c>
      <c r="J2479">
        <v>0</v>
      </c>
      <c r="K2479">
        <v>4</v>
      </c>
    </row>
    <row r="2480" spans="1:11" hidden="1" x14ac:dyDescent="0.25">
      <c r="A2480">
        <v>14363</v>
      </c>
      <c r="B2480" t="s">
        <v>473</v>
      </c>
      <c r="C2480" s="2">
        <v>45569</v>
      </c>
      <c r="D2480" t="s">
        <v>12</v>
      </c>
      <c r="E2480"/>
      <c r="F2480"/>
      <c r="G2480"/>
      <c r="H2480"/>
      <c r="I2480">
        <v>4</v>
      </c>
      <c r="J2480">
        <v>0</v>
      </c>
      <c r="K2480">
        <v>4</v>
      </c>
    </row>
    <row r="2481" spans="1:11" hidden="1" x14ac:dyDescent="0.25">
      <c r="A2481">
        <v>14364</v>
      </c>
      <c r="B2481" t="s">
        <v>468</v>
      </c>
      <c r="C2481" s="2">
        <v>45574</v>
      </c>
      <c r="D2481" t="s">
        <v>12</v>
      </c>
      <c r="E2481"/>
      <c r="F2481"/>
      <c r="G2481"/>
      <c r="H2481"/>
      <c r="I2481">
        <v>4</v>
      </c>
      <c r="J2481">
        <v>0</v>
      </c>
      <c r="K2481">
        <v>4</v>
      </c>
    </row>
    <row r="2482" spans="1:11" hidden="1" x14ac:dyDescent="0.25">
      <c r="A2482">
        <v>14365</v>
      </c>
      <c r="B2482" t="s">
        <v>2803</v>
      </c>
      <c r="C2482" s="2">
        <v>45574</v>
      </c>
      <c r="D2482" t="s">
        <v>12</v>
      </c>
      <c r="E2482"/>
      <c r="F2482"/>
      <c r="G2482"/>
      <c r="H2482"/>
      <c r="I2482">
        <v>4</v>
      </c>
      <c r="J2482">
        <v>0</v>
      </c>
      <c r="K2482">
        <v>4</v>
      </c>
    </row>
    <row r="2483" spans="1:11" hidden="1" x14ac:dyDescent="0.25">
      <c r="A2483">
        <v>14366</v>
      </c>
      <c r="B2483" t="s">
        <v>701</v>
      </c>
      <c r="C2483" s="2">
        <v>45574</v>
      </c>
      <c r="D2483" t="s">
        <v>12</v>
      </c>
      <c r="E2483"/>
      <c r="F2483"/>
      <c r="G2483"/>
      <c r="H2483"/>
      <c r="I2483">
        <v>4</v>
      </c>
      <c r="J2483">
        <v>0</v>
      </c>
      <c r="K2483">
        <v>4</v>
      </c>
    </row>
    <row r="2484" spans="1:11" hidden="1" x14ac:dyDescent="0.25">
      <c r="A2484">
        <v>14367</v>
      </c>
      <c r="B2484" t="s">
        <v>146</v>
      </c>
      <c r="C2484" s="2">
        <v>45574</v>
      </c>
      <c r="D2484" t="s">
        <v>12</v>
      </c>
      <c r="E2484"/>
      <c r="F2484"/>
      <c r="G2484"/>
      <c r="H2484"/>
      <c r="I2484">
        <v>4</v>
      </c>
      <c r="J2484">
        <v>0</v>
      </c>
      <c r="K2484">
        <v>4</v>
      </c>
    </row>
    <row r="2485" spans="1:11" hidden="1" x14ac:dyDescent="0.25">
      <c r="A2485">
        <v>14368</v>
      </c>
      <c r="B2485" t="s">
        <v>881</v>
      </c>
      <c r="C2485" s="2">
        <v>45574</v>
      </c>
      <c r="D2485" t="s">
        <v>12</v>
      </c>
      <c r="E2485"/>
      <c r="F2485"/>
      <c r="G2485"/>
      <c r="H2485"/>
      <c r="I2485">
        <v>4</v>
      </c>
      <c r="J2485">
        <v>0</v>
      </c>
      <c r="K2485">
        <v>4</v>
      </c>
    </row>
    <row r="2486" spans="1:11" hidden="1" x14ac:dyDescent="0.25">
      <c r="A2486">
        <v>14369</v>
      </c>
      <c r="B2486" t="s">
        <v>1737</v>
      </c>
      <c r="C2486" s="2">
        <v>45574</v>
      </c>
      <c r="D2486" t="s">
        <v>12</v>
      </c>
      <c r="E2486"/>
      <c r="F2486"/>
      <c r="G2486"/>
      <c r="H2486"/>
      <c r="I2486">
        <v>4</v>
      </c>
      <c r="J2486">
        <v>0</v>
      </c>
      <c r="K2486">
        <v>4</v>
      </c>
    </row>
    <row r="2487" spans="1:11" hidden="1" x14ac:dyDescent="0.25">
      <c r="A2487">
        <v>14372</v>
      </c>
      <c r="B2487" t="s">
        <v>2936</v>
      </c>
      <c r="C2487" s="2">
        <v>45576</v>
      </c>
      <c r="D2487" t="s">
        <v>12</v>
      </c>
      <c r="E2487"/>
      <c r="F2487"/>
      <c r="G2487"/>
      <c r="H2487"/>
      <c r="I2487">
        <v>4</v>
      </c>
      <c r="J2487">
        <v>0</v>
      </c>
      <c r="K2487">
        <v>4</v>
      </c>
    </row>
    <row r="2488" spans="1:11" hidden="1" x14ac:dyDescent="0.25">
      <c r="A2488">
        <v>14373</v>
      </c>
      <c r="B2488" t="s">
        <v>1094</v>
      </c>
      <c r="C2488" s="2">
        <v>45576</v>
      </c>
      <c r="D2488" t="s">
        <v>12</v>
      </c>
      <c r="E2488"/>
      <c r="F2488"/>
      <c r="G2488"/>
      <c r="H2488"/>
      <c r="I2488">
        <v>4</v>
      </c>
      <c r="J2488">
        <v>0</v>
      </c>
      <c r="K2488">
        <v>4</v>
      </c>
    </row>
    <row r="2489" spans="1:11" hidden="1" x14ac:dyDescent="0.25">
      <c r="A2489">
        <v>14375</v>
      </c>
      <c r="B2489" t="s">
        <v>782</v>
      </c>
      <c r="C2489" s="2">
        <v>45576</v>
      </c>
      <c r="D2489" t="s">
        <v>12</v>
      </c>
      <c r="E2489"/>
      <c r="F2489"/>
      <c r="G2489"/>
      <c r="H2489"/>
      <c r="I2489">
        <v>4</v>
      </c>
      <c r="J2489">
        <v>0</v>
      </c>
      <c r="K2489">
        <v>4</v>
      </c>
    </row>
    <row r="2490" spans="1:11" hidden="1" x14ac:dyDescent="0.25">
      <c r="A2490">
        <v>14376</v>
      </c>
      <c r="B2490" t="s">
        <v>407</v>
      </c>
      <c r="C2490" s="2">
        <v>45582</v>
      </c>
      <c r="D2490" t="s">
        <v>12</v>
      </c>
      <c r="E2490"/>
      <c r="F2490"/>
      <c r="G2490"/>
      <c r="H2490"/>
      <c r="I2490">
        <v>4</v>
      </c>
      <c r="J2490">
        <v>0</v>
      </c>
      <c r="K2490">
        <v>4</v>
      </c>
    </row>
    <row r="2491" spans="1:11" hidden="1" x14ac:dyDescent="0.25">
      <c r="A2491">
        <v>14377</v>
      </c>
      <c r="B2491" t="s">
        <v>790</v>
      </c>
      <c r="C2491" s="2">
        <v>45582</v>
      </c>
      <c r="D2491" t="s">
        <v>12</v>
      </c>
      <c r="E2491"/>
      <c r="F2491"/>
      <c r="G2491"/>
      <c r="H2491"/>
      <c r="I2491">
        <v>4</v>
      </c>
      <c r="J2491">
        <v>0</v>
      </c>
      <c r="K2491">
        <v>4</v>
      </c>
    </row>
    <row r="2492" spans="1:11" hidden="1" x14ac:dyDescent="0.25">
      <c r="A2492">
        <v>14378</v>
      </c>
      <c r="B2492" t="s">
        <v>3054</v>
      </c>
      <c r="C2492" s="2">
        <v>45582</v>
      </c>
      <c r="D2492" t="s">
        <v>12</v>
      </c>
      <c r="E2492"/>
      <c r="F2492"/>
      <c r="G2492"/>
      <c r="H2492"/>
      <c r="I2492">
        <v>4</v>
      </c>
      <c r="J2492">
        <v>0</v>
      </c>
      <c r="K2492">
        <v>4</v>
      </c>
    </row>
    <row r="2493" spans="1:11" hidden="1" x14ac:dyDescent="0.25">
      <c r="A2493">
        <v>14379</v>
      </c>
      <c r="B2493" t="s">
        <v>2548</v>
      </c>
      <c r="C2493" s="2">
        <v>45582</v>
      </c>
      <c r="D2493" t="s">
        <v>12</v>
      </c>
      <c r="E2493"/>
      <c r="F2493"/>
      <c r="G2493"/>
      <c r="H2493"/>
      <c r="I2493">
        <v>4</v>
      </c>
      <c r="J2493">
        <v>0</v>
      </c>
      <c r="K2493">
        <v>4</v>
      </c>
    </row>
    <row r="2494" spans="1:11" hidden="1" x14ac:dyDescent="0.25">
      <c r="A2494">
        <v>14380</v>
      </c>
      <c r="B2494" t="s">
        <v>438</v>
      </c>
      <c r="C2494" s="2">
        <v>45582</v>
      </c>
      <c r="D2494" t="s">
        <v>12</v>
      </c>
      <c r="E2494"/>
      <c r="F2494"/>
      <c r="G2494"/>
      <c r="H2494"/>
      <c r="I2494">
        <v>4</v>
      </c>
      <c r="J2494">
        <v>0</v>
      </c>
      <c r="K2494">
        <v>4</v>
      </c>
    </row>
    <row r="2495" spans="1:11" hidden="1" x14ac:dyDescent="0.25">
      <c r="A2495">
        <v>14381</v>
      </c>
      <c r="B2495" t="s">
        <v>1417</v>
      </c>
      <c r="C2495" s="2">
        <v>45588</v>
      </c>
      <c r="D2495" t="s">
        <v>12</v>
      </c>
      <c r="E2495"/>
      <c r="F2495"/>
      <c r="G2495"/>
      <c r="H2495"/>
      <c r="I2495">
        <v>4</v>
      </c>
      <c r="J2495">
        <v>0</v>
      </c>
      <c r="K2495">
        <v>4</v>
      </c>
    </row>
    <row r="2496" spans="1:11" hidden="1" x14ac:dyDescent="0.25">
      <c r="A2496">
        <v>14382</v>
      </c>
      <c r="B2496" t="s">
        <v>1213</v>
      </c>
      <c r="C2496" s="2">
        <v>45588</v>
      </c>
      <c r="D2496" t="s">
        <v>12</v>
      </c>
      <c r="E2496"/>
      <c r="F2496"/>
      <c r="G2496"/>
      <c r="H2496"/>
      <c r="I2496">
        <v>4</v>
      </c>
      <c r="J2496">
        <v>0</v>
      </c>
      <c r="K2496">
        <v>4</v>
      </c>
    </row>
    <row r="2497" spans="1:11" hidden="1" x14ac:dyDescent="0.25">
      <c r="A2497">
        <v>14383</v>
      </c>
      <c r="B2497" t="s">
        <v>1985</v>
      </c>
      <c r="C2497" s="2">
        <v>45588</v>
      </c>
      <c r="D2497" t="s">
        <v>12</v>
      </c>
      <c r="E2497"/>
      <c r="F2497"/>
      <c r="G2497"/>
      <c r="H2497"/>
      <c r="I2497">
        <v>4</v>
      </c>
      <c r="J2497">
        <v>0</v>
      </c>
      <c r="K2497">
        <v>4</v>
      </c>
    </row>
    <row r="2498" spans="1:11" hidden="1" x14ac:dyDescent="0.25">
      <c r="A2498">
        <v>14384</v>
      </c>
      <c r="B2498" t="s">
        <v>2679</v>
      </c>
      <c r="C2498" s="2">
        <v>45588</v>
      </c>
      <c r="D2498" t="s">
        <v>12</v>
      </c>
      <c r="E2498"/>
      <c r="F2498"/>
      <c r="G2498"/>
      <c r="H2498"/>
      <c r="I2498">
        <v>4</v>
      </c>
      <c r="J2498">
        <v>0</v>
      </c>
      <c r="K2498">
        <v>4</v>
      </c>
    </row>
    <row r="2499" spans="1:11" hidden="1" x14ac:dyDescent="0.25">
      <c r="A2499">
        <v>14385</v>
      </c>
      <c r="B2499" t="s">
        <v>1408</v>
      </c>
      <c r="C2499" s="2">
        <v>45588</v>
      </c>
      <c r="D2499" t="s">
        <v>12</v>
      </c>
      <c r="E2499"/>
      <c r="F2499"/>
      <c r="G2499"/>
      <c r="H2499"/>
      <c r="I2499">
        <v>4</v>
      </c>
      <c r="J2499">
        <v>0</v>
      </c>
      <c r="K2499">
        <v>4</v>
      </c>
    </row>
    <row r="2500" spans="1:11" hidden="1" x14ac:dyDescent="0.25">
      <c r="A2500">
        <v>14386</v>
      </c>
      <c r="B2500" t="s">
        <v>694</v>
      </c>
      <c r="C2500" s="2">
        <v>45588</v>
      </c>
      <c r="D2500" t="s">
        <v>12</v>
      </c>
      <c r="E2500"/>
      <c r="F2500"/>
      <c r="G2500"/>
      <c r="H2500"/>
      <c r="I2500">
        <v>4</v>
      </c>
      <c r="J2500">
        <v>0</v>
      </c>
      <c r="K2500">
        <v>4</v>
      </c>
    </row>
    <row r="2501" spans="1:11" hidden="1" x14ac:dyDescent="0.25">
      <c r="A2501">
        <v>14389</v>
      </c>
      <c r="B2501" t="s">
        <v>2949</v>
      </c>
      <c r="C2501" s="2">
        <v>45593</v>
      </c>
      <c r="D2501" t="s">
        <v>12</v>
      </c>
      <c r="E2501"/>
      <c r="F2501"/>
      <c r="G2501"/>
      <c r="H2501"/>
      <c r="I2501">
        <v>4</v>
      </c>
      <c r="J2501">
        <v>0</v>
      </c>
      <c r="K2501">
        <v>4</v>
      </c>
    </row>
    <row r="2502" spans="1:11" hidden="1" x14ac:dyDescent="0.25">
      <c r="A2502">
        <v>14390</v>
      </c>
      <c r="B2502" t="s">
        <v>909</v>
      </c>
      <c r="C2502" s="2">
        <v>45593</v>
      </c>
      <c r="D2502" t="s">
        <v>12</v>
      </c>
      <c r="E2502"/>
      <c r="F2502"/>
      <c r="G2502"/>
      <c r="H2502"/>
      <c r="I2502">
        <v>4</v>
      </c>
      <c r="J2502">
        <v>0</v>
      </c>
      <c r="K2502">
        <v>4</v>
      </c>
    </row>
    <row r="2503" spans="1:11" hidden="1" x14ac:dyDescent="0.25">
      <c r="A2503">
        <v>14391</v>
      </c>
      <c r="B2503" t="s">
        <v>1173</v>
      </c>
      <c r="C2503" s="2">
        <v>45593</v>
      </c>
      <c r="D2503" t="s">
        <v>12</v>
      </c>
      <c r="E2503"/>
      <c r="F2503"/>
      <c r="G2503"/>
      <c r="H2503"/>
      <c r="I2503">
        <v>4</v>
      </c>
      <c r="J2503">
        <v>0</v>
      </c>
      <c r="K2503">
        <v>4</v>
      </c>
    </row>
    <row r="2504" spans="1:11" hidden="1" x14ac:dyDescent="0.25">
      <c r="A2504">
        <v>14392</v>
      </c>
      <c r="B2504" t="s">
        <v>1470</v>
      </c>
      <c r="C2504" s="2">
        <v>45593</v>
      </c>
      <c r="D2504" t="s">
        <v>12</v>
      </c>
      <c r="E2504"/>
      <c r="F2504"/>
      <c r="G2504"/>
      <c r="H2504"/>
      <c r="I2504">
        <v>4</v>
      </c>
      <c r="J2504">
        <v>0</v>
      </c>
      <c r="K2504">
        <v>4</v>
      </c>
    </row>
    <row r="2505" spans="1:11" hidden="1" x14ac:dyDescent="0.25">
      <c r="A2505">
        <v>14393</v>
      </c>
      <c r="B2505" t="s">
        <v>927</v>
      </c>
      <c r="C2505" s="2">
        <v>45595</v>
      </c>
      <c r="D2505" t="s">
        <v>12</v>
      </c>
      <c r="E2505"/>
      <c r="F2505"/>
      <c r="G2505"/>
      <c r="H2505"/>
      <c r="I2505">
        <v>4</v>
      </c>
      <c r="J2505">
        <v>0</v>
      </c>
      <c r="K2505">
        <v>4</v>
      </c>
    </row>
    <row r="2506" spans="1:11" hidden="1" x14ac:dyDescent="0.25">
      <c r="A2506">
        <v>14394</v>
      </c>
      <c r="B2506" t="s">
        <v>1312</v>
      </c>
      <c r="C2506" s="2">
        <v>45595</v>
      </c>
      <c r="D2506" t="s">
        <v>12</v>
      </c>
      <c r="E2506"/>
      <c r="F2506"/>
      <c r="G2506"/>
      <c r="H2506"/>
      <c r="I2506">
        <v>4</v>
      </c>
      <c r="J2506">
        <v>0</v>
      </c>
      <c r="K2506">
        <v>4</v>
      </c>
    </row>
    <row r="2507" spans="1:11" hidden="1" x14ac:dyDescent="0.25">
      <c r="A2507">
        <v>14395</v>
      </c>
      <c r="B2507" t="s">
        <v>1895</v>
      </c>
      <c r="C2507" s="2">
        <v>45595</v>
      </c>
      <c r="D2507" t="s">
        <v>12</v>
      </c>
      <c r="E2507"/>
      <c r="F2507"/>
      <c r="G2507"/>
      <c r="H2507"/>
      <c r="I2507">
        <v>4</v>
      </c>
      <c r="J2507">
        <v>0</v>
      </c>
      <c r="K2507">
        <v>4</v>
      </c>
    </row>
    <row r="2508" spans="1:11" hidden="1" x14ac:dyDescent="0.25">
      <c r="A2508">
        <v>14396</v>
      </c>
      <c r="B2508" t="s">
        <v>3168</v>
      </c>
      <c r="C2508" s="2">
        <v>45595</v>
      </c>
      <c r="D2508" t="s">
        <v>12</v>
      </c>
      <c r="E2508"/>
      <c r="F2508"/>
      <c r="G2508"/>
      <c r="H2508"/>
      <c r="I2508">
        <v>4</v>
      </c>
      <c r="J2508">
        <v>0</v>
      </c>
      <c r="K2508">
        <v>4</v>
      </c>
    </row>
    <row r="2509" spans="1:11" hidden="1" x14ac:dyDescent="0.25">
      <c r="A2509">
        <v>14397</v>
      </c>
      <c r="B2509" t="s">
        <v>84</v>
      </c>
      <c r="C2509" s="2">
        <v>45600</v>
      </c>
      <c r="D2509" t="s">
        <v>12</v>
      </c>
      <c r="E2509"/>
      <c r="F2509"/>
      <c r="G2509"/>
      <c r="H2509"/>
      <c r="I2509">
        <v>4</v>
      </c>
      <c r="J2509">
        <v>0</v>
      </c>
      <c r="K2509">
        <v>4</v>
      </c>
    </row>
    <row r="2510" spans="1:11" hidden="1" x14ac:dyDescent="0.25">
      <c r="A2510">
        <v>14398</v>
      </c>
      <c r="B2510" t="s">
        <v>2170</v>
      </c>
      <c r="C2510" s="2">
        <v>45600</v>
      </c>
      <c r="D2510" t="s">
        <v>12</v>
      </c>
      <c r="E2510"/>
      <c r="F2510"/>
      <c r="G2510"/>
      <c r="H2510"/>
      <c r="I2510">
        <v>4</v>
      </c>
      <c r="J2510">
        <v>0</v>
      </c>
      <c r="K2510">
        <v>4</v>
      </c>
    </row>
    <row r="2511" spans="1:11" hidden="1" x14ac:dyDescent="0.25">
      <c r="A2511">
        <v>14400</v>
      </c>
      <c r="B2511" t="s">
        <v>754</v>
      </c>
      <c r="C2511" s="2">
        <v>45601</v>
      </c>
      <c r="D2511" t="s">
        <v>12</v>
      </c>
      <c r="E2511"/>
      <c r="F2511"/>
      <c r="G2511"/>
      <c r="H2511"/>
      <c r="I2511">
        <v>4</v>
      </c>
      <c r="J2511">
        <v>0</v>
      </c>
      <c r="K2511">
        <v>4</v>
      </c>
    </row>
    <row r="2512" spans="1:11" hidden="1" x14ac:dyDescent="0.25">
      <c r="A2512">
        <v>14402</v>
      </c>
      <c r="B2512" t="s">
        <v>1954</v>
      </c>
      <c r="C2512" s="2">
        <v>45601</v>
      </c>
      <c r="D2512" t="s">
        <v>12</v>
      </c>
      <c r="E2512"/>
      <c r="F2512"/>
      <c r="G2512"/>
      <c r="H2512"/>
      <c r="I2512">
        <v>4</v>
      </c>
      <c r="J2512">
        <v>0</v>
      </c>
      <c r="K2512">
        <v>4</v>
      </c>
    </row>
    <row r="2513" spans="1:11" hidden="1" x14ac:dyDescent="0.25">
      <c r="A2513">
        <v>14403</v>
      </c>
      <c r="B2513" t="s">
        <v>515</v>
      </c>
      <c r="C2513" s="2">
        <v>45601</v>
      </c>
      <c r="D2513" t="s">
        <v>12</v>
      </c>
      <c r="E2513"/>
      <c r="F2513"/>
      <c r="G2513"/>
      <c r="H2513"/>
      <c r="I2513">
        <v>4</v>
      </c>
      <c r="J2513">
        <v>0</v>
      </c>
      <c r="K2513">
        <v>4</v>
      </c>
    </row>
    <row r="2514" spans="1:11" hidden="1" x14ac:dyDescent="0.25">
      <c r="A2514">
        <v>14405</v>
      </c>
      <c r="B2514" t="s">
        <v>3455</v>
      </c>
      <c r="C2514" s="2">
        <v>45601</v>
      </c>
      <c r="D2514" t="s">
        <v>12</v>
      </c>
      <c r="E2514"/>
      <c r="F2514"/>
      <c r="G2514"/>
      <c r="H2514"/>
      <c r="I2514">
        <v>4</v>
      </c>
      <c r="J2514">
        <v>0</v>
      </c>
      <c r="K2514">
        <v>4</v>
      </c>
    </row>
    <row r="2515" spans="1:11" hidden="1" x14ac:dyDescent="0.25">
      <c r="A2515">
        <v>14406</v>
      </c>
      <c r="B2515" t="s">
        <v>2720</v>
      </c>
      <c r="C2515" s="2">
        <v>45603</v>
      </c>
      <c r="D2515" t="s">
        <v>12</v>
      </c>
      <c r="E2515"/>
      <c r="F2515"/>
      <c r="G2515"/>
      <c r="H2515"/>
      <c r="I2515">
        <v>4</v>
      </c>
      <c r="J2515">
        <v>0</v>
      </c>
      <c r="K2515">
        <v>4</v>
      </c>
    </row>
    <row r="2516" spans="1:11" hidden="1" x14ac:dyDescent="0.25">
      <c r="A2516">
        <v>14407</v>
      </c>
      <c r="B2516" t="s">
        <v>674</v>
      </c>
      <c r="C2516" s="2">
        <v>45603</v>
      </c>
      <c r="D2516" t="s">
        <v>12</v>
      </c>
      <c r="E2516"/>
      <c r="F2516"/>
      <c r="G2516"/>
      <c r="H2516"/>
      <c r="I2516">
        <v>4</v>
      </c>
      <c r="J2516">
        <v>0</v>
      </c>
      <c r="K2516">
        <v>4</v>
      </c>
    </row>
    <row r="2517" spans="1:11" hidden="1" x14ac:dyDescent="0.25">
      <c r="A2517">
        <v>14409</v>
      </c>
      <c r="B2517" t="s">
        <v>1508</v>
      </c>
      <c r="C2517" s="2">
        <v>45607</v>
      </c>
      <c r="D2517" t="s">
        <v>12</v>
      </c>
      <c r="E2517"/>
      <c r="F2517"/>
      <c r="G2517"/>
      <c r="H2517"/>
      <c r="I2517">
        <v>4</v>
      </c>
      <c r="J2517">
        <v>0</v>
      </c>
      <c r="K2517">
        <v>4</v>
      </c>
    </row>
    <row r="2518" spans="1:11" hidden="1" x14ac:dyDescent="0.25">
      <c r="A2518">
        <v>14410</v>
      </c>
      <c r="B2518" t="s">
        <v>2880</v>
      </c>
      <c r="C2518" s="2">
        <v>45607</v>
      </c>
      <c r="D2518" t="s">
        <v>12</v>
      </c>
      <c r="E2518"/>
      <c r="F2518"/>
      <c r="G2518"/>
      <c r="H2518"/>
      <c r="I2518">
        <v>4</v>
      </c>
      <c r="J2518">
        <v>0</v>
      </c>
      <c r="K2518">
        <v>4</v>
      </c>
    </row>
    <row r="2519" spans="1:11" hidden="1" x14ac:dyDescent="0.25">
      <c r="A2519">
        <v>14413</v>
      </c>
      <c r="B2519" t="s">
        <v>1583</v>
      </c>
      <c r="C2519" s="2">
        <v>45614</v>
      </c>
      <c r="D2519" t="s">
        <v>12</v>
      </c>
      <c r="E2519"/>
      <c r="F2519"/>
      <c r="G2519"/>
      <c r="H2519"/>
      <c r="I2519">
        <v>4</v>
      </c>
      <c r="J2519">
        <v>0</v>
      </c>
      <c r="K2519">
        <v>4</v>
      </c>
    </row>
    <row r="2520" spans="1:11" hidden="1" x14ac:dyDescent="0.25">
      <c r="A2520">
        <v>14414</v>
      </c>
      <c r="B2520" t="s">
        <v>574</v>
      </c>
      <c r="C2520" s="2">
        <v>45614</v>
      </c>
      <c r="D2520" t="s">
        <v>12</v>
      </c>
      <c r="E2520"/>
      <c r="F2520"/>
      <c r="G2520"/>
      <c r="H2520"/>
      <c r="I2520">
        <v>4</v>
      </c>
      <c r="J2520">
        <v>0</v>
      </c>
      <c r="K2520">
        <v>4</v>
      </c>
    </row>
    <row r="2521" spans="1:11" hidden="1" x14ac:dyDescent="0.25">
      <c r="A2521">
        <v>14415</v>
      </c>
      <c r="B2521" t="s">
        <v>3408</v>
      </c>
      <c r="C2521" s="2">
        <v>45614</v>
      </c>
      <c r="D2521" t="s">
        <v>12</v>
      </c>
      <c r="E2521"/>
      <c r="F2521"/>
      <c r="G2521"/>
      <c r="H2521"/>
      <c r="I2521">
        <v>4</v>
      </c>
      <c r="J2521">
        <v>0</v>
      </c>
      <c r="K2521">
        <v>4</v>
      </c>
    </row>
    <row r="2522" spans="1:11" hidden="1" x14ac:dyDescent="0.25">
      <c r="A2522">
        <v>14416</v>
      </c>
      <c r="B2522" t="s">
        <v>561</v>
      </c>
      <c r="C2522" s="2">
        <v>45614</v>
      </c>
      <c r="D2522" t="s">
        <v>12</v>
      </c>
      <c r="E2522"/>
      <c r="F2522"/>
      <c r="G2522"/>
      <c r="H2522"/>
      <c r="I2522">
        <v>4</v>
      </c>
      <c r="J2522">
        <v>0</v>
      </c>
      <c r="K2522">
        <v>4</v>
      </c>
    </row>
    <row r="2523" spans="1:11" hidden="1" x14ac:dyDescent="0.25">
      <c r="A2523">
        <v>14417</v>
      </c>
      <c r="B2523" t="s">
        <v>2844</v>
      </c>
      <c r="C2523" s="2">
        <v>45614</v>
      </c>
      <c r="D2523" t="s">
        <v>12</v>
      </c>
      <c r="E2523"/>
      <c r="F2523"/>
      <c r="G2523"/>
      <c r="H2523"/>
      <c r="I2523">
        <v>4</v>
      </c>
      <c r="J2523">
        <v>0</v>
      </c>
      <c r="K2523">
        <v>4</v>
      </c>
    </row>
    <row r="2524" spans="1:11" hidden="1" x14ac:dyDescent="0.25">
      <c r="A2524">
        <v>14418</v>
      </c>
      <c r="B2524" t="s">
        <v>1748</v>
      </c>
      <c r="C2524" s="2">
        <v>45614</v>
      </c>
      <c r="D2524" t="s">
        <v>12</v>
      </c>
      <c r="E2524"/>
      <c r="F2524"/>
      <c r="G2524"/>
      <c r="H2524"/>
      <c r="I2524">
        <v>4</v>
      </c>
      <c r="J2524">
        <v>0</v>
      </c>
      <c r="K2524">
        <v>4</v>
      </c>
    </row>
    <row r="2525" spans="1:11" hidden="1" x14ac:dyDescent="0.25">
      <c r="A2525">
        <v>14419</v>
      </c>
      <c r="B2525" t="s">
        <v>25</v>
      </c>
      <c r="C2525" s="2">
        <v>45614</v>
      </c>
      <c r="D2525" t="s">
        <v>12</v>
      </c>
      <c r="E2525"/>
      <c r="F2525"/>
      <c r="G2525"/>
      <c r="H2525"/>
      <c r="I2525">
        <v>4</v>
      </c>
      <c r="J2525">
        <v>0</v>
      </c>
      <c r="K2525">
        <v>4</v>
      </c>
    </row>
    <row r="2526" spans="1:11" hidden="1" x14ac:dyDescent="0.25">
      <c r="A2526">
        <v>14420</v>
      </c>
      <c r="B2526" t="s">
        <v>1126</v>
      </c>
      <c r="C2526" s="2">
        <v>45614</v>
      </c>
      <c r="D2526" t="s">
        <v>12</v>
      </c>
      <c r="E2526"/>
      <c r="F2526"/>
      <c r="G2526"/>
      <c r="H2526"/>
      <c r="I2526">
        <v>4</v>
      </c>
      <c r="J2526">
        <v>0</v>
      </c>
      <c r="K2526">
        <v>4</v>
      </c>
    </row>
    <row r="2527" spans="1:11" hidden="1" x14ac:dyDescent="0.25">
      <c r="A2527">
        <v>14422</v>
      </c>
      <c r="B2527" t="s">
        <v>1694</v>
      </c>
      <c r="C2527" s="2">
        <v>45614</v>
      </c>
      <c r="D2527" t="s">
        <v>12</v>
      </c>
      <c r="E2527"/>
      <c r="F2527"/>
      <c r="G2527"/>
      <c r="H2527"/>
      <c r="I2527">
        <v>4</v>
      </c>
      <c r="J2527">
        <v>0</v>
      </c>
      <c r="K2527">
        <v>4</v>
      </c>
    </row>
    <row r="2528" spans="1:11" hidden="1" x14ac:dyDescent="0.25">
      <c r="A2528">
        <v>14423</v>
      </c>
      <c r="B2528" t="s">
        <v>644</v>
      </c>
      <c r="C2528" s="2">
        <v>45621</v>
      </c>
      <c r="D2528" t="s">
        <v>12</v>
      </c>
      <c r="E2528"/>
      <c r="F2528"/>
      <c r="G2528"/>
      <c r="H2528"/>
      <c r="I2528">
        <v>4</v>
      </c>
      <c r="J2528">
        <v>0</v>
      </c>
      <c r="K2528">
        <v>4</v>
      </c>
    </row>
    <row r="2529" spans="1:11" hidden="1" x14ac:dyDescent="0.25">
      <c r="A2529">
        <v>14425</v>
      </c>
      <c r="B2529" t="s">
        <v>1793</v>
      </c>
      <c r="C2529" s="2">
        <v>45621</v>
      </c>
      <c r="D2529" t="s">
        <v>12</v>
      </c>
      <c r="E2529"/>
      <c r="F2529"/>
      <c r="G2529"/>
      <c r="H2529"/>
      <c r="I2529">
        <v>4</v>
      </c>
      <c r="J2529">
        <v>0</v>
      </c>
      <c r="K2529">
        <v>4</v>
      </c>
    </row>
    <row r="2530" spans="1:11" hidden="1" x14ac:dyDescent="0.25">
      <c r="A2530">
        <v>14426</v>
      </c>
      <c r="B2530" t="s">
        <v>176</v>
      </c>
      <c r="C2530" s="2">
        <v>45621</v>
      </c>
      <c r="D2530" t="s">
        <v>12</v>
      </c>
      <c r="E2530"/>
      <c r="F2530"/>
      <c r="G2530"/>
      <c r="H2530"/>
      <c r="I2530">
        <v>4</v>
      </c>
      <c r="J2530">
        <v>0</v>
      </c>
      <c r="K2530">
        <v>4</v>
      </c>
    </row>
    <row r="2531" spans="1:11" hidden="1" x14ac:dyDescent="0.25">
      <c r="A2531">
        <v>14427</v>
      </c>
      <c r="B2531" t="s">
        <v>152</v>
      </c>
      <c r="C2531" s="2">
        <v>45621</v>
      </c>
      <c r="D2531" t="s">
        <v>12</v>
      </c>
      <c r="E2531"/>
      <c r="F2531"/>
      <c r="G2531"/>
      <c r="H2531"/>
      <c r="I2531">
        <v>4</v>
      </c>
      <c r="J2531">
        <v>0</v>
      </c>
      <c r="K2531">
        <v>4</v>
      </c>
    </row>
    <row r="2532" spans="1:11" hidden="1" x14ac:dyDescent="0.25">
      <c r="A2532">
        <v>14428</v>
      </c>
      <c r="B2532" t="s">
        <v>2776</v>
      </c>
      <c r="C2532" s="2">
        <v>45621</v>
      </c>
      <c r="D2532" t="s">
        <v>12</v>
      </c>
      <c r="E2532"/>
      <c r="F2532"/>
      <c r="G2532"/>
      <c r="H2532"/>
      <c r="I2532">
        <v>4</v>
      </c>
      <c r="J2532">
        <v>0</v>
      </c>
      <c r="K2532">
        <v>4</v>
      </c>
    </row>
    <row r="2533" spans="1:11" hidden="1" x14ac:dyDescent="0.25">
      <c r="A2533">
        <v>14429</v>
      </c>
      <c r="B2533" t="s">
        <v>2932</v>
      </c>
      <c r="C2533" s="2">
        <v>45621</v>
      </c>
      <c r="D2533" t="s">
        <v>12</v>
      </c>
      <c r="E2533"/>
      <c r="F2533"/>
      <c r="G2533"/>
      <c r="H2533"/>
      <c r="I2533">
        <v>4</v>
      </c>
      <c r="J2533">
        <v>0</v>
      </c>
      <c r="K2533">
        <v>4</v>
      </c>
    </row>
    <row r="2534" spans="1:11" hidden="1" x14ac:dyDescent="0.25">
      <c r="A2534">
        <v>14430</v>
      </c>
      <c r="B2534" t="s">
        <v>3279</v>
      </c>
      <c r="C2534" s="2">
        <v>45624</v>
      </c>
      <c r="D2534" t="s">
        <v>12</v>
      </c>
      <c r="E2534"/>
      <c r="F2534"/>
      <c r="G2534"/>
      <c r="H2534"/>
      <c r="I2534">
        <v>4</v>
      </c>
      <c r="J2534">
        <v>0</v>
      </c>
      <c r="K2534">
        <v>4</v>
      </c>
    </row>
    <row r="2535" spans="1:11" hidden="1" x14ac:dyDescent="0.25">
      <c r="A2535">
        <v>14432</v>
      </c>
      <c r="B2535" t="s">
        <v>3282</v>
      </c>
      <c r="C2535" s="2">
        <v>45624</v>
      </c>
      <c r="D2535" t="s">
        <v>12</v>
      </c>
      <c r="E2535"/>
      <c r="F2535"/>
      <c r="G2535"/>
      <c r="H2535"/>
      <c r="I2535">
        <v>4</v>
      </c>
      <c r="J2535">
        <v>0</v>
      </c>
      <c r="K2535">
        <v>4</v>
      </c>
    </row>
    <row r="2536" spans="1:11" hidden="1" x14ac:dyDescent="0.25">
      <c r="A2536">
        <v>14433</v>
      </c>
      <c r="B2536" t="s">
        <v>988</v>
      </c>
      <c r="C2536" s="2">
        <v>45624</v>
      </c>
      <c r="D2536" t="s">
        <v>12</v>
      </c>
      <c r="E2536"/>
      <c r="F2536"/>
      <c r="G2536"/>
      <c r="H2536"/>
      <c r="I2536">
        <v>4</v>
      </c>
      <c r="J2536">
        <v>0</v>
      </c>
      <c r="K2536">
        <v>4</v>
      </c>
    </row>
    <row r="2537" spans="1:11" x14ac:dyDescent="0.25">
      <c r="A2537" s="5">
        <v>14435</v>
      </c>
      <c r="B2537" s="5" t="s">
        <v>1031</v>
      </c>
      <c r="C2537" s="6">
        <v>45624</v>
      </c>
      <c r="D2537" s="5" t="s">
        <v>23</v>
      </c>
      <c r="E2537" s="6">
        <v>45723</v>
      </c>
      <c r="F2537" s="6">
        <v>45740</v>
      </c>
      <c r="H2537" s="5">
        <v>54</v>
      </c>
      <c r="I2537">
        <v>2</v>
      </c>
      <c r="J2537">
        <v>0</v>
      </c>
      <c r="K2537" s="5">
        <v>2</v>
      </c>
    </row>
    <row r="2538" spans="1:11" hidden="1" x14ac:dyDescent="0.25">
      <c r="A2538">
        <v>14437</v>
      </c>
      <c r="B2538" t="s">
        <v>1158</v>
      </c>
      <c r="C2538" s="2">
        <v>45628</v>
      </c>
      <c r="D2538" t="s">
        <v>12</v>
      </c>
      <c r="E2538"/>
      <c r="F2538"/>
      <c r="G2538"/>
      <c r="H2538"/>
      <c r="I2538">
        <v>4</v>
      </c>
      <c r="J2538">
        <v>0</v>
      </c>
      <c r="K2538">
        <v>4</v>
      </c>
    </row>
    <row r="2539" spans="1:11" hidden="1" x14ac:dyDescent="0.25">
      <c r="A2539">
        <v>14438</v>
      </c>
      <c r="B2539" t="s">
        <v>2377</v>
      </c>
      <c r="C2539" s="2">
        <v>45628</v>
      </c>
      <c r="D2539" t="s">
        <v>12</v>
      </c>
      <c r="E2539"/>
      <c r="F2539"/>
      <c r="G2539"/>
      <c r="H2539"/>
      <c r="I2539">
        <v>4</v>
      </c>
      <c r="J2539">
        <v>0</v>
      </c>
      <c r="K2539">
        <v>4</v>
      </c>
    </row>
    <row r="2540" spans="1:11" hidden="1" x14ac:dyDescent="0.25">
      <c r="A2540">
        <v>14439</v>
      </c>
      <c r="B2540" t="s">
        <v>1901</v>
      </c>
      <c r="C2540" s="2">
        <v>45628</v>
      </c>
      <c r="D2540" t="s">
        <v>12</v>
      </c>
      <c r="E2540"/>
      <c r="F2540"/>
      <c r="G2540"/>
      <c r="H2540"/>
      <c r="I2540">
        <v>4</v>
      </c>
      <c r="J2540">
        <v>0</v>
      </c>
      <c r="K2540">
        <v>4</v>
      </c>
    </row>
    <row r="2541" spans="1:11" hidden="1" x14ac:dyDescent="0.25">
      <c r="A2541">
        <v>14440</v>
      </c>
      <c r="B2541" t="s">
        <v>2920</v>
      </c>
      <c r="C2541" s="2">
        <v>45628</v>
      </c>
      <c r="D2541" t="s">
        <v>12</v>
      </c>
      <c r="E2541"/>
      <c r="F2541"/>
      <c r="G2541"/>
      <c r="H2541"/>
      <c r="I2541">
        <v>4</v>
      </c>
      <c r="J2541">
        <v>0</v>
      </c>
      <c r="K2541">
        <v>4</v>
      </c>
    </row>
    <row r="2542" spans="1:11" hidden="1" x14ac:dyDescent="0.25">
      <c r="A2542">
        <v>14441</v>
      </c>
      <c r="B2542" t="s">
        <v>2753</v>
      </c>
      <c r="C2542" s="2">
        <v>45628</v>
      </c>
      <c r="D2542" t="s">
        <v>12</v>
      </c>
      <c r="E2542"/>
      <c r="F2542"/>
      <c r="G2542"/>
      <c r="H2542"/>
      <c r="I2542">
        <v>4</v>
      </c>
      <c r="J2542">
        <v>0</v>
      </c>
      <c r="K2542">
        <v>4</v>
      </c>
    </row>
    <row r="2543" spans="1:11" hidden="1" x14ac:dyDescent="0.25">
      <c r="A2543">
        <v>14442</v>
      </c>
      <c r="B2543" t="s">
        <v>1142</v>
      </c>
      <c r="C2543" s="2">
        <v>45628</v>
      </c>
      <c r="D2543" t="s">
        <v>12</v>
      </c>
      <c r="E2543"/>
      <c r="F2543"/>
      <c r="G2543"/>
      <c r="H2543"/>
      <c r="I2543">
        <v>4</v>
      </c>
      <c r="J2543">
        <v>0</v>
      </c>
      <c r="K2543">
        <v>4</v>
      </c>
    </row>
    <row r="2544" spans="1:11" hidden="1" x14ac:dyDescent="0.25">
      <c r="A2544">
        <v>14443</v>
      </c>
      <c r="B2544" t="s">
        <v>1993</v>
      </c>
      <c r="C2544" s="2">
        <v>45628</v>
      </c>
      <c r="D2544" t="s">
        <v>12</v>
      </c>
      <c r="E2544"/>
      <c r="F2544"/>
      <c r="G2544"/>
      <c r="H2544"/>
      <c r="I2544">
        <v>4</v>
      </c>
      <c r="J2544">
        <v>0</v>
      </c>
      <c r="K2544">
        <v>4</v>
      </c>
    </row>
    <row r="2545" spans="1:11" hidden="1" x14ac:dyDescent="0.25">
      <c r="A2545">
        <v>14444</v>
      </c>
      <c r="B2545" t="s">
        <v>3050</v>
      </c>
      <c r="C2545" s="2">
        <v>45628</v>
      </c>
      <c r="D2545" t="s">
        <v>12</v>
      </c>
      <c r="E2545"/>
      <c r="F2545"/>
      <c r="G2545"/>
      <c r="H2545"/>
      <c r="I2545">
        <v>4</v>
      </c>
      <c r="J2545">
        <v>0</v>
      </c>
      <c r="K2545">
        <v>4</v>
      </c>
    </row>
    <row r="2546" spans="1:11" hidden="1" x14ac:dyDescent="0.25">
      <c r="A2546">
        <v>14446</v>
      </c>
      <c r="B2546" t="s">
        <v>2029</v>
      </c>
      <c r="C2546" s="2">
        <v>45628</v>
      </c>
      <c r="D2546" t="s">
        <v>12</v>
      </c>
      <c r="E2546"/>
      <c r="F2546"/>
      <c r="G2546"/>
      <c r="H2546"/>
      <c r="I2546">
        <v>4</v>
      </c>
      <c r="J2546">
        <v>0</v>
      </c>
      <c r="K2546">
        <v>4</v>
      </c>
    </row>
    <row r="2547" spans="1:11" hidden="1" x14ac:dyDescent="0.25">
      <c r="A2547">
        <v>14447</v>
      </c>
      <c r="B2547" t="s">
        <v>2765</v>
      </c>
      <c r="C2547" s="2">
        <v>45628</v>
      </c>
      <c r="D2547" t="s">
        <v>12</v>
      </c>
      <c r="E2547"/>
      <c r="F2547"/>
      <c r="G2547"/>
      <c r="H2547"/>
      <c r="I2547">
        <v>4</v>
      </c>
      <c r="J2547">
        <v>0</v>
      </c>
      <c r="K2547">
        <v>4</v>
      </c>
    </row>
    <row r="2548" spans="1:11" hidden="1" x14ac:dyDescent="0.25">
      <c r="A2548">
        <v>14448</v>
      </c>
      <c r="B2548" t="s">
        <v>1119</v>
      </c>
      <c r="C2548" s="2">
        <v>45628</v>
      </c>
      <c r="D2548" t="s">
        <v>12</v>
      </c>
      <c r="E2548"/>
      <c r="F2548"/>
      <c r="G2548"/>
      <c r="H2548"/>
      <c r="I2548">
        <v>4</v>
      </c>
      <c r="J2548">
        <v>0</v>
      </c>
      <c r="K2548">
        <v>4</v>
      </c>
    </row>
    <row r="2549" spans="1:11" hidden="1" x14ac:dyDescent="0.25">
      <c r="A2549">
        <v>14449</v>
      </c>
      <c r="B2549" t="s">
        <v>3145</v>
      </c>
      <c r="C2549" s="2">
        <v>45628</v>
      </c>
      <c r="D2549" t="s">
        <v>12</v>
      </c>
      <c r="E2549"/>
      <c r="F2549"/>
      <c r="G2549"/>
      <c r="H2549"/>
      <c r="I2549">
        <v>4</v>
      </c>
      <c r="J2549">
        <v>0</v>
      </c>
      <c r="K2549">
        <v>4</v>
      </c>
    </row>
    <row r="2550" spans="1:11" hidden="1" x14ac:dyDescent="0.25">
      <c r="A2550">
        <v>14450</v>
      </c>
      <c r="B2550" t="s">
        <v>839</v>
      </c>
      <c r="C2550" s="2">
        <v>45628</v>
      </c>
      <c r="D2550" t="s">
        <v>12</v>
      </c>
      <c r="E2550"/>
      <c r="F2550"/>
      <c r="G2550"/>
      <c r="H2550"/>
      <c r="I2550">
        <v>4</v>
      </c>
      <c r="J2550">
        <v>0</v>
      </c>
      <c r="K2550">
        <v>4</v>
      </c>
    </row>
    <row r="2551" spans="1:11" hidden="1" x14ac:dyDescent="0.25">
      <c r="A2551">
        <v>14451</v>
      </c>
      <c r="B2551" t="s">
        <v>688</v>
      </c>
      <c r="C2551" s="2">
        <v>45628</v>
      </c>
      <c r="D2551" t="s">
        <v>12</v>
      </c>
      <c r="E2551"/>
      <c r="F2551"/>
      <c r="G2551"/>
      <c r="H2551"/>
      <c r="I2551">
        <v>4</v>
      </c>
      <c r="J2551">
        <v>0</v>
      </c>
      <c r="K2551">
        <v>4</v>
      </c>
    </row>
    <row r="2552" spans="1:11" hidden="1" x14ac:dyDescent="0.25">
      <c r="A2552">
        <v>14452</v>
      </c>
      <c r="B2552" t="s">
        <v>924</v>
      </c>
      <c r="C2552" s="2">
        <v>45628</v>
      </c>
      <c r="D2552" t="s">
        <v>12</v>
      </c>
      <c r="E2552"/>
      <c r="F2552"/>
      <c r="G2552"/>
      <c r="H2552"/>
      <c r="I2552">
        <v>4</v>
      </c>
      <c r="J2552">
        <v>0</v>
      </c>
      <c r="K2552">
        <v>4</v>
      </c>
    </row>
    <row r="2553" spans="1:11" hidden="1" x14ac:dyDescent="0.25">
      <c r="A2553">
        <v>14453</v>
      </c>
      <c r="B2553" t="s">
        <v>3348</v>
      </c>
      <c r="C2553" s="2">
        <v>45628</v>
      </c>
      <c r="D2553" t="s">
        <v>12</v>
      </c>
      <c r="E2553"/>
      <c r="F2553"/>
      <c r="G2553"/>
      <c r="H2553"/>
      <c r="I2553">
        <v>4</v>
      </c>
      <c r="J2553">
        <v>0</v>
      </c>
      <c r="K2553">
        <v>4</v>
      </c>
    </row>
    <row r="2554" spans="1:11" hidden="1" x14ac:dyDescent="0.25">
      <c r="A2554">
        <v>14454</v>
      </c>
      <c r="B2554" t="s">
        <v>678</v>
      </c>
      <c r="C2554" s="2">
        <v>45628</v>
      </c>
      <c r="D2554" t="s">
        <v>12</v>
      </c>
      <c r="E2554"/>
      <c r="F2554"/>
      <c r="G2554"/>
      <c r="H2554"/>
      <c r="I2554">
        <v>4</v>
      </c>
      <c r="J2554">
        <v>0</v>
      </c>
      <c r="K2554">
        <v>4</v>
      </c>
    </row>
    <row r="2555" spans="1:11" hidden="1" x14ac:dyDescent="0.25">
      <c r="A2555">
        <v>14457</v>
      </c>
      <c r="B2555" t="s">
        <v>2525</v>
      </c>
      <c r="C2555" s="2">
        <v>45628</v>
      </c>
      <c r="D2555" t="s">
        <v>12</v>
      </c>
      <c r="E2555"/>
      <c r="F2555"/>
      <c r="G2555"/>
      <c r="H2555"/>
      <c r="I2555">
        <v>4</v>
      </c>
      <c r="J2555">
        <v>0</v>
      </c>
      <c r="K2555">
        <v>4</v>
      </c>
    </row>
    <row r="2556" spans="1:11" hidden="1" x14ac:dyDescent="0.25">
      <c r="A2556">
        <v>14458</v>
      </c>
      <c r="B2556" t="s">
        <v>908</v>
      </c>
      <c r="C2556" s="2">
        <v>45628</v>
      </c>
      <c r="D2556" t="s">
        <v>12</v>
      </c>
      <c r="E2556"/>
      <c r="F2556"/>
      <c r="G2556"/>
      <c r="H2556"/>
      <c r="I2556">
        <v>4</v>
      </c>
      <c r="J2556">
        <v>0</v>
      </c>
      <c r="K2556">
        <v>4</v>
      </c>
    </row>
    <row r="2557" spans="1:11" hidden="1" x14ac:dyDescent="0.25">
      <c r="A2557">
        <v>14459</v>
      </c>
      <c r="B2557" t="s">
        <v>3354</v>
      </c>
      <c r="C2557" s="2">
        <v>45628</v>
      </c>
      <c r="D2557" t="s">
        <v>12</v>
      </c>
      <c r="E2557"/>
      <c r="F2557"/>
      <c r="G2557"/>
      <c r="H2557"/>
      <c r="I2557">
        <v>4</v>
      </c>
      <c r="J2557">
        <v>0</v>
      </c>
      <c r="K2557">
        <v>4</v>
      </c>
    </row>
    <row r="2558" spans="1:11" hidden="1" x14ac:dyDescent="0.25">
      <c r="A2558">
        <v>14460</v>
      </c>
      <c r="B2558" t="s">
        <v>1041</v>
      </c>
      <c r="C2558" s="2">
        <v>45628</v>
      </c>
      <c r="D2558" t="s">
        <v>12</v>
      </c>
      <c r="E2558"/>
      <c r="F2558"/>
      <c r="G2558"/>
      <c r="H2558"/>
      <c r="I2558">
        <v>4</v>
      </c>
      <c r="J2558">
        <v>0</v>
      </c>
      <c r="K2558">
        <v>4</v>
      </c>
    </row>
    <row r="2559" spans="1:11" hidden="1" x14ac:dyDescent="0.25">
      <c r="A2559">
        <v>14462</v>
      </c>
      <c r="B2559" t="s">
        <v>233</v>
      </c>
      <c r="C2559" s="2">
        <v>45628</v>
      </c>
      <c r="D2559" t="s">
        <v>12</v>
      </c>
      <c r="E2559"/>
      <c r="F2559"/>
      <c r="G2559"/>
      <c r="H2559"/>
      <c r="I2559">
        <v>4</v>
      </c>
      <c r="J2559">
        <v>0</v>
      </c>
      <c r="K2559">
        <v>4</v>
      </c>
    </row>
    <row r="2560" spans="1:11" hidden="1" x14ac:dyDescent="0.25">
      <c r="A2560">
        <v>14464</v>
      </c>
      <c r="B2560" t="s">
        <v>1298</v>
      </c>
      <c r="C2560" s="2">
        <v>45628</v>
      </c>
      <c r="D2560" t="s">
        <v>12</v>
      </c>
      <c r="E2560"/>
      <c r="F2560"/>
      <c r="G2560"/>
      <c r="H2560"/>
      <c r="I2560">
        <v>4</v>
      </c>
      <c r="J2560">
        <v>0</v>
      </c>
      <c r="K2560">
        <v>4</v>
      </c>
    </row>
    <row r="2561" spans="1:11" hidden="1" x14ac:dyDescent="0.25">
      <c r="A2561">
        <v>14465</v>
      </c>
      <c r="B2561" t="s">
        <v>860</v>
      </c>
      <c r="C2561" s="2">
        <v>45628</v>
      </c>
      <c r="D2561" t="s">
        <v>12</v>
      </c>
      <c r="E2561"/>
      <c r="F2561"/>
      <c r="G2561"/>
      <c r="H2561"/>
      <c r="I2561">
        <v>4</v>
      </c>
      <c r="J2561">
        <v>0</v>
      </c>
      <c r="K2561">
        <v>4</v>
      </c>
    </row>
    <row r="2562" spans="1:11" hidden="1" x14ac:dyDescent="0.25">
      <c r="A2562">
        <v>14467</v>
      </c>
      <c r="B2562" t="s">
        <v>1879</v>
      </c>
      <c r="C2562" s="2">
        <v>45635</v>
      </c>
      <c r="D2562" t="s">
        <v>12</v>
      </c>
      <c r="E2562"/>
      <c r="F2562"/>
      <c r="G2562"/>
      <c r="H2562"/>
      <c r="I2562">
        <v>4</v>
      </c>
      <c r="J2562">
        <v>0</v>
      </c>
      <c r="K2562">
        <v>4</v>
      </c>
    </row>
    <row r="2563" spans="1:11" hidden="1" x14ac:dyDescent="0.25">
      <c r="A2563">
        <v>14469</v>
      </c>
      <c r="B2563" t="s">
        <v>1673</v>
      </c>
      <c r="C2563" s="2">
        <v>45635</v>
      </c>
      <c r="D2563" t="s">
        <v>12</v>
      </c>
      <c r="E2563"/>
      <c r="F2563"/>
      <c r="G2563"/>
      <c r="H2563"/>
      <c r="I2563">
        <v>4</v>
      </c>
      <c r="J2563">
        <v>0</v>
      </c>
      <c r="K2563">
        <v>4</v>
      </c>
    </row>
    <row r="2564" spans="1:11" hidden="1" x14ac:dyDescent="0.25">
      <c r="A2564">
        <v>14470</v>
      </c>
      <c r="B2564" t="s">
        <v>932</v>
      </c>
      <c r="C2564" s="2">
        <v>45635</v>
      </c>
      <c r="D2564" t="s">
        <v>12</v>
      </c>
      <c r="E2564"/>
      <c r="F2564"/>
      <c r="G2564"/>
      <c r="H2564"/>
      <c r="I2564">
        <v>4</v>
      </c>
      <c r="J2564">
        <v>0</v>
      </c>
      <c r="K2564">
        <v>4</v>
      </c>
    </row>
    <row r="2565" spans="1:11" hidden="1" x14ac:dyDescent="0.25">
      <c r="A2565">
        <v>14471</v>
      </c>
      <c r="B2565" t="s">
        <v>3287</v>
      </c>
      <c r="C2565" s="2">
        <v>45635</v>
      </c>
      <c r="D2565" t="s">
        <v>12</v>
      </c>
      <c r="E2565"/>
      <c r="F2565"/>
      <c r="G2565"/>
      <c r="H2565"/>
      <c r="I2565">
        <v>4</v>
      </c>
      <c r="J2565">
        <v>0</v>
      </c>
      <c r="K2565">
        <v>4</v>
      </c>
    </row>
    <row r="2566" spans="1:11" hidden="1" x14ac:dyDescent="0.25">
      <c r="A2566">
        <v>14472</v>
      </c>
      <c r="B2566" t="s">
        <v>3447</v>
      </c>
      <c r="C2566" s="2">
        <v>45635</v>
      </c>
      <c r="D2566" t="s">
        <v>12</v>
      </c>
      <c r="E2566"/>
      <c r="F2566"/>
      <c r="G2566"/>
      <c r="H2566"/>
      <c r="I2566">
        <v>4</v>
      </c>
      <c r="J2566">
        <v>0</v>
      </c>
      <c r="K2566">
        <v>4</v>
      </c>
    </row>
    <row r="2567" spans="1:11" hidden="1" x14ac:dyDescent="0.25">
      <c r="A2567">
        <v>14473</v>
      </c>
      <c r="B2567" t="s">
        <v>1988</v>
      </c>
      <c r="C2567" s="2">
        <v>45635</v>
      </c>
      <c r="D2567" t="s">
        <v>12</v>
      </c>
      <c r="E2567"/>
      <c r="F2567"/>
      <c r="G2567"/>
      <c r="H2567"/>
      <c r="I2567">
        <v>4</v>
      </c>
      <c r="J2567">
        <v>0</v>
      </c>
      <c r="K2567">
        <v>4</v>
      </c>
    </row>
    <row r="2568" spans="1:11" hidden="1" x14ac:dyDescent="0.25">
      <c r="A2568">
        <v>14474</v>
      </c>
      <c r="B2568" t="s">
        <v>1271</v>
      </c>
      <c r="C2568" s="2">
        <v>45635</v>
      </c>
      <c r="D2568" t="s">
        <v>12</v>
      </c>
      <c r="E2568"/>
      <c r="F2568"/>
      <c r="G2568"/>
      <c r="H2568"/>
      <c r="I2568">
        <v>4</v>
      </c>
      <c r="J2568">
        <v>0</v>
      </c>
      <c r="K2568">
        <v>4</v>
      </c>
    </row>
    <row r="2569" spans="1:11" hidden="1" x14ac:dyDescent="0.25">
      <c r="A2569">
        <v>14475</v>
      </c>
      <c r="B2569" t="s">
        <v>113</v>
      </c>
      <c r="C2569" s="2">
        <v>45635</v>
      </c>
      <c r="D2569" t="s">
        <v>12</v>
      </c>
      <c r="E2569"/>
      <c r="F2569"/>
      <c r="G2569"/>
      <c r="H2569"/>
      <c r="I2569">
        <v>4</v>
      </c>
      <c r="J2569">
        <v>0</v>
      </c>
      <c r="K2569">
        <v>4</v>
      </c>
    </row>
    <row r="2570" spans="1:11" hidden="1" x14ac:dyDescent="0.25">
      <c r="A2570">
        <v>14476</v>
      </c>
      <c r="B2570" t="s">
        <v>1376</v>
      </c>
      <c r="C2570" s="2">
        <v>45635</v>
      </c>
      <c r="D2570" t="s">
        <v>12</v>
      </c>
      <c r="E2570"/>
      <c r="F2570"/>
      <c r="G2570"/>
      <c r="H2570"/>
      <c r="I2570">
        <v>4</v>
      </c>
      <c r="J2570">
        <v>0</v>
      </c>
      <c r="K2570">
        <v>4</v>
      </c>
    </row>
    <row r="2571" spans="1:11" hidden="1" x14ac:dyDescent="0.25">
      <c r="A2571">
        <v>14477</v>
      </c>
      <c r="B2571" t="s">
        <v>1412</v>
      </c>
      <c r="C2571" s="2">
        <v>45635</v>
      </c>
      <c r="D2571" t="s">
        <v>12</v>
      </c>
      <c r="E2571"/>
      <c r="F2571"/>
      <c r="G2571"/>
      <c r="H2571"/>
      <c r="I2571">
        <v>4</v>
      </c>
      <c r="J2571">
        <v>0</v>
      </c>
      <c r="K2571">
        <v>4</v>
      </c>
    </row>
    <row r="2572" spans="1:11" hidden="1" x14ac:dyDescent="0.25">
      <c r="A2572">
        <v>14478</v>
      </c>
      <c r="B2572" t="s">
        <v>1300</v>
      </c>
      <c r="C2572" s="2">
        <v>45635</v>
      </c>
      <c r="D2572" t="s">
        <v>12</v>
      </c>
      <c r="E2572"/>
      <c r="F2572"/>
      <c r="G2572"/>
      <c r="H2572"/>
      <c r="I2572">
        <v>4</v>
      </c>
      <c r="J2572">
        <v>0</v>
      </c>
      <c r="K2572">
        <v>4</v>
      </c>
    </row>
    <row r="2573" spans="1:11" hidden="1" x14ac:dyDescent="0.25">
      <c r="A2573">
        <v>14479</v>
      </c>
      <c r="B2573" t="s">
        <v>1611</v>
      </c>
      <c r="C2573" s="2">
        <v>45635</v>
      </c>
      <c r="D2573" t="s">
        <v>12</v>
      </c>
      <c r="E2573"/>
      <c r="F2573"/>
      <c r="G2573"/>
      <c r="H2573"/>
      <c r="I2573">
        <v>4</v>
      </c>
      <c r="J2573">
        <v>0</v>
      </c>
      <c r="K2573">
        <v>4</v>
      </c>
    </row>
    <row r="2574" spans="1:11" hidden="1" x14ac:dyDescent="0.25">
      <c r="A2574">
        <v>14480</v>
      </c>
      <c r="B2574" t="s">
        <v>1986</v>
      </c>
      <c r="C2574" s="2">
        <v>45635</v>
      </c>
      <c r="D2574" t="s">
        <v>12</v>
      </c>
      <c r="E2574"/>
      <c r="F2574"/>
      <c r="G2574"/>
      <c r="H2574"/>
      <c r="I2574">
        <v>4</v>
      </c>
      <c r="J2574">
        <v>0</v>
      </c>
      <c r="K2574">
        <v>4</v>
      </c>
    </row>
    <row r="2575" spans="1:11" hidden="1" x14ac:dyDescent="0.25">
      <c r="A2575">
        <v>14481</v>
      </c>
      <c r="B2575" t="s">
        <v>2472</v>
      </c>
      <c r="C2575" s="2">
        <v>45635</v>
      </c>
      <c r="D2575" t="s">
        <v>12</v>
      </c>
      <c r="E2575"/>
      <c r="F2575"/>
      <c r="G2575"/>
      <c r="H2575"/>
      <c r="I2575">
        <v>4</v>
      </c>
      <c r="J2575">
        <v>0</v>
      </c>
      <c r="K2575">
        <v>4</v>
      </c>
    </row>
    <row r="2576" spans="1:11" hidden="1" x14ac:dyDescent="0.25">
      <c r="A2576">
        <v>14482</v>
      </c>
      <c r="B2576" t="s">
        <v>1572</v>
      </c>
      <c r="C2576" s="2">
        <v>45635</v>
      </c>
      <c r="D2576" t="s">
        <v>12</v>
      </c>
      <c r="E2576"/>
      <c r="F2576"/>
      <c r="G2576"/>
      <c r="H2576"/>
      <c r="I2576">
        <v>4</v>
      </c>
      <c r="J2576">
        <v>0</v>
      </c>
      <c r="K2576">
        <v>4</v>
      </c>
    </row>
    <row r="2577" spans="1:11" hidden="1" x14ac:dyDescent="0.25">
      <c r="A2577">
        <v>14483</v>
      </c>
      <c r="B2577" t="s">
        <v>419</v>
      </c>
      <c r="C2577" s="2">
        <v>45635</v>
      </c>
      <c r="D2577" t="s">
        <v>12</v>
      </c>
      <c r="E2577"/>
      <c r="F2577"/>
      <c r="G2577"/>
      <c r="H2577"/>
      <c r="I2577">
        <v>4</v>
      </c>
      <c r="J2577">
        <v>0</v>
      </c>
      <c r="K2577">
        <v>4</v>
      </c>
    </row>
    <row r="2578" spans="1:11" hidden="1" x14ac:dyDescent="0.25">
      <c r="A2578">
        <v>14485</v>
      </c>
      <c r="B2578" t="s">
        <v>420</v>
      </c>
      <c r="C2578" s="2">
        <v>45635</v>
      </c>
      <c r="D2578" t="s">
        <v>12</v>
      </c>
      <c r="E2578"/>
      <c r="F2578"/>
      <c r="G2578"/>
      <c r="H2578"/>
      <c r="I2578">
        <v>4</v>
      </c>
      <c r="J2578">
        <v>0</v>
      </c>
      <c r="K2578">
        <v>4</v>
      </c>
    </row>
    <row r="2579" spans="1:11" hidden="1" x14ac:dyDescent="0.25">
      <c r="A2579">
        <v>14486</v>
      </c>
      <c r="B2579" t="s">
        <v>1278</v>
      </c>
      <c r="C2579" s="2">
        <v>45635</v>
      </c>
      <c r="D2579" t="s">
        <v>12</v>
      </c>
      <c r="E2579"/>
      <c r="F2579"/>
      <c r="G2579"/>
      <c r="H2579"/>
      <c r="I2579">
        <v>4</v>
      </c>
      <c r="J2579">
        <v>0</v>
      </c>
      <c r="K2579">
        <v>4</v>
      </c>
    </row>
    <row r="2580" spans="1:11" hidden="1" x14ac:dyDescent="0.25">
      <c r="A2580">
        <v>14488</v>
      </c>
      <c r="B2580" t="s">
        <v>2744</v>
      </c>
      <c r="C2580" s="2">
        <v>45635</v>
      </c>
      <c r="D2580" t="s">
        <v>12</v>
      </c>
      <c r="E2580"/>
      <c r="F2580"/>
      <c r="G2580"/>
      <c r="H2580"/>
      <c r="I2580">
        <v>4</v>
      </c>
      <c r="J2580">
        <v>0</v>
      </c>
      <c r="K2580">
        <v>4</v>
      </c>
    </row>
    <row r="2581" spans="1:11" hidden="1" x14ac:dyDescent="0.25">
      <c r="A2581">
        <v>14490</v>
      </c>
      <c r="B2581" t="s">
        <v>168</v>
      </c>
      <c r="C2581" s="2">
        <v>45637</v>
      </c>
      <c r="D2581" t="s">
        <v>12</v>
      </c>
      <c r="E2581"/>
      <c r="F2581"/>
      <c r="G2581"/>
      <c r="H2581"/>
      <c r="I2581">
        <v>4</v>
      </c>
      <c r="J2581">
        <v>0</v>
      </c>
      <c r="K2581">
        <v>4</v>
      </c>
    </row>
    <row r="2582" spans="1:11" hidden="1" x14ac:dyDescent="0.25">
      <c r="A2582">
        <v>14491</v>
      </c>
      <c r="B2582" t="s">
        <v>2264</v>
      </c>
      <c r="C2582" s="2">
        <v>45637</v>
      </c>
      <c r="D2582" t="s">
        <v>12</v>
      </c>
      <c r="E2582"/>
      <c r="F2582"/>
      <c r="G2582"/>
      <c r="H2582"/>
      <c r="I2582">
        <v>4</v>
      </c>
      <c r="J2582">
        <v>0</v>
      </c>
      <c r="K2582">
        <v>4</v>
      </c>
    </row>
    <row r="2583" spans="1:11" hidden="1" x14ac:dyDescent="0.25">
      <c r="A2583">
        <v>14492</v>
      </c>
      <c r="B2583" t="s">
        <v>251</v>
      </c>
      <c r="C2583" s="2">
        <v>45637</v>
      </c>
      <c r="D2583" t="s">
        <v>12</v>
      </c>
      <c r="E2583"/>
      <c r="F2583"/>
      <c r="G2583"/>
      <c r="H2583"/>
      <c r="I2583">
        <v>4</v>
      </c>
      <c r="J2583">
        <v>0</v>
      </c>
      <c r="K2583">
        <v>4</v>
      </c>
    </row>
    <row r="2584" spans="1:11" hidden="1" x14ac:dyDescent="0.25">
      <c r="A2584">
        <v>14493</v>
      </c>
      <c r="B2584" t="s">
        <v>2102</v>
      </c>
      <c r="C2584" s="2">
        <v>45637</v>
      </c>
      <c r="D2584" t="s">
        <v>12</v>
      </c>
      <c r="E2584"/>
      <c r="F2584"/>
      <c r="G2584"/>
      <c r="H2584"/>
      <c r="I2584">
        <v>4</v>
      </c>
      <c r="J2584">
        <v>0</v>
      </c>
      <c r="K2584">
        <v>4</v>
      </c>
    </row>
    <row r="2585" spans="1:11" hidden="1" x14ac:dyDescent="0.25">
      <c r="A2585">
        <v>14494</v>
      </c>
      <c r="B2585" t="s">
        <v>42</v>
      </c>
      <c r="C2585" s="2">
        <v>45637</v>
      </c>
      <c r="D2585" t="s">
        <v>12</v>
      </c>
      <c r="E2585"/>
      <c r="F2585"/>
      <c r="G2585"/>
      <c r="H2585"/>
      <c r="I2585">
        <v>4</v>
      </c>
      <c r="J2585">
        <v>0</v>
      </c>
      <c r="K2585">
        <v>4</v>
      </c>
    </row>
    <row r="2586" spans="1:11" hidden="1" x14ac:dyDescent="0.25">
      <c r="A2586">
        <v>14495</v>
      </c>
      <c r="B2586" t="s">
        <v>1449</v>
      </c>
      <c r="C2586" s="2">
        <v>45638</v>
      </c>
      <c r="D2586" t="s">
        <v>12</v>
      </c>
      <c r="E2586"/>
      <c r="F2586"/>
      <c r="G2586"/>
      <c r="H2586"/>
      <c r="I2586">
        <v>4</v>
      </c>
      <c r="J2586">
        <v>0</v>
      </c>
      <c r="K2586">
        <v>4</v>
      </c>
    </row>
    <row r="2587" spans="1:11" hidden="1" x14ac:dyDescent="0.25">
      <c r="A2587">
        <v>14497</v>
      </c>
      <c r="B2587" t="s">
        <v>366</v>
      </c>
      <c r="C2587" s="2">
        <v>45638</v>
      </c>
      <c r="D2587" t="s">
        <v>12</v>
      </c>
      <c r="E2587"/>
      <c r="F2587"/>
      <c r="G2587"/>
      <c r="H2587"/>
      <c r="I2587">
        <v>4</v>
      </c>
      <c r="J2587">
        <v>0</v>
      </c>
      <c r="K2587">
        <v>4</v>
      </c>
    </row>
    <row r="2588" spans="1:11" hidden="1" x14ac:dyDescent="0.25">
      <c r="A2588">
        <v>14498</v>
      </c>
      <c r="B2588" t="s">
        <v>2397</v>
      </c>
      <c r="C2588" s="2">
        <v>45638</v>
      </c>
      <c r="D2588" t="s">
        <v>12</v>
      </c>
      <c r="E2588"/>
      <c r="F2588"/>
      <c r="G2588"/>
      <c r="H2588"/>
      <c r="I2588">
        <v>4</v>
      </c>
      <c r="J2588">
        <v>0</v>
      </c>
      <c r="K2588">
        <v>4</v>
      </c>
    </row>
    <row r="2589" spans="1:11" hidden="1" x14ac:dyDescent="0.25">
      <c r="A2589">
        <v>14499</v>
      </c>
      <c r="B2589" t="s">
        <v>2815</v>
      </c>
      <c r="C2589" s="2">
        <v>45638</v>
      </c>
      <c r="D2589" t="s">
        <v>12</v>
      </c>
      <c r="E2589"/>
      <c r="F2589"/>
      <c r="G2589"/>
      <c r="H2589"/>
      <c r="I2589">
        <v>4</v>
      </c>
      <c r="J2589">
        <v>0</v>
      </c>
      <c r="K2589">
        <v>4</v>
      </c>
    </row>
    <row r="2590" spans="1:11" hidden="1" x14ac:dyDescent="0.25">
      <c r="A2590">
        <v>14501</v>
      </c>
      <c r="B2590" t="s">
        <v>3333</v>
      </c>
      <c r="C2590" s="2">
        <v>45638</v>
      </c>
      <c r="D2590" t="s">
        <v>12</v>
      </c>
      <c r="E2590"/>
      <c r="F2590"/>
      <c r="G2590"/>
      <c r="H2590"/>
      <c r="I2590">
        <v>4</v>
      </c>
      <c r="J2590">
        <v>0</v>
      </c>
      <c r="K2590">
        <v>4</v>
      </c>
    </row>
    <row r="2591" spans="1:11" hidden="1" x14ac:dyDescent="0.25">
      <c r="A2591">
        <v>14504</v>
      </c>
      <c r="B2591" t="s">
        <v>218</v>
      </c>
      <c r="C2591" s="2">
        <v>45642</v>
      </c>
      <c r="D2591" t="s">
        <v>12</v>
      </c>
      <c r="E2591"/>
      <c r="F2591"/>
      <c r="G2591"/>
      <c r="H2591"/>
      <c r="I2591">
        <v>4</v>
      </c>
      <c r="J2591">
        <v>0</v>
      </c>
      <c r="K2591">
        <v>4</v>
      </c>
    </row>
    <row r="2592" spans="1:11" hidden="1" x14ac:dyDescent="0.25">
      <c r="A2592">
        <v>14505</v>
      </c>
      <c r="B2592" t="s">
        <v>439</v>
      </c>
      <c r="C2592" s="2">
        <v>45642</v>
      </c>
      <c r="D2592" t="s">
        <v>12</v>
      </c>
      <c r="E2592"/>
      <c r="F2592"/>
      <c r="G2592"/>
      <c r="H2592"/>
      <c r="I2592">
        <v>4</v>
      </c>
      <c r="J2592">
        <v>0</v>
      </c>
      <c r="K2592">
        <v>4</v>
      </c>
    </row>
    <row r="2593" spans="1:11" hidden="1" x14ac:dyDescent="0.25">
      <c r="A2593">
        <v>14506</v>
      </c>
      <c r="B2593" t="s">
        <v>541</v>
      </c>
      <c r="C2593" s="2">
        <v>45642</v>
      </c>
      <c r="D2593" t="s">
        <v>12</v>
      </c>
      <c r="E2593"/>
      <c r="F2593"/>
      <c r="G2593"/>
      <c r="H2593"/>
      <c r="I2593">
        <v>4</v>
      </c>
      <c r="J2593">
        <v>0</v>
      </c>
      <c r="K2593">
        <v>4</v>
      </c>
    </row>
    <row r="2594" spans="1:11" hidden="1" x14ac:dyDescent="0.25">
      <c r="A2594">
        <v>14507</v>
      </c>
      <c r="B2594" t="s">
        <v>821</v>
      </c>
      <c r="C2594" s="2">
        <v>45642</v>
      </c>
      <c r="D2594" t="s">
        <v>12</v>
      </c>
      <c r="E2594"/>
      <c r="F2594"/>
      <c r="G2594"/>
      <c r="H2594"/>
      <c r="I2594">
        <v>4</v>
      </c>
      <c r="J2594">
        <v>0</v>
      </c>
      <c r="K2594">
        <v>4</v>
      </c>
    </row>
    <row r="2595" spans="1:11" hidden="1" x14ac:dyDescent="0.25">
      <c r="A2595">
        <v>14508</v>
      </c>
      <c r="B2595" t="s">
        <v>1028</v>
      </c>
      <c r="C2595" s="2">
        <v>45642</v>
      </c>
      <c r="D2595" t="s">
        <v>12</v>
      </c>
      <c r="E2595"/>
      <c r="F2595"/>
      <c r="G2595"/>
      <c r="H2595"/>
      <c r="I2595">
        <v>4</v>
      </c>
      <c r="J2595">
        <v>0</v>
      </c>
      <c r="K2595">
        <v>4</v>
      </c>
    </row>
    <row r="2596" spans="1:11" hidden="1" x14ac:dyDescent="0.25">
      <c r="A2596">
        <v>14509</v>
      </c>
      <c r="B2596" t="s">
        <v>1161</v>
      </c>
      <c r="C2596" s="2">
        <v>45642</v>
      </c>
      <c r="D2596" t="s">
        <v>12</v>
      </c>
      <c r="E2596"/>
      <c r="F2596"/>
      <c r="G2596"/>
      <c r="H2596"/>
      <c r="I2596">
        <v>4</v>
      </c>
      <c r="J2596">
        <v>0</v>
      </c>
      <c r="K2596">
        <v>4</v>
      </c>
    </row>
    <row r="2597" spans="1:11" hidden="1" x14ac:dyDescent="0.25">
      <c r="A2597">
        <v>14510</v>
      </c>
      <c r="B2597" t="s">
        <v>1259</v>
      </c>
      <c r="C2597" s="2">
        <v>45642</v>
      </c>
      <c r="D2597" t="s">
        <v>12</v>
      </c>
      <c r="E2597"/>
      <c r="F2597"/>
      <c r="G2597"/>
      <c r="H2597"/>
      <c r="I2597">
        <v>4</v>
      </c>
      <c r="J2597">
        <v>0</v>
      </c>
      <c r="K2597">
        <v>4</v>
      </c>
    </row>
    <row r="2598" spans="1:11" hidden="1" x14ac:dyDescent="0.25">
      <c r="A2598">
        <v>14511</v>
      </c>
      <c r="B2598" t="s">
        <v>1262</v>
      </c>
      <c r="C2598" s="2">
        <v>45642</v>
      </c>
      <c r="D2598" t="s">
        <v>12</v>
      </c>
      <c r="E2598"/>
      <c r="F2598"/>
      <c r="G2598"/>
      <c r="H2598"/>
      <c r="I2598">
        <v>4</v>
      </c>
      <c r="J2598">
        <v>0</v>
      </c>
      <c r="K2598">
        <v>4</v>
      </c>
    </row>
    <row r="2599" spans="1:11" hidden="1" x14ac:dyDescent="0.25">
      <c r="A2599">
        <v>14512</v>
      </c>
      <c r="B2599" t="s">
        <v>2106</v>
      </c>
      <c r="C2599" s="2">
        <v>45642</v>
      </c>
      <c r="D2599" t="s">
        <v>12</v>
      </c>
      <c r="E2599"/>
      <c r="F2599"/>
      <c r="G2599"/>
      <c r="H2599"/>
      <c r="I2599">
        <v>4</v>
      </c>
      <c r="J2599">
        <v>0</v>
      </c>
      <c r="K2599">
        <v>4</v>
      </c>
    </row>
    <row r="2600" spans="1:11" hidden="1" x14ac:dyDescent="0.25">
      <c r="A2600">
        <v>14513</v>
      </c>
      <c r="B2600" t="s">
        <v>2197</v>
      </c>
      <c r="C2600" s="2">
        <v>45642</v>
      </c>
      <c r="D2600" t="s">
        <v>12</v>
      </c>
      <c r="E2600"/>
      <c r="F2600"/>
      <c r="G2600"/>
      <c r="H2600"/>
      <c r="I2600">
        <v>4</v>
      </c>
      <c r="J2600">
        <v>0</v>
      </c>
      <c r="K2600">
        <v>4</v>
      </c>
    </row>
    <row r="2601" spans="1:11" hidden="1" x14ac:dyDescent="0.25">
      <c r="A2601">
        <v>14514</v>
      </c>
      <c r="B2601" t="s">
        <v>2594</v>
      </c>
      <c r="C2601" s="2">
        <v>45642</v>
      </c>
      <c r="D2601" t="s">
        <v>12</v>
      </c>
      <c r="E2601"/>
      <c r="F2601"/>
      <c r="G2601"/>
      <c r="H2601"/>
      <c r="I2601">
        <v>4</v>
      </c>
      <c r="J2601">
        <v>0</v>
      </c>
      <c r="K2601">
        <v>4</v>
      </c>
    </row>
    <row r="2602" spans="1:11" hidden="1" x14ac:dyDescent="0.25">
      <c r="A2602">
        <v>14515</v>
      </c>
      <c r="B2602" t="s">
        <v>2653</v>
      </c>
      <c r="C2602" s="2">
        <v>45642</v>
      </c>
      <c r="D2602" t="s">
        <v>12</v>
      </c>
      <c r="E2602"/>
      <c r="F2602"/>
      <c r="G2602"/>
      <c r="H2602"/>
      <c r="I2602">
        <v>4</v>
      </c>
      <c r="J2602">
        <v>0</v>
      </c>
      <c r="K2602">
        <v>4</v>
      </c>
    </row>
    <row r="2603" spans="1:11" hidden="1" x14ac:dyDescent="0.25">
      <c r="A2603">
        <v>14517</v>
      </c>
      <c r="B2603" t="s">
        <v>3331</v>
      </c>
      <c r="C2603" s="2">
        <v>45642</v>
      </c>
      <c r="D2603" t="s">
        <v>12</v>
      </c>
      <c r="E2603"/>
      <c r="F2603"/>
      <c r="G2603"/>
      <c r="H2603"/>
      <c r="I2603">
        <v>4</v>
      </c>
      <c r="J2603">
        <v>0</v>
      </c>
      <c r="K2603">
        <v>4</v>
      </c>
    </row>
    <row r="2604" spans="1:11" hidden="1" x14ac:dyDescent="0.25">
      <c r="A2604">
        <v>14518</v>
      </c>
      <c r="B2604" t="s">
        <v>3353</v>
      </c>
      <c r="C2604" s="2">
        <v>45642</v>
      </c>
      <c r="D2604" t="s">
        <v>12</v>
      </c>
      <c r="E2604"/>
      <c r="F2604"/>
      <c r="G2604"/>
      <c r="H2604"/>
      <c r="I2604">
        <v>4</v>
      </c>
      <c r="J2604">
        <v>0</v>
      </c>
      <c r="K2604">
        <v>4</v>
      </c>
    </row>
    <row r="2605" spans="1:11" hidden="1" x14ac:dyDescent="0.25">
      <c r="A2605">
        <v>14519</v>
      </c>
      <c r="B2605" t="s">
        <v>3357</v>
      </c>
      <c r="C2605" s="2">
        <v>45642</v>
      </c>
      <c r="D2605" t="s">
        <v>12</v>
      </c>
      <c r="E2605"/>
      <c r="F2605"/>
      <c r="G2605"/>
      <c r="H2605"/>
      <c r="I2605">
        <v>4</v>
      </c>
      <c r="J2605">
        <v>0</v>
      </c>
      <c r="K2605">
        <v>4</v>
      </c>
    </row>
    <row r="2606" spans="1:11" hidden="1" x14ac:dyDescent="0.25">
      <c r="A2606">
        <v>14521</v>
      </c>
      <c r="B2606" t="s">
        <v>1867</v>
      </c>
      <c r="C2606" s="2">
        <v>45642</v>
      </c>
      <c r="D2606" t="s">
        <v>12</v>
      </c>
      <c r="E2606"/>
      <c r="F2606"/>
      <c r="G2606"/>
      <c r="H2606"/>
      <c r="I2606">
        <v>4</v>
      </c>
      <c r="J2606">
        <v>0</v>
      </c>
      <c r="K2606">
        <v>4</v>
      </c>
    </row>
    <row r="2607" spans="1:11" hidden="1" x14ac:dyDescent="0.25">
      <c r="A2607">
        <v>14522</v>
      </c>
      <c r="B2607" t="s">
        <v>2819</v>
      </c>
      <c r="C2607" s="2">
        <v>45642</v>
      </c>
      <c r="D2607" t="s">
        <v>12</v>
      </c>
      <c r="E2607"/>
      <c r="F2607"/>
      <c r="G2607"/>
      <c r="H2607"/>
      <c r="I2607">
        <v>4</v>
      </c>
      <c r="J2607">
        <v>0</v>
      </c>
      <c r="K2607">
        <v>4</v>
      </c>
    </row>
    <row r="2608" spans="1:11" hidden="1" x14ac:dyDescent="0.25">
      <c r="A2608">
        <v>14523</v>
      </c>
      <c r="B2608" t="s">
        <v>3375</v>
      </c>
      <c r="C2608" s="2">
        <v>45642</v>
      </c>
      <c r="D2608" t="s">
        <v>12</v>
      </c>
      <c r="E2608"/>
      <c r="F2608"/>
      <c r="G2608"/>
      <c r="H2608"/>
      <c r="I2608">
        <v>4</v>
      </c>
      <c r="J2608">
        <v>0</v>
      </c>
      <c r="K2608">
        <v>4</v>
      </c>
    </row>
    <row r="2609" spans="1:11" hidden="1" x14ac:dyDescent="0.25">
      <c r="A2609">
        <v>14525</v>
      </c>
      <c r="B2609" t="s">
        <v>2302</v>
      </c>
      <c r="C2609" s="2">
        <v>45645</v>
      </c>
      <c r="D2609" t="s">
        <v>12</v>
      </c>
      <c r="E2609"/>
      <c r="F2609"/>
      <c r="G2609"/>
      <c r="H2609"/>
      <c r="I2609">
        <v>4</v>
      </c>
      <c r="J2609">
        <v>0</v>
      </c>
      <c r="K2609">
        <v>4</v>
      </c>
    </row>
    <row r="2610" spans="1:11" hidden="1" x14ac:dyDescent="0.25">
      <c r="A2610">
        <v>14526</v>
      </c>
      <c r="B2610" t="s">
        <v>1812</v>
      </c>
      <c r="C2610" s="2">
        <v>45649</v>
      </c>
      <c r="D2610" t="s">
        <v>12</v>
      </c>
      <c r="E2610"/>
      <c r="F2610"/>
      <c r="G2610"/>
      <c r="H2610"/>
      <c r="I2610">
        <v>4</v>
      </c>
      <c r="J2610">
        <v>0</v>
      </c>
      <c r="K2610">
        <v>4</v>
      </c>
    </row>
    <row r="2611" spans="1:11" hidden="1" x14ac:dyDescent="0.25">
      <c r="A2611">
        <v>14528</v>
      </c>
      <c r="B2611" t="s">
        <v>206</v>
      </c>
      <c r="C2611" s="2">
        <v>45649</v>
      </c>
      <c r="D2611" t="s">
        <v>12</v>
      </c>
      <c r="E2611"/>
      <c r="F2611"/>
      <c r="G2611"/>
      <c r="H2611"/>
      <c r="I2611">
        <v>4</v>
      </c>
      <c r="J2611">
        <v>0</v>
      </c>
      <c r="K2611">
        <v>4</v>
      </c>
    </row>
    <row r="2612" spans="1:11" hidden="1" x14ac:dyDescent="0.25">
      <c r="A2612">
        <v>14529</v>
      </c>
      <c r="B2612" t="s">
        <v>1575</v>
      </c>
      <c r="C2612" s="2">
        <v>45649</v>
      </c>
      <c r="D2612" t="s">
        <v>12</v>
      </c>
      <c r="E2612"/>
      <c r="F2612"/>
      <c r="G2612"/>
      <c r="H2612"/>
      <c r="I2612">
        <v>4</v>
      </c>
      <c r="J2612">
        <v>0</v>
      </c>
      <c r="K2612">
        <v>4</v>
      </c>
    </row>
    <row r="2613" spans="1:11" hidden="1" x14ac:dyDescent="0.25">
      <c r="A2613">
        <v>14530</v>
      </c>
      <c r="B2613" t="s">
        <v>2050</v>
      </c>
      <c r="C2613" s="2">
        <v>45649</v>
      </c>
      <c r="D2613" t="s">
        <v>12</v>
      </c>
      <c r="E2613"/>
      <c r="F2613"/>
      <c r="G2613"/>
      <c r="H2613"/>
      <c r="I2613">
        <v>4</v>
      </c>
      <c r="J2613">
        <v>0</v>
      </c>
      <c r="K2613">
        <v>4</v>
      </c>
    </row>
    <row r="2614" spans="1:11" x14ac:dyDescent="0.25">
      <c r="A2614" s="5">
        <v>14533</v>
      </c>
      <c r="B2614" s="5" t="s">
        <v>3086</v>
      </c>
      <c r="C2614" s="6">
        <v>45649</v>
      </c>
      <c r="D2614" s="5" t="s">
        <v>23</v>
      </c>
      <c r="E2614" s="6">
        <v>45750</v>
      </c>
      <c r="F2614" s="6">
        <v>45766</v>
      </c>
      <c r="H2614" s="5">
        <v>27</v>
      </c>
      <c r="I2614">
        <v>3</v>
      </c>
      <c r="J2614">
        <v>0</v>
      </c>
      <c r="K2614" s="5">
        <v>3</v>
      </c>
    </row>
    <row r="2615" spans="1:11" hidden="1" x14ac:dyDescent="0.25">
      <c r="A2615">
        <v>14535</v>
      </c>
      <c r="B2615" t="s">
        <v>680</v>
      </c>
      <c r="C2615" s="2">
        <v>45649</v>
      </c>
      <c r="D2615" t="s">
        <v>12</v>
      </c>
      <c r="E2615"/>
      <c r="F2615"/>
      <c r="G2615"/>
      <c r="H2615"/>
      <c r="I2615">
        <v>4</v>
      </c>
      <c r="J2615">
        <v>0</v>
      </c>
      <c r="K2615">
        <v>4</v>
      </c>
    </row>
    <row r="2616" spans="1:11" hidden="1" x14ac:dyDescent="0.25">
      <c r="A2616">
        <v>14536</v>
      </c>
      <c r="B2616" t="s">
        <v>2885</v>
      </c>
      <c r="C2616" s="2">
        <v>45656</v>
      </c>
      <c r="D2616" t="s">
        <v>12</v>
      </c>
      <c r="E2616"/>
      <c r="F2616"/>
      <c r="G2616"/>
      <c r="H2616"/>
      <c r="I2616">
        <v>4</v>
      </c>
      <c r="J2616">
        <v>0</v>
      </c>
      <c r="K2616">
        <v>4</v>
      </c>
    </row>
    <row r="2617" spans="1:11" hidden="1" x14ac:dyDescent="0.25">
      <c r="A2617">
        <v>14537</v>
      </c>
      <c r="B2617" t="s">
        <v>509</v>
      </c>
      <c r="C2617" s="2">
        <v>45656</v>
      </c>
      <c r="D2617" t="s">
        <v>12</v>
      </c>
      <c r="E2617"/>
      <c r="F2617"/>
      <c r="G2617"/>
      <c r="H2617"/>
      <c r="I2617">
        <v>4</v>
      </c>
      <c r="J2617">
        <v>0</v>
      </c>
      <c r="K2617">
        <v>4</v>
      </c>
    </row>
    <row r="2618" spans="1:11" hidden="1" x14ac:dyDescent="0.25">
      <c r="A2618">
        <v>14538</v>
      </c>
      <c r="B2618" t="s">
        <v>519</v>
      </c>
      <c r="C2618" s="2">
        <v>45656</v>
      </c>
      <c r="D2618" t="s">
        <v>12</v>
      </c>
      <c r="E2618"/>
      <c r="F2618"/>
      <c r="G2618"/>
      <c r="H2618"/>
      <c r="I2618">
        <v>4</v>
      </c>
      <c r="J2618">
        <v>0</v>
      </c>
      <c r="K2618">
        <v>4</v>
      </c>
    </row>
    <row r="2619" spans="1:11" hidden="1" x14ac:dyDescent="0.25">
      <c r="A2619">
        <v>14539</v>
      </c>
      <c r="B2619" t="s">
        <v>3383</v>
      </c>
      <c r="C2619" s="2">
        <v>45656</v>
      </c>
      <c r="D2619" t="s">
        <v>12</v>
      </c>
      <c r="E2619"/>
      <c r="F2619"/>
      <c r="G2619"/>
      <c r="H2619"/>
      <c r="I2619">
        <v>4</v>
      </c>
      <c r="J2619">
        <v>0</v>
      </c>
      <c r="K2619">
        <v>4</v>
      </c>
    </row>
    <row r="2620" spans="1:11" hidden="1" x14ac:dyDescent="0.25">
      <c r="A2620">
        <v>14541</v>
      </c>
      <c r="B2620" t="s">
        <v>993</v>
      </c>
      <c r="C2620" s="2">
        <v>45656</v>
      </c>
      <c r="D2620" t="s">
        <v>12</v>
      </c>
      <c r="E2620"/>
      <c r="F2620"/>
      <c r="G2620"/>
      <c r="H2620"/>
      <c r="I2620">
        <v>4</v>
      </c>
      <c r="J2620">
        <v>0</v>
      </c>
      <c r="K2620">
        <v>4</v>
      </c>
    </row>
    <row r="2621" spans="1:11" hidden="1" x14ac:dyDescent="0.25">
      <c r="A2621">
        <v>14542</v>
      </c>
      <c r="B2621" t="s">
        <v>1139</v>
      </c>
      <c r="C2621" s="2">
        <v>45656</v>
      </c>
      <c r="D2621" t="s">
        <v>12</v>
      </c>
      <c r="E2621"/>
      <c r="F2621"/>
      <c r="G2621"/>
      <c r="H2621"/>
      <c r="I2621">
        <v>4</v>
      </c>
      <c r="J2621">
        <v>0</v>
      </c>
      <c r="K2621">
        <v>4</v>
      </c>
    </row>
    <row r="2622" spans="1:11" hidden="1" x14ac:dyDescent="0.25">
      <c r="A2622">
        <v>14543</v>
      </c>
      <c r="B2622" t="s">
        <v>957</v>
      </c>
      <c r="C2622" s="2">
        <v>45659</v>
      </c>
      <c r="D2622" t="s">
        <v>12</v>
      </c>
      <c r="E2622"/>
      <c r="F2622"/>
      <c r="G2622"/>
      <c r="H2622"/>
      <c r="I2622">
        <v>4</v>
      </c>
      <c r="J2622">
        <v>0</v>
      </c>
      <c r="K2622">
        <v>4</v>
      </c>
    </row>
    <row r="2623" spans="1:11" hidden="1" x14ac:dyDescent="0.25">
      <c r="A2623">
        <v>14544</v>
      </c>
      <c r="B2623" t="s">
        <v>3020</v>
      </c>
      <c r="C2623" s="2">
        <v>45663</v>
      </c>
      <c r="D2623" t="s">
        <v>12</v>
      </c>
      <c r="E2623"/>
      <c r="F2623"/>
      <c r="G2623"/>
      <c r="H2623"/>
      <c r="I2623">
        <v>4</v>
      </c>
      <c r="J2623">
        <v>0</v>
      </c>
      <c r="K2623">
        <v>4</v>
      </c>
    </row>
    <row r="2624" spans="1:11" hidden="1" x14ac:dyDescent="0.25">
      <c r="A2624">
        <v>14545</v>
      </c>
      <c r="B2624" t="s">
        <v>1259</v>
      </c>
      <c r="C2624" s="2">
        <v>45664</v>
      </c>
      <c r="D2624" t="s">
        <v>12</v>
      </c>
      <c r="E2624"/>
      <c r="F2624"/>
      <c r="G2624"/>
      <c r="H2624"/>
      <c r="I2624">
        <v>4</v>
      </c>
      <c r="J2624">
        <v>0</v>
      </c>
      <c r="K2624">
        <v>4</v>
      </c>
    </row>
    <row r="2625" spans="1:11" hidden="1" x14ac:dyDescent="0.25">
      <c r="A2625">
        <v>14546</v>
      </c>
      <c r="B2625" t="s">
        <v>2062</v>
      </c>
      <c r="C2625" s="2">
        <v>45665</v>
      </c>
      <c r="D2625" t="s">
        <v>12</v>
      </c>
      <c r="E2625"/>
      <c r="F2625"/>
      <c r="G2625"/>
      <c r="H2625"/>
      <c r="I2625">
        <v>4</v>
      </c>
      <c r="J2625">
        <v>0</v>
      </c>
      <c r="K2625">
        <v>4</v>
      </c>
    </row>
    <row r="2626" spans="1:11" hidden="1" x14ac:dyDescent="0.25">
      <c r="A2626">
        <v>14547</v>
      </c>
      <c r="B2626" t="s">
        <v>284</v>
      </c>
      <c r="C2626" s="2">
        <v>45665</v>
      </c>
      <c r="D2626" t="s">
        <v>12</v>
      </c>
      <c r="E2626"/>
      <c r="F2626"/>
      <c r="G2626"/>
      <c r="H2626"/>
      <c r="I2626">
        <v>4</v>
      </c>
      <c r="J2626">
        <v>0</v>
      </c>
      <c r="K2626">
        <v>4</v>
      </c>
    </row>
    <row r="2627" spans="1:11" hidden="1" x14ac:dyDescent="0.25">
      <c r="A2627">
        <v>14548</v>
      </c>
      <c r="B2627" t="s">
        <v>2821</v>
      </c>
      <c r="C2627" s="2">
        <v>45665</v>
      </c>
      <c r="D2627" t="s">
        <v>12</v>
      </c>
      <c r="E2627"/>
      <c r="F2627"/>
      <c r="G2627"/>
      <c r="H2627"/>
      <c r="I2627">
        <v>4</v>
      </c>
      <c r="J2627">
        <v>0</v>
      </c>
      <c r="K2627">
        <v>4</v>
      </c>
    </row>
    <row r="2628" spans="1:11" hidden="1" x14ac:dyDescent="0.25">
      <c r="A2628">
        <v>14549</v>
      </c>
      <c r="B2628" t="s">
        <v>1171</v>
      </c>
      <c r="C2628" s="2">
        <v>45665</v>
      </c>
      <c r="D2628" t="s">
        <v>12</v>
      </c>
      <c r="E2628"/>
      <c r="F2628"/>
      <c r="G2628"/>
      <c r="H2628"/>
      <c r="I2628">
        <v>4</v>
      </c>
      <c r="J2628">
        <v>0</v>
      </c>
      <c r="K2628">
        <v>4</v>
      </c>
    </row>
    <row r="2629" spans="1:11" hidden="1" x14ac:dyDescent="0.25">
      <c r="A2629">
        <v>14550</v>
      </c>
      <c r="B2629" t="s">
        <v>2093</v>
      </c>
      <c r="C2629" s="2">
        <v>45665</v>
      </c>
      <c r="D2629" t="s">
        <v>12</v>
      </c>
      <c r="E2629"/>
      <c r="F2629"/>
      <c r="G2629"/>
      <c r="H2629"/>
      <c r="I2629">
        <v>4</v>
      </c>
      <c r="J2629">
        <v>0</v>
      </c>
      <c r="K2629">
        <v>4</v>
      </c>
    </row>
    <row r="2630" spans="1:11" hidden="1" x14ac:dyDescent="0.25">
      <c r="A2630">
        <v>14551</v>
      </c>
      <c r="B2630" t="s">
        <v>660</v>
      </c>
      <c r="C2630" s="2">
        <v>45665</v>
      </c>
      <c r="D2630" t="s">
        <v>12</v>
      </c>
      <c r="E2630"/>
      <c r="F2630"/>
      <c r="G2630"/>
      <c r="H2630"/>
      <c r="I2630">
        <v>4</v>
      </c>
      <c r="J2630">
        <v>0</v>
      </c>
      <c r="K2630">
        <v>4</v>
      </c>
    </row>
    <row r="2631" spans="1:11" hidden="1" x14ac:dyDescent="0.25">
      <c r="A2631">
        <v>14552</v>
      </c>
      <c r="B2631" t="s">
        <v>3177</v>
      </c>
      <c r="C2631" s="2">
        <v>45665</v>
      </c>
      <c r="D2631" t="s">
        <v>12</v>
      </c>
      <c r="E2631"/>
      <c r="F2631"/>
      <c r="G2631"/>
      <c r="H2631"/>
      <c r="I2631">
        <v>4</v>
      </c>
      <c r="J2631">
        <v>0</v>
      </c>
      <c r="K2631">
        <v>4</v>
      </c>
    </row>
    <row r="2632" spans="1:11" hidden="1" x14ac:dyDescent="0.25">
      <c r="A2632">
        <v>14553</v>
      </c>
      <c r="B2632" t="s">
        <v>1314</v>
      </c>
      <c r="C2632" s="2">
        <v>45665</v>
      </c>
      <c r="D2632" t="s">
        <v>12</v>
      </c>
      <c r="E2632"/>
      <c r="F2632"/>
      <c r="G2632"/>
      <c r="H2632"/>
      <c r="I2632">
        <v>4</v>
      </c>
      <c r="J2632">
        <v>0</v>
      </c>
      <c r="K2632">
        <v>4</v>
      </c>
    </row>
    <row r="2633" spans="1:11" hidden="1" x14ac:dyDescent="0.25">
      <c r="A2633">
        <v>14555</v>
      </c>
      <c r="B2633" t="s">
        <v>1015</v>
      </c>
      <c r="C2633" s="2">
        <v>45667</v>
      </c>
      <c r="D2633" t="s">
        <v>12</v>
      </c>
      <c r="E2633"/>
      <c r="F2633"/>
      <c r="G2633"/>
      <c r="H2633"/>
      <c r="I2633">
        <v>4</v>
      </c>
      <c r="J2633">
        <v>0</v>
      </c>
      <c r="K2633">
        <v>4</v>
      </c>
    </row>
    <row r="2634" spans="1:11" hidden="1" x14ac:dyDescent="0.25">
      <c r="A2634">
        <v>14557</v>
      </c>
      <c r="B2634" t="s">
        <v>2088</v>
      </c>
      <c r="C2634" s="2">
        <v>45670</v>
      </c>
      <c r="D2634" t="s">
        <v>12</v>
      </c>
      <c r="E2634"/>
      <c r="F2634"/>
      <c r="G2634"/>
      <c r="H2634"/>
      <c r="I2634">
        <v>4</v>
      </c>
      <c r="J2634">
        <v>0</v>
      </c>
      <c r="K2634">
        <v>4</v>
      </c>
    </row>
    <row r="2635" spans="1:11" hidden="1" x14ac:dyDescent="0.25">
      <c r="A2635">
        <v>14558</v>
      </c>
      <c r="B2635" t="s">
        <v>1436</v>
      </c>
      <c r="C2635" s="2">
        <v>45670</v>
      </c>
      <c r="D2635" t="s">
        <v>12</v>
      </c>
      <c r="E2635"/>
      <c r="F2635"/>
      <c r="G2635"/>
      <c r="H2635"/>
      <c r="I2635">
        <v>4</v>
      </c>
      <c r="J2635">
        <v>0</v>
      </c>
      <c r="K2635">
        <v>4</v>
      </c>
    </row>
    <row r="2636" spans="1:11" hidden="1" x14ac:dyDescent="0.25">
      <c r="A2636">
        <v>14559</v>
      </c>
      <c r="B2636" t="s">
        <v>267</v>
      </c>
      <c r="C2636" s="2">
        <v>45670</v>
      </c>
      <c r="D2636" t="s">
        <v>12</v>
      </c>
      <c r="E2636"/>
      <c r="F2636"/>
      <c r="G2636"/>
      <c r="H2636"/>
      <c r="I2636">
        <v>4</v>
      </c>
      <c r="J2636">
        <v>0</v>
      </c>
      <c r="K2636">
        <v>4</v>
      </c>
    </row>
    <row r="2637" spans="1:11" hidden="1" x14ac:dyDescent="0.25">
      <c r="A2637">
        <v>14560</v>
      </c>
      <c r="B2637" t="s">
        <v>1689</v>
      </c>
      <c r="C2637" s="2">
        <v>45670</v>
      </c>
      <c r="D2637" t="s">
        <v>12</v>
      </c>
      <c r="E2637"/>
      <c r="F2637"/>
      <c r="G2637"/>
      <c r="H2637"/>
      <c r="I2637">
        <v>4</v>
      </c>
      <c r="J2637">
        <v>0</v>
      </c>
      <c r="K2637">
        <v>4</v>
      </c>
    </row>
    <row r="2638" spans="1:11" hidden="1" x14ac:dyDescent="0.25">
      <c r="A2638">
        <v>14561</v>
      </c>
      <c r="B2638" t="s">
        <v>102</v>
      </c>
      <c r="C2638" s="2">
        <v>45674</v>
      </c>
      <c r="D2638" t="s">
        <v>12</v>
      </c>
      <c r="E2638"/>
      <c r="F2638"/>
      <c r="G2638"/>
      <c r="H2638"/>
      <c r="I2638">
        <v>4</v>
      </c>
      <c r="J2638">
        <v>0</v>
      </c>
      <c r="K2638">
        <v>4</v>
      </c>
    </row>
    <row r="2639" spans="1:11" hidden="1" x14ac:dyDescent="0.25">
      <c r="A2639">
        <v>14562</v>
      </c>
      <c r="B2639" t="s">
        <v>3416</v>
      </c>
      <c r="C2639" s="2">
        <v>45674</v>
      </c>
      <c r="D2639" t="s">
        <v>12</v>
      </c>
      <c r="E2639"/>
      <c r="F2639"/>
      <c r="G2639"/>
      <c r="H2639"/>
      <c r="I2639">
        <v>4</v>
      </c>
      <c r="J2639">
        <v>0</v>
      </c>
      <c r="K2639">
        <v>4</v>
      </c>
    </row>
    <row r="2640" spans="1:11" hidden="1" x14ac:dyDescent="0.25">
      <c r="A2640">
        <v>14564</v>
      </c>
      <c r="B2640" t="s">
        <v>3359</v>
      </c>
      <c r="C2640" s="2">
        <v>45674</v>
      </c>
      <c r="D2640" t="s">
        <v>12</v>
      </c>
      <c r="E2640"/>
      <c r="F2640"/>
      <c r="G2640"/>
      <c r="H2640"/>
      <c r="I2640">
        <v>4</v>
      </c>
      <c r="J2640">
        <v>0</v>
      </c>
      <c r="K2640">
        <v>4</v>
      </c>
    </row>
    <row r="2641" spans="1:11" hidden="1" x14ac:dyDescent="0.25">
      <c r="A2641">
        <v>14565</v>
      </c>
      <c r="B2641" t="s">
        <v>1167</v>
      </c>
      <c r="C2641" s="2">
        <v>45674</v>
      </c>
      <c r="D2641" t="s">
        <v>12</v>
      </c>
      <c r="E2641"/>
      <c r="F2641"/>
      <c r="G2641"/>
      <c r="H2641"/>
      <c r="I2641">
        <v>4</v>
      </c>
      <c r="J2641">
        <v>0</v>
      </c>
      <c r="K2641">
        <v>4</v>
      </c>
    </row>
    <row r="2642" spans="1:11" x14ac:dyDescent="0.25">
      <c r="A2642">
        <v>14566</v>
      </c>
      <c r="B2642" t="s">
        <v>441</v>
      </c>
      <c r="C2642" s="2">
        <v>45674</v>
      </c>
      <c r="D2642" t="s">
        <v>12</v>
      </c>
      <c r="E2642" s="2">
        <v>45713</v>
      </c>
      <c r="F2642" s="2">
        <v>45729</v>
      </c>
      <c r="G2642" s="2">
        <v>45770</v>
      </c>
      <c r="H2642">
        <v>57</v>
      </c>
      <c r="I2642">
        <v>2</v>
      </c>
      <c r="J2642">
        <v>0</v>
      </c>
      <c r="K2642">
        <v>2</v>
      </c>
    </row>
    <row r="2643" spans="1:11" hidden="1" x14ac:dyDescent="0.25">
      <c r="A2643">
        <v>14567</v>
      </c>
      <c r="B2643" t="s">
        <v>2002</v>
      </c>
      <c r="C2643" s="2">
        <v>45674</v>
      </c>
      <c r="D2643" t="s">
        <v>12</v>
      </c>
      <c r="E2643"/>
      <c r="F2643"/>
      <c r="G2643"/>
      <c r="H2643"/>
      <c r="I2643">
        <v>4</v>
      </c>
      <c r="J2643">
        <v>0</v>
      </c>
      <c r="K2643">
        <v>4</v>
      </c>
    </row>
    <row r="2644" spans="1:11" hidden="1" x14ac:dyDescent="0.25">
      <c r="A2644">
        <v>14568</v>
      </c>
      <c r="B2644" t="s">
        <v>217</v>
      </c>
      <c r="C2644" s="2">
        <v>45677</v>
      </c>
      <c r="D2644" t="s">
        <v>12</v>
      </c>
      <c r="E2644"/>
      <c r="F2644"/>
      <c r="G2644"/>
      <c r="H2644"/>
      <c r="I2644">
        <v>3</v>
      </c>
      <c r="J2644">
        <v>0</v>
      </c>
      <c r="K2644">
        <v>3</v>
      </c>
    </row>
    <row r="2645" spans="1:11" hidden="1" x14ac:dyDescent="0.25">
      <c r="A2645">
        <v>14571</v>
      </c>
      <c r="B2645" t="s">
        <v>1373</v>
      </c>
      <c r="C2645" s="2">
        <v>45677</v>
      </c>
      <c r="D2645" t="s">
        <v>12</v>
      </c>
      <c r="E2645"/>
      <c r="F2645"/>
      <c r="G2645"/>
      <c r="H2645"/>
      <c r="I2645">
        <v>3</v>
      </c>
      <c r="J2645">
        <v>0</v>
      </c>
      <c r="K2645">
        <v>3</v>
      </c>
    </row>
    <row r="2646" spans="1:11" hidden="1" x14ac:dyDescent="0.25">
      <c r="A2646">
        <v>14572</v>
      </c>
      <c r="B2646" t="s">
        <v>2588</v>
      </c>
      <c r="C2646" s="2">
        <v>45677</v>
      </c>
      <c r="D2646" t="s">
        <v>12</v>
      </c>
      <c r="E2646"/>
      <c r="F2646"/>
      <c r="G2646"/>
      <c r="H2646"/>
      <c r="I2646">
        <v>3</v>
      </c>
      <c r="J2646">
        <v>0</v>
      </c>
      <c r="K2646">
        <v>3</v>
      </c>
    </row>
    <row r="2647" spans="1:11" hidden="1" x14ac:dyDescent="0.25">
      <c r="A2647">
        <v>14573</v>
      </c>
      <c r="B2647" t="s">
        <v>575</v>
      </c>
      <c r="C2647" s="2">
        <v>45679</v>
      </c>
      <c r="D2647" t="s">
        <v>12</v>
      </c>
      <c r="E2647"/>
      <c r="F2647"/>
      <c r="G2647"/>
      <c r="H2647"/>
      <c r="I2647">
        <v>3</v>
      </c>
      <c r="J2647">
        <v>0</v>
      </c>
      <c r="K2647">
        <v>3</v>
      </c>
    </row>
    <row r="2648" spans="1:11" hidden="1" x14ac:dyDescent="0.25">
      <c r="A2648">
        <v>14574</v>
      </c>
      <c r="B2648" t="s">
        <v>3401</v>
      </c>
      <c r="C2648" s="2">
        <v>45679</v>
      </c>
      <c r="D2648" t="s">
        <v>12</v>
      </c>
      <c r="E2648"/>
      <c r="F2648"/>
      <c r="G2648"/>
      <c r="H2648"/>
      <c r="I2648">
        <v>3</v>
      </c>
      <c r="J2648">
        <v>0</v>
      </c>
      <c r="K2648">
        <v>3</v>
      </c>
    </row>
    <row r="2649" spans="1:11" hidden="1" x14ac:dyDescent="0.25">
      <c r="A2649">
        <v>14575</v>
      </c>
      <c r="B2649" t="s">
        <v>1709</v>
      </c>
      <c r="C2649" s="2">
        <v>45679</v>
      </c>
      <c r="D2649" t="s">
        <v>12</v>
      </c>
      <c r="E2649"/>
      <c r="F2649"/>
      <c r="G2649"/>
      <c r="H2649"/>
      <c r="I2649">
        <v>3</v>
      </c>
      <c r="J2649">
        <v>0</v>
      </c>
      <c r="K2649">
        <v>3</v>
      </c>
    </row>
    <row r="2650" spans="1:11" hidden="1" x14ac:dyDescent="0.25">
      <c r="A2650">
        <v>14577</v>
      </c>
      <c r="B2650" t="s">
        <v>1597</v>
      </c>
      <c r="C2650" s="2">
        <v>45680</v>
      </c>
      <c r="D2650" t="s">
        <v>12</v>
      </c>
      <c r="E2650"/>
      <c r="F2650"/>
      <c r="G2650"/>
      <c r="H2650"/>
      <c r="I2650">
        <v>3</v>
      </c>
      <c r="J2650">
        <v>0</v>
      </c>
      <c r="K2650">
        <v>3</v>
      </c>
    </row>
    <row r="2651" spans="1:11" hidden="1" x14ac:dyDescent="0.25">
      <c r="A2651">
        <v>14578</v>
      </c>
      <c r="B2651" t="s">
        <v>1481</v>
      </c>
      <c r="C2651" s="2">
        <v>45680</v>
      </c>
      <c r="D2651" t="s">
        <v>12</v>
      </c>
      <c r="E2651"/>
      <c r="F2651"/>
      <c r="G2651"/>
      <c r="H2651"/>
      <c r="I2651">
        <v>3</v>
      </c>
      <c r="J2651">
        <v>0</v>
      </c>
      <c r="K2651">
        <v>3</v>
      </c>
    </row>
    <row r="2652" spans="1:11" hidden="1" x14ac:dyDescent="0.25">
      <c r="A2652">
        <v>14579</v>
      </c>
      <c r="B2652" t="s">
        <v>435</v>
      </c>
      <c r="C2652" s="2">
        <v>45680</v>
      </c>
      <c r="D2652" t="s">
        <v>12</v>
      </c>
      <c r="E2652"/>
      <c r="F2652"/>
      <c r="G2652"/>
      <c r="H2652"/>
      <c r="I2652">
        <v>3</v>
      </c>
      <c r="J2652">
        <v>0</v>
      </c>
      <c r="K2652">
        <v>3</v>
      </c>
    </row>
    <row r="2653" spans="1:11" hidden="1" x14ac:dyDescent="0.25">
      <c r="A2653">
        <v>14580</v>
      </c>
      <c r="B2653" t="s">
        <v>2762</v>
      </c>
      <c r="C2653" s="2">
        <v>45680</v>
      </c>
      <c r="D2653" t="s">
        <v>12</v>
      </c>
      <c r="E2653"/>
      <c r="F2653"/>
      <c r="G2653"/>
      <c r="H2653"/>
      <c r="I2653">
        <v>3</v>
      </c>
      <c r="J2653">
        <v>0</v>
      </c>
      <c r="K2653">
        <v>3</v>
      </c>
    </row>
    <row r="2654" spans="1:11" hidden="1" x14ac:dyDescent="0.25">
      <c r="A2654">
        <v>14581</v>
      </c>
      <c r="B2654" t="s">
        <v>85</v>
      </c>
      <c r="C2654" s="2">
        <v>45680</v>
      </c>
      <c r="D2654" t="s">
        <v>12</v>
      </c>
      <c r="E2654"/>
      <c r="F2654"/>
      <c r="G2654"/>
      <c r="H2654"/>
      <c r="I2654">
        <v>3</v>
      </c>
      <c r="J2654">
        <v>0</v>
      </c>
      <c r="K2654">
        <v>3</v>
      </c>
    </row>
    <row r="2655" spans="1:11" hidden="1" x14ac:dyDescent="0.25">
      <c r="A2655">
        <v>14583</v>
      </c>
      <c r="B2655" t="s">
        <v>1342</v>
      </c>
      <c r="C2655" s="2">
        <v>45680</v>
      </c>
      <c r="D2655" t="s">
        <v>12</v>
      </c>
      <c r="E2655"/>
      <c r="F2655"/>
      <c r="G2655"/>
      <c r="H2655"/>
      <c r="I2655">
        <v>3</v>
      </c>
      <c r="J2655">
        <v>0</v>
      </c>
      <c r="K2655">
        <v>3</v>
      </c>
    </row>
    <row r="2656" spans="1:11" hidden="1" x14ac:dyDescent="0.25">
      <c r="A2656">
        <v>14584</v>
      </c>
      <c r="B2656" t="s">
        <v>690</v>
      </c>
      <c r="C2656" s="2">
        <v>45680</v>
      </c>
      <c r="D2656" t="s">
        <v>12</v>
      </c>
      <c r="E2656"/>
      <c r="F2656"/>
      <c r="G2656"/>
      <c r="H2656"/>
      <c r="I2656">
        <v>3</v>
      </c>
      <c r="J2656">
        <v>0</v>
      </c>
      <c r="K2656">
        <v>3</v>
      </c>
    </row>
    <row r="2657" spans="1:11" hidden="1" x14ac:dyDescent="0.25">
      <c r="A2657">
        <v>14585</v>
      </c>
      <c r="B2657" t="s">
        <v>1060</v>
      </c>
      <c r="C2657" s="2">
        <v>45684</v>
      </c>
      <c r="D2657" t="s">
        <v>12</v>
      </c>
      <c r="E2657"/>
      <c r="F2657"/>
      <c r="G2657"/>
      <c r="H2657"/>
      <c r="I2657">
        <v>3</v>
      </c>
      <c r="J2657">
        <v>0</v>
      </c>
      <c r="K2657">
        <v>3</v>
      </c>
    </row>
    <row r="2658" spans="1:11" hidden="1" x14ac:dyDescent="0.25">
      <c r="A2658">
        <v>14586</v>
      </c>
      <c r="B2658" t="s">
        <v>543</v>
      </c>
      <c r="C2658" s="2">
        <v>45684</v>
      </c>
      <c r="D2658" t="s">
        <v>12</v>
      </c>
      <c r="E2658"/>
      <c r="F2658"/>
      <c r="G2658"/>
      <c r="H2658"/>
      <c r="I2658">
        <v>3</v>
      </c>
      <c r="J2658">
        <v>0</v>
      </c>
      <c r="K2658">
        <v>3</v>
      </c>
    </row>
    <row r="2659" spans="1:11" hidden="1" x14ac:dyDescent="0.25">
      <c r="A2659">
        <v>14588</v>
      </c>
      <c r="B2659" t="s">
        <v>3022</v>
      </c>
      <c r="C2659" s="2">
        <v>45686</v>
      </c>
      <c r="D2659" t="s">
        <v>12</v>
      </c>
      <c r="E2659"/>
      <c r="F2659"/>
      <c r="G2659"/>
      <c r="H2659"/>
      <c r="I2659">
        <v>3</v>
      </c>
      <c r="J2659">
        <v>0</v>
      </c>
      <c r="K2659">
        <v>3</v>
      </c>
    </row>
    <row r="2660" spans="1:11" hidden="1" x14ac:dyDescent="0.25">
      <c r="A2660">
        <v>14590</v>
      </c>
      <c r="B2660" t="s">
        <v>2273</v>
      </c>
      <c r="C2660" s="2">
        <v>45686</v>
      </c>
      <c r="D2660" t="s">
        <v>12</v>
      </c>
      <c r="E2660"/>
      <c r="F2660"/>
      <c r="G2660"/>
      <c r="H2660"/>
      <c r="I2660">
        <v>3</v>
      </c>
      <c r="J2660">
        <v>0</v>
      </c>
      <c r="K2660">
        <v>3</v>
      </c>
    </row>
    <row r="2661" spans="1:11" hidden="1" x14ac:dyDescent="0.25">
      <c r="A2661">
        <v>14591</v>
      </c>
      <c r="B2661" t="s">
        <v>2105</v>
      </c>
      <c r="C2661" s="2">
        <v>45686</v>
      </c>
      <c r="D2661" t="s">
        <v>12</v>
      </c>
      <c r="E2661"/>
      <c r="F2661"/>
      <c r="G2661"/>
      <c r="H2661"/>
      <c r="I2661">
        <v>3</v>
      </c>
      <c r="J2661">
        <v>0</v>
      </c>
      <c r="K2661">
        <v>3</v>
      </c>
    </row>
    <row r="2662" spans="1:11" hidden="1" x14ac:dyDescent="0.25">
      <c r="A2662">
        <v>14593</v>
      </c>
      <c r="B2662" t="s">
        <v>546</v>
      </c>
      <c r="C2662" s="2">
        <v>45686</v>
      </c>
      <c r="D2662" t="s">
        <v>12</v>
      </c>
      <c r="E2662"/>
      <c r="F2662"/>
      <c r="G2662"/>
      <c r="H2662"/>
      <c r="I2662">
        <v>3</v>
      </c>
      <c r="J2662">
        <v>0</v>
      </c>
      <c r="K2662">
        <v>3</v>
      </c>
    </row>
    <row r="2663" spans="1:11" hidden="1" x14ac:dyDescent="0.25">
      <c r="A2663">
        <v>14595</v>
      </c>
      <c r="B2663" t="s">
        <v>657</v>
      </c>
      <c r="C2663" s="2">
        <v>45686</v>
      </c>
      <c r="D2663" t="s">
        <v>12</v>
      </c>
      <c r="E2663"/>
      <c r="F2663"/>
      <c r="G2663"/>
      <c r="H2663"/>
      <c r="I2663">
        <v>3</v>
      </c>
      <c r="J2663">
        <v>0</v>
      </c>
      <c r="K2663">
        <v>3</v>
      </c>
    </row>
    <row r="2664" spans="1:11" hidden="1" x14ac:dyDescent="0.25">
      <c r="A2664">
        <v>14596</v>
      </c>
      <c r="B2664" t="s">
        <v>3237</v>
      </c>
      <c r="C2664" s="2">
        <v>45687</v>
      </c>
      <c r="D2664" t="s">
        <v>12</v>
      </c>
      <c r="E2664"/>
      <c r="F2664"/>
      <c r="G2664"/>
      <c r="H2664"/>
      <c r="I2664">
        <v>3</v>
      </c>
      <c r="J2664">
        <v>0</v>
      </c>
      <c r="K2664">
        <v>3</v>
      </c>
    </row>
    <row r="2665" spans="1:11" hidden="1" x14ac:dyDescent="0.25">
      <c r="A2665">
        <v>14597</v>
      </c>
      <c r="B2665" t="s">
        <v>254</v>
      </c>
      <c r="C2665" s="2">
        <v>45687</v>
      </c>
      <c r="D2665" t="s">
        <v>12</v>
      </c>
      <c r="E2665"/>
      <c r="F2665"/>
      <c r="G2665"/>
      <c r="H2665"/>
      <c r="I2665">
        <v>3</v>
      </c>
      <c r="J2665">
        <v>0</v>
      </c>
      <c r="K2665">
        <v>3</v>
      </c>
    </row>
    <row r="2666" spans="1:11" hidden="1" x14ac:dyDescent="0.25">
      <c r="A2666">
        <v>14598</v>
      </c>
      <c r="B2666" t="s">
        <v>2806</v>
      </c>
      <c r="C2666" s="2">
        <v>45691</v>
      </c>
      <c r="D2666" t="s">
        <v>12</v>
      </c>
      <c r="E2666"/>
      <c r="F2666"/>
      <c r="G2666"/>
      <c r="H2666"/>
      <c r="I2666">
        <v>3</v>
      </c>
      <c r="J2666">
        <v>0</v>
      </c>
      <c r="K2666">
        <v>3</v>
      </c>
    </row>
    <row r="2667" spans="1:11" hidden="1" x14ac:dyDescent="0.25">
      <c r="A2667">
        <v>14599</v>
      </c>
      <c r="B2667" t="s">
        <v>686</v>
      </c>
      <c r="C2667" s="2">
        <v>45691</v>
      </c>
      <c r="D2667" t="s">
        <v>12</v>
      </c>
      <c r="E2667"/>
      <c r="F2667"/>
      <c r="G2667"/>
      <c r="H2667"/>
      <c r="I2667">
        <v>3</v>
      </c>
      <c r="J2667">
        <v>0</v>
      </c>
      <c r="K2667">
        <v>3</v>
      </c>
    </row>
    <row r="2668" spans="1:11" hidden="1" x14ac:dyDescent="0.25">
      <c r="A2668">
        <v>14600</v>
      </c>
      <c r="B2668" t="s">
        <v>1183</v>
      </c>
      <c r="C2668" s="2">
        <v>45691</v>
      </c>
      <c r="D2668" t="s">
        <v>12</v>
      </c>
      <c r="E2668"/>
      <c r="F2668"/>
      <c r="G2668"/>
      <c r="H2668"/>
      <c r="I2668">
        <v>3</v>
      </c>
      <c r="J2668">
        <v>0</v>
      </c>
      <c r="K2668">
        <v>3</v>
      </c>
    </row>
    <row r="2669" spans="1:11" hidden="1" x14ac:dyDescent="0.25">
      <c r="A2669">
        <v>14601</v>
      </c>
      <c r="B2669" t="s">
        <v>2544</v>
      </c>
      <c r="C2669" s="2">
        <v>45691</v>
      </c>
      <c r="D2669" t="s">
        <v>12</v>
      </c>
      <c r="E2669"/>
      <c r="F2669"/>
      <c r="G2669"/>
      <c r="H2669"/>
      <c r="I2669">
        <v>3</v>
      </c>
      <c r="J2669">
        <v>0</v>
      </c>
      <c r="K2669">
        <v>3</v>
      </c>
    </row>
    <row r="2670" spans="1:11" hidden="1" x14ac:dyDescent="0.25">
      <c r="A2670">
        <v>14602</v>
      </c>
      <c r="B2670" t="s">
        <v>1056</v>
      </c>
      <c r="C2670" s="2">
        <v>45691</v>
      </c>
      <c r="D2670" t="s">
        <v>12</v>
      </c>
      <c r="E2670"/>
      <c r="F2670"/>
      <c r="G2670"/>
      <c r="H2670"/>
      <c r="I2670">
        <v>3</v>
      </c>
      <c r="J2670">
        <v>0</v>
      </c>
      <c r="K2670">
        <v>3</v>
      </c>
    </row>
    <row r="2671" spans="1:11" hidden="1" x14ac:dyDescent="0.25">
      <c r="A2671">
        <v>14603</v>
      </c>
      <c r="B2671" t="s">
        <v>454</v>
      </c>
      <c r="C2671" s="2">
        <v>45691</v>
      </c>
      <c r="D2671" t="s">
        <v>12</v>
      </c>
      <c r="E2671"/>
      <c r="F2671"/>
      <c r="G2671"/>
      <c r="H2671"/>
      <c r="I2671">
        <v>3</v>
      </c>
      <c r="J2671">
        <v>0</v>
      </c>
      <c r="K2671">
        <v>3</v>
      </c>
    </row>
    <row r="2672" spans="1:11" hidden="1" x14ac:dyDescent="0.25">
      <c r="A2672">
        <v>14604</v>
      </c>
      <c r="B2672" t="s">
        <v>3208</v>
      </c>
      <c r="C2672" s="2">
        <v>45691</v>
      </c>
      <c r="D2672" t="s">
        <v>12</v>
      </c>
      <c r="E2672"/>
      <c r="F2672"/>
      <c r="G2672"/>
      <c r="H2672"/>
      <c r="I2672">
        <v>3</v>
      </c>
      <c r="J2672">
        <v>0</v>
      </c>
      <c r="K2672">
        <v>3</v>
      </c>
    </row>
    <row r="2673" spans="1:11" hidden="1" x14ac:dyDescent="0.25">
      <c r="A2673">
        <v>14605</v>
      </c>
      <c r="B2673" t="s">
        <v>1194</v>
      </c>
      <c r="C2673" s="2">
        <v>45691</v>
      </c>
      <c r="D2673" t="s">
        <v>12</v>
      </c>
      <c r="E2673"/>
      <c r="F2673"/>
      <c r="G2673"/>
      <c r="H2673"/>
      <c r="I2673">
        <v>3</v>
      </c>
      <c r="J2673">
        <v>0</v>
      </c>
      <c r="K2673">
        <v>3</v>
      </c>
    </row>
    <row r="2674" spans="1:11" hidden="1" x14ac:dyDescent="0.25">
      <c r="A2674">
        <v>14606</v>
      </c>
      <c r="B2674" t="s">
        <v>1489</v>
      </c>
      <c r="C2674" s="2">
        <v>45691</v>
      </c>
      <c r="D2674" t="s">
        <v>12</v>
      </c>
      <c r="E2674"/>
      <c r="F2674"/>
      <c r="G2674"/>
      <c r="H2674"/>
      <c r="I2674">
        <v>3</v>
      </c>
      <c r="J2674">
        <v>0</v>
      </c>
      <c r="K2674">
        <v>3</v>
      </c>
    </row>
    <row r="2675" spans="1:11" hidden="1" x14ac:dyDescent="0.25">
      <c r="A2675">
        <v>14607</v>
      </c>
      <c r="B2675" t="s">
        <v>2030</v>
      </c>
      <c r="C2675" s="2">
        <v>45694</v>
      </c>
      <c r="D2675" t="s">
        <v>12</v>
      </c>
      <c r="E2675"/>
      <c r="F2675"/>
      <c r="G2675"/>
      <c r="H2675"/>
      <c r="I2675">
        <v>3</v>
      </c>
      <c r="J2675">
        <v>0</v>
      </c>
      <c r="K2675">
        <v>3</v>
      </c>
    </row>
    <row r="2676" spans="1:11" hidden="1" x14ac:dyDescent="0.25">
      <c r="A2676">
        <v>14608</v>
      </c>
      <c r="B2676" t="s">
        <v>315</v>
      </c>
      <c r="C2676" s="2">
        <v>45694</v>
      </c>
      <c r="D2676" t="s">
        <v>12</v>
      </c>
      <c r="E2676"/>
      <c r="F2676"/>
      <c r="G2676"/>
      <c r="H2676"/>
      <c r="I2676">
        <v>3</v>
      </c>
      <c r="J2676">
        <v>0</v>
      </c>
      <c r="K2676">
        <v>3</v>
      </c>
    </row>
    <row r="2677" spans="1:11" hidden="1" x14ac:dyDescent="0.25">
      <c r="A2677">
        <v>14609</v>
      </c>
      <c r="B2677" t="s">
        <v>512</v>
      </c>
      <c r="C2677" s="2">
        <v>45694</v>
      </c>
      <c r="D2677" t="s">
        <v>12</v>
      </c>
      <c r="E2677"/>
      <c r="F2677"/>
      <c r="G2677"/>
      <c r="H2677"/>
      <c r="I2677">
        <v>3</v>
      </c>
      <c r="J2677">
        <v>0</v>
      </c>
      <c r="K2677">
        <v>3</v>
      </c>
    </row>
    <row r="2678" spans="1:11" hidden="1" x14ac:dyDescent="0.25">
      <c r="A2678">
        <v>14610</v>
      </c>
      <c r="B2678" t="s">
        <v>1926</v>
      </c>
      <c r="C2678" s="2">
        <v>45698</v>
      </c>
      <c r="D2678" t="s">
        <v>12</v>
      </c>
      <c r="E2678"/>
      <c r="F2678"/>
      <c r="G2678"/>
      <c r="H2678"/>
      <c r="I2678">
        <v>3</v>
      </c>
      <c r="J2678">
        <v>0</v>
      </c>
      <c r="K2678">
        <v>3</v>
      </c>
    </row>
    <row r="2679" spans="1:11" hidden="1" x14ac:dyDescent="0.25">
      <c r="A2679">
        <v>14612</v>
      </c>
      <c r="B2679" t="s">
        <v>19</v>
      </c>
      <c r="C2679" s="2">
        <v>45699</v>
      </c>
      <c r="D2679" t="s">
        <v>12</v>
      </c>
      <c r="E2679"/>
      <c r="F2679"/>
      <c r="G2679"/>
      <c r="H2679"/>
      <c r="I2679">
        <v>3</v>
      </c>
      <c r="J2679">
        <v>0</v>
      </c>
      <c r="K2679">
        <v>3</v>
      </c>
    </row>
    <row r="2680" spans="1:11" hidden="1" x14ac:dyDescent="0.25">
      <c r="A2680">
        <v>14613</v>
      </c>
      <c r="B2680" t="s">
        <v>3144</v>
      </c>
      <c r="C2680" s="2">
        <v>45700</v>
      </c>
      <c r="D2680" t="s">
        <v>12</v>
      </c>
      <c r="E2680"/>
      <c r="F2680"/>
      <c r="G2680"/>
      <c r="H2680"/>
      <c r="I2680">
        <v>3</v>
      </c>
      <c r="J2680">
        <v>0</v>
      </c>
      <c r="K2680">
        <v>3</v>
      </c>
    </row>
    <row r="2681" spans="1:11" hidden="1" x14ac:dyDescent="0.25">
      <c r="A2681">
        <v>14614</v>
      </c>
      <c r="B2681" t="s">
        <v>3190</v>
      </c>
      <c r="C2681" s="2">
        <v>45700</v>
      </c>
      <c r="D2681" t="s">
        <v>12</v>
      </c>
      <c r="E2681"/>
      <c r="F2681"/>
      <c r="G2681"/>
      <c r="H2681"/>
      <c r="I2681">
        <v>3</v>
      </c>
      <c r="J2681">
        <v>0</v>
      </c>
      <c r="K2681">
        <v>3</v>
      </c>
    </row>
    <row r="2682" spans="1:11" hidden="1" x14ac:dyDescent="0.25">
      <c r="A2682">
        <v>14615</v>
      </c>
      <c r="B2682" t="s">
        <v>1992</v>
      </c>
      <c r="C2682" s="2">
        <v>45705</v>
      </c>
      <c r="D2682" t="s">
        <v>12</v>
      </c>
      <c r="E2682"/>
      <c r="F2682"/>
      <c r="G2682"/>
      <c r="H2682"/>
      <c r="I2682">
        <v>2</v>
      </c>
      <c r="J2682">
        <v>0</v>
      </c>
      <c r="K2682">
        <v>2</v>
      </c>
    </row>
    <row r="2683" spans="1:11" hidden="1" x14ac:dyDescent="0.25">
      <c r="A2683">
        <v>14616</v>
      </c>
      <c r="B2683" t="s">
        <v>1280</v>
      </c>
      <c r="C2683" s="2">
        <v>45708</v>
      </c>
      <c r="D2683" t="s">
        <v>12</v>
      </c>
      <c r="E2683"/>
      <c r="F2683"/>
      <c r="G2683"/>
      <c r="H2683"/>
      <c r="I2683">
        <v>2</v>
      </c>
      <c r="J2683">
        <v>0</v>
      </c>
      <c r="K2683">
        <v>2</v>
      </c>
    </row>
    <row r="2684" spans="1:11" hidden="1" x14ac:dyDescent="0.25">
      <c r="A2684">
        <v>14617</v>
      </c>
      <c r="B2684" t="s">
        <v>948</v>
      </c>
      <c r="C2684" s="2">
        <v>45708</v>
      </c>
      <c r="D2684" t="s">
        <v>12</v>
      </c>
      <c r="E2684"/>
      <c r="F2684"/>
      <c r="G2684"/>
      <c r="H2684"/>
      <c r="I2684">
        <v>2</v>
      </c>
      <c r="J2684">
        <v>0</v>
      </c>
      <c r="K2684">
        <v>2</v>
      </c>
    </row>
    <row r="2685" spans="1:11" hidden="1" x14ac:dyDescent="0.25">
      <c r="A2685">
        <v>14618</v>
      </c>
      <c r="B2685" t="s">
        <v>814</v>
      </c>
      <c r="C2685" s="2">
        <v>45708</v>
      </c>
      <c r="D2685" t="s">
        <v>12</v>
      </c>
      <c r="E2685"/>
      <c r="F2685"/>
      <c r="G2685"/>
      <c r="H2685"/>
      <c r="I2685">
        <v>2</v>
      </c>
      <c r="J2685">
        <v>0</v>
      </c>
      <c r="K2685">
        <v>2</v>
      </c>
    </row>
    <row r="2686" spans="1:11" hidden="1" x14ac:dyDescent="0.25">
      <c r="A2686">
        <v>14619</v>
      </c>
      <c r="B2686" t="s">
        <v>2449</v>
      </c>
      <c r="C2686" s="2">
        <v>45708</v>
      </c>
      <c r="D2686" t="s">
        <v>12</v>
      </c>
      <c r="E2686"/>
      <c r="F2686"/>
      <c r="G2686"/>
      <c r="H2686"/>
      <c r="I2686">
        <v>2</v>
      </c>
      <c r="J2686">
        <v>0</v>
      </c>
      <c r="K2686">
        <v>2</v>
      </c>
    </row>
    <row r="2687" spans="1:11" hidden="1" x14ac:dyDescent="0.25">
      <c r="A2687">
        <v>14620</v>
      </c>
      <c r="B2687" t="s">
        <v>785</v>
      </c>
      <c r="C2687" s="2">
        <v>45708</v>
      </c>
      <c r="D2687" t="s">
        <v>12</v>
      </c>
      <c r="E2687"/>
      <c r="F2687"/>
      <c r="G2687"/>
      <c r="H2687"/>
      <c r="I2687">
        <v>2</v>
      </c>
      <c r="J2687">
        <v>0</v>
      </c>
      <c r="K2687">
        <v>2</v>
      </c>
    </row>
    <row r="2688" spans="1:11" hidden="1" x14ac:dyDescent="0.25">
      <c r="A2688">
        <v>14621</v>
      </c>
      <c r="B2688" t="s">
        <v>431</v>
      </c>
      <c r="C2688" s="2">
        <v>45708</v>
      </c>
      <c r="D2688" t="s">
        <v>12</v>
      </c>
      <c r="E2688"/>
      <c r="F2688"/>
      <c r="G2688"/>
      <c r="H2688"/>
      <c r="I2688">
        <v>2</v>
      </c>
      <c r="J2688">
        <v>0</v>
      </c>
      <c r="K2688">
        <v>2</v>
      </c>
    </row>
    <row r="2689" spans="1:11" hidden="1" x14ac:dyDescent="0.25">
      <c r="A2689">
        <v>14622</v>
      </c>
      <c r="B2689" t="s">
        <v>1567</v>
      </c>
      <c r="C2689" s="2">
        <v>45708</v>
      </c>
      <c r="D2689" t="s">
        <v>12</v>
      </c>
      <c r="E2689"/>
      <c r="F2689"/>
      <c r="G2689"/>
      <c r="H2689"/>
      <c r="I2689">
        <v>2</v>
      </c>
      <c r="J2689">
        <v>0</v>
      </c>
      <c r="K2689">
        <v>2</v>
      </c>
    </row>
    <row r="2690" spans="1:11" hidden="1" x14ac:dyDescent="0.25">
      <c r="A2690">
        <v>14623</v>
      </c>
      <c r="B2690" t="s">
        <v>1569</v>
      </c>
      <c r="C2690" s="2">
        <v>45708</v>
      </c>
      <c r="D2690" t="s">
        <v>12</v>
      </c>
      <c r="E2690"/>
      <c r="F2690"/>
      <c r="G2690"/>
      <c r="H2690"/>
      <c r="I2690">
        <v>2</v>
      </c>
      <c r="J2690">
        <v>0</v>
      </c>
      <c r="K2690">
        <v>2</v>
      </c>
    </row>
    <row r="2691" spans="1:11" hidden="1" x14ac:dyDescent="0.25">
      <c r="A2691">
        <v>14624</v>
      </c>
      <c r="B2691" t="s">
        <v>3398</v>
      </c>
      <c r="C2691" s="2">
        <v>45708</v>
      </c>
      <c r="D2691" t="s">
        <v>12</v>
      </c>
      <c r="E2691"/>
      <c r="F2691"/>
      <c r="G2691"/>
      <c r="H2691"/>
      <c r="I2691">
        <v>2</v>
      </c>
      <c r="J2691">
        <v>0</v>
      </c>
      <c r="K2691">
        <v>2</v>
      </c>
    </row>
    <row r="2692" spans="1:11" hidden="1" x14ac:dyDescent="0.25">
      <c r="A2692">
        <v>14625</v>
      </c>
      <c r="B2692" t="s">
        <v>2414</v>
      </c>
      <c r="C2692" s="2">
        <v>45708</v>
      </c>
      <c r="D2692" t="s">
        <v>12</v>
      </c>
      <c r="E2692"/>
      <c r="F2692"/>
      <c r="G2692"/>
      <c r="H2692"/>
      <c r="I2692">
        <v>2</v>
      </c>
      <c r="J2692">
        <v>0</v>
      </c>
      <c r="K2692">
        <v>2</v>
      </c>
    </row>
    <row r="2693" spans="1:11" hidden="1" x14ac:dyDescent="0.25">
      <c r="A2693">
        <v>14626</v>
      </c>
      <c r="B2693" t="s">
        <v>2510</v>
      </c>
      <c r="C2693" s="2">
        <v>45714</v>
      </c>
      <c r="D2693" t="s">
        <v>12</v>
      </c>
      <c r="E2693"/>
      <c r="F2693"/>
      <c r="G2693"/>
      <c r="H2693"/>
      <c r="I2693">
        <v>2</v>
      </c>
      <c r="J2693">
        <v>0</v>
      </c>
      <c r="K2693">
        <v>2</v>
      </c>
    </row>
    <row r="2694" spans="1:11" hidden="1" x14ac:dyDescent="0.25">
      <c r="A2694">
        <v>14627</v>
      </c>
      <c r="B2694" t="s">
        <v>1253</v>
      </c>
      <c r="C2694" s="2">
        <v>45714</v>
      </c>
      <c r="D2694" t="s">
        <v>12</v>
      </c>
      <c r="E2694"/>
      <c r="F2694"/>
      <c r="G2694"/>
      <c r="H2694"/>
      <c r="I2694">
        <v>2</v>
      </c>
      <c r="J2694">
        <v>0</v>
      </c>
      <c r="K2694">
        <v>2</v>
      </c>
    </row>
    <row r="2695" spans="1:11" hidden="1" x14ac:dyDescent="0.25">
      <c r="A2695">
        <v>14628</v>
      </c>
      <c r="B2695" t="s">
        <v>2152</v>
      </c>
      <c r="C2695" s="2">
        <v>45714</v>
      </c>
      <c r="D2695" t="s">
        <v>12</v>
      </c>
      <c r="E2695"/>
      <c r="F2695"/>
      <c r="G2695"/>
      <c r="H2695"/>
      <c r="I2695">
        <v>2</v>
      </c>
      <c r="J2695">
        <v>0</v>
      </c>
      <c r="K2695">
        <v>2</v>
      </c>
    </row>
    <row r="2696" spans="1:11" hidden="1" x14ac:dyDescent="0.25">
      <c r="A2696">
        <v>14629</v>
      </c>
      <c r="B2696" t="s">
        <v>2104</v>
      </c>
      <c r="C2696" s="2">
        <v>45714</v>
      </c>
      <c r="D2696" t="s">
        <v>12</v>
      </c>
      <c r="E2696"/>
      <c r="F2696"/>
      <c r="G2696"/>
      <c r="H2696"/>
      <c r="I2696">
        <v>2</v>
      </c>
      <c r="J2696">
        <v>0</v>
      </c>
      <c r="K2696">
        <v>2</v>
      </c>
    </row>
    <row r="2697" spans="1:11" hidden="1" x14ac:dyDescent="0.25">
      <c r="A2697">
        <v>14630</v>
      </c>
      <c r="B2697" t="s">
        <v>1615</v>
      </c>
      <c r="C2697" s="2">
        <v>45714</v>
      </c>
      <c r="D2697" t="s">
        <v>12</v>
      </c>
      <c r="E2697"/>
      <c r="F2697"/>
      <c r="G2697"/>
      <c r="H2697"/>
      <c r="I2697">
        <v>2</v>
      </c>
      <c r="J2697">
        <v>0</v>
      </c>
      <c r="K2697">
        <v>2</v>
      </c>
    </row>
    <row r="2698" spans="1:11" hidden="1" x14ac:dyDescent="0.25">
      <c r="A2698">
        <v>14631</v>
      </c>
      <c r="B2698" t="s">
        <v>124</v>
      </c>
      <c r="C2698" s="2">
        <v>45714</v>
      </c>
      <c r="D2698" t="s">
        <v>12</v>
      </c>
      <c r="E2698"/>
      <c r="F2698"/>
      <c r="G2698"/>
      <c r="H2698"/>
      <c r="I2698">
        <v>2</v>
      </c>
      <c r="J2698">
        <v>0</v>
      </c>
      <c r="K2698">
        <v>2</v>
      </c>
    </row>
    <row r="2699" spans="1:11" hidden="1" x14ac:dyDescent="0.25">
      <c r="A2699">
        <v>14632</v>
      </c>
      <c r="B2699" t="s">
        <v>486</v>
      </c>
      <c r="C2699" s="2">
        <v>45714</v>
      </c>
      <c r="D2699" t="s">
        <v>12</v>
      </c>
      <c r="E2699"/>
      <c r="F2699"/>
      <c r="G2699"/>
      <c r="H2699"/>
      <c r="I2699">
        <v>2</v>
      </c>
      <c r="J2699">
        <v>0</v>
      </c>
      <c r="K2699">
        <v>2</v>
      </c>
    </row>
    <row r="2700" spans="1:11" hidden="1" x14ac:dyDescent="0.25">
      <c r="A2700">
        <v>14633</v>
      </c>
      <c r="B2700" t="s">
        <v>1048</v>
      </c>
      <c r="C2700" s="2">
        <v>45714</v>
      </c>
      <c r="D2700" t="s">
        <v>12</v>
      </c>
      <c r="E2700"/>
      <c r="F2700"/>
      <c r="G2700"/>
      <c r="H2700"/>
      <c r="I2700">
        <v>2</v>
      </c>
      <c r="J2700">
        <v>0</v>
      </c>
      <c r="K2700">
        <v>2</v>
      </c>
    </row>
    <row r="2701" spans="1:11" hidden="1" x14ac:dyDescent="0.25">
      <c r="A2701">
        <v>14634</v>
      </c>
      <c r="B2701" t="s">
        <v>2393</v>
      </c>
      <c r="C2701" s="2">
        <v>45714</v>
      </c>
      <c r="D2701" t="s">
        <v>12</v>
      </c>
      <c r="E2701"/>
      <c r="F2701"/>
      <c r="G2701"/>
      <c r="H2701"/>
      <c r="I2701">
        <v>2</v>
      </c>
      <c r="J2701">
        <v>0</v>
      </c>
      <c r="K2701">
        <v>2</v>
      </c>
    </row>
    <row r="2702" spans="1:11" hidden="1" x14ac:dyDescent="0.25">
      <c r="A2702">
        <v>14635</v>
      </c>
      <c r="B2702" t="s">
        <v>220</v>
      </c>
      <c r="C2702" s="2">
        <v>45714</v>
      </c>
      <c r="D2702" t="s">
        <v>12</v>
      </c>
      <c r="E2702"/>
      <c r="F2702"/>
      <c r="G2702"/>
      <c r="H2702"/>
      <c r="I2702">
        <v>2</v>
      </c>
      <c r="J2702">
        <v>0</v>
      </c>
      <c r="K2702">
        <v>2</v>
      </c>
    </row>
    <row r="2703" spans="1:11" hidden="1" x14ac:dyDescent="0.25">
      <c r="A2703">
        <v>14636</v>
      </c>
      <c r="B2703" t="s">
        <v>2079</v>
      </c>
      <c r="C2703" s="2">
        <v>45714</v>
      </c>
      <c r="D2703" t="s">
        <v>12</v>
      </c>
      <c r="E2703"/>
      <c r="F2703"/>
      <c r="G2703"/>
      <c r="H2703"/>
      <c r="I2703">
        <v>2</v>
      </c>
      <c r="J2703">
        <v>0</v>
      </c>
      <c r="K2703">
        <v>2</v>
      </c>
    </row>
    <row r="2704" spans="1:11" hidden="1" x14ac:dyDescent="0.25">
      <c r="A2704">
        <v>14637</v>
      </c>
      <c r="B2704" t="s">
        <v>1746</v>
      </c>
      <c r="C2704" s="2">
        <v>45714</v>
      </c>
      <c r="D2704" t="s">
        <v>12</v>
      </c>
      <c r="E2704"/>
      <c r="F2704"/>
      <c r="G2704"/>
      <c r="H2704"/>
      <c r="I2704">
        <v>2</v>
      </c>
      <c r="J2704">
        <v>0</v>
      </c>
      <c r="K2704">
        <v>2</v>
      </c>
    </row>
    <row r="2705" spans="1:11" hidden="1" x14ac:dyDescent="0.25">
      <c r="A2705">
        <v>14638</v>
      </c>
      <c r="B2705" t="s">
        <v>796</v>
      </c>
      <c r="C2705" s="2">
        <v>45714</v>
      </c>
      <c r="D2705" t="s">
        <v>12</v>
      </c>
      <c r="E2705"/>
      <c r="F2705"/>
      <c r="G2705"/>
      <c r="H2705"/>
      <c r="I2705">
        <v>2</v>
      </c>
      <c r="J2705">
        <v>0</v>
      </c>
      <c r="K2705">
        <v>2</v>
      </c>
    </row>
    <row r="2706" spans="1:11" hidden="1" x14ac:dyDescent="0.25">
      <c r="A2706">
        <v>14639</v>
      </c>
      <c r="B2706" t="s">
        <v>1918</v>
      </c>
      <c r="C2706" s="2">
        <v>45714</v>
      </c>
      <c r="D2706" t="s">
        <v>12</v>
      </c>
      <c r="E2706"/>
      <c r="F2706"/>
      <c r="G2706"/>
      <c r="H2706"/>
      <c r="I2706">
        <v>2</v>
      </c>
      <c r="J2706">
        <v>0</v>
      </c>
      <c r="K2706">
        <v>2</v>
      </c>
    </row>
    <row r="2707" spans="1:11" hidden="1" x14ac:dyDescent="0.25">
      <c r="A2707">
        <v>14640</v>
      </c>
      <c r="B2707" t="s">
        <v>236</v>
      </c>
      <c r="C2707" s="2">
        <v>45715</v>
      </c>
      <c r="D2707" t="s">
        <v>12</v>
      </c>
      <c r="E2707"/>
      <c r="F2707"/>
      <c r="G2707"/>
      <c r="H2707"/>
      <c r="I2707">
        <v>2</v>
      </c>
      <c r="J2707">
        <v>0</v>
      </c>
      <c r="K2707">
        <v>2</v>
      </c>
    </row>
    <row r="2708" spans="1:11" hidden="1" x14ac:dyDescent="0.25">
      <c r="A2708">
        <v>14641</v>
      </c>
      <c r="B2708" t="s">
        <v>1490</v>
      </c>
      <c r="C2708" s="2">
        <v>45715</v>
      </c>
      <c r="D2708" t="s">
        <v>12</v>
      </c>
      <c r="E2708"/>
      <c r="F2708"/>
      <c r="G2708"/>
      <c r="H2708"/>
      <c r="I2708">
        <v>2</v>
      </c>
      <c r="J2708">
        <v>0</v>
      </c>
      <c r="K2708">
        <v>2</v>
      </c>
    </row>
    <row r="2709" spans="1:11" hidden="1" x14ac:dyDescent="0.25">
      <c r="A2709">
        <v>14642</v>
      </c>
      <c r="B2709" t="s">
        <v>795</v>
      </c>
      <c r="C2709" s="2">
        <v>45715</v>
      </c>
      <c r="D2709" t="s">
        <v>12</v>
      </c>
      <c r="E2709"/>
      <c r="F2709"/>
      <c r="G2709"/>
      <c r="H2709"/>
      <c r="I2709">
        <v>2</v>
      </c>
      <c r="J2709">
        <v>0</v>
      </c>
      <c r="K2709">
        <v>2</v>
      </c>
    </row>
    <row r="2710" spans="1:11" hidden="1" x14ac:dyDescent="0.25">
      <c r="A2710">
        <v>14643</v>
      </c>
      <c r="B2710" t="s">
        <v>2741</v>
      </c>
      <c r="C2710" s="2">
        <v>45715</v>
      </c>
      <c r="D2710" t="s">
        <v>12</v>
      </c>
      <c r="E2710"/>
      <c r="F2710"/>
      <c r="G2710"/>
      <c r="H2710"/>
      <c r="I2710">
        <v>2</v>
      </c>
      <c r="J2710">
        <v>0</v>
      </c>
      <c r="K2710">
        <v>2</v>
      </c>
    </row>
    <row r="2711" spans="1:11" hidden="1" x14ac:dyDescent="0.25">
      <c r="A2711">
        <v>14644</v>
      </c>
      <c r="B2711" t="s">
        <v>3204</v>
      </c>
      <c r="C2711" s="2">
        <v>45715</v>
      </c>
      <c r="D2711" t="s">
        <v>12</v>
      </c>
      <c r="E2711"/>
      <c r="F2711"/>
      <c r="G2711"/>
      <c r="H2711"/>
      <c r="I2711">
        <v>2</v>
      </c>
      <c r="J2711">
        <v>0</v>
      </c>
      <c r="K2711">
        <v>2</v>
      </c>
    </row>
    <row r="2712" spans="1:11" hidden="1" x14ac:dyDescent="0.25">
      <c r="A2712">
        <v>14645</v>
      </c>
      <c r="B2712" t="s">
        <v>910</v>
      </c>
      <c r="C2712" s="2">
        <v>45726</v>
      </c>
      <c r="D2712" t="s">
        <v>12</v>
      </c>
      <c r="E2712"/>
      <c r="F2712"/>
      <c r="G2712"/>
      <c r="H2712"/>
      <c r="I2712">
        <v>2</v>
      </c>
      <c r="J2712">
        <v>0</v>
      </c>
      <c r="K2712">
        <v>2</v>
      </c>
    </row>
    <row r="2713" spans="1:11" hidden="1" x14ac:dyDescent="0.25">
      <c r="A2713">
        <v>14646</v>
      </c>
      <c r="B2713" t="s">
        <v>876</v>
      </c>
      <c r="C2713" s="2">
        <v>45726</v>
      </c>
      <c r="D2713" t="s">
        <v>12</v>
      </c>
      <c r="E2713"/>
      <c r="F2713"/>
      <c r="G2713"/>
      <c r="H2713"/>
      <c r="I2713">
        <v>2</v>
      </c>
      <c r="J2713">
        <v>0</v>
      </c>
      <c r="K2713">
        <v>2</v>
      </c>
    </row>
    <row r="2714" spans="1:11" hidden="1" x14ac:dyDescent="0.25">
      <c r="A2714">
        <v>14647</v>
      </c>
      <c r="B2714" t="s">
        <v>2041</v>
      </c>
      <c r="C2714" s="2">
        <v>45726</v>
      </c>
      <c r="D2714" t="s">
        <v>12</v>
      </c>
      <c r="E2714"/>
      <c r="F2714"/>
      <c r="G2714"/>
      <c r="H2714"/>
      <c r="I2714">
        <v>2</v>
      </c>
      <c r="J2714">
        <v>0</v>
      </c>
      <c r="K2714">
        <v>2</v>
      </c>
    </row>
    <row r="2715" spans="1:11" hidden="1" x14ac:dyDescent="0.25">
      <c r="A2715">
        <v>14648</v>
      </c>
      <c r="B2715" t="s">
        <v>470</v>
      </c>
      <c r="C2715" s="2">
        <v>45726</v>
      </c>
      <c r="D2715" t="s">
        <v>12</v>
      </c>
      <c r="E2715"/>
      <c r="F2715"/>
      <c r="G2715"/>
      <c r="H2715"/>
      <c r="I2715">
        <v>2</v>
      </c>
      <c r="J2715">
        <v>0</v>
      </c>
      <c r="K2715">
        <v>2</v>
      </c>
    </row>
    <row r="2716" spans="1:11" x14ac:dyDescent="0.25">
      <c r="A2716" s="5">
        <v>14649</v>
      </c>
      <c r="B2716" s="5" t="s">
        <v>3126</v>
      </c>
      <c r="C2716" s="6">
        <v>45726</v>
      </c>
      <c r="D2716" s="5" t="s">
        <v>23</v>
      </c>
      <c r="E2716" s="6">
        <v>45741</v>
      </c>
      <c r="F2716" s="6">
        <v>45757</v>
      </c>
      <c r="H2716" s="5">
        <v>36</v>
      </c>
      <c r="I2716">
        <v>3</v>
      </c>
      <c r="J2716">
        <v>0</v>
      </c>
      <c r="K2716" s="5">
        <v>3</v>
      </c>
    </row>
    <row r="2717" spans="1:11" hidden="1" x14ac:dyDescent="0.25">
      <c r="A2717">
        <v>14650</v>
      </c>
      <c r="B2717" t="s">
        <v>1675</v>
      </c>
      <c r="C2717" s="2">
        <v>45726</v>
      </c>
      <c r="D2717" t="s">
        <v>12</v>
      </c>
      <c r="E2717"/>
      <c r="F2717"/>
      <c r="G2717"/>
      <c r="H2717"/>
      <c r="I2717">
        <v>2</v>
      </c>
      <c r="J2717">
        <v>0</v>
      </c>
      <c r="K2717">
        <v>2</v>
      </c>
    </row>
    <row r="2718" spans="1:11" hidden="1" x14ac:dyDescent="0.25">
      <c r="A2718">
        <v>14651</v>
      </c>
      <c r="B2718" t="s">
        <v>3153</v>
      </c>
      <c r="C2718" s="2">
        <v>45726</v>
      </c>
      <c r="D2718" t="s">
        <v>12</v>
      </c>
      <c r="E2718"/>
      <c r="F2718"/>
      <c r="G2718"/>
      <c r="H2718"/>
      <c r="I2718">
        <v>2</v>
      </c>
      <c r="J2718">
        <v>0</v>
      </c>
      <c r="K2718">
        <v>2</v>
      </c>
    </row>
    <row r="2719" spans="1:11" hidden="1" x14ac:dyDescent="0.25">
      <c r="A2719">
        <v>14652</v>
      </c>
      <c r="B2719" t="s">
        <v>2108</v>
      </c>
      <c r="C2719" s="2">
        <v>45726</v>
      </c>
      <c r="D2719" t="s">
        <v>12</v>
      </c>
      <c r="E2719"/>
      <c r="F2719"/>
      <c r="G2719"/>
      <c r="H2719"/>
      <c r="I2719">
        <v>2</v>
      </c>
      <c r="J2719">
        <v>0</v>
      </c>
      <c r="K2719">
        <v>2</v>
      </c>
    </row>
    <row r="2720" spans="1:11" hidden="1" x14ac:dyDescent="0.25">
      <c r="A2720">
        <v>14653</v>
      </c>
      <c r="B2720" t="s">
        <v>1034</v>
      </c>
      <c r="C2720" s="2">
        <v>45726</v>
      </c>
      <c r="D2720" t="s">
        <v>12</v>
      </c>
      <c r="E2720"/>
      <c r="F2720"/>
      <c r="G2720"/>
      <c r="H2720"/>
      <c r="I2720">
        <v>2</v>
      </c>
      <c r="J2720">
        <v>0</v>
      </c>
      <c r="K2720">
        <v>2</v>
      </c>
    </row>
    <row r="2721" spans="1:11" hidden="1" x14ac:dyDescent="0.25">
      <c r="A2721">
        <v>14654</v>
      </c>
      <c r="B2721" t="s">
        <v>737</v>
      </c>
      <c r="C2721" s="2">
        <v>45726</v>
      </c>
      <c r="D2721" t="s">
        <v>12</v>
      </c>
      <c r="E2721"/>
      <c r="F2721"/>
      <c r="G2721"/>
      <c r="H2721"/>
      <c r="I2721">
        <v>2</v>
      </c>
      <c r="J2721">
        <v>0</v>
      </c>
      <c r="K2721">
        <v>2</v>
      </c>
    </row>
    <row r="2722" spans="1:11" hidden="1" x14ac:dyDescent="0.25">
      <c r="A2722">
        <v>14655</v>
      </c>
      <c r="B2722" t="s">
        <v>3326</v>
      </c>
      <c r="C2722" s="2">
        <v>45726</v>
      </c>
      <c r="D2722" t="s">
        <v>12</v>
      </c>
      <c r="E2722"/>
      <c r="F2722"/>
      <c r="G2722"/>
      <c r="H2722"/>
      <c r="I2722">
        <v>2</v>
      </c>
      <c r="J2722">
        <v>0</v>
      </c>
      <c r="K2722">
        <v>2</v>
      </c>
    </row>
    <row r="2723" spans="1:11" hidden="1" x14ac:dyDescent="0.25">
      <c r="A2723">
        <v>14656</v>
      </c>
      <c r="B2723" t="s">
        <v>555</v>
      </c>
      <c r="C2723" s="2">
        <v>45726</v>
      </c>
      <c r="D2723" t="s">
        <v>12</v>
      </c>
      <c r="E2723"/>
      <c r="F2723"/>
      <c r="G2723"/>
      <c r="H2723"/>
      <c r="I2723">
        <v>2</v>
      </c>
      <c r="J2723">
        <v>0</v>
      </c>
      <c r="K2723">
        <v>2</v>
      </c>
    </row>
    <row r="2724" spans="1:11" hidden="1" x14ac:dyDescent="0.25">
      <c r="A2724">
        <v>14657</v>
      </c>
      <c r="B2724" t="s">
        <v>2482</v>
      </c>
      <c r="C2724" s="2">
        <v>45726</v>
      </c>
      <c r="D2724" t="s">
        <v>12</v>
      </c>
      <c r="E2724"/>
      <c r="F2724"/>
      <c r="G2724"/>
      <c r="H2724"/>
      <c r="I2724">
        <v>2</v>
      </c>
      <c r="J2724">
        <v>0</v>
      </c>
      <c r="K2724">
        <v>2</v>
      </c>
    </row>
    <row r="2725" spans="1:11" hidden="1" x14ac:dyDescent="0.25">
      <c r="A2725">
        <v>14659</v>
      </c>
      <c r="B2725" t="s">
        <v>1485</v>
      </c>
      <c r="C2725" s="2">
        <v>45726</v>
      </c>
      <c r="D2725" t="s">
        <v>12</v>
      </c>
      <c r="E2725"/>
      <c r="F2725"/>
      <c r="G2725"/>
      <c r="H2725"/>
      <c r="I2725">
        <v>2</v>
      </c>
      <c r="J2725">
        <v>0</v>
      </c>
      <c r="K2725">
        <v>2</v>
      </c>
    </row>
    <row r="2726" spans="1:11" hidden="1" x14ac:dyDescent="0.25">
      <c r="A2726">
        <v>14660</v>
      </c>
      <c r="B2726" t="s">
        <v>781</v>
      </c>
      <c r="C2726" s="2">
        <v>45726</v>
      </c>
      <c r="D2726" t="s">
        <v>12</v>
      </c>
      <c r="E2726"/>
      <c r="F2726"/>
      <c r="G2726"/>
      <c r="H2726"/>
      <c r="I2726">
        <v>2</v>
      </c>
      <c r="J2726">
        <v>0</v>
      </c>
      <c r="K2726">
        <v>2</v>
      </c>
    </row>
    <row r="2727" spans="1:11" hidden="1" x14ac:dyDescent="0.25">
      <c r="A2727">
        <v>14661</v>
      </c>
      <c r="B2727" t="s">
        <v>77</v>
      </c>
      <c r="C2727" s="2">
        <v>45726</v>
      </c>
      <c r="D2727" t="s">
        <v>12</v>
      </c>
      <c r="E2727"/>
      <c r="F2727"/>
      <c r="G2727"/>
      <c r="H2727"/>
      <c r="I2727">
        <v>2</v>
      </c>
      <c r="J2727">
        <v>0</v>
      </c>
      <c r="K2727">
        <v>2</v>
      </c>
    </row>
    <row r="2728" spans="1:11" hidden="1" x14ac:dyDescent="0.25">
      <c r="A2728">
        <v>14662</v>
      </c>
      <c r="B2728" t="s">
        <v>245</v>
      </c>
      <c r="C2728" s="2">
        <v>45726</v>
      </c>
      <c r="D2728" t="s">
        <v>12</v>
      </c>
      <c r="E2728"/>
      <c r="F2728"/>
      <c r="G2728"/>
      <c r="H2728"/>
      <c r="I2728">
        <v>2</v>
      </c>
      <c r="J2728">
        <v>0</v>
      </c>
      <c r="K2728">
        <v>2</v>
      </c>
    </row>
    <row r="2729" spans="1:11" hidden="1" x14ac:dyDescent="0.25">
      <c r="A2729">
        <v>14663</v>
      </c>
      <c r="B2729" t="s">
        <v>3380</v>
      </c>
      <c r="C2729" s="2">
        <v>45726</v>
      </c>
      <c r="D2729" t="s">
        <v>12</v>
      </c>
      <c r="E2729"/>
      <c r="F2729"/>
      <c r="G2729"/>
      <c r="H2729"/>
      <c r="I2729">
        <v>2</v>
      </c>
      <c r="J2729">
        <v>0</v>
      </c>
      <c r="K2729">
        <v>2</v>
      </c>
    </row>
    <row r="2730" spans="1:11" hidden="1" x14ac:dyDescent="0.25">
      <c r="A2730">
        <v>14664</v>
      </c>
      <c r="B2730" t="s">
        <v>2204</v>
      </c>
      <c r="C2730" s="2">
        <v>45726</v>
      </c>
      <c r="D2730" t="s">
        <v>12</v>
      </c>
      <c r="E2730"/>
      <c r="F2730"/>
      <c r="G2730"/>
      <c r="H2730"/>
      <c r="I2730">
        <v>2</v>
      </c>
      <c r="J2730">
        <v>0</v>
      </c>
      <c r="K2730">
        <v>2</v>
      </c>
    </row>
    <row r="2731" spans="1:11" hidden="1" x14ac:dyDescent="0.25">
      <c r="A2731">
        <v>14667</v>
      </c>
      <c r="B2731" t="s">
        <v>1989</v>
      </c>
      <c r="C2731" s="2">
        <v>45726</v>
      </c>
      <c r="D2731" t="s">
        <v>12</v>
      </c>
      <c r="E2731"/>
      <c r="F2731"/>
      <c r="G2731"/>
      <c r="H2731"/>
      <c r="I2731">
        <v>2</v>
      </c>
      <c r="J2731">
        <v>0</v>
      </c>
      <c r="K2731">
        <v>2</v>
      </c>
    </row>
    <row r="2732" spans="1:11" hidden="1" x14ac:dyDescent="0.25">
      <c r="A2732">
        <v>14668</v>
      </c>
      <c r="B2732" t="s">
        <v>1267</v>
      </c>
      <c r="C2732" s="2">
        <v>45726</v>
      </c>
      <c r="D2732" t="s">
        <v>12</v>
      </c>
      <c r="E2732"/>
      <c r="F2732"/>
      <c r="G2732"/>
      <c r="H2732"/>
      <c r="I2732">
        <v>2</v>
      </c>
      <c r="J2732">
        <v>0</v>
      </c>
      <c r="K2732">
        <v>2</v>
      </c>
    </row>
    <row r="2733" spans="1:11" hidden="1" x14ac:dyDescent="0.25">
      <c r="A2733">
        <v>14669</v>
      </c>
      <c r="B2733" t="s">
        <v>1990</v>
      </c>
      <c r="C2733" s="2">
        <v>45726</v>
      </c>
      <c r="D2733" t="s">
        <v>12</v>
      </c>
      <c r="E2733"/>
      <c r="F2733"/>
      <c r="G2733"/>
      <c r="H2733"/>
      <c r="I2733">
        <v>2</v>
      </c>
      <c r="J2733">
        <v>0</v>
      </c>
      <c r="K2733">
        <v>2</v>
      </c>
    </row>
    <row r="2734" spans="1:11" hidden="1" x14ac:dyDescent="0.25">
      <c r="A2734">
        <v>14670</v>
      </c>
      <c r="B2734" t="s">
        <v>1712</v>
      </c>
      <c r="C2734" s="2">
        <v>45726</v>
      </c>
      <c r="D2734" t="s">
        <v>12</v>
      </c>
      <c r="E2734"/>
      <c r="F2734"/>
      <c r="G2734"/>
      <c r="H2734"/>
      <c r="I2734">
        <v>2</v>
      </c>
      <c r="J2734">
        <v>0</v>
      </c>
      <c r="K2734">
        <v>2</v>
      </c>
    </row>
    <row r="2735" spans="1:11" hidden="1" x14ac:dyDescent="0.25">
      <c r="A2735">
        <v>14671</v>
      </c>
      <c r="B2735" t="s">
        <v>114</v>
      </c>
      <c r="C2735" s="2">
        <v>45726</v>
      </c>
      <c r="D2735" t="s">
        <v>12</v>
      </c>
      <c r="E2735"/>
      <c r="F2735"/>
      <c r="G2735"/>
      <c r="H2735"/>
      <c r="I2735">
        <v>2</v>
      </c>
      <c r="J2735">
        <v>0</v>
      </c>
      <c r="K2735">
        <v>2</v>
      </c>
    </row>
    <row r="2736" spans="1:11" hidden="1" x14ac:dyDescent="0.25">
      <c r="A2736">
        <v>14672</v>
      </c>
      <c r="B2736" t="s">
        <v>1415</v>
      </c>
      <c r="C2736" s="2">
        <v>45726</v>
      </c>
      <c r="D2736" t="s">
        <v>12</v>
      </c>
      <c r="E2736"/>
      <c r="F2736"/>
      <c r="G2736"/>
      <c r="H2736"/>
      <c r="I2736">
        <v>2</v>
      </c>
      <c r="J2736">
        <v>0</v>
      </c>
      <c r="K2736">
        <v>2</v>
      </c>
    </row>
    <row r="2737" spans="1:11" hidden="1" x14ac:dyDescent="0.25">
      <c r="A2737">
        <v>14673</v>
      </c>
      <c r="B2737" t="s">
        <v>2292</v>
      </c>
      <c r="C2737" s="2">
        <v>45726</v>
      </c>
      <c r="D2737" t="s">
        <v>12</v>
      </c>
      <c r="E2737"/>
      <c r="F2737"/>
      <c r="G2737"/>
      <c r="H2737"/>
      <c r="I2737">
        <v>2</v>
      </c>
      <c r="J2737">
        <v>0</v>
      </c>
      <c r="K2737">
        <v>2</v>
      </c>
    </row>
    <row r="2738" spans="1:11" hidden="1" x14ac:dyDescent="0.25">
      <c r="A2738">
        <v>14674</v>
      </c>
      <c r="B2738" t="s">
        <v>727</v>
      </c>
      <c r="C2738" s="2">
        <v>45728</v>
      </c>
      <c r="D2738" t="s">
        <v>12</v>
      </c>
      <c r="E2738"/>
      <c r="F2738"/>
      <c r="G2738"/>
      <c r="H2738"/>
      <c r="I2738">
        <v>2</v>
      </c>
      <c r="J2738">
        <v>0</v>
      </c>
      <c r="K2738">
        <v>2</v>
      </c>
    </row>
    <row r="2739" spans="1:11" hidden="1" x14ac:dyDescent="0.25">
      <c r="A2739">
        <v>14675</v>
      </c>
      <c r="B2739" t="s">
        <v>1626</v>
      </c>
      <c r="C2739" s="2">
        <v>45729</v>
      </c>
      <c r="D2739" t="s">
        <v>12</v>
      </c>
      <c r="E2739"/>
      <c r="F2739"/>
      <c r="G2739"/>
      <c r="H2739"/>
      <c r="I2739">
        <v>2</v>
      </c>
      <c r="J2739">
        <v>0</v>
      </c>
      <c r="K2739">
        <v>2</v>
      </c>
    </row>
    <row r="2740" spans="1:11" hidden="1" x14ac:dyDescent="0.25">
      <c r="A2740">
        <v>14676</v>
      </c>
      <c r="B2740" t="s">
        <v>306</v>
      </c>
      <c r="C2740" s="2">
        <v>45729</v>
      </c>
      <c r="D2740" t="s">
        <v>12</v>
      </c>
      <c r="E2740"/>
      <c r="F2740"/>
      <c r="G2740"/>
      <c r="H2740"/>
      <c r="I2740">
        <v>2</v>
      </c>
      <c r="J2740">
        <v>0</v>
      </c>
      <c r="K2740">
        <v>2</v>
      </c>
    </row>
    <row r="2741" spans="1:11" hidden="1" x14ac:dyDescent="0.25">
      <c r="A2741">
        <v>14677</v>
      </c>
      <c r="B2741" t="s">
        <v>2738</v>
      </c>
      <c r="C2741" s="2">
        <v>45729</v>
      </c>
      <c r="D2741" t="s">
        <v>12</v>
      </c>
      <c r="E2741"/>
      <c r="F2741"/>
      <c r="G2741"/>
      <c r="H2741"/>
      <c r="I2741">
        <v>2</v>
      </c>
      <c r="J2741">
        <v>0</v>
      </c>
      <c r="K2741">
        <v>2</v>
      </c>
    </row>
    <row r="2742" spans="1:11" hidden="1" x14ac:dyDescent="0.25">
      <c r="A2742">
        <v>14678</v>
      </c>
      <c r="B2742" t="s">
        <v>743</v>
      </c>
      <c r="C2742" s="2">
        <v>45729</v>
      </c>
      <c r="D2742" t="s">
        <v>12</v>
      </c>
      <c r="E2742"/>
      <c r="F2742"/>
      <c r="G2742"/>
      <c r="H2742"/>
      <c r="I2742">
        <v>2</v>
      </c>
      <c r="J2742">
        <v>0</v>
      </c>
      <c r="K2742">
        <v>2</v>
      </c>
    </row>
    <row r="2743" spans="1:11" hidden="1" x14ac:dyDescent="0.25">
      <c r="A2743">
        <v>14680</v>
      </c>
      <c r="B2743" t="s">
        <v>323</v>
      </c>
      <c r="C2743" s="2">
        <v>45742</v>
      </c>
      <c r="D2743" t="s">
        <v>12</v>
      </c>
      <c r="E2743"/>
      <c r="F2743"/>
      <c r="G2743"/>
      <c r="H2743"/>
      <c r="I2743">
        <v>1</v>
      </c>
      <c r="J2743">
        <v>0</v>
      </c>
      <c r="K2743">
        <v>1</v>
      </c>
    </row>
    <row r="2744" spans="1:11" hidden="1" x14ac:dyDescent="0.25">
      <c r="A2744">
        <v>14681</v>
      </c>
      <c r="B2744" t="s">
        <v>1584</v>
      </c>
      <c r="C2744" s="2">
        <v>45742</v>
      </c>
      <c r="D2744" t="s">
        <v>12</v>
      </c>
      <c r="E2744"/>
      <c r="F2744"/>
      <c r="G2744"/>
      <c r="H2744"/>
      <c r="I2744">
        <v>1</v>
      </c>
      <c r="J2744">
        <v>0</v>
      </c>
      <c r="K2744">
        <v>1</v>
      </c>
    </row>
    <row r="2745" spans="1:11" hidden="1" x14ac:dyDescent="0.25">
      <c r="A2745">
        <v>14683</v>
      </c>
      <c r="B2745" t="s">
        <v>3011</v>
      </c>
      <c r="C2745" s="2">
        <v>45742</v>
      </c>
      <c r="D2745" t="s">
        <v>12</v>
      </c>
      <c r="E2745"/>
      <c r="F2745"/>
      <c r="G2745"/>
      <c r="H2745"/>
      <c r="I2745">
        <v>1</v>
      </c>
      <c r="J2745">
        <v>0</v>
      </c>
      <c r="K2745">
        <v>1</v>
      </c>
    </row>
    <row r="2746" spans="1:11" hidden="1" x14ac:dyDescent="0.25">
      <c r="A2746">
        <v>14684</v>
      </c>
      <c r="B2746" t="s">
        <v>695</v>
      </c>
      <c r="C2746" s="2">
        <v>45742</v>
      </c>
      <c r="D2746" t="s">
        <v>12</v>
      </c>
      <c r="E2746"/>
      <c r="F2746"/>
      <c r="G2746"/>
      <c r="H2746"/>
      <c r="I2746">
        <v>1</v>
      </c>
      <c r="J2746">
        <v>0</v>
      </c>
      <c r="K2746">
        <v>1</v>
      </c>
    </row>
    <row r="2747" spans="1:11" hidden="1" x14ac:dyDescent="0.25">
      <c r="A2747">
        <v>14685</v>
      </c>
      <c r="B2747" t="s">
        <v>1382</v>
      </c>
      <c r="C2747" s="2">
        <v>45742</v>
      </c>
      <c r="D2747" t="s">
        <v>12</v>
      </c>
      <c r="E2747"/>
      <c r="F2747"/>
      <c r="G2747"/>
      <c r="H2747"/>
      <c r="I2747">
        <v>1</v>
      </c>
      <c r="J2747">
        <v>0</v>
      </c>
      <c r="K2747">
        <v>1</v>
      </c>
    </row>
    <row r="2748" spans="1:11" hidden="1" x14ac:dyDescent="0.25">
      <c r="A2748">
        <v>14686</v>
      </c>
      <c r="B2748" t="s">
        <v>2749</v>
      </c>
      <c r="C2748" s="2">
        <v>45742</v>
      </c>
      <c r="D2748" t="s">
        <v>12</v>
      </c>
      <c r="E2748"/>
      <c r="F2748"/>
      <c r="G2748"/>
      <c r="H2748"/>
      <c r="I2748">
        <v>1</v>
      </c>
      <c r="J2748">
        <v>0</v>
      </c>
      <c r="K2748">
        <v>1</v>
      </c>
    </row>
    <row r="2749" spans="1:11" hidden="1" x14ac:dyDescent="0.25">
      <c r="A2749">
        <v>14687</v>
      </c>
      <c r="B2749" t="s">
        <v>594</v>
      </c>
      <c r="C2749" s="2">
        <v>45742</v>
      </c>
      <c r="D2749" t="s">
        <v>12</v>
      </c>
      <c r="E2749"/>
      <c r="F2749"/>
      <c r="G2749"/>
      <c r="H2749"/>
      <c r="I2749">
        <v>1</v>
      </c>
      <c r="J2749">
        <v>0</v>
      </c>
      <c r="K2749">
        <v>1</v>
      </c>
    </row>
    <row r="2750" spans="1:11" hidden="1" x14ac:dyDescent="0.25">
      <c r="A2750">
        <v>14689</v>
      </c>
      <c r="B2750" t="s">
        <v>746</v>
      </c>
      <c r="C2750" s="2">
        <v>45742</v>
      </c>
      <c r="D2750" t="s">
        <v>12</v>
      </c>
      <c r="E2750"/>
      <c r="F2750"/>
      <c r="G2750"/>
      <c r="H2750"/>
      <c r="I2750">
        <v>1</v>
      </c>
      <c r="J2750">
        <v>0</v>
      </c>
      <c r="K2750">
        <v>1</v>
      </c>
    </row>
    <row r="2751" spans="1:11" hidden="1" x14ac:dyDescent="0.25">
      <c r="A2751">
        <v>14690</v>
      </c>
      <c r="B2751" t="s">
        <v>1419</v>
      </c>
      <c r="C2751" s="2">
        <v>45742</v>
      </c>
      <c r="D2751" t="s">
        <v>12</v>
      </c>
      <c r="E2751"/>
      <c r="F2751"/>
      <c r="G2751"/>
      <c r="H2751"/>
      <c r="I2751">
        <v>1</v>
      </c>
      <c r="J2751">
        <v>0</v>
      </c>
      <c r="K2751">
        <v>1</v>
      </c>
    </row>
    <row r="2752" spans="1:11" hidden="1" x14ac:dyDescent="0.25">
      <c r="A2752">
        <v>14691</v>
      </c>
      <c r="B2752" t="s">
        <v>2831</v>
      </c>
      <c r="C2752" s="2">
        <v>45742</v>
      </c>
      <c r="D2752" t="s">
        <v>12</v>
      </c>
      <c r="E2752"/>
      <c r="F2752"/>
      <c r="G2752"/>
      <c r="H2752"/>
      <c r="I2752">
        <v>1</v>
      </c>
      <c r="J2752">
        <v>0</v>
      </c>
      <c r="K2752">
        <v>1</v>
      </c>
    </row>
    <row r="2753" spans="1:11" hidden="1" x14ac:dyDescent="0.25">
      <c r="A2753">
        <v>14692</v>
      </c>
      <c r="B2753" t="s">
        <v>2396</v>
      </c>
      <c r="C2753" s="2">
        <v>45742</v>
      </c>
      <c r="D2753" t="s">
        <v>12</v>
      </c>
      <c r="E2753"/>
      <c r="F2753"/>
      <c r="G2753"/>
      <c r="H2753"/>
      <c r="I2753">
        <v>1</v>
      </c>
      <c r="J2753">
        <v>0</v>
      </c>
      <c r="K2753">
        <v>1</v>
      </c>
    </row>
    <row r="2754" spans="1:11" hidden="1" x14ac:dyDescent="0.25">
      <c r="A2754">
        <v>14693</v>
      </c>
      <c r="B2754" t="s">
        <v>1702</v>
      </c>
      <c r="C2754" s="2">
        <v>45742</v>
      </c>
      <c r="D2754" t="s">
        <v>12</v>
      </c>
      <c r="E2754"/>
      <c r="F2754"/>
      <c r="G2754"/>
      <c r="H2754"/>
      <c r="I2754">
        <v>1</v>
      </c>
      <c r="J2754">
        <v>0</v>
      </c>
      <c r="K2754">
        <v>1</v>
      </c>
    </row>
    <row r="2755" spans="1:11" hidden="1" x14ac:dyDescent="0.25">
      <c r="A2755">
        <v>14694</v>
      </c>
      <c r="B2755" t="s">
        <v>215</v>
      </c>
      <c r="C2755" s="2">
        <v>45743</v>
      </c>
      <c r="D2755" t="s">
        <v>12</v>
      </c>
      <c r="E2755"/>
      <c r="F2755"/>
      <c r="G2755"/>
      <c r="H2755"/>
      <c r="I2755">
        <v>1</v>
      </c>
      <c r="J2755">
        <v>0</v>
      </c>
      <c r="K2755">
        <v>1</v>
      </c>
    </row>
    <row r="2756" spans="1:11" hidden="1" x14ac:dyDescent="0.25">
      <c r="A2756">
        <v>14695</v>
      </c>
      <c r="B2756" t="s">
        <v>2288</v>
      </c>
      <c r="C2756" s="2">
        <v>45743</v>
      </c>
      <c r="D2756" t="s">
        <v>12</v>
      </c>
      <c r="E2756"/>
      <c r="F2756"/>
      <c r="G2756"/>
      <c r="H2756"/>
      <c r="I2756">
        <v>1</v>
      </c>
      <c r="J2756">
        <v>0</v>
      </c>
      <c r="K2756">
        <v>1</v>
      </c>
    </row>
    <row r="2757" spans="1:11" hidden="1" x14ac:dyDescent="0.25">
      <c r="A2757">
        <v>14696</v>
      </c>
      <c r="B2757" t="s">
        <v>2664</v>
      </c>
      <c r="C2757" s="2">
        <v>45749</v>
      </c>
      <c r="D2757" t="s">
        <v>12</v>
      </c>
      <c r="E2757"/>
      <c r="F2757"/>
      <c r="G2757"/>
      <c r="H2757"/>
      <c r="I2757">
        <v>1</v>
      </c>
      <c r="J2757">
        <v>0</v>
      </c>
      <c r="K2757">
        <v>1</v>
      </c>
    </row>
    <row r="2758" spans="1:11" hidden="1" x14ac:dyDescent="0.25">
      <c r="A2758">
        <v>14697</v>
      </c>
      <c r="B2758" t="s">
        <v>1151</v>
      </c>
      <c r="C2758" s="2">
        <v>45749</v>
      </c>
      <c r="D2758" t="s">
        <v>12</v>
      </c>
      <c r="E2758"/>
      <c r="F2758"/>
      <c r="G2758"/>
      <c r="H2758"/>
      <c r="I2758">
        <v>1</v>
      </c>
      <c r="J2758">
        <v>0</v>
      </c>
      <c r="K2758">
        <v>1</v>
      </c>
    </row>
    <row r="2759" spans="1:11" hidden="1" x14ac:dyDescent="0.25">
      <c r="A2759">
        <v>14698</v>
      </c>
      <c r="B2759" t="s">
        <v>2078</v>
      </c>
      <c r="C2759" s="2">
        <v>45749</v>
      </c>
      <c r="D2759" t="s">
        <v>12</v>
      </c>
      <c r="E2759"/>
      <c r="F2759"/>
      <c r="G2759"/>
      <c r="H2759"/>
      <c r="I2759">
        <v>1</v>
      </c>
      <c r="J2759">
        <v>0</v>
      </c>
      <c r="K2759">
        <v>1</v>
      </c>
    </row>
    <row r="2760" spans="1:11" hidden="1" x14ac:dyDescent="0.25">
      <c r="A2760">
        <v>14699</v>
      </c>
      <c r="B2760" t="s">
        <v>2103</v>
      </c>
      <c r="C2760" s="2">
        <v>45748</v>
      </c>
      <c r="D2760" t="s">
        <v>12</v>
      </c>
      <c r="E2760"/>
      <c r="F2760"/>
      <c r="G2760"/>
      <c r="H2760"/>
      <c r="I2760">
        <v>1</v>
      </c>
      <c r="J2760">
        <v>0</v>
      </c>
      <c r="K2760">
        <v>1</v>
      </c>
    </row>
    <row r="2761" spans="1:11" hidden="1" x14ac:dyDescent="0.25">
      <c r="A2761">
        <v>14700</v>
      </c>
      <c r="B2761" t="s">
        <v>2643</v>
      </c>
      <c r="C2761" s="2">
        <v>45749</v>
      </c>
      <c r="D2761" t="s">
        <v>12</v>
      </c>
      <c r="E2761"/>
      <c r="F2761"/>
      <c r="G2761"/>
      <c r="H2761"/>
      <c r="I2761">
        <v>1</v>
      </c>
      <c r="J2761">
        <v>0</v>
      </c>
      <c r="K2761">
        <v>1</v>
      </c>
    </row>
    <row r="2762" spans="1:11" hidden="1" x14ac:dyDescent="0.25">
      <c r="A2762">
        <v>14701</v>
      </c>
      <c r="B2762" t="s">
        <v>63</v>
      </c>
      <c r="C2762" s="2">
        <v>45749</v>
      </c>
      <c r="D2762" t="s">
        <v>12</v>
      </c>
      <c r="E2762"/>
      <c r="F2762"/>
      <c r="G2762"/>
      <c r="H2762"/>
      <c r="I2762">
        <v>1</v>
      </c>
      <c r="J2762">
        <v>0</v>
      </c>
      <c r="K2762">
        <v>1</v>
      </c>
    </row>
    <row r="2763" spans="1:11" hidden="1" x14ac:dyDescent="0.25">
      <c r="A2763">
        <v>14702</v>
      </c>
      <c r="B2763" t="s">
        <v>2746</v>
      </c>
      <c r="C2763" s="2">
        <v>45749</v>
      </c>
      <c r="D2763" t="s">
        <v>12</v>
      </c>
      <c r="E2763"/>
      <c r="F2763"/>
      <c r="G2763"/>
      <c r="H2763"/>
      <c r="I2763">
        <v>1</v>
      </c>
      <c r="J2763">
        <v>0</v>
      </c>
      <c r="K2763">
        <v>1</v>
      </c>
    </row>
    <row r="2764" spans="1:11" hidden="1" x14ac:dyDescent="0.25">
      <c r="A2764">
        <v>14704</v>
      </c>
      <c r="B2764" t="s">
        <v>1600</v>
      </c>
      <c r="C2764" s="2">
        <v>45754</v>
      </c>
      <c r="D2764" t="s">
        <v>12</v>
      </c>
      <c r="E2764"/>
      <c r="F2764"/>
      <c r="G2764"/>
      <c r="H2764"/>
      <c r="I2764">
        <v>1</v>
      </c>
      <c r="J2764">
        <v>0</v>
      </c>
      <c r="K2764">
        <v>1</v>
      </c>
    </row>
    <row r="2765" spans="1:11" hidden="1" x14ac:dyDescent="0.25">
      <c r="A2765">
        <v>14705</v>
      </c>
      <c r="B2765" t="s">
        <v>1080</v>
      </c>
      <c r="C2765" s="2">
        <v>45754</v>
      </c>
      <c r="D2765" t="s">
        <v>12</v>
      </c>
      <c r="E2765"/>
      <c r="F2765"/>
      <c r="G2765"/>
      <c r="H2765"/>
      <c r="I2765">
        <v>1</v>
      </c>
      <c r="J2765">
        <v>0</v>
      </c>
      <c r="K2765">
        <v>1</v>
      </c>
    </row>
    <row r="2766" spans="1:11" hidden="1" x14ac:dyDescent="0.25">
      <c r="A2766">
        <v>14706</v>
      </c>
      <c r="B2766" t="s">
        <v>2692</v>
      </c>
      <c r="C2766" s="2">
        <v>45754</v>
      </c>
      <c r="D2766" t="s">
        <v>12</v>
      </c>
      <c r="E2766"/>
      <c r="F2766"/>
      <c r="G2766"/>
      <c r="H2766"/>
      <c r="I2766">
        <v>1</v>
      </c>
      <c r="J2766">
        <v>0</v>
      </c>
      <c r="K2766">
        <v>1</v>
      </c>
    </row>
    <row r="2767" spans="1:11" hidden="1" x14ac:dyDescent="0.25">
      <c r="A2767">
        <v>14707</v>
      </c>
      <c r="B2767" t="s">
        <v>920</v>
      </c>
      <c r="C2767" s="2">
        <v>45754</v>
      </c>
      <c r="D2767" t="s">
        <v>12</v>
      </c>
      <c r="E2767"/>
      <c r="F2767"/>
      <c r="G2767"/>
      <c r="H2767"/>
      <c r="I2767">
        <v>1</v>
      </c>
      <c r="J2767">
        <v>0</v>
      </c>
      <c r="K2767">
        <v>1</v>
      </c>
    </row>
    <row r="2768" spans="1:11" hidden="1" x14ac:dyDescent="0.25">
      <c r="A2768">
        <v>14708</v>
      </c>
      <c r="B2768" t="s">
        <v>1463</v>
      </c>
      <c r="C2768" s="2">
        <v>45754</v>
      </c>
      <c r="D2768" t="s">
        <v>12</v>
      </c>
      <c r="E2768"/>
      <c r="F2768"/>
      <c r="G2768"/>
      <c r="H2768"/>
      <c r="I2768">
        <v>1</v>
      </c>
      <c r="J2768">
        <v>0</v>
      </c>
      <c r="K2768">
        <v>1</v>
      </c>
    </row>
    <row r="2769" spans="1:11" hidden="1" x14ac:dyDescent="0.25">
      <c r="A2769">
        <v>14709</v>
      </c>
      <c r="B2769" t="s">
        <v>440</v>
      </c>
      <c r="C2769" s="2">
        <v>45754</v>
      </c>
      <c r="D2769" t="s">
        <v>12</v>
      </c>
      <c r="E2769"/>
      <c r="F2769"/>
      <c r="G2769"/>
      <c r="H2769"/>
      <c r="I2769">
        <v>1</v>
      </c>
      <c r="J2769">
        <v>0</v>
      </c>
      <c r="K2769">
        <v>1</v>
      </c>
    </row>
    <row r="2770" spans="1:11" hidden="1" x14ac:dyDescent="0.25">
      <c r="A2770">
        <v>14710</v>
      </c>
      <c r="B2770" t="s">
        <v>2009</v>
      </c>
      <c r="C2770" s="2">
        <v>45754</v>
      </c>
      <c r="D2770" t="s">
        <v>12</v>
      </c>
      <c r="E2770"/>
      <c r="F2770"/>
      <c r="G2770"/>
      <c r="H2770"/>
      <c r="I2770">
        <v>1</v>
      </c>
      <c r="J2770">
        <v>0</v>
      </c>
      <c r="K2770">
        <v>1</v>
      </c>
    </row>
    <row r="2771" spans="1:11" hidden="1" x14ac:dyDescent="0.25">
      <c r="A2771">
        <v>14711</v>
      </c>
      <c r="B2771" t="s">
        <v>1437</v>
      </c>
      <c r="C2771" s="2">
        <v>45754</v>
      </c>
      <c r="D2771" t="s">
        <v>12</v>
      </c>
      <c r="E2771"/>
      <c r="F2771"/>
      <c r="G2771"/>
      <c r="H2771"/>
      <c r="I2771">
        <v>1</v>
      </c>
      <c r="J2771">
        <v>0</v>
      </c>
      <c r="K2771">
        <v>1</v>
      </c>
    </row>
    <row r="2772" spans="1:11" hidden="1" x14ac:dyDescent="0.25">
      <c r="A2772">
        <v>14712</v>
      </c>
      <c r="B2772" t="s">
        <v>223</v>
      </c>
      <c r="C2772" s="2">
        <v>45756</v>
      </c>
      <c r="D2772" t="s">
        <v>12</v>
      </c>
      <c r="E2772"/>
      <c r="F2772"/>
      <c r="G2772"/>
      <c r="H2772"/>
      <c r="I2772">
        <v>1</v>
      </c>
      <c r="J2772">
        <v>0</v>
      </c>
      <c r="K2772">
        <v>1</v>
      </c>
    </row>
    <row r="2773" spans="1:11" hidden="1" x14ac:dyDescent="0.25">
      <c r="A2773">
        <v>14713</v>
      </c>
      <c r="B2773" t="s">
        <v>939</v>
      </c>
      <c r="C2773" s="2">
        <v>45756</v>
      </c>
      <c r="D2773" t="s">
        <v>12</v>
      </c>
      <c r="E2773"/>
      <c r="F2773"/>
      <c r="G2773"/>
      <c r="H2773"/>
      <c r="I2773">
        <v>1</v>
      </c>
      <c r="J2773">
        <v>0</v>
      </c>
      <c r="K2773">
        <v>1</v>
      </c>
    </row>
    <row r="2774" spans="1:11" hidden="1" x14ac:dyDescent="0.25">
      <c r="A2774">
        <v>14714</v>
      </c>
      <c r="B2774" t="s">
        <v>804</v>
      </c>
      <c r="C2774" s="2">
        <v>45756</v>
      </c>
      <c r="D2774" t="s">
        <v>12</v>
      </c>
      <c r="E2774"/>
      <c r="F2774"/>
      <c r="G2774"/>
      <c r="H2774"/>
      <c r="I2774">
        <v>1</v>
      </c>
      <c r="J2774">
        <v>0</v>
      </c>
      <c r="K2774">
        <v>1</v>
      </c>
    </row>
    <row r="2775" spans="1:11" hidden="1" x14ac:dyDescent="0.25">
      <c r="A2775">
        <v>14715</v>
      </c>
      <c r="B2775" t="s">
        <v>1457</v>
      </c>
      <c r="C2775" s="2">
        <v>45756</v>
      </c>
      <c r="D2775" t="s">
        <v>12</v>
      </c>
      <c r="E2775"/>
      <c r="F2775"/>
      <c r="G2775"/>
      <c r="H2775"/>
      <c r="I2775">
        <v>1</v>
      </c>
      <c r="J2775">
        <v>0</v>
      </c>
      <c r="K2775">
        <v>1</v>
      </c>
    </row>
    <row r="2776" spans="1:11" hidden="1" x14ac:dyDescent="0.25">
      <c r="A2776">
        <v>14716</v>
      </c>
      <c r="B2776" t="s">
        <v>3112</v>
      </c>
      <c r="C2776" s="2">
        <v>45758</v>
      </c>
      <c r="D2776" t="s">
        <v>12</v>
      </c>
      <c r="E2776"/>
      <c r="F2776"/>
      <c r="G2776"/>
      <c r="H2776"/>
      <c r="I2776">
        <v>1</v>
      </c>
      <c r="J2776">
        <v>0</v>
      </c>
      <c r="K2776">
        <v>1</v>
      </c>
    </row>
    <row r="2777" spans="1:11" hidden="1" x14ac:dyDescent="0.25">
      <c r="A2777">
        <v>14717</v>
      </c>
      <c r="B2777" t="s">
        <v>726</v>
      </c>
      <c r="C2777" s="2">
        <v>45758</v>
      </c>
      <c r="D2777" t="s">
        <v>12</v>
      </c>
      <c r="E2777"/>
      <c r="F2777"/>
      <c r="G2777"/>
      <c r="H2777"/>
      <c r="I2777">
        <v>1</v>
      </c>
      <c r="J2777">
        <v>0</v>
      </c>
      <c r="K2777">
        <v>1</v>
      </c>
    </row>
    <row r="2778" spans="1:11" hidden="1" x14ac:dyDescent="0.25">
      <c r="A2778">
        <v>14718</v>
      </c>
      <c r="B2778" t="s">
        <v>603</v>
      </c>
      <c r="C2778" s="2">
        <v>45758</v>
      </c>
      <c r="D2778" t="s">
        <v>12</v>
      </c>
      <c r="E2778"/>
      <c r="F2778"/>
      <c r="G2778"/>
      <c r="H2778"/>
      <c r="I2778">
        <v>1</v>
      </c>
      <c r="J2778">
        <v>0</v>
      </c>
      <c r="K2778">
        <v>1</v>
      </c>
    </row>
    <row r="2779" spans="1:11" hidden="1" x14ac:dyDescent="0.25">
      <c r="A2779">
        <v>14719</v>
      </c>
      <c r="B2779" t="s">
        <v>3197</v>
      </c>
      <c r="C2779" s="2">
        <v>45758</v>
      </c>
      <c r="D2779" t="s">
        <v>12</v>
      </c>
      <c r="E2779"/>
      <c r="F2779"/>
      <c r="G2779"/>
      <c r="H2779"/>
      <c r="I2779">
        <v>1</v>
      </c>
      <c r="J2779">
        <v>0</v>
      </c>
      <c r="K2779">
        <v>1</v>
      </c>
    </row>
    <row r="2780" spans="1:11" hidden="1" x14ac:dyDescent="0.25">
      <c r="A2780">
        <v>14720</v>
      </c>
      <c r="B2780" t="s">
        <v>207</v>
      </c>
      <c r="C2780" s="2">
        <v>45758</v>
      </c>
      <c r="D2780" t="s">
        <v>12</v>
      </c>
      <c r="E2780"/>
      <c r="F2780"/>
      <c r="G2780"/>
      <c r="H2780"/>
      <c r="I2780">
        <v>1</v>
      </c>
      <c r="J2780">
        <v>0</v>
      </c>
      <c r="K2780">
        <v>1</v>
      </c>
    </row>
    <row r="2781" spans="1:11" hidden="1" x14ac:dyDescent="0.25">
      <c r="A2781">
        <v>14721</v>
      </c>
      <c r="B2781" t="s">
        <v>2521</v>
      </c>
      <c r="C2781" s="2">
        <v>45758</v>
      </c>
      <c r="D2781" t="s">
        <v>12</v>
      </c>
      <c r="E2781"/>
      <c r="F2781"/>
      <c r="G2781"/>
      <c r="H2781"/>
      <c r="I2781">
        <v>1</v>
      </c>
      <c r="J2781">
        <v>0</v>
      </c>
      <c r="K2781">
        <v>1</v>
      </c>
    </row>
    <row r="2782" spans="1:11" hidden="1" x14ac:dyDescent="0.25">
      <c r="A2782">
        <v>14722</v>
      </c>
      <c r="B2782" t="s">
        <v>3238</v>
      </c>
      <c r="C2782" s="2">
        <v>45758</v>
      </c>
      <c r="D2782" t="s">
        <v>12</v>
      </c>
      <c r="E2782"/>
      <c r="F2782"/>
      <c r="G2782"/>
      <c r="H2782"/>
      <c r="I2782">
        <v>1</v>
      </c>
      <c r="J2782">
        <v>0</v>
      </c>
      <c r="K2782">
        <v>1</v>
      </c>
    </row>
    <row r="2783" spans="1:11" hidden="1" x14ac:dyDescent="0.25">
      <c r="A2783">
        <v>14723</v>
      </c>
      <c r="B2783" t="s">
        <v>2133</v>
      </c>
      <c r="C2783" s="2">
        <v>45758</v>
      </c>
      <c r="D2783" t="s">
        <v>12</v>
      </c>
      <c r="E2783"/>
      <c r="F2783"/>
      <c r="G2783"/>
      <c r="H2783"/>
      <c r="I2783">
        <v>1</v>
      </c>
      <c r="J2783">
        <v>0</v>
      </c>
      <c r="K2783">
        <v>1</v>
      </c>
    </row>
    <row r="2784" spans="1:11" hidden="1" x14ac:dyDescent="0.25">
      <c r="A2784">
        <v>14724</v>
      </c>
      <c r="B2784" t="s">
        <v>2212</v>
      </c>
      <c r="C2784" s="2">
        <v>45758</v>
      </c>
      <c r="D2784" t="s">
        <v>12</v>
      </c>
      <c r="E2784"/>
      <c r="F2784"/>
      <c r="G2784"/>
      <c r="H2784"/>
      <c r="I2784">
        <v>1</v>
      </c>
      <c r="J2784">
        <v>0</v>
      </c>
      <c r="K2784">
        <v>1</v>
      </c>
    </row>
    <row r="2785" spans="1:11" hidden="1" x14ac:dyDescent="0.25">
      <c r="A2785">
        <v>14725</v>
      </c>
      <c r="B2785" t="s">
        <v>2841</v>
      </c>
      <c r="C2785" s="2">
        <v>45758</v>
      </c>
      <c r="D2785" t="s">
        <v>12</v>
      </c>
      <c r="E2785"/>
      <c r="F2785"/>
      <c r="G2785"/>
      <c r="H2785"/>
      <c r="I2785">
        <v>1</v>
      </c>
      <c r="J2785">
        <v>0</v>
      </c>
      <c r="K2785">
        <v>1</v>
      </c>
    </row>
    <row r="2786" spans="1:11" hidden="1" x14ac:dyDescent="0.25">
      <c r="A2786">
        <v>14726</v>
      </c>
      <c r="B2786" t="s">
        <v>2884</v>
      </c>
      <c r="C2786" s="2">
        <v>45758</v>
      </c>
      <c r="D2786" t="s">
        <v>12</v>
      </c>
      <c r="E2786"/>
      <c r="F2786"/>
      <c r="G2786"/>
      <c r="H2786"/>
      <c r="I2786">
        <v>1</v>
      </c>
      <c r="J2786">
        <v>0</v>
      </c>
      <c r="K2786">
        <v>1</v>
      </c>
    </row>
    <row r="2787" spans="1:11" hidden="1" x14ac:dyDescent="0.25">
      <c r="A2787">
        <v>14727</v>
      </c>
      <c r="B2787" t="s">
        <v>1967</v>
      </c>
      <c r="C2787" s="2">
        <v>45758</v>
      </c>
      <c r="D2787" t="s">
        <v>12</v>
      </c>
      <c r="E2787"/>
      <c r="F2787"/>
      <c r="G2787"/>
      <c r="H2787"/>
      <c r="I2787">
        <v>1</v>
      </c>
      <c r="J2787">
        <v>0</v>
      </c>
      <c r="K2787">
        <v>1</v>
      </c>
    </row>
    <row r="2788" spans="1:11" hidden="1" x14ac:dyDescent="0.25">
      <c r="A2788">
        <v>14728</v>
      </c>
      <c r="B2788" t="s">
        <v>593</v>
      </c>
      <c r="C2788" s="2">
        <v>45758</v>
      </c>
      <c r="D2788" t="s">
        <v>12</v>
      </c>
      <c r="E2788"/>
      <c r="F2788"/>
      <c r="G2788"/>
      <c r="H2788"/>
      <c r="I2788">
        <v>1</v>
      </c>
      <c r="J2788">
        <v>0</v>
      </c>
      <c r="K2788">
        <v>1</v>
      </c>
    </row>
    <row r="2789" spans="1:11" hidden="1" x14ac:dyDescent="0.25">
      <c r="A2789">
        <v>14729</v>
      </c>
      <c r="B2789" t="s">
        <v>1553</v>
      </c>
      <c r="C2789" s="2">
        <v>45758</v>
      </c>
      <c r="D2789" t="s">
        <v>12</v>
      </c>
      <c r="E2789"/>
      <c r="F2789"/>
      <c r="G2789"/>
      <c r="H2789"/>
      <c r="I2789">
        <v>1</v>
      </c>
      <c r="J2789">
        <v>0</v>
      </c>
      <c r="K2789">
        <v>1</v>
      </c>
    </row>
    <row r="2790" spans="1:11" hidden="1" x14ac:dyDescent="0.25">
      <c r="A2790">
        <v>14730</v>
      </c>
      <c r="B2790" t="s">
        <v>2503</v>
      </c>
      <c r="C2790" s="2">
        <v>45758</v>
      </c>
      <c r="D2790" t="s">
        <v>12</v>
      </c>
      <c r="E2790"/>
      <c r="F2790"/>
      <c r="G2790"/>
      <c r="H2790"/>
      <c r="I2790">
        <v>1</v>
      </c>
      <c r="J2790">
        <v>0</v>
      </c>
      <c r="K2790">
        <v>1</v>
      </c>
    </row>
    <row r="2791" spans="1:11" hidden="1" x14ac:dyDescent="0.25">
      <c r="A2791">
        <v>14732</v>
      </c>
      <c r="B2791" t="s">
        <v>1155</v>
      </c>
      <c r="C2791" s="2">
        <v>45758</v>
      </c>
      <c r="D2791" t="s">
        <v>12</v>
      </c>
      <c r="E2791"/>
      <c r="F2791"/>
      <c r="G2791"/>
      <c r="H2791"/>
      <c r="I2791">
        <v>1</v>
      </c>
      <c r="J2791">
        <v>0</v>
      </c>
      <c r="K2791">
        <v>1</v>
      </c>
    </row>
    <row r="2792" spans="1:11" hidden="1" x14ac:dyDescent="0.25">
      <c r="A2792">
        <v>14733</v>
      </c>
      <c r="B2792" t="s">
        <v>2118</v>
      </c>
      <c r="C2792" s="2">
        <v>45758</v>
      </c>
      <c r="D2792" t="s">
        <v>12</v>
      </c>
      <c r="E2792"/>
      <c r="F2792"/>
      <c r="G2792"/>
      <c r="H2792"/>
      <c r="I2792">
        <v>1</v>
      </c>
      <c r="J2792">
        <v>0</v>
      </c>
      <c r="K2792">
        <v>1</v>
      </c>
    </row>
    <row r="2793" spans="1:11" hidden="1" x14ac:dyDescent="0.25">
      <c r="A2793">
        <v>14734</v>
      </c>
      <c r="B2793" t="s">
        <v>2661</v>
      </c>
      <c r="C2793" s="2">
        <v>45758</v>
      </c>
      <c r="D2793" t="s">
        <v>12</v>
      </c>
      <c r="E2793"/>
      <c r="F2793"/>
      <c r="G2793"/>
      <c r="H2793"/>
      <c r="I2793">
        <v>1</v>
      </c>
      <c r="J2793">
        <v>0</v>
      </c>
      <c r="K2793">
        <v>1</v>
      </c>
    </row>
    <row r="2794" spans="1:11" hidden="1" x14ac:dyDescent="0.25">
      <c r="A2794">
        <v>14735</v>
      </c>
      <c r="B2794" t="s">
        <v>3132</v>
      </c>
      <c r="C2794" s="2">
        <v>45758</v>
      </c>
      <c r="D2794" t="s">
        <v>12</v>
      </c>
      <c r="E2794"/>
      <c r="F2794"/>
      <c r="G2794"/>
      <c r="H2794"/>
      <c r="I2794">
        <v>1</v>
      </c>
      <c r="J2794">
        <v>0</v>
      </c>
      <c r="K2794">
        <v>1</v>
      </c>
    </row>
    <row r="2795" spans="1:11" hidden="1" x14ac:dyDescent="0.25">
      <c r="A2795">
        <v>14736</v>
      </c>
      <c r="B2795" t="s">
        <v>3323</v>
      </c>
      <c r="C2795" s="2">
        <v>45758</v>
      </c>
      <c r="D2795" t="s">
        <v>12</v>
      </c>
      <c r="E2795"/>
      <c r="F2795"/>
      <c r="G2795"/>
      <c r="H2795"/>
      <c r="I2795">
        <v>1</v>
      </c>
      <c r="J2795">
        <v>0</v>
      </c>
      <c r="K2795">
        <v>1</v>
      </c>
    </row>
    <row r="2796" spans="1:11" hidden="1" x14ac:dyDescent="0.25">
      <c r="A2796">
        <v>14737</v>
      </c>
      <c r="B2796" t="s">
        <v>2508</v>
      </c>
      <c r="C2796" s="2">
        <v>45758</v>
      </c>
      <c r="D2796" t="s">
        <v>12</v>
      </c>
      <c r="E2796"/>
      <c r="F2796"/>
      <c r="G2796"/>
      <c r="H2796"/>
      <c r="I2796">
        <v>1</v>
      </c>
      <c r="J2796">
        <v>0</v>
      </c>
      <c r="K2796">
        <v>1</v>
      </c>
    </row>
    <row r="2797" spans="1:11" hidden="1" x14ac:dyDescent="0.25">
      <c r="A2797">
        <v>14739</v>
      </c>
      <c r="B2797" t="s">
        <v>3163</v>
      </c>
      <c r="C2797" s="2">
        <v>45758</v>
      </c>
      <c r="D2797" t="s">
        <v>12</v>
      </c>
      <c r="E2797"/>
      <c r="F2797"/>
      <c r="G2797"/>
      <c r="H2797"/>
      <c r="I2797">
        <v>1</v>
      </c>
      <c r="J2797">
        <v>0</v>
      </c>
      <c r="K2797">
        <v>1</v>
      </c>
    </row>
    <row r="2798" spans="1:11" hidden="1" x14ac:dyDescent="0.25">
      <c r="A2798">
        <v>14740</v>
      </c>
      <c r="B2798" t="s">
        <v>917</v>
      </c>
      <c r="C2798" s="2">
        <v>45758</v>
      </c>
      <c r="D2798" t="s">
        <v>12</v>
      </c>
      <c r="E2798"/>
      <c r="F2798"/>
      <c r="G2798"/>
      <c r="H2798"/>
      <c r="I2798">
        <v>1</v>
      </c>
      <c r="J2798">
        <v>0</v>
      </c>
      <c r="K2798">
        <v>1</v>
      </c>
    </row>
    <row r="2799" spans="1:11" hidden="1" x14ac:dyDescent="0.25">
      <c r="A2799">
        <v>14741</v>
      </c>
      <c r="B2799" t="s">
        <v>639</v>
      </c>
      <c r="C2799" s="2">
        <v>45758</v>
      </c>
      <c r="D2799" t="s">
        <v>12</v>
      </c>
      <c r="E2799"/>
      <c r="F2799"/>
      <c r="G2799"/>
      <c r="H2799"/>
      <c r="I2799">
        <v>1</v>
      </c>
      <c r="J2799">
        <v>0</v>
      </c>
      <c r="K2799">
        <v>1</v>
      </c>
    </row>
    <row r="2800" spans="1:11" hidden="1" x14ac:dyDescent="0.25">
      <c r="A2800">
        <v>14743</v>
      </c>
      <c r="B2800" t="s">
        <v>3049</v>
      </c>
      <c r="C2800" s="2">
        <v>45761</v>
      </c>
      <c r="D2800" t="s">
        <v>12</v>
      </c>
      <c r="E2800"/>
      <c r="F2800"/>
      <c r="G2800"/>
      <c r="H2800"/>
      <c r="I2800">
        <v>1</v>
      </c>
      <c r="J2800">
        <v>0</v>
      </c>
      <c r="K2800">
        <v>1</v>
      </c>
    </row>
    <row r="2801" spans="1:11" hidden="1" x14ac:dyDescent="0.25">
      <c r="A2801">
        <v>14744</v>
      </c>
      <c r="B2801" t="s">
        <v>2571</v>
      </c>
      <c r="C2801" s="2">
        <v>45761</v>
      </c>
      <c r="D2801" t="s">
        <v>12</v>
      </c>
      <c r="E2801"/>
      <c r="F2801"/>
      <c r="G2801"/>
      <c r="H2801"/>
      <c r="I2801">
        <v>1</v>
      </c>
      <c r="J2801">
        <v>0</v>
      </c>
      <c r="K2801">
        <v>1</v>
      </c>
    </row>
    <row r="2802" spans="1:11" hidden="1" x14ac:dyDescent="0.25">
      <c r="A2802">
        <v>14745</v>
      </c>
      <c r="B2802" t="s">
        <v>597</v>
      </c>
      <c r="C2802" s="2">
        <v>45761</v>
      </c>
      <c r="D2802" t="s">
        <v>12</v>
      </c>
      <c r="E2802"/>
      <c r="F2802"/>
      <c r="G2802"/>
      <c r="H2802"/>
      <c r="I2802">
        <v>1</v>
      </c>
      <c r="J2802">
        <v>0</v>
      </c>
      <c r="K2802">
        <v>1</v>
      </c>
    </row>
    <row r="2803" spans="1:11" hidden="1" x14ac:dyDescent="0.25">
      <c r="A2803">
        <v>14746</v>
      </c>
      <c r="B2803" t="s">
        <v>1407</v>
      </c>
      <c r="C2803" s="2">
        <v>45761</v>
      </c>
      <c r="D2803" t="s">
        <v>12</v>
      </c>
      <c r="E2803"/>
      <c r="F2803"/>
      <c r="G2803"/>
      <c r="H2803"/>
      <c r="I2803">
        <v>1</v>
      </c>
      <c r="J2803">
        <v>0</v>
      </c>
      <c r="K2803">
        <v>1</v>
      </c>
    </row>
    <row r="2804" spans="1:11" hidden="1" x14ac:dyDescent="0.25">
      <c r="A2804">
        <v>14747</v>
      </c>
      <c r="B2804" t="s">
        <v>1264</v>
      </c>
      <c r="C2804" s="2">
        <v>45761</v>
      </c>
      <c r="D2804" t="s">
        <v>12</v>
      </c>
      <c r="E2804"/>
      <c r="F2804"/>
      <c r="G2804"/>
      <c r="H2804"/>
      <c r="I2804">
        <v>1</v>
      </c>
      <c r="J2804">
        <v>0</v>
      </c>
      <c r="K2804">
        <v>1</v>
      </c>
    </row>
    <row r="2805" spans="1:11" hidden="1" x14ac:dyDescent="0.25">
      <c r="A2805">
        <v>14748</v>
      </c>
      <c r="B2805" t="s">
        <v>1940</v>
      </c>
      <c r="C2805" s="2">
        <v>45761</v>
      </c>
      <c r="D2805" t="s">
        <v>12</v>
      </c>
      <c r="E2805"/>
      <c r="F2805"/>
      <c r="G2805"/>
      <c r="H2805"/>
      <c r="I2805">
        <v>1</v>
      </c>
      <c r="J2805">
        <v>0</v>
      </c>
      <c r="K2805">
        <v>1</v>
      </c>
    </row>
    <row r="2806" spans="1:11" hidden="1" x14ac:dyDescent="0.25">
      <c r="A2806">
        <v>14749</v>
      </c>
      <c r="B2806" t="s">
        <v>3189</v>
      </c>
      <c r="C2806" s="2">
        <v>45761</v>
      </c>
      <c r="D2806" t="s">
        <v>12</v>
      </c>
      <c r="E2806"/>
      <c r="F2806"/>
      <c r="G2806"/>
      <c r="H2806"/>
      <c r="I2806">
        <v>1</v>
      </c>
      <c r="J2806">
        <v>0</v>
      </c>
      <c r="K2806">
        <v>1</v>
      </c>
    </row>
    <row r="2807" spans="1:11" hidden="1" x14ac:dyDescent="0.25">
      <c r="A2807">
        <v>14750</v>
      </c>
      <c r="B2807" t="s">
        <v>2726</v>
      </c>
      <c r="C2807" s="2">
        <v>45761</v>
      </c>
      <c r="D2807" t="s">
        <v>12</v>
      </c>
      <c r="E2807"/>
      <c r="F2807"/>
      <c r="G2807"/>
      <c r="H2807"/>
      <c r="I2807">
        <v>1</v>
      </c>
      <c r="J2807">
        <v>0</v>
      </c>
      <c r="K2807">
        <v>1</v>
      </c>
    </row>
    <row r="2808" spans="1:11" hidden="1" x14ac:dyDescent="0.25">
      <c r="A2808">
        <v>14751</v>
      </c>
      <c r="B2808" t="s">
        <v>1973</v>
      </c>
      <c r="C2808" s="2">
        <v>45761</v>
      </c>
      <c r="D2808" t="s">
        <v>12</v>
      </c>
      <c r="E2808"/>
      <c r="F2808"/>
      <c r="G2808"/>
      <c r="H2808"/>
      <c r="I2808">
        <v>1</v>
      </c>
      <c r="J2808">
        <v>0</v>
      </c>
      <c r="K2808">
        <v>1</v>
      </c>
    </row>
    <row r="2809" spans="1:11" hidden="1" x14ac:dyDescent="0.25">
      <c r="A2809">
        <v>14752</v>
      </c>
      <c r="B2809" t="s">
        <v>221</v>
      </c>
      <c r="C2809" s="2">
        <v>45761</v>
      </c>
      <c r="D2809" t="s">
        <v>12</v>
      </c>
      <c r="E2809"/>
      <c r="F2809"/>
      <c r="G2809"/>
      <c r="H2809"/>
      <c r="I2809">
        <v>1</v>
      </c>
      <c r="J2809">
        <v>0</v>
      </c>
      <c r="K2809">
        <v>1</v>
      </c>
    </row>
    <row r="2810" spans="1:11" hidden="1" x14ac:dyDescent="0.25">
      <c r="A2810">
        <v>14753</v>
      </c>
      <c r="B2810" t="s">
        <v>2215</v>
      </c>
      <c r="C2810" s="2">
        <v>45761</v>
      </c>
      <c r="D2810" t="s">
        <v>12</v>
      </c>
      <c r="E2810"/>
      <c r="F2810"/>
      <c r="G2810"/>
      <c r="H2810"/>
      <c r="I2810">
        <v>1</v>
      </c>
      <c r="J2810">
        <v>0</v>
      </c>
      <c r="K2810">
        <v>1</v>
      </c>
    </row>
    <row r="2811" spans="1:11" hidden="1" x14ac:dyDescent="0.25">
      <c r="A2811">
        <v>14754</v>
      </c>
      <c r="B2811" t="s">
        <v>2600</v>
      </c>
      <c r="C2811" s="2">
        <v>45761</v>
      </c>
      <c r="D2811" t="s">
        <v>12</v>
      </c>
      <c r="E2811"/>
      <c r="F2811"/>
      <c r="G2811"/>
      <c r="H2811"/>
      <c r="I2811">
        <v>1</v>
      </c>
      <c r="J2811">
        <v>0</v>
      </c>
      <c r="K2811">
        <v>1</v>
      </c>
    </row>
    <row r="2812" spans="1:11" hidden="1" x14ac:dyDescent="0.25">
      <c r="A2812">
        <v>14755</v>
      </c>
      <c r="B2812" t="s">
        <v>3067</v>
      </c>
      <c r="C2812" s="2">
        <v>45761</v>
      </c>
      <c r="D2812" t="s">
        <v>12</v>
      </c>
      <c r="E2812"/>
      <c r="F2812"/>
      <c r="G2812"/>
      <c r="H2812"/>
      <c r="I2812">
        <v>1</v>
      </c>
      <c r="J2812">
        <v>0</v>
      </c>
      <c r="K2812">
        <v>1</v>
      </c>
    </row>
    <row r="2813" spans="1:11" hidden="1" x14ac:dyDescent="0.25">
      <c r="A2813">
        <v>14756</v>
      </c>
      <c r="B2813" t="s">
        <v>1714</v>
      </c>
      <c r="C2813" s="2">
        <v>45761</v>
      </c>
      <c r="D2813" t="s">
        <v>12</v>
      </c>
      <c r="E2813"/>
      <c r="F2813"/>
      <c r="G2813"/>
      <c r="H2813"/>
      <c r="I2813">
        <v>1</v>
      </c>
      <c r="J2813">
        <v>0</v>
      </c>
      <c r="K2813">
        <v>1</v>
      </c>
    </row>
    <row r="2814" spans="1:11" hidden="1" x14ac:dyDescent="0.25">
      <c r="A2814">
        <v>14757</v>
      </c>
      <c r="B2814" t="s">
        <v>82</v>
      </c>
      <c r="C2814" s="2">
        <v>45761</v>
      </c>
      <c r="D2814" t="s">
        <v>12</v>
      </c>
      <c r="E2814"/>
      <c r="F2814"/>
      <c r="G2814"/>
      <c r="H2814"/>
      <c r="I2814">
        <v>1</v>
      </c>
      <c r="J2814">
        <v>0</v>
      </c>
      <c r="K2814">
        <v>1</v>
      </c>
    </row>
    <row r="2815" spans="1:11" hidden="1" x14ac:dyDescent="0.25">
      <c r="A2815">
        <v>14758</v>
      </c>
      <c r="B2815" t="s">
        <v>822</v>
      </c>
      <c r="C2815" s="2">
        <v>45761</v>
      </c>
      <c r="D2815" t="s">
        <v>12</v>
      </c>
      <c r="E2815"/>
      <c r="F2815"/>
      <c r="G2815"/>
      <c r="H2815"/>
      <c r="I2815">
        <v>1</v>
      </c>
      <c r="J2815">
        <v>0</v>
      </c>
      <c r="K2815">
        <v>1</v>
      </c>
    </row>
    <row r="2816" spans="1:11" hidden="1" x14ac:dyDescent="0.25">
      <c r="A2816">
        <v>14759</v>
      </c>
      <c r="B2816" t="s">
        <v>345</v>
      </c>
      <c r="C2816" s="2">
        <v>45761</v>
      </c>
      <c r="D2816" t="s">
        <v>12</v>
      </c>
      <c r="E2816"/>
      <c r="F2816"/>
      <c r="G2816"/>
      <c r="H2816"/>
      <c r="I2816">
        <v>1</v>
      </c>
      <c r="J2816">
        <v>0</v>
      </c>
      <c r="K2816">
        <v>1</v>
      </c>
    </row>
    <row r="2817" spans="1:11" hidden="1" x14ac:dyDescent="0.25">
      <c r="A2817">
        <v>14760</v>
      </c>
      <c r="B2817" t="s">
        <v>1935</v>
      </c>
      <c r="C2817" s="2">
        <v>45761</v>
      </c>
      <c r="D2817" t="s">
        <v>12</v>
      </c>
      <c r="E2817"/>
      <c r="F2817"/>
      <c r="G2817"/>
      <c r="H2817"/>
      <c r="I2817">
        <v>1</v>
      </c>
      <c r="J2817">
        <v>0</v>
      </c>
      <c r="K2817">
        <v>1</v>
      </c>
    </row>
    <row r="2818" spans="1:11" hidden="1" x14ac:dyDescent="0.25">
      <c r="A2818">
        <v>14761</v>
      </c>
      <c r="B2818" t="s">
        <v>47</v>
      </c>
      <c r="C2818" s="2">
        <v>45761</v>
      </c>
      <c r="D2818" t="s">
        <v>12</v>
      </c>
      <c r="E2818"/>
      <c r="F2818"/>
      <c r="G2818"/>
      <c r="H2818"/>
      <c r="I2818">
        <v>1</v>
      </c>
      <c r="J2818">
        <v>0</v>
      </c>
      <c r="K2818">
        <v>1</v>
      </c>
    </row>
    <row r="2819" spans="1:11" hidden="1" x14ac:dyDescent="0.25">
      <c r="A2819">
        <v>14763</v>
      </c>
      <c r="B2819" t="s">
        <v>2236</v>
      </c>
      <c r="C2819" s="2">
        <v>45769</v>
      </c>
      <c r="D2819" t="s">
        <v>12</v>
      </c>
      <c r="E2819"/>
      <c r="F2819"/>
      <c r="G2819"/>
      <c r="H2819"/>
      <c r="I2819">
        <v>0</v>
      </c>
      <c r="J2819">
        <v>0</v>
      </c>
      <c r="K2819">
        <v>0</v>
      </c>
    </row>
    <row r="2820" spans="1:11" hidden="1" x14ac:dyDescent="0.25">
      <c r="A2820">
        <v>14764</v>
      </c>
      <c r="B2820" t="s">
        <v>3448</v>
      </c>
      <c r="C2820" s="2">
        <v>45769</v>
      </c>
      <c r="D2820" t="s">
        <v>12</v>
      </c>
      <c r="E2820"/>
      <c r="F2820"/>
      <c r="G2820"/>
      <c r="H2820"/>
      <c r="I2820">
        <v>0</v>
      </c>
      <c r="J2820">
        <v>0</v>
      </c>
      <c r="K2820">
        <v>0</v>
      </c>
    </row>
    <row r="2821" spans="1:11" hidden="1" x14ac:dyDescent="0.25">
      <c r="A2821">
        <v>14765</v>
      </c>
      <c r="B2821" t="s">
        <v>3209</v>
      </c>
      <c r="C2821" s="2">
        <v>45769</v>
      </c>
      <c r="D2821" t="s">
        <v>12</v>
      </c>
      <c r="E2821"/>
      <c r="F2821"/>
      <c r="G2821"/>
      <c r="H2821"/>
      <c r="I2821">
        <v>0</v>
      </c>
      <c r="J2821">
        <v>0</v>
      </c>
      <c r="K2821">
        <v>0</v>
      </c>
    </row>
    <row r="2822" spans="1:11" hidden="1" x14ac:dyDescent="0.25">
      <c r="A2822">
        <v>14766</v>
      </c>
      <c r="B2822" t="s">
        <v>1941</v>
      </c>
      <c r="C2822" s="2">
        <v>45769</v>
      </c>
      <c r="D2822" t="s">
        <v>12</v>
      </c>
      <c r="E2822"/>
      <c r="F2822"/>
      <c r="G2822"/>
      <c r="H2822"/>
      <c r="I2822">
        <v>0</v>
      </c>
      <c r="J2822">
        <v>0</v>
      </c>
      <c r="K2822">
        <v>0</v>
      </c>
    </row>
    <row r="2823" spans="1:11" hidden="1" x14ac:dyDescent="0.25">
      <c r="A2823">
        <v>14767</v>
      </c>
      <c r="B2823" t="s">
        <v>976</v>
      </c>
      <c r="C2823" s="2">
        <v>45769</v>
      </c>
      <c r="D2823" t="s">
        <v>12</v>
      </c>
      <c r="E2823"/>
      <c r="F2823"/>
      <c r="G2823"/>
      <c r="H2823"/>
      <c r="I2823">
        <v>0</v>
      </c>
      <c r="J2823">
        <v>0</v>
      </c>
      <c r="K2823">
        <v>0</v>
      </c>
    </row>
    <row r="2824" spans="1:11" hidden="1" x14ac:dyDescent="0.25">
      <c r="A2824">
        <v>14768</v>
      </c>
      <c r="B2824" t="s">
        <v>1894</v>
      </c>
      <c r="C2824" s="2">
        <v>45769</v>
      </c>
      <c r="D2824" t="s">
        <v>12</v>
      </c>
      <c r="E2824"/>
      <c r="F2824"/>
      <c r="G2824"/>
      <c r="H2824"/>
      <c r="I2824">
        <v>0</v>
      </c>
      <c r="J2824">
        <v>0</v>
      </c>
      <c r="K2824">
        <v>0</v>
      </c>
    </row>
    <row r="2825" spans="1:11" hidden="1" x14ac:dyDescent="0.25">
      <c r="A2825">
        <v>14769</v>
      </c>
      <c r="B2825" t="s">
        <v>194</v>
      </c>
      <c r="C2825" s="2">
        <v>45769</v>
      </c>
      <c r="D2825" t="s">
        <v>12</v>
      </c>
      <c r="E2825"/>
      <c r="F2825"/>
      <c r="G2825"/>
      <c r="H2825"/>
      <c r="I2825">
        <v>0</v>
      </c>
      <c r="J2825">
        <v>0</v>
      </c>
      <c r="K2825">
        <v>0</v>
      </c>
    </row>
    <row r="2826" spans="1:11" hidden="1" x14ac:dyDescent="0.25">
      <c r="A2826">
        <v>14770</v>
      </c>
      <c r="B2826" t="s">
        <v>1677</v>
      </c>
      <c r="C2826" s="2">
        <v>45769</v>
      </c>
      <c r="D2826" t="s">
        <v>12</v>
      </c>
      <c r="E2826"/>
      <c r="F2826"/>
      <c r="G2826"/>
      <c r="H2826"/>
      <c r="I2826">
        <v>0</v>
      </c>
      <c r="J2826">
        <v>0</v>
      </c>
      <c r="K2826">
        <v>0</v>
      </c>
    </row>
    <row r="2827" spans="1:11" hidden="1" x14ac:dyDescent="0.25">
      <c r="A2827">
        <v>14771</v>
      </c>
      <c r="B2827" t="s">
        <v>560</v>
      </c>
      <c r="C2827" s="2">
        <v>45769</v>
      </c>
      <c r="D2827" t="s">
        <v>12</v>
      </c>
      <c r="E2827"/>
      <c r="F2827"/>
      <c r="G2827"/>
      <c r="H2827"/>
      <c r="I2827">
        <v>0</v>
      </c>
      <c r="J2827">
        <v>0</v>
      </c>
      <c r="K2827">
        <v>0</v>
      </c>
    </row>
    <row r="2828" spans="1:11" hidden="1" x14ac:dyDescent="0.25">
      <c r="A2828">
        <v>14772</v>
      </c>
      <c r="B2828" t="s">
        <v>2452</v>
      </c>
      <c r="C2828" s="2">
        <v>45769</v>
      </c>
      <c r="D2828" t="s">
        <v>12</v>
      </c>
      <c r="E2828"/>
      <c r="F2828"/>
      <c r="G2828"/>
      <c r="H2828"/>
      <c r="I2828">
        <v>0</v>
      </c>
      <c r="J2828">
        <v>0</v>
      </c>
      <c r="K2828">
        <v>0</v>
      </c>
    </row>
    <row r="2829" spans="1:11" hidden="1" x14ac:dyDescent="0.25">
      <c r="A2829">
        <v>14773</v>
      </c>
      <c r="B2829" t="s">
        <v>2100</v>
      </c>
      <c r="C2829" s="2">
        <v>45769</v>
      </c>
      <c r="D2829" t="s">
        <v>12</v>
      </c>
      <c r="E2829"/>
      <c r="F2829"/>
      <c r="G2829"/>
      <c r="H2829"/>
      <c r="I2829">
        <v>0</v>
      </c>
      <c r="J2829">
        <v>0</v>
      </c>
      <c r="K2829">
        <v>0</v>
      </c>
    </row>
    <row r="2830" spans="1:11" hidden="1" x14ac:dyDescent="0.25">
      <c r="A2830">
        <v>14774</v>
      </c>
      <c r="B2830" t="s">
        <v>1389</v>
      </c>
      <c r="C2830" s="2">
        <v>45771</v>
      </c>
      <c r="D2830" t="s">
        <v>12</v>
      </c>
      <c r="E2830"/>
      <c r="F2830"/>
      <c r="G2830"/>
      <c r="H2830"/>
      <c r="I2830">
        <v>0</v>
      </c>
      <c r="J2830">
        <v>0</v>
      </c>
      <c r="K2830">
        <v>0</v>
      </c>
    </row>
    <row r="2831" spans="1:11" hidden="1" x14ac:dyDescent="0.25">
      <c r="A2831">
        <v>14775</v>
      </c>
      <c r="B2831" t="s">
        <v>842</v>
      </c>
      <c r="C2831" s="2">
        <v>45775</v>
      </c>
      <c r="D2831" t="s">
        <v>12</v>
      </c>
      <c r="E2831"/>
      <c r="F2831"/>
      <c r="G2831"/>
      <c r="H2831"/>
      <c r="I2831">
        <v>0</v>
      </c>
      <c r="J2831">
        <v>0</v>
      </c>
      <c r="K2831">
        <v>0</v>
      </c>
    </row>
    <row r="2832" spans="1:11" hidden="1" x14ac:dyDescent="0.25">
      <c r="A2832">
        <v>14776</v>
      </c>
      <c r="B2832" t="s">
        <v>838</v>
      </c>
      <c r="C2832" s="2">
        <v>45775</v>
      </c>
      <c r="D2832" t="s">
        <v>12</v>
      </c>
      <c r="E2832"/>
      <c r="F2832"/>
      <c r="G2832"/>
      <c r="H2832"/>
      <c r="I2832">
        <v>0</v>
      </c>
      <c r="J2832">
        <v>0</v>
      </c>
      <c r="K2832">
        <v>0</v>
      </c>
    </row>
    <row r="2833" spans="1:11" hidden="1" x14ac:dyDescent="0.25">
      <c r="A2833">
        <v>14777</v>
      </c>
      <c r="B2833" t="s">
        <v>2115</v>
      </c>
      <c r="C2833" s="2">
        <v>45775</v>
      </c>
      <c r="D2833" t="s">
        <v>12</v>
      </c>
      <c r="E2833"/>
      <c r="F2833"/>
      <c r="G2833"/>
      <c r="H2833"/>
      <c r="I2833">
        <v>0</v>
      </c>
      <c r="J2833">
        <v>0</v>
      </c>
      <c r="K2833">
        <v>0</v>
      </c>
    </row>
    <row r="2834" spans="1:11" hidden="1" x14ac:dyDescent="0.25">
      <c r="A2834">
        <v>14778</v>
      </c>
      <c r="B2834" t="s">
        <v>2475</v>
      </c>
      <c r="C2834" s="2">
        <v>45775</v>
      </c>
      <c r="D2834" t="s">
        <v>12</v>
      </c>
      <c r="E2834"/>
      <c r="F2834"/>
      <c r="G2834"/>
      <c r="H2834"/>
      <c r="I2834">
        <v>0</v>
      </c>
      <c r="J2834">
        <v>0</v>
      </c>
      <c r="K2834">
        <v>0</v>
      </c>
    </row>
    <row r="2835" spans="1:11" hidden="1" x14ac:dyDescent="0.25">
      <c r="A2835">
        <v>14779</v>
      </c>
      <c r="B2835" t="s">
        <v>2509</v>
      </c>
      <c r="C2835" s="2">
        <v>45775</v>
      </c>
      <c r="D2835" t="s">
        <v>12</v>
      </c>
      <c r="E2835"/>
      <c r="F2835"/>
      <c r="G2835"/>
      <c r="H2835"/>
      <c r="I2835">
        <v>0</v>
      </c>
      <c r="J2835">
        <v>0</v>
      </c>
      <c r="K2835">
        <v>0</v>
      </c>
    </row>
    <row r="2836" spans="1:11" hidden="1" x14ac:dyDescent="0.25">
      <c r="A2836">
        <v>14780</v>
      </c>
      <c r="B2836" t="s">
        <v>3432</v>
      </c>
      <c r="C2836" s="2">
        <v>45775</v>
      </c>
      <c r="D2836" t="s">
        <v>12</v>
      </c>
      <c r="E2836"/>
      <c r="F2836"/>
      <c r="G2836"/>
      <c r="H2836"/>
      <c r="I2836">
        <v>0</v>
      </c>
      <c r="J2836">
        <v>0</v>
      </c>
      <c r="K2836">
        <v>0</v>
      </c>
    </row>
    <row r="2837" spans="1:11" hidden="1" x14ac:dyDescent="0.25">
      <c r="A2837">
        <v>14781</v>
      </c>
      <c r="B2837" t="s">
        <v>997</v>
      </c>
      <c r="C2837" s="2">
        <v>45775</v>
      </c>
      <c r="D2837" t="s">
        <v>12</v>
      </c>
      <c r="E2837"/>
      <c r="F2837"/>
      <c r="G2837"/>
      <c r="H2837"/>
      <c r="I2837">
        <v>0</v>
      </c>
      <c r="J2837">
        <v>0</v>
      </c>
      <c r="K2837">
        <v>0</v>
      </c>
    </row>
    <row r="2838" spans="1:11" hidden="1" x14ac:dyDescent="0.25">
      <c r="A2838">
        <v>14782</v>
      </c>
      <c r="B2838" t="s">
        <v>2138</v>
      </c>
      <c r="C2838" s="2">
        <v>45775</v>
      </c>
      <c r="D2838" t="s">
        <v>12</v>
      </c>
      <c r="E2838"/>
      <c r="F2838"/>
      <c r="G2838"/>
      <c r="H2838"/>
      <c r="I2838">
        <v>0</v>
      </c>
      <c r="J2838">
        <v>0</v>
      </c>
      <c r="K2838">
        <v>0</v>
      </c>
    </row>
    <row r="2839" spans="1:11" hidden="1" x14ac:dyDescent="0.25">
      <c r="A2839">
        <v>14783</v>
      </c>
      <c r="B2839" t="s">
        <v>2376</v>
      </c>
      <c r="C2839" s="2">
        <v>45775</v>
      </c>
      <c r="D2839" t="s">
        <v>12</v>
      </c>
      <c r="E2839"/>
      <c r="F2839"/>
      <c r="G2839"/>
      <c r="H2839"/>
      <c r="I2839">
        <v>0</v>
      </c>
      <c r="J2839">
        <v>0</v>
      </c>
      <c r="K2839">
        <v>0</v>
      </c>
    </row>
    <row r="2840" spans="1:11" hidden="1" x14ac:dyDescent="0.25">
      <c r="A2840">
        <v>14784</v>
      </c>
      <c r="B2840" t="s">
        <v>1438</v>
      </c>
      <c r="C2840" s="2">
        <v>45775</v>
      </c>
      <c r="D2840" t="s">
        <v>12</v>
      </c>
      <c r="E2840"/>
      <c r="F2840"/>
      <c r="G2840"/>
      <c r="H2840"/>
      <c r="I2840">
        <v>0</v>
      </c>
      <c r="J2840">
        <v>0</v>
      </c>
      <c r="K2840">
        <v>0</v>
      </c>
    </row>
    <row r="2841" spans="1:11" hidden="1" x14ac:dyDescent="0.25">
      <c r="A2841">
        <v>14785</v>
      </c>
      <c r="B2841" t="s">
        <v>2531</v>
      </c>
      <c r="C2841" s="2">
        <v>45782</v>
      </c>
      <c r="D2841" t="s">
        <v>12</v>
      </c>
      <c r="E2841"/>
      <c r="F2841"/>
      <c r="G2841"/>
      <c r="H2841"/>
      <c r="I2841">
        <v>0</v>
      </c>
      <c r="J2841">
        <v>0</v>
      </c>
      <c r="K2841">
        <v>0</v>
      </c>
    </row>
    <row r="2842" spans="1:11" hidden="1" x14ac:dyDescent="0.25">
      <c r="A2842">
        <v>14786</v>
      </c>
      <c r="B2842" t="s">
        <v>3225</v>
      </c>
      <c r="C2842" s="2">
        <v>45784</v>
      </c>
      <c r="D2842" t="s">
        <v>12</v>
      </c>
      <c r="E2842"/>
      <c r="F2842"/>
      <c r="G2842"/>
      <c r="H2842"/>
      <c r="I2842">
        <v>0</v>
      </c>
      <c r="J2842">
        <v>0</v>
      </c>
      <c r="K2842">
        <v>0</v>
      </c>
    </row>
    <row r="2843" spans="1:11" hidden="1" x14ac:dyDescent="0.25">
      <c r="A2843">
        <v>14787</v>
      </c>
      <c r="B2843" t="s">
        <v>2272</v>
      </c>
      <c r="C2843" s="2">
        <v>45784</v>
      </c>
      <c r="D2843" t="s">
        <v>12</v>
      </c>
      <c r="E2843"/>
      <c r="F2843"/>
      <c r="G2843"/>
      <c r="H2843"/>
      <c r="I2843">
        <v>0</v>
      </c>
      <c r="J2843">
        <v>0</v>
      </c>
      <c r="K2843">
        <v>0</v>
      </c>
    </row>
    <row r="2844" spans="1:11" hidden="1" x14ac:dyDescent="0.25">
      <c r="A2844">
        <v>14788</v>
      </c>
      <c r="B2844" t="s">
        <v>1273</v>
      </c>
      <c r="C2844" s="2">
        <v>45784</v>
      </c>
      <c r="D2844" t="s">
        <v>12</v>
      </c>
      <c r="E2844"/>
      <c r="F2844"/>
      <c r="G2844"/>
      <c r="H2844"/>
      <c r="I2844">
        <v>0</v>
      </c>
      <c r="J2844">
        <v>0</v>
      </c>
      <c r="K2844">
        <v>0</v>
      </c>
    </row>
    <row r="2845" spans="1:11" hidden="1" x14ac:dyDescent="0.25">
      <c r="A2845">
        <v>14789</v>
      </c>
      <c r="B2845" t="s">
        <v>2359</v>
      </c>
      <c r="C2845" s="2">
        <v>45784</v>
      </c>
      <c r="D2845" t="s">
        <v>12</v>
      </c>
      <c r="E2845"/>
      <c r="F2845"/>
      <c r="G2845"/>
      <c r="H2845"/>
      <c r="I2845">
        <v>0</v>
      </c>
      <c r="J2845">
        <v>0</v>
      </c>
      <c r="K2845">
        <v>0</v>
      </c>
    </row>
    <row r="2846" spans="1:11" hidden="1" x14ac:dyDescent="0.25">
      <c r="A2846">
        <v>14790</v>
      </c>
      <c r="B2846" t="s">
        <v>1700</v>
      </c>
      <c r="C2846" s="2">
        <v>45784</v>
      </c>
      <c r="D2846" t="s">
        <v>12</v>
      </c>
      <c r="E2846"/>
      <c r="F2846"/>
      <c r="G2846"/>
      <c r="H2846"/>
      <c r="I2846">
        <v>0</v>
      </c>
      <c r="J2846">
        <v>0</v>
      </c>
      <c r="K2846">
        <v>0</v>
      </c>
    </row>
    <row r="2847" spans="1:11" hidden="1" x14ac:dyDescent="0.25">
      <c r="A2847">
        <v>14791</v>
      </c>
      <c r="B2847" t="s">
        <v>2717</v>
      </c>
      <c r="C2847" s="2">
        <v>45784</v>
      </c>
      <c r="D2847" t="s">
        <v>12</v>
      </c>
      <c r="E2847"/>
      <c r="F2847"/>
      <c r="G2847"/>
      <c r="H2847"/>
      <c r="I2847">
        <v>0</v>
      </c>
      <c r="J2847">
        <v>0</v>
      </c>
      <c r="K2847">
        <v>0</v>
      </c>
    </row>
    <row r="2848" spans="1:11" hidden="1" x14ac:dyDescent="0.25">
      <c r="A2848">
        <v>14792</v>
      </c>
      <c r="B2848" t="s">
        <v>516</v>
      </c>
      <c r="C2848" s="2">
        <v>45789</v>
      </c>
      <c r="D2848" t="s">
        <v>12</v>
      </c>
      <c r="E2848"/>
      <c r="F2848"/>
      <c r="G2848"/>
      <c r="H2848"/>
      <c r="I2848">
        <v>0</v>
      </c>
      <c r="J2848">
        <v>0</v>
      </c>
      <c r="K2848">
        <v>0</v>
      </c>
    </row>
    <row r="2849" spans="1:11" hidden="1" x14ac:dyDescent="0.25">
      <c r="A2849">
        <v>14793</v>
      </c>
      <c r="B2849" t="s">
        <v>521</v>
      </c>
      <c r="C2849" s="2">
        <v>45789</v>
      </c>
      <c r="D2849" t="s">
        <v>12</v>
      </c>
      <c r="E2849"/>
      <c r="F2849"/>
      <c r="G2849"/>
      <c r="H2849"/>
      <c r="I2849">
        <v>0</v>
      </c>
      <c r="J2849">
        <v>0</v>
      </c>
      <c r="K2849">
        <v>0</v>
      </c>
    </row>
    <row r="2850" spans="1:11" hidden="1" x14ac:dyDescent="0.25">
      <c r="A2850">
        <v>14794</v>
      </c>
      <c r="B2850" t="s">
        <v>554</v>
      </c>
      <c r="C2850" s="2">
        <v>45789</v>
      </c>
      <c r="D2850" t="s">
        <v>12</v>
      </c>
      <c r="E2850"/>
      <c r="F2850"/>
      <c r="G2850"/>
      <c r="H2850"/>
      <c r="I2850">
        <v>0</v>
      </c>
      <c r="J2850">
        <v>0</v>
      </c>
      <c r="K2850">
        <v>0</v>
      </c>
    </row>
    <row r="2851" spans="1:11" hidden="1" x14ac:dyDescent="0.25">
      <c r="A2851">
        <v>14795</v>
      </c>
      <c r="B2851" t="s">
        <v>1409</v>
      </c>
      <c r="C2851" s="2">
        <v>45789</v>
      </c>
      <c r="D2851" t="s">
        <v>12</v>
      </c>
      <c r="E2851"/>
      <c r="F2851"/>
      <c r="G2851"/>
      <c r="H2851"/>
      <c r="I2851">
        <v>0</v>
      </c>
      <c r="J2851">
        <v>0</v>
      </c>
      <c r="K2851">
        <v>0</v>
      </c>
    </row>
    <row r="2852" spans="1:11" hidden="1" x14ac:dyDescent="0.25">
      <c r="A2852">
        <v>14796</v>
      </c>
      <c r="B2852" t="s">
        <v>1410</v>
      </c>
      <c r="C2852" s="2">
        <v>45789</v>
      </c>
      <c r="D2852" t="s">
        <v>12</v>
      </c>
      <c r="E2852"/>
      <c r="F2852"/>
      <c r="G2852"/>
      <c r="H2852"/>
      <c r="I2852">
        <v>0</v>
      </c>
      <c r="J2852">
        <v>0</v>
      </c>
      <c r="K2852">
        <v>0</v>
      </c>
    </row>
    <row r="2853" spans="1:11" hidden="1" x14ac:dyDescent="0.25">
      <c r="A2853">
        <v>14797</v>
      </c>
      <c r="B2853" t="s">
        <v>1672</v>
      </c>
      <c r="C2853" s="2">
        <v>45789</v>
      </c>
      <c r="D2853" t="s">
        <v>12</v>
      </c>
      <c r="E2853"/>
      <c r="F2853"/>
      <c r="G2853"/>
      <c r="H2853"/>
      <c r="I2853">
        <v>0</v>
      </c>
      <c r="J2853">
        <v>0</v>
      </c>
      <c r="K2853">
        <v>0</v>
      </c>
    </row>
    <row r="2854" spans="1:11" hidden="1" x14ac:dyDescent="0.25">
      <c r="A2854">
        <v>14798</v>
      </c>
      <c r="B2854" t="s">
        <v>1969</v>
      </c>
      <c r="C2854" s="2">
        <v>45789</v>
      </c>
      <c r="D2854" t="s">
        <v>12</v>
      </c>
      <c r="E2854"/>
      <c r="F2854"/>
      <c r="G2854"/>
      <c r="H2854"/>
      <c r="I2854">
        <v>0</v>
      </c>
      <c r="J2854">
        <v>0</v>
      </c>
      <c r="K2854">
        <v>0</v>
      </c>
    </row>
    <row r="2855" spans="1:11" hidden="1" x14ac:dyDescent="0.25">
      <c r="A2855">
        <v>14799</v>
      </c>
      <c r="B2855" t="s">
        <v>2044</v>
      </c>
      <c r="C2855" s="2">
        <v>45789</v>
      </c>
      <c r="D2855" t="s">
        <v>12</v>
      </c>
      <c r="E2855"/>
      <c r="F2855"/>
      <c r="G2855"/>
      <c r="H2855"/>
      <c r="I2855">
        <v>0</v>
      </c>
      <c r="J2855">
        <v>0</v>
      </c>
      <c r="K2855">
        <v>0</v>
      </c>
    </row>
    <row r="2856" spans="1:11" hidden="1" x14ac:dyDescent="0.25">
      <c r="A2856">
        <v>14800</v>
      </c>
      <c r="B2856" t="s">
        <v>2335</v>
      </c>
      <c r="C2856" s="2">
        <v>45789</v>
      </c>
      <c r="D2856" t="s">
        <v>12</v>
      </c>
      <c r="E2856"/>
      <c r="F2856"/>
      <c r="G2856"/>
      <c r="H2856"/>
      <c r="I2856">
        <v>0</v>
      </c>
      <c r="J2856">
        <v>0</v>
      </c>
      <c r="K2856">
        <v>0</v>
      </c>
    </row>
    <row r="2857" spans="1:11" hidden="1" x14ac:dyDescent="0.25">
      <c r="A2857">
        <v>14801</v>
      </c>
      <c r="B2857" t="s">
        <v>3328</v>
      </c>
      <c r="C2857" s="2">
        <v>45789</v>
      </c>
      <c r="D2857" t="s">
        <v>12</v>
      </c>
      <c r="E2857"/>
      <c r="F2857"/>
      <c r="G2857"/>
      <c r="H2857"/>
      <c r="I2857">
        <v>0</v>
      </c>
      <c r="J2857">
        <v>0</v>
      </c>
      <c r="K2857">
        <v>0</v>
      </c>
    </row>
    <row r="2858" spans="1:11" hidden="1" x14ac:dyDescent="0.25">
      <c r="A2858">
        <v>14802</v>
      </c>
      <c r="B2858" t="s">
        <v>2861</v>
      </c>
      <c r="C2858" s="2">
        <v>45789</v>
      </c>
      <c r="D2858" t="s">
        <v>12</v>
      </c>
      <c r="E2858"/>
      <c r="F2858"/>
      <c r="G2858"/>
      <c r="H2858"/>
      <c r="I2858">
        <v>0</v>
      </c>
      <c r="J2858">
        <v>0</v>
      </c>
      <c r="K2858">
        <v>0</v>
      </c>
    </row>
    <row r="2859" spans="1:11" hidden="1" x14ac:dyDescent="0.25">
      <c r="A2859">
        <v>14803</v>
      </c>
      <c r="B2859" t="s">
        <v>2123</v>
      </c>
      <c r="C2859" s="2">
        <v>45789</v>
      </c>
      <c r="D2859" t="s">
        <v>12</v>
      </c>
      <c r="E2859"/>
      <c r="F2859"/>
      <c r="G2859"/>
      <c r="H2859"/>
      <c r="I2859">
        <v>0</v>
      </c>
      <c r="J2859">
        <v>0</v>
      </c>
      <c r="K2859">
        <v>0</v>
      </c>
    </row>
    <row r="2860" spans="1:11" hidden="1" x14ac:dyDescent="0.25">
      <c r="A2860">
        <v>14804</v>
      </c>
      <c r="B2860" t="s">
        <v>562</v>
      </c>
      <c r="C2860" s="2">
        <v>45789</v>
      </c>
      <c r="D2860" t="s">
        <v>12</v>
      </c>
      <c r="E2860"/>
      <c r="F2860"/>
      <c r="G2860"/>
      <c r="H2860"/>
      <c r="I2860">
        <v>0</v>
      </c>
      <c r="J2860">
        <v>0</v>
      </c>
      <c r="K2860">
        <v>0</v>
      </c>
    </row>
    <row r="2861" spans="1:11" hidden="1" x14ac:dyDescent="0.25">
      <c r="A2861">
        <v>14805</v>
      </c>
      <c r="B2861" t="s">
        <v>360</v>
      </c>
      <c r="C2861" s="2">
        <v>45789</v>
      </c>
      <c r="D2861" t="s">
        <v>12</v>
      </c>
      <c r="E2861"/>
      <c r="F2861"/>
      <c r="G2861"/>
      <c r="H2861"/>
      <c r="I2861">
        <v>0</v>
      </c>
      <c r="J2861">
        <v>0</v>
      </c>
      <c r="K2861">
        <v>0</v>
      </c>
    </row>
    <row r="2862" spans="1:11" hidden="1" x14ac:dyDescent="0.25">
      <c r="A2862">
        <v>14806</v>
      </c>
      <c r="B2862" t="s">
        <v>1519</v>
      </c>
      <c r="C2862" s="2">
        <v>45789</v>
      </c>
      <c r="D2862" t="s">
        <v>12</v>
      </c>
      <c r="E2862"/>
      <c r="F2862"/>
      <c r="G2862"/>
      <c r="H2862"/>
      <c r="I2862">
        <v>0</v>
      </c>
      <c r="J2862">
        <v>0</v>
      </c>
      <c r="K2862">
        <v>0</v>
      </c>
    </row>
    <row r="2863" spans="1:11" hidden="1" x14ac:dyDescent="0.25">
      <c r="A2863">
        <v>904205</v>
      </c>
      <c r="B2863" t="s">
        <v>974</v>
      </c>
      <c r="C2863" s="2">
        <v>28731</v>
      </c>
      <c r="D2863" t="s">
        <v>12</v>
      </c>
      <c r="E2863"/>
      <c r="F2863"/>
      <c r="G2863"/>
      <c r="H2863"/>
      <c r="I2863">
        <v>4</v>
      </c>
      <c r="J2863">
        <v>0</v>
      </c>
      <c r="K2863">
        <v>4</v>
      </c>
    </row>
    <row r="2864" spans="1:11" hidden="1" x14ac:dyDescent="0.25">
      <c r="A2864">
        <v>908966</v>
      </c>
      <c r="B2864" t="s">
        <v>409</v>
      </c>
      <c r="C2864" s="2">
        <v>32524</v>
      </c>
      <c r="D2864" t="s">
        <v>12</v>
      </c>
      <c r="E2864"/>
      <c r="F2864"/>
      <c r="G2864"/>
      <c r="H2864"/>
      <c r="I2864">
        <v>4</v>
      </c>
      <c r="J2864">
        <v>0</v>
      </c>
      <c r="K2864">
        <v>4</v>
      </c>
    </row>
    <row r="2865" spans="1:11" hidden="1" x14ac:dyDescent="0.25">
      <c r="A2865">
        <v>909258</v>
      </c>
      <c r="B2865" t="s">
        <v>1840</v>
      </c>
      <c r="C2865" s="2">
        <v>32793</v>
      </c>
      <c r="D2865" t="s">
        <v>12</v>
      </c>
      <c r="E2865"/>
      <c r="F2865"/>
      <c r="G2865"/>
      <c r="H2865"/>
      <c r="I2865">
        <v>4</v>
      </c>
      <c r="J2865">
        <v>0</v>
      </c>
      <c r="K2865">
        <v>4</v>
      </c>
    </row>
    <row r="2866" spans="1:11" hidden="1" x14ac:dyDescent="0.25">
      <c r="A2866">
        <v>909405</v>
      </c>
      <c r="B2866" t="s">
        <v>1759</v>
      </c>
      <c r="C2866" s="2">
        <v>33001</v>
      </c>
      <c r="D2866" t="s">
        <v>12</v>
      </c>
      <c r="E2866"/>
      <c r="F2866"/>
      <c r="G2866"/>
      <c r="H2866"/>
      <c r="I2866">
        <v>4</v>
      </c>
      <c r="J2866">
        <v>0</v>
      </c>
      <c r="K2866">
        <v>4</v>
      </c>
    </row>
    <row r="2867" spans="1:11" hidden="1" x14ac:dyDescent="0.25">
      <c r="A2867">
        <v>909509</v>
      </c>
      <c r="B2867" t="s">
        <v>2883</v>
      </c>
      <c r="C2867" s="2">
        <v>33098</v>
      </c>
      <c r="D2867" t="s">
        <v>12</v>
      </c>
      <c r="E2867"/>
      <c r="F2867"/>
      <c r="G2867"/>
      <c r="H2867"/>
      <c r="I2867">
        <v>4</v>
      </c>
      <c r="J2867">
        <v>0</v>
      </c>
      <c r="K2867">
        <v>4</v>
      </c>
    </row>
    <row r="2868" spans="1:11" hidden="1" x14ac:dyDescent="0.25">
      <c r="A2868">
        <v>909545</v>
      </c>
      <c r="B2868" t="s">
        <v>1082</v>
      </c>
      <c r="C2868" s="2">
        <v>33148</v>
      </c>
      <c r="D2868" t="s">
        <v>12</v>
      </c>
      <c r="E2868"/>
      <c r="F2868"/>
      <c r="G2868"/>
      <c r="H2868"/>
      <c r="I2868">
        <v>4</v>
      </c>
      <c r="J2868">
        <v>0</v>
      </c>
      <c r="K2868">
        <v>4</v>
      </c>
    </row>
    <row r="2869" spans="1:11" hidden="1" x14ac:dyDescent="0.25">
      <c r="A2869">
        <v>909614</v>
      </c>
      <c r="B2869" t="s">
        <v>2178</v>
      </c>
      <c r="C2869" s="2">
        <v>33303</v>
      </c>
      <c r="D2869" t="s">
        <v>12</v>
      </c>
      <c r="E2869"/>
      <c r="F2869"/>
      <c r="G2869"/>
      <c r="H2869"/>
      <c r="I2869">
        <v>4</v>
      </c>
      <c r="J2869">
        <v>0</v>
      </c>
      <c r="K2869">
        <v>4</v>
      </c>
    </row>
    <row r="2870" spans="1:11" hidden="1" x14ac:dyDescent="0.25">
      <c r="A2870">
        <v>909664</v>
      </c>
      <c r="B2870" t="s">
        <v>586</v>
      </c>
      <c r="C2870" s="2">
        <v>33390</v>
      </c>
      <c r="D2870" t="s">
        <v>12</v>
      </c>
      <c r="E2870"/>
      <c r="F2870"/>
      <c r="G2870"/>
      <c r="H2870"/>
      <c r="I2870">
        <v>4</v>
      </c>
      <c r="J2870">
        <v>0</v>
      </c>
      <c r="K2870">
        <v>4</v>
      </c>
    </row>
    <row r="2871" spans="1:11" hidden="1" x14ac:dyDescent="0.25">
      <c r="A2871">
        <v>910665</v>
      </c>
      <c r="B2871" t="s">
        <v>2710</v>
      </c>
      <c r="C2871" s="2">
        <v>34625</v>
      </c>
      <c r="D2871" t="s">
        <v>12</v>
      </c>
      <c r="E2871"/>
      <c r="F2871"/>
      <c r="G2871"/>
      <c r="H2871"/>
      <c r="I2871">
        <v>4</v>
      </c>
      <c r="J2871">
        <v>0</v>
      </c>
      <c r="K2871">
        <v>4</v>
      </c>
    </row>
    <row r="2872" spans="1:11" hidden="1" x14ac:dyDescent="0.25">
      <c r="A2872">
        <v>910741</v>
      </c>
      <c r="B2872" t="s">
        <v>29</v>
      </c>
      <c r="C2872" s="2">
        <v>34722</v>
      </c>
      <c r="D2872" t="s">
        <v>12</v>
      </c>
      <c r="E2872"/>
      <c r="F2872"/>
      <c r="G2872"/>
      <c r="H2872"/>
      <c r="I2872">
        <v>4</v>
      </c>
      <c r="J2872">
        <v>0</v>
      </c>
      <c r="K2872">
        <v>4</v>
      </c>
    </row>
    <row r="2873" spans="1:11" hidden="1" x14ac:dyDescent="0.25">
      <c r="A2873">
        <v>910743</v>
      </c>
      <c r="B2873" t="s">
        <v>353</v>
      </c>
      <c r="C2873" s="2">
        <v>34731</v>
      </c>
      <c r="D2873" t="s">
        <v>12</v>
      </c>
      <c r="E2873"/>
      <c r="F2873"/>
      <c r="G2873"/>
      <c r="H2873"/>
      <c r="I2873">
        <v>4</v>
      </c>
      <c r="J2873">
        <v>0</v>
      </c>
      <c r="K2873">
        <v>4</v>
      </c>
    </row>
    <row r="2874" spans="1:11" hidden="1" x14ac:dyDescent="0.25">
      <c r="A2874">
        <v>910922</v>
      </c>
      <c r="B2874" t="s">
        <v>3092</v>
      </c>
      <c r="C2874" s="2">
        <v>34838</v>
      </c>
      <c r="D2874" t="s">
        <v>12</v>
      </c>
      <c r="E2874"/>
      <c r="F2874"/>
      <c r="G2874"/>
      <c r="H2874"/>
      <c r="I2874">
        <v>4</v>
      </c>
      <c r="J2874">
        <v>0</v>
      </c>
      <c r="K2874">
        <v>4</v>
      </c>
    </row>
    <row r="2875" spans="1:11" hidden="1" x14ac:dyDescent="0.25">
      <c r="A2875">
        <v>910961</v>
      </c>
      <c r="B2875" t="s">
        <v>2174</v>
      </c>
      <c r="C2875" s="2">
        <v>34881</v>
      </c>
      <c r="D2875" t="s">
        <v>12</v>
      </c>
      <c r="E2875"/>
      <c r="F2875"/>
      <c r="G2875"/>
      <c r="H2875"/>
      <c r="I2875">
        <v>4</v>
      </c>
      <c r="J2875">
        <v>0</v>
      </c>
      <c r="K2875">
        <v>4</v>
      </c>
    </row>
    <row r="2876" spans="1:11" hidden="1" x14ac:dyDescent="0.25">
      <c r="A2876">
        <v>910974</v>
      </c>
      <c r="B2876" t="s">
        <v>2725</v>
      </c>
      <c r="C2876" s="2">
        <v>34884</v>
      </c>
      <c r="D2876" t="s">
        <v>12</v>
      </c>
      <c r="E2876"/>
      <c r="F2876"/>
      <c r="G2876"/>
      <c r="H2876"/>
      <c r="I2876">
        <v>4</v>
      </c>
      <c r="J2876">
        <v>0</v>
      </c>
      <c r="K2876">
        <v>4</v>
      </c>
    </row>
    <row r="2877" spans="1:11" x14ac:dyDescent="0.25">
      <c r="A2877">
        <v>911312</v>
      </c>
      <c r="B2877" t="s">
        <v>1824</v>
      </c>
      <c r="C2877" s="2">
        <v>35309</v>
      </c>
      <c r="D2877" t="s">
        <v>12</v>
      </c>
      <c r="E2877" s="2">
        <v>45456</v>
      </c>
      <c r="F2877" s="2">
        <v>45472</v>
      </c>
      <c r="G2877" s="2">
        <v>45757</v>
      </c>
      <c r="H2877">
        <v>301</v>
      </c>
      <c r="I2877">
        <v>0</v>
      </c>
      <c r="J2877">
        <v>1</v>
      </c>
      <c r="K2877">
        <v>1</v>
      </c>
    </row>
    <row r="2878" spans="1:11" hidden="1" x14ac:dyDescent="0.25">
      <c r="A2878">
        <v>911356</v>
      </c>
      <c r="B2878" t="s">
        <v>2634</v>
      </c>
      <c r="C2878" s="2">
        <v>35356</v>
      </c>
      <c r="D2878" t="s">
        <v>12</v>
      </c>
      <c r="E2878"/>
      <c r="F2878"/>
      <c r="G2878"/>
      <c r="H2878"/>
      <c r="I2878">
        <v>4</v>
      </c>
      <c r="J2878">
        <v>0</v>
      </c>
      <c r="K2878">
        <v>4</v>
      </c>
    </row>
    <row r="2879" spans="1:11" hidden="1" x14ac:dyDescent="0.25">
      <c r="A2879">
        <v>911609</v>
      </c>
      <c r="B2879" t="s">
        <v>493</v>
      </c>
      <c r="C2879" s="2">
        <v>35905</v>
      </c>
      <c r="D2879" t="s">
        <v>12</v>
      </c>
      <c r="E2879"/>
      <c r="F2879"/>
      <c r="G2879"/>
      <c r="H2879"/>
      <c r="I2879">
        <v>4</v>
      </c>
      <c r="J2879">
        <v>0</v>
      </c>
      <c r="K2879">
        <v>4</v>
      </c>
    </row>
    <row r="2880" spans="1:11" hidden="1" x14ac:dyDescent="0.25">
      <c r="A2880">
        <v>911618</v>
      </c>
      <c r="B2880" t="s">
        <v>851</v>
      </c>
      <c r="C2880" s="2">
        <v>35926</v>
      </c>
      <c r="D2880" t="s">
        <v>12</v>
      </c>
      <c r="E2880"/>
      <c r="F2880"/>
      <c r="G2880"/>
      <c r="H2880"/>
      <c r="I2880">
        <v>4</v>
      </c>
      <c r="J2880">
        <v>0</v>
      </c>
      <c r="K2880">
        <v>4</v>
      </c>
    </row>
    <row r="2881" spans="1:11" hidden="1" x14ac:dyDescent="0.25">
      <c r="A2881">
        <v>911684</v>
      </c>
      <c r="B2881" t="s">
        <v>344</v>
      </c>
      <c r="C2881" s="2">
        <v>36100</v>
      </c>
      <c r="D2881" t="s">
        <v>12</v>
      </c>
      <c r="E2881"/>
      <c r="F2881"/>
      <c r="G2881"/>
      <c r="H2881"/>
      <c r="I2881">
        <v>4</v>
      </c>
      <c r="J2881">
        <v>0</v>
      </c>
      <c r="K2881">
        <v>4</v>
      </c>
    </row>
    <row r="2882" spans="1:11" hidden="1" x14ac:dyDescent="0.25">
      <c r="A2882">
        <v>911696</v>
      </c>
      <c r="B2882" t="s">
        <v>1618</v>
      </c>
      <c r="C2882" s="2">
        <v>36104</v>
      </c>
      <c r="D2882" t="s">
        <v>12</v>
      </c>
      <c r="E2882"/>
      <c r="F2882"/>
      <c r="G2882"/>
      <c r="H2882"/>
      <c r="I2882">
        <v>4</v>
      </c>
      <c r="J2882">
        <v>0</v>
      </c>
      <c r="K2882">
        <v>4</v>
      </c>
    </row>
    <row r="2883" spans="1:11" hidden="1" x14ac:dyDescent="0.25">
      <c r="A2883">
        <v>911705</v>
      </c>
      <c r="B2883" t="s">
        <v>1477</v>
      </c>
      <c r="C2883" s="2">
        <v>36117</v>
      </c>
      <c r="D2883" t="s">
        <v>12</v>
      </c>
      <c r="E2883"/>
      <c r="F2883"/>
      <c r="G2883"/>
      <c r="H2883"/>
      <c r="I2883">
        <v>4</v>
      </c>
      <c r="J2883">
        <v>0</v>
      </c>
      <c r="K2883">
        <v>4</v>
      </c>
    </row>
    <row r="2884" spans="1:11" hidden="1" x14ac:dyDescent="0.25">
      <c r="A2884">
        <v>911755</v>
      </c>
      <c r="B2884" t="s">
        <v>2546</v>
      </c>
      <c r="C2884" s="2">
        <v>36281</v>
      </c>
      <c r="D2884" t="s">
        <v>12</v>
      </c>
      <c r="E2884"/>
      <c r="F2884"/>
      <c r="G2884"/>
      <c r="H2884"/>
      <c r="I2884">
        <v>4</v>
      </c>
      <c r="J2884">
        <v>0</v>
      </c>
      <c r="K2884">
        <v>4</v>
      </c>
    </row>
    <row r="2885" spans="1:11" hidden="1" x14ac:dyDescent="0.25">
      <c r="A2885">
        <v>911930</v>
      </c>
      <c r="B2885" t="s">
        <v>2632</v>
      </c>
      <c r="C2885" s="2">
        <v>36803</v>
      </c>
      <c r="D2885" t="s">
        <v>12</v>
      </c>
      <c r="E2885"/>
      <c r="F2885"/>
      <c r="G2885"/>
      <c r="H2885"/>
      <c r="I2885">
        <v>4</v>
      </c>
      <c r="J2885">
        <v>0</v>
      </c>
      <c r="K2885">
        <v>4</v>
      </c>
    </row>
    <row r="2886" spans="1:11" hidden="1" x14ac:dyDescent="0.25">
      <c r="A2886">
        <v>911947</v>
      </c>
      <c r="B2886" t="s">
        <v>1516</v>
      </c>
      <c r="C2886" s="2">
        <v>36984</v>
      </c>
      <c r="D2886" t="s">
        <v>12</v>
      </c>
      <c r="E2886"/>
      <c r="F2886"/>
      <c r="G2886"/>
      <c r="H2886"/>
      <c r="I2886">
        <v>4</v>
      </c>
      <c r="J2886">
        <v>0</v>
      </c>
      <c r="K2886">
        <v>4</v>
      </c>
    </row>
    <row r="2887" spans="1:11" hidden="1" x14ac:dyDescent="0.25">
      <c r="A2887">
        <v>911972</v>
      </c>
      <c r="B2887" t="s">
        <v>2241</v>
      </c>
      <c r="C2887" s="2">
        <v>37054</v>
      </c>
      <c r="D2887" t="s">
        <v>12</v>
      </c>
      <c r="E2887"/>
      <c r="F2887"/>
      <c r="G2887"/>
      <c r="H2887"/>
      <c r="I2887">
        <v>4</v>
      </c>
      <c r="J2887">
        <v>0</v>
      </c>
      <c r="K2887">
        <v>4</v>
      </c>
    </row>
    <row r="2888" spans="1:11" hidden="1" x14ac:dyDescent="0.25">
      <c r="A2888">
        <v>912032</v>
      </c>
      <c r="B2888" t="s">
        <v>436</v>
      </c>
      <c r="C2888" s="2">
        <v>37166</v>
      </c>
      <c r="D2888" t="s">
        <v>12</v>
      </c>
      <c r="E2888"/>
      <c r="F2888"/>
      <c r="G2888"/>
      <c r="H2888"/>
      <c r="I2888">
        <v>4</v>
      </c>
      <c r="J2888">
        <v>0</v>
      </c>
      <c r="K2888">
        <v>4</v>
      </c>
    </row>
    <row r="2889" spans="1:11" hidden="1" x14ac:dyDescent="0.25">
      <c r="A2889">
        <v>912041</v>
      </c>
      <c r="B2889" t="s">
        <v>1728</v>
      </c>
      <c r="C2889" s="2">
        <v>37168</v>
      </c>
      <c r="D2889" t="s">
        <v>12</v>
      </c>
      <c r="E2889"/>
      <c r="F2889"/>
      <c r="G2889"/>
      <c r="H2889"/>
      <c r="I2889">
        <v>4</v>
      </c>
      <c r="J2889">
        <v>0</v>
      </c>
      <c r="K2889">
        <v>4</v>
      </c>
    </row>
    <row r="2890" spans="1:11" hidden="1" x14ac:dyDescent="0.25">
      <c r="A2890">
        <v>912110</v>
      </c>
      <c r="B2890" t="s">
        <v>3121</v>
      </c>
      <c r="C2890" s="2">
        <v>37347</v>
      </c>
      <c r="D2890" t="s">
        <v>12</v>
      </c>
      <c r="E2890"/>
      <c r="F2890"/>
      <c r="G2890"/>
      <c r="H2890"/>
      <c r="I2890">
        <v>4</v>
      </c>
      <c r="J2890">
        <v>0</v>
      </c>
      <c r="K2890">
        <v>4</v>
      </c>
    </row>
    <row r="2891" spans="1:11" hidden="1" x14ac:dyDescent="0.25">
      <c r="A2891">
        <v>912153</v>
      </c>
      <c r="B2891" t="s">
        <v>1343</v>
      </c>
      <c r="C2891" s="2">
        <v>37428</v>
      </c>
      <c r="D2891" t="s">
        <v>12</v>
      </c>
      <c r="E2891"/>
      <c r="F2891"/>
      <c r="G2891"/>
      <c r="H2891"/>
      <c r="I2891">
        <v>4</v>
      </c>
      <c r="J2891">
        <v>0</v>
      </c>
      <c r="K2891">
        <v>4</v>
      </c>
    </row>
    <row r="2892" spans="1:11" hidden="1" x14ac:dyDescent="0.25">
      <c r="A2892">
        <v>912183</v>
      </c>
      <c r="B2892" t="s">
        <v>1767</v>
      </c>
      <c r="C2892" s="2">
        <v>37541</v>
      </c>
      <c r="D2892" t="s">
        <v>12</v>
      </c>
      <c r="E2892"/>
      <c r="F2892"/>
      <c r="G2892"/>
      <c r="H2892"/>
      <c r="I2892">
        <v>4</v>
      </c>
      <c r="J2892">
        <v>0</v>
      </c>
      <c r="K2892">
        <v>4</v>
      </c>
    </row>
    <row r="2893" spans="1:11" hidden="1" x14ac:dyDescent="0.25">
      <c r="A2893">
        <v>912224</v>
      </c>
      <c r="B2893" t="s">
        <v>2326</v>
      </c>
      <c r="C2893" s="2">
        <v>37591</v>
      </c>
      <c r="D2893" t="s">
        <v>12</v>
      </c>
      <c r="E2893"/>
      <c r="F2893"/>
      <c r="G2893"/>
      <c r="H2893"/>
      <c r="I2893">
        <v>4</v>
      </c>
      <c r="J2893">
        <v>0</v>
      </c>
      <c r="K2893">
        <v>4</v>
      </c>
    </row>
    <row r="2894" spans="1:11" hidden="1" x14ac:dyDescent="0.25">
      <c r="A2894">
        <v>912240</v>
      </c>
      <c r="B2894" t="s">
        <v>1462</v>
      </c>
      <c r="C2894" s="2">
        <v>37713</v>
      </c>
      <c r="D2894" t="s">
        <v>12</v>
      </c>
      <c r="E2894"/>
      <c r="F2894"/>
      <c r="G2894"/>
      <c r="H2894"/>
      <c r="I2894">
        <v>4</v>
      </c>
      <c r="J2894">
        <v>0</v>
      </c>
      <c r="K2894">
        <v>4</v>
      </c>
    </row>
    <row r="2895" spans="1:11" hidden="1" x14ac:dyDescent="0.25">
      <c r="A2895">
        <v>912248</v>
      </c>
      <c r="B2895" t="s">
        <v>687</v>
      </c>
      <c r="C2895" s="2">
        <v>37735</v>
      </c>
      <c r="D2895" t="s">
        <v>12</v>
      </c>
      <c r="E2895"/>
      <c r="F2895"/>
      <c r="G2895"/>
      <c r="H2895"/>
      <c r="I2895">
        <v>4</v>
      </c>
      <c r="J2895">
        <v>0</v>
      </c>
      <c r="K2895">
        <v>4</v>
      </c>
    </row>
    <row r="2896" spans="1:11" hidden="1" x14ac:dyDescent="0.25">
      <c r="A2896">
        <v>912256</v>
      </c>
      <c r="B2896" t="s">
        <v>1784</v>
      </c>
      <c r="C2896" s="2">
        <v>37755</v>
      </c>
      <c r="D2896" t="s">
        <v>12</v>
      </c>
      <c r="E2896"/>
      <c r="F2896"/>
      <c r="G2896"/>
      <c r="H2896"/>
      <c r="I2896">
        <v>4</v>
      </c>
      <c r="J2896">
        <v>0</v>
      </c>
      <c r="K2896">
        <v>4</v>
      </c>
    </row>
    <row r="2897" spans="1:11" hidden="1" x14ac:dyDescent="0.25">
      <c r="A2897">
        <v>912259</v>
      </c>
      <c r="B2897" t="s">
        <v>2796</v>
      </c>
      <c r="C2897" s="2">
        <v>37756</v>
      </c>
      <c r="D2897" t="s">
        <v>12</v>
      </c>
      <c r="E2897"/>
      <c r="F2897"/>
      <c r="G2897"/>
      <c r="H2897"/>
      <c r="I2897">
        <v>4</v>
      </c>
      <c r="J2897">
        <v>0</v>
      </c>
      <c r="K2897">
        <v>4</v>
      </c>
    </row>
    <row r="2898" spans="1:11" hidden="1" x14ac:dyDescent="0.25">
      <c r="A2898">
        <v>912260</v>
      </c>
      <c r="B2898" t="s">
        <v>2333</v>
      </c>
      <c r="C2898" s="2">
        <v>37756</v>
      </c>
      <c r="D2898" t="s">
        <v>12</v>
      </c>
      <c r="E2898"/>
      <c r="F2898"/>
      <c r="G2898"/>
      <c r="H2898"/>
      <c r="I2898">
        <v>4</v>
      </c>
      <c r="J2898">
        <v>0</v>
      </c>
      <c r="K2898">
        <v>4</v>
      </c>
    </row>
    <row r="2899" spans="1:11" hidden="1" x14ac:dyDescent="0.25">
      <c r="A2899">
        <v>912265</v>
      </c>
      <c r="B2899" t="s">
        <v>1837</v>
      </c>
      <c r="C2899" s="2">
        <v>37760</v>
      </c>
      <c r="D2899" t="s">
        <v>12</v>
      </c>
      <c r="E2899"/>
      <c r="F2899"/>
      <c r="G2899"/>
      <c r="H2899"/>
      <c r="I2899">
        <v>4</v>
      </c>
      <c r="J2899">
        <v>0</v>
      </c>
      <c r="K2899">
        <v>4</v>
      </c>
    </row>
    <row r="2900" spans="1:11" x14ac:dyDescent="0.25">
      <c r="A2900">
        <v>912315</v>
      </c>
      <c r="B2900" t="s">
        <v>883</v>
      </c>
      <c r="C2900" s="2">
        <v>37777</v>
      </c>
      <c r="D2900" t="s">
        <v>12</v>
      </c>
      <c r="E2900" s="2">
        <v>45644</v>
      </c>
      <c r="F2900" s="2">
        <v>45658</v>
      </c>
      <c r="G2900" s="2">
        <v>45680</v>
      </c>
      <c r="H2900">
        <v>36</v>
      </c>
      <c r="I2900">
        <v>0</v>
      </c>
      <c r="J2900">
        <v>3</v>
      </c>
      <c r="K2900">
        <v>3</v>
      </c>
    </row>
    <row r="2901" spans="1:11" hidden="1" x14ac:dyDescent="0.25">
      <c r="A2901">
        <v>912347</v>
      </c>
      <c r="B2901" t="s">
        <v>2778</v>
      </c>
      <c r="C2901" s="2">
        <v>37781</v>
      </c>
      <c r="D2901" t="s">
        <v>12</v>
      </c>
      <c r="E2901"/>
      <c r="F2901"/>
      <c r="G2901"/>
      <c r="H2901"/>
      <c r="I2901">
        <v>4</v>
      </c>
      <c r="J2901">
        <v>0</v>
      </c>
      <c r="K2901">
        <v>4</v>
      </c>
    </row>
    <row r="2902" spans="1:11" hidden="1" x14ac:dyDescent="0.25">
      <c r="A2902">
        <v>912353</v>
      </c>
      <c r="B2902" t="s">
        <v>1058</v>
      </c>
      <c r="C2902" s="2">
        <v>37781</v>
      </c>
      <c r="D2902" t="s">
        <v>12</v>
      </c>
      <c r="E2902"/>
      <c r="F2902"/>
      <c r="G2902"/>
      <c r="H2902"/>
      <c r="I2902">
        <v>4</v>
      </c>
      <c r="J2902">
        <v>0</v>
      </c>
      <c r="K2902">
        <v>4</v>
      </c>
    </row>
    <row r="2903" spans="1:11" hidden="1" x14ac:dyDescent="0.25">
      <c r="A2903">
        <v>912362</v>
      </c>
      <c r="B2903" t="s">
        <v>2711</v>
      </c>
      <c r="C2903" s="2">
        <v>37781</v>
      </c>
      <c r="D2903" t="s">
        <v>12</v>
      </c>
      <c r="E2903"/>
      <c r="F2903"/>
      <c r="G2903"/>
      <c r="H2903"/>
      <c r="I2903">
        <v>4</v>
      </c>
      <c r="J2903">
        <v>0</v>
      </c>
      <c r="K2903">
        <v>4</v>
      </c>
    </row>
    <row r="2904" spans="1:11" hidden="1" x14ac:dyDescent="0.25">
      <c r="A2904">
        <v>912363</v>
      </c>
      <c r="B2904" t="s">
        <v>1535</v>
      </c>
      <c r="C2904" s="2">
        <v>37781</v>
      </c>
      <c r="D2904" t="s">
        <v>12</v>
      </c>
      <c r="E2904"/>
      <c r="F2904"/>
      <c r="G2904"/>
      <c r="H2904"/>
      <c r="I2904">
        <v>4</v>
      </c>
      <c r="J2904">
        <v>0</v>
      </c>
      <c r="K2904">
        <v>4</v>
      </c>
    </row>
    <row r="2905" spans="1:11" hidden="1" x14ac:dyDescent="0.25">
      <c r="A2905">
        <v>912381</v>
      </c>
      <c r="B2905" t="s">
        <v>977</v>
      </c>
      <c r="C2905" s="2">
        <v>37784</v>
      </c>
      <c r="D2905" t="s">
        <v>12</v>
      </c>
      <c r="E2905"/>
      <c r="F2905"/>
      <c r="G2905"/>
      <c r="H2905"/>
      <c r="I2905">
        <v>4</v>
      </c>
      <c r="J2905">
        <v>0</v>
      </c>
      <c r="K2905">
        <v>4</v>
      </c>
    </row>
    <row r="2906" spans="1:11" hidden="1" x14ac:dyDescent="0.25">
      <c r="A2906">
        <v>912405</v>
      </c>
      <c r="B2906" t="s">
        <v>1326</v>
      </c>
      <c r="C2906" s="2">
        <v>37785</v>
      </c>
      <c r="D2906" t="s">
        <v>12</v>
      </c>
      <c r="E2906"/>
      <c r="F2906"/>
      <c r="G2906"/>
      <c r="H2906"/>
      <c r="I2906">
        <v>4</v>
      </c>
      <c r="J2906">
        <v>0</v>
      </c>
      <c r="K2906">
        <v>4</v>
      </c>
    </row>
    <row r="2907" spans="1:11" hidden="1" x14ac:dyDescent="0.25">
      <c r="A2907">
        <v>912411</v>
      </c>
      <c r="B2907" t="s">
        <v>1782</v>
      </c>
      <c r="C2907" s="2">
        <v>37788</v>
      </c>
      <c r="D2907" t="s">
        <v>12</v>
      </c>
      <c r="E2907"/>
      <c r="F2907"/>
      <c r="G2907"/>
      <c r="H2907"/>
      <c r="I2907">
        <v>4</v>
      </c>
      <c r="J2907">
        <v>0</v>
      </c>
      <c r="K2907">
        <v>4</v>
      </c>
    </row>
    <row r="2908" spans="1:11" hidden="1" x14ac:dyDescent="0.25">
      <c r="A2908">
        <v>912412</v>
      </c>
      <c r="B2908" t="s">
        <v>1329</v>
      </c>
      <c r="C2908" s="2">
        <v>37788</v>
      </c>
      <c r="D2908" t="s">
        <v>12</v>
      </c>
      <c r="E2908"/>
      <c r="F2908"/>
      <c r="G2908"/>
      <c r="H2908"/>
      <c r="I2908">
        <v>4</v>
      </c>
      <c r="J2908">
        <v>0</v>
      </c>
      <c r="K2908">
        <v>4</v>
      </c>
    </row>
    <row r="2909" spans="1:11" hidden="1" x14ac:dyDescent="0.25">
      <c r="A2909">
        <v>912419</v>
      </c>
      <c r="B2909" t="s">
        <v>101</v>
      </c>
      <c r="C2909" s="2">
        <v>37788</v>
      </c>
      <c r="D2909" t="s">
        <v>12</v>
      </c>
      <c r="E2909"/>
      <c r="F2909"/>
      <c r="G2909"/>
      <c r="H2909"/>
      <c r="I2909">
        <v>4</v>
      </c>
      <c r="J2909">
        <v>0</v>
      </c>
      <c r="K2909">
        <v>4</v>
      </c>
    </row>
    <row r="2910" spans="1:11" hidden="1" x14ac:dyDescent="0.25">
      <c r="A2910">
        <v>912428</v>
      </c>
      <c r="B2910" t="s">
        <v>403</v>
      </c>
      <c r="C2910" s="2">
        <v>37790</v>
      </c>
      <c r="D2910" t="s">
        <v>12</v>
      </c>
      <c r="E2910"/>
      <c r="F2910"/>
      <c r="G2910"/>
      <c r="H2910"/>
      <c r="I2910">
        <v>4</v>
      </c>
      <c r="J2910">
        <v>0</v>
      </c>
      <c r="K2910">
        <v>4</v>
      </c>
    </row>
    <row r="2911" spans="1:11" hidden="1" x14ac:dyDescent="0.25">
      <c r="A2911">
        <v>912431</v>
      </c>
      <c r="B2911" t="s">
        <v>563</v>
      </c>
      <c r="C2911" s="2">
        <v>37790</v>
      </c>
      <c r="D2911" t="s">
        <v>12</v>
      </c>
      <c r="E2911"/>
      <c r="F2911"/>
      <c r="G2911"/>
      <c r="H2911"/>
      <c r="I2911">
        <v>4</v>
      </c>
      <c r="J2911">
        <v>0</v>
      </c>
      <c r="K2911">
        <v>4</v>
      </c>
    </row>
    <row r="2912" spans="1:11" hidden="1" x14ac:dyDescent="0.25">
      <c r="A2912">
        <v>912435</v>
      </c>
      <c r="B2912" t="s">
        <v>3061</v>
      </c>
      <c r="C2912" s="2">
        <v>37792</v>
      </c>
      <c r="D2912" t="s">
        <v>12</v>
      </c>
      <c r="E2912"/>
      <c r="F2912"/>
      <c r="G2912"/>
      <c r="H2912"/>
      <c r="I2912">
        <v>4</v>
      </c>
      <c r="J2912">
        <v>0</v>
      </c>
      <c r="K2912">
        <v>4</v>
      </c>
    </row>
    <row r="2913" spans="1:11" hidden="1" x14ac:dyDescent="0.25">
      <c r="A2913">
        <v>912437</v>
      </c>
      <c r="B2913" t="s">
        <v>2083</v>
      </c>
      <c r="C2913" s="2">
        <v>37792</v>
      </c>
      <c r="D2913" t="s">
        <v>12</v>
      </c>
      <c r="E2913"/>
      <c r="F2913"/>
      <c r="G2913"/>
      <c r="H2913"/>
      <c r="I2913">
        <v>4</v>
      </c>
      <c r="J2913">
        <v>0</v>
      </c>
      <c r="K2913">
        <v>4</v>
      </c>
    </row>
    <row r="2914" spans="1:11" hidden="1" x14ac:dyDescent="0.25">
      <c r="A2914">
        <v>912456</v>
      </c>
      <c r="B2914" t="s">
        <v>2176</v>
      </c>
      <c r="C2914" s="2">
        <v>37804</v>
      </c>
      <c r="D2914" t="s">
        <v>12</v>
      </c>
      <c r="E2914"/>
      <c r="F2914"/>
      <c r="G2914"/>
      <c r="H2914"/>
      <c r="I2914">
        <v>4</v>
      </c>
      <c r="J2914">
        <v>0</v>
      </c>
      <c r="K2914">
        <v>4</v>
      </c>
    </row>
    <row r="2915" spans="1:11" hidden="1" x14ac:dyDescent="0.25">
      <c r="A2915">
        <v>912458</v>
      </c>
      <c r="B2915" t="s">
        <v>325</v>
      </c>
      <c r="C2915" s="2">
        <v>37804</v>
      </c>
      <c r="D2915" t="s">
        <v>12</v>
      </c>
      <c r="E2915"/>
      <c r="F2915"/>
      <c r="G2915"/>
      <c r="H2915"/>
      <c r="I2915">
        <v>4</v>
      </c>
      <c r="J2915">
        <v>0</v>
      </c>
      <c r="K2915">
        <v>4</v>
      </c>
    </row>
    <row r="2916" spans="1:11" x14ac:dyDescent="0.25">
      <c r="A2916">
        <v>912491</v>
      </c>
      <c r="B2916" t="s">
        <v>1344</v>
      </c>
      <c r="C2916" s="2">
        <v>37840</v>
      </c>
      <c r="D2916" t="s">
        <v>12</v>
      </c>
      <c r="E2916" s="2">
        <v>45127</v>
      </c>
      <c r="F2916" s="2">
        <v>45545</v>
      </c>
      <c r="G2916" s="2">
        <v>45698</v>
      </c>
      <c r="H2916">
        <v>571</v>
      </c>
      <c r="I2916">
        <v>0</v>
      </c>
      <c r="J2916">
        <v>3</v>
      </c>
      <c r="K2916">
        <v>3</v>
      </c>
    </row>
    <row r="2917" spans="1:11" hidden="1" x14ac:dyDescent="0.25">
      <c r="A2917">
        <v>912497</v>
      </c>
      <c r="B2917" t="s">
        <v>1781</v>
      </c>
      <c r="C2917" s="2">
        <v>37852</v>
      </c>
      <c r="D2917" t="s">
        <v>12</v>
      </c>
      <c r="E2917"/>
      <c r="F2917"/>
      <c r="G2917"/>
      <c r="H2917"/>
      <c r="I2917">
        <v>4</v>
      </c>
      <c r="J2917">
        <v>0</v>
      </c>
      <c r="K2917">
        <v>4</v>
      </c>
    </row>
    <row r="2918" spans="1:11" hidden="1" x14ac:dyDescent="0.25">
      <c r="A2918">
        <v>912502</v>
      </c>
      <c r="B2918" t="s">
        <v>1722</v>
      </c>
      <c r="C2918" s="2">
        <v>37854</v>
      </c>
      <c r="D2918" t="s">
        <v>12</v>
      </c>
      <c r="E2918"/>
      <c r="F2918"/>
      <c r="G2918"/>
      <c r="H2918"/>
      <c r="I2918">
        <v>4</v>
      </c>
      <c r="J2918">
        <v>0</v>
      </c>
      <c r="K2918">
        <v>4</v>
      </c>
    </row>
    <row r="2919" spans="1:11" hidden="1" x14ac:dyDescent="0.25">
      <c r="A2919">
        <v>912513</v>
      </c>
      <c r="B2919" t="s">
        <v>2226</v>
      </c>
      <c r="C2919" s="2">
        <v>37873</v>
      </c>
      <c r="D2919" t="s">
        <v>12</v>
      </c>
      <c r="E2919"/>
      <c r="F2919"/>
      <c r="G2919"/>
      <c r="H2919"/>
      <c r="I2919">
        <v>4</v>
      </c>
      <c r="J2919">
        <v>0</v>
      </c>
      <c r="K2919">
        <v>4</v>
      </c>
    </row>
    <row r="2920" spans="1:11" hidden="1" x14ac:dyDescent="0.25">
      <c r="A2920">
        <v>912519</v>
      </c>
      <c r="B2920" t="s">
        <v>232</v>
      </c>
      <c r="C2920" s="2">
        <v>37900</v>
      </c>
      <c r="D2920" t="s">
        <v>12</v>
      </c>
      <c r="E2920"/>
      <c r="F2920"/>
      <c r="G2920"/>
      <c r="H2920"/>
      <c r="I2920">
        <v>4</v>
      </c>
      <c r="J2920">
        <v>0</v>
      </c>
      <c r="K2920">
        <v>4</v>
      </c>
    </row>
    <row r="2921" spans="1:11" hidden="1" x14ac:dyDescent="0.25">
      <c r="A2921">
        <v>912523</v>
      </c>
      <c r="B2921" t="s">
        <v>2186</v>
      </c>
      <c r="C2921" s="2">
        <v>37932</v>
      </c>
      <c r="D2921" t="s">
        <v>12</v>
      </c>
      <c r="E2921"/>
      <c r="F2921"/>
      <c r="G2921"/>
      <c r="H2921"/>
      <c r="I2921">
        <v>4</v>
      </c>
      <c r="J2921">
        <v>0</v>
      </c>
      <c r="K2921">
        <v>4</v>
      </c>
    </row>
    <row r="2922" spans="1:11" hidden="1" x14ac:dyDescent="0.25">
      <c r="A2922">
        <v>912524</v>
      </c>
      <c r="B2922" t="s">
        <v>2231</v>
      </c>
      <c r="C2922" s="2">
        <v>37939</v>
      </c>
      <c r="D2922" t="s">
        <v>12</v>
      </c>
      <c r="E2922"/>
      <c r="F2922"/>
      <c r="G2922"/>
      <c r="H2922"/>
      <c r="I2922">
        <v>4</v>
      </c>
      <c r="J2922">
        <v>0</v>
      </c>
      <c r="K2922">
        <v>4</v>
      </c>
    </row>
    <row r="2923" spans="1:11" hidden="1" x14ac:dyDescent="0.25">
      <c r="A2923">
        <v>912541</v>
      </c>
      <c r="B2923" t="s">
        <v>868</v>
      </c>
      <c r="C2923" s="2">
        <v>38048</v>
      </c>
      <c r="D2923" t="s">
        <v>12</v>
      </c>
      <c r="E2923"/>
      <c r="F2923"/>
      <c r="G2923"/>
      <c r="H2923"/>
      <c r="I2923">
        <v>4</v>
      </c>
      <c r="J2923">
        <v>0</v>
      </c>
      <c r="K2923">
        <v>4</v>
      </c>
    </row>
    <row r="2924" spans="1:11" hidden="1" x14ac:dyDescent="0.25">
      <c r="A2924">
        <v>912545</v>
      </c>
      <c r="B2924" t="s">
        <v>1762</v>
      </c>
      <c r="C2924" s="2">
        <v>38050</v>
      </c>
      <c r="D2924" t="s">
        <v>12</v>
      </c>
      <c r="E2924"/>
      <c r="F2924"/>
      <c r="G2924"/>
      <c r="H2924"/>
      <c r="I2924">
        <v>4</v>
      </c>
      <c r="J2924">
        <v>0</v>
      </c>
      <c r="K2924">
        <v>4</v>
      </c>
    </row>
    <row r="2925" spans="1:11" hidden="1" x14ac:dyDescent="0.25">
      <c r="A2925">
        <v>912646</v>
      </c>
      <c r="B2925" t="s">
        <v>3055</v>
      </c>
      <c r="C2925" s="2">
        <v>38369</v>
      </c>
      <c r="D2925" t="s">
        <v>12</v>
      </c>
      <c r="E2925"/>
      <c r="F2925"/>
      <c r="G2925"/>
      <c r="H2925"/>
      <c r="I2925">
        <v>4</v>
      </c>
      <c r="J2925">
        <v>0</v>
      </c>
      <c r="K2925">
        <v>4</v>
      </c>
    </row>
    <row r="2926" spans="1:11" hidden="1" x14ac:dyDescent="0.25">
      <c r="A2926">
        <v>912651</v>
      </c>
      <c r="B2926" t="s">
        <v>347</v>
      </c>
      <c r="C2926" s="2">
        <v>38384</v>
      </c>
      <c r="D2926" t="s">
        <v>12</v>
      </c>
      <c r="E2926"/>
      <c r="F2926"/>
      <c r="G2926"/>
      <c r="H2926"/>
      <c r="I2926">
        <v>4</v>
      </c>
      <c r="J2926">
        <v>0</v>
      </c>
      <c r="K2926">
        <v>4</v>
      </c>
    </row>
    <row r="2927" spans="1:11" hidden="1" x14ac:dyDescent="0.25">
      <c r="A2927">
        <v>912695</v>
      </c>
      <c r="B2927" t="s">
        <v>3404</v>
      </c>
      <c r="C2927" s="2">
        <v>38488</v>
      </c>
      <c r="D2927" t="s">
        <v>12</v>
      </c>
      <c r="E2927"/>
      <c r="F2927"/>
      <c r="G2927"/>
      <c r="H2927"/>
      <c r="I2927">
        <v>4</v>
      </c>
      <c r="J2927">
        <v>0</v>
      </c>
      <c r="K2927">
        <v>4</v>
      </c>
    </row>
    <row r="2928" spans="1:11" hidden="1" x14ac:dyDescent="0.25">
      <c r="A2928">
        <v>912696</v>
      </c>
      <c r="B2928" t="s">
        <v>2075</v>
      </c>
      <c r="C2928" s="2">
        <v>38488</v>
      </c>
      <c r="D2928" t="s">
        <v>12</v>
      </c>
      <c r="E2928"/>
      <c r="F2928"/>
      <c r="G2928"/>
      <c r="H2928"/>
      <c r="I2928">
        <v>4</v>
      </c>
      <c r="J2928">
        <v>0</v>
      </c>
      <c r="K2928">
        <v>4</v>
      </c>
    </row>
    <row r="2929" spans="1:11" hidden="1" x14ac:dyDescent="0.25">
      <c r="A2929">
        <v>912701</v>
      </c>
      <c r="B2929" t="s">
        <v>335</v>
      </c>
      <c r="C2929" s="2">
        <v>38506</v>
      </c>
      <c r="D2929" t="s">
        <v>12</v>
      </c>
      <c r="E2929"/>
      <c r="F2929"/>
      <c r="G2929"/>
      <c r="H2929"/>
      <c r="I2929">
        <v>4</v>
      </c>
      <c r="J2929">
        <v>0</v>
      </c>
      <c r="K2929">
        <v>4</v>
      </c>
    </row>
    <row r="2930" spans="1:11" hidden="1" x14ac:dyDescent="0.25">
      <c r="A2930">
        <v>912706</v>
      </c>
      <c r="B2930" t="s">
        <v>611</v>
      </c>
      <c r="C2930" s="2">
        <v>38506</v>
      </c>
      <c r="D2930" t="s">
        <v>12</v>
      </c>
      <c r="E2930"/>
      <c r="F2930"/>
      <c r="G2930"/>
      <c r="H2930"/>
      <c r="I2930">
        <v>4</v>
      </c>
      <c r="J2930">
        <v>0</v>
      </c>
      <c r="K2930">
        <v>4</v>
      </c>
    </row>
    <row r="2931" spans="1:11" hidden="1" x14ac:dyDescent="0.25">
      <c r="A2931">
        <v>912727</v>
      </c>
      <c r="B2931" t="s">
        <v>696</v>
      </c>
      <c r="C2931" s="2">
        <v>38538</v>
      </c>
      <c r="D2931" t="s">
        <v>12</v>
      </c>
      <c r="E2931"/>
      <c r="F2931"/>
      <c r="G2931"/>
      <c r="H2931"/>
      <c r="I2931">
        <v>4</v>
      </c>
      <c r="J2931">
        <v>0</v>
      </c>
      <c r="K2931">
        <v>4</v>
      </c>
    </row>
    <row r="2932" spans="1:11" hidden="1" x14ac:dyDescent="0.25">
      <c r="A2932">
        <v>912741</v>
      </c>
      <c r="B2932" t="s">
        <v>3275</v>
      </c>
      <c r="C2932" s="2">
        <v>38569</v>
      </c>
      <c r="D2932" t="s">
        <v>12</v>
      </c>
      <c r="E2932"/>
      <c r="F2932"/>
      <c r="G2932"/>
      <c r="H2932"/>
      <c r="I2932">
        <v>4</v>
      </c>
      <c r="J2932">
        <v>0</v>
      </c>
      <c r="K2932">
        <v>4</v>
      </c>
    </row>
    <row r="2933" spans="1:11" hidden="1" x14ac:dyDescent="0.25">
      <c r="A2933">
        <v>912742</v>
      </c>
      <c r="B2933" t="s">
        <v>2792</v>
      </c>
      <c r="C2933" s="2">
        <v>38569</v>
      </c>
      <c r="D2933" t="s">
        <v>12</v>
      </c>
      <c r="E2933"/>
      <c r="F2933"/>
      <c r="G2933"/>
      <c r="H2933"/>
      <c r="I2933">
        <v>4</v>
      </c>
      <c r="J2933">
        <v>0</v>
      </c>
      <c r="K2933">
        <v>4</v>
      </c>
    </row>
    <row r="2934" spans="1:11" hidden="1" x14ac:dyDescent="0.25">
      <c r="A2934">
        <v>912750</v>
      </c>
      <c r="B2934" t="s">
        <v>533</v>
      </c>
      <c r="C2934" s="2">
        <v>38582</v>
      </c>
      <c r="D2934" t="s">
        <v>12</v>
      </c>
      <c r="E2934"/>
      <c r="F2934"/>
      <c r="G2934"/>
      <c r="H2934"/>
      <c r="I2934">
        <v>4</v>
      </c>
      <c r="J2934">
        <v>0</v>
      </c>
      <c r="K2934">
        <v>4</v>
      </c>
    </row>
    <row r="2935" spans="1:11" hidden="1" x14ac:dyDescent="0.25">
      <c r="A2935">
        <v>912759</v>
      </c>
      <c r="B2935" t="s">
        <v>2602</v>
      </c>
      <c r="C2935" s="2">
        <v>38603</v>
      </c>
      <c r="D2935" t="s">
        <v>12</v>
      </c>
      <c r="E2935"/>
      <c r="F2935"/>
      <c r="G2935"/>
      <c r="H2935"/>
      <c r="I2935">
        <v>4</v>
      </c>
      <c r="J2935">
        <v>0</v>
      </c>
      <c r="K2935">
        <v>4</v>
      </c>
    </row>
    <row r="2936" spans="1:11" hidden="1" x14ac:dyDescent="0.25">
      <c r="A2936">
        <v>912772</v>
      </c>
      <c r="B2936" t="s">
        <v>404</v>
      </c>
      <c r="C2936" s="2">
        <v>38609</v>
      </c>
      <c r="D2936" t="s">
        <v>12</v>
      </c>
      <c r="E2936"/>
      <c r="F2936"/>
      <c r="G2936"/>
      <c r="H2936"/>
      <c r="I2936">
        <v>4</v>
      </c>
      <c r="J2936">
        <v>0</v>
      </c>
      <c r="K2936">
        <v>4</v>
      </c>
    </row>
    <row r="2937" spans="1:11" hidden="1" x14ac:dyDescent="0.25">
      <c r="A2937">
        <v>912794</v>
      </c>
      <c r="B2937" t="s">
        <v>24</v>
      </c>
      <c r="C2937" s="2">
        <v>38632</v>
      </c>
      <c r="D2937" t="s">
        <v>12</v>
      </c>
      <c r="E2937"/>
      <c r="F2937"/>
      <c r="G2937"/>
      <c r="H2937"/>
      <c r="I2937">
        <v>4</v>
      </c>
      <c r="J2937">
        <v>0</v>
      </c>
      <c r="K2937">
        <v>4</v>
      </c>
    </row>
    <row r="2938" spans="1:11" hidden="1" x14ac:dyDescent="0.25">
      <c r="A2938">
        <v>912795</v>
      </c>
      <c r="B2938" t="s">
        <v>2714</v>
      </c>
      <c r="C2938" s="2">
        <v>38635</v>
      </c>
      <c r="D2938" t="s">
        <v>12</v>
      </c>
      <c r="E2938"/>
      <c r="F2938"/>
      <c r="G2938"/>
      <c r="H2938"/>
      <c r="I2938">
        <v>4</v>
      </c>
      <c r="J2938">
        <v>0</v>
      </c>
      <c r="K2938">
        <v>4</v>
      </c>
    </row>
    <row r="2939" spans="1:11" hidden="1" x14ac:dyDescent="0.25">
      <c r="A2939">
        <v>912797</v>
      </c>
      <c r="B2939" t="s">
        <v>1081</v>
      </c>
      <c r="C2939" s="2">
        <v>38635</v>
      </c>
      <c r="D2939" t="s">
        <v>12</v>
      </c>
      <c r="E2939"/>
      <c r="F2939"/>
      <c r="G2939"/>
      <c r="H2939"/>
      <c r="I2939">
        <v>4</v>
      </c>
      <c r="J2939">
        <v>0</v>
      </c>
      <c r="K2939">
        <v>4</v>
      </c>
    </row>
    <row r="2940" spans="1:11" hidden="1" x14ac:dyDescent="0.25">
      <c r="A2940">
        <v>912806</v>
      </c>
      <c r="B2940" t="s">
        <v>1744</v>
      </c>
      <c r="C2940" s="2">
        <v>38663</v>
      </c>
      <c r="D2940" t="s">
        <v>12</v>
      </c>
      <c r="E2940"/>
      <c r="F2940"/>
      <c r="G2940"/>
      <c r="H2940"/>
      <c r="I2940">
        <v>4</v>
      </c>
      <c r="J2940">
        <v>0</v>
      </c>
      <c r="K2940">
        <v>4</v>
      </c>
    </row>
    <row r="2941" spans="1:11" hidden="1" x14ac:dyDescent="0.25">
      <c r="A2941">
        <v>912816</v>
      </c>
      <c r="B2941" t="s">
        <v>265</v>
      </c>
      <c r="C2941" s="2">
        <v>38687</v>
      </c>
      <c r="D2941" t="s">
        <v>12</v>
      </c>
      <c r="E2941"/>
      <c r="F2941"/>
      <c r="G2941"/>
      <c r="H2941"/>
      <c r="I2941">
        <v>4</v>
      </c>
      <c r="J2941">
        <v>0</v>
      </c>
      <c r="K2941">
        <v>4</v>
      </c>
    </row>
    <row r="2942" spans="1:11" hidden="1" x14ac:dyDescent="0.25">
      <c r="A2942">
        <v>912839</v>
      </c>
      <c r="B2942" t="s">
        <v>2499</v>
      </c>
      <c r="C2942" s="2">
        <v>38720</v>
      </c>
      <c r="D2942" t="s">
        <v>12</v>
      </c>
      <c r="E2942"/>
      <c r="F2942"/>
      <c r="G2942"/>
      <c r="H2942"/>
      <c r="I2942">
        <v>4</v>
      </c>
      <c r="J2942">
        <v>0</v>
      </c>
      <c r="K2942">
        <v>4</v>
      </c>
    </row>
    <row r="2943" spans="1:11" hidden="1" x14ac:dyDescent="0.25">
      <c r="A2943">
        <v>912862</v>
      </c>
      <c r="B2943" t="s">
        <v>40</v>
      </c>
      <c r="C2943" s="2">
        <v>38758</v>
      </c>
      <c r="D2943" t="s">
        <v>12</v>
      </c>
      <c r="E2943"/>
      <c r="F2943"/>
      <c r="G2943"/>
      <c r="H2943"/>
      <c r="I2943">
        <v>4</v>
      </c>
      <c r="J2943">
        <v>0</v>
      </c>
      <c r="K2943">
        <v>4</v>
      </c>
    </row>
    <row r="2944" spans="1:11" hidden="1" x14ac:dyDescent="0.25">
      <c r="A2944">
        <v>912877</v>
      </c>
      <c r="B2944" t="s">
        <v>3037</v>
      </c>
      <c r="C2944" s="2">
        <v>38782</v>
      </c>
      <c r="D2944" t="s">
        <v>12</v>
      </c>
      <c r="E2944"/>
      <c r="F2944"/>
      <c r="G2944"/>
      <c r="H2944"/>
      <c r="I2944">
        <v>4</v>
      </c>
      <c r="J2944">
        <v>0</v>
      </c>
      <c r="K2944">
        <v>4</v>
      </c>
    </row>
    <row r="2945" spans="1:11" hidden="1" x14ac:dyDescent="0.25">
      <c r="A2945">
        <v>912884</v>
      </c>
      <c r="B2945" t="s">
        <v>2258</v>
      </c>
      <c r="C2945" s="2">
        <v>38786</v>
      </c>
      <c r="D2945" t="s">
        <v>12</v>
      </c>
      <c r="E2945"/>
      <c r="F2945"/>
      <c r="G2945"/>
      <c r="H2945"/>
      <c r="I2945">
        <v>4</v>
      </c>
      <c r="J2945">
        <v>0</v>
      </c>
      <c r="K2945">
        <v>4</v>
      </c>
    </row>
    <row r="2946" spans="1:11" hidden="1" x14ac:dyDescent="0.25">
      <c r="A2946">
        <v>912929</v>
      </c>
      <c r="B2946" t="s">
        <v>2259</v>
      </c>
      <c r="C2946" s="2">
        <v>38848</v>
      </c>
      <c r="D2946" t="s">
        <v>12</v>
      </c>
      <c r="E2946"/>
      <c r="F2946"/>
      <c r="G2946"/>
      <c r="H2946"/>
      <c r="I2946">
        <v>4</v>
      </c>
      <c r="J2946">
        <v>0</v>
      </c>
      <c r="K2946">
        <v>4</v>
      </c>
    </row>
    <row r="2947" spans="1:11" hidden="1" x14ac:dyDescent="0.25">
      <c r="A2947">
        <v>912934</v>
      </c>
      <c r="B2947" t="s">
        <v>1838</v>
      </c>
      <c r="C2947" s="2">
        <v>38869</v>
      </c>
      <c r="D2947" t="s">
        <v>12</v>
      </c>
      <c r="E2947"/>
      <c r="F2947"/>
      <c r="G2947"/>
      <c r="H2947"/>
      <c r="I2947">
        <v>4</v>
      </c>
      <c r="J2947">
        <v>0</v>
      </c>
      <c r="K2947">
        <v>4</v>
      </c>
    </row>
    <row r="2948" spans="1:11" hidden="1" x14ac:dyDescent="0.25">
      <c r="A2948">
        <v>912973</v>
      </c>
      <c r="B2948" t="s">
        <v>802</v>
      </c>
      <c r="C2948" s="2">
        <v>38992</v>
      </c>
      <c r="D2948" t="s">
        <v>12</v>
      </c>
      <c r="E2948"/>
      <c r="F2948"/>
      <c r="G2948"/>
      <c r="H2948"/>
      <c r="I2948">
        <v>4</v>
      </c>
      <c r="J2948">
        <v>0</v>
      </c>
      <c r="K2948">
        <v>4</v>
      </c>
    </row>
    <row r="2949" spans="1:11" hidden="1" x14ac:dyDescent="0.25">
      <c r="A2949">
        <v>912983</v>
      </c>
      <c r="B2949" t="s">
        <v>52</v>
      </c>
      <c r="C2949" s="2">
        <v>38999</v>
      </c>
      <c r="D2949" t="s">
        <v>12</v>
      </c>
      <c r="E2949"/>
      <c r="F2949"/>
      <c r="G2949"/>
      <c r="H2949"/>
      <c r="I2949">
        <v>4</v>
      </c>
      <c r="J2949">
        <v>0</v>
      </c>
      <c r="K2949">
        <v>4</v>
      </c>
    </row>
    <row r="2950" spans="1:11" hidden="1" x14ac:dyDescent="0.25">
      <c r="A2950">
        <v>912991</v>
      </c>
      <c r="B2950" t="s">
        <v>328</v>
      </c>
      <c r="C2950" s="2">
        <v>39006</v>
      </c>
      <c r="D2950" t="s">
        <v>12</v>
      </c>
      <c r="E2950"/>
      <c r="F2950"/>
      <c r="G2950"/>
      <c r="H2950"/>
      <c r="I2950">
        <v>4</v>
      </c>
      <c r="J2950">
        <v>0</v>
      </c>
      <c r="K2950">
        <v>4</v>
      </c>
    </row>
    <row r="2951" spans="1:11" hidden="1" x14ac:dyDescent="0.25">
      <c r="A2951">
        <v>912996</v>
      </c>
      <c r="B2951" t="s">
        <v>2777</v>
      </c>
      <c r="C2951" s="2">
        <v>39027</v>
      </c>
      <c r="D2951" t="s">
        <v>12</v>
      </c>
      <c r="E2951"/>
      <c r="F2951"/>
      <c r="G2951"/>
      <c r="H2951"/>
      <c r="I2951">
        <v>4</v>
      </c>
      <c r="J2951">
        <v>0</v>
      </c>
      <c r="K2951">
        <v>4</v>
      </c>
    </row>
    <row r="2952" spans="1:11" hidden="1" x14ac:dyDescent="0.25">
      <c r="A2952">
        <v>913003</v>
      </c>
      <c r="B2952" t="s">
        <v>1868</v>
      </c>
      <c r="C2952" s="2">
        <v>39028</v>
      </c>
      <c r="D2952" t="s">
        <v>12</v>
      </c>
      <c r="E2952"/>
      <c r="F2952"/>
      <c r="G2952"/>
      <c r="H2952"/>
      <c r="I2952">
        <v>4</v>
      </c>
      <c r="J2952">
        <v>0</v>
      </c>
      <c r="K2952">
        <v>4</v>
      </c>
    </row>
    <row r="2953" spans="1:11" hidden="1" x14ac:dyDescent="0.25">
      <c r="A2953">
        <v>913024</v>
      </c>
      <c r="B2953" t="s">
        <v>1623</v>
      </c>
      <c r="C2953" s="2">
        <v>39114</v>
      </c>
      <c r="D2953" t="s">
        <v>12</v>
      </c>
      <c r="E2953"/>
      <c r="F2953"/>
      <c r="G2953"/>
      <c r="H2953"/>
      <c r="I2953">
        <v>4</v>
      </c>
      <c r="J2953">
        <v>0</v>
      </c>
      <c r="K2953">
        <v>4</v>
      </c>
    </row>
    <row r="2954" spans="1:11" hidden="1" x14ac:dyDescent="0.25">
      <c r="A2954">
        <v>913027</v>
      </c>
      <c r="B2954" t="s">
        <v>2589</v>
      </c>
      <c r="C2954" s="2">
        <v>39114</v>
      </c>
      <c r="D2954" t="s">
        <v>12</v>
      </c>
      <c r="E2954"/>
      <c r="F2954"/>
      <c r="G2954"/>
      <c r="H2954"/>
      <c r="I2954">
        <v>4</v>
      </c>
      <c r="J2954">
        <v>0</v>
      </c>
      <c r="K2954">
        <v>4</v>
      </c>
    </row>
    <row r="2955" spans="1:11" hidden="1" x14ac:dyDescent="0.25">
      <c r="A2955">
        <v>913029</v>
      </c>
      <c r="B2955" t="s">
        <v>1832</v>
      </c>
      <c r="C2955" s="2">
        <v>39115</v>
      </c>
      <c r="D2955" t="s">
        <v>12</v>
      </c>
      <c r="E2955"/>
      <c r="F2955"/>
      <c r="G2955"/>
      <c r="H2955"/>
      <c r="I2955">
        <v>4</v>
      </c>
      <c r="J2955">
        <v>0</v>
      </c>
      <c r="K2955">
        <v>4</v>
      </c>
    </row>
    <row r="2956" spans="1:11" x14ac:dyDescent="0.25">
      <c r="A2956">
        <v>913031</v>
      </c>
      <c r="B2956" t="s">
        <v>2227</v>
      </c>
      <c r="C2956" s="2">
        <v>39119</v>
      </c>
      <c r="D2956" t="s">
        <v>12</v>
      </c>
      <c r="E2956" s="2">
        <v>45600</v>
      </c>
      <c r="F2956" s="2">
        <v>45616</v>
      </c>
      <c r="G2956" s="2">
        <v>45692</v>
      </c>
      <c r="H2956">
        <v>92</v>
      </c>
      <c r="I2956">
        <v>0</v>
      </c>
      <c r="J2956">
        <v>3</v>
      </c>
      <c r="K2956">
        <v>3</v>
      </c>
    </row>
    <row r="2957" spans="1:11" hidden="1" x14ac:dyDescent="0.25">
      <c r="A2957">
        <v>913035</v>
      </c>
      <c r="B2957" t="s">
        <v>1780</v>
      </c>
      <c r="C2957" s="2">
        <v>39125</v>
      </c>
      <c r="D2957" t="s">
        <v>12</v>
      </c>
      <c r="E2957"/>
      <c r="F2957"/>
      <c r="G2957"/>
      <c r="H2957"/>
      <c r="I2957">
        <v>4</v>
      </c>
      <c r="J2957">
        <v>0</v>
      </c>
      <c r="K2957">
        <v>4</v>
      </c>
    </row>
    <row r="2958" spans="1:11" hidden="1" x14ac:dyDescent="0.25">
      <c r="A2958">
        <v>913039</v>
      </c>
      <c r="B2958" t="s">
        <v>2925</v>
      </c>
      <c r="C2958" s="2">
        <v>39146</v>
      </c>
      <c r="D2958" t="s">
        <v>12</v>
      </c>
      <c r="E2958"/>
      <c r="F2958"/>
      <c r="G2958"/>
      <c r="H2958"/>
      <c r="I2958">
        <v>4</v>
      </c>
      <c r="J2958">
        <v>0</v>
      </c>
      <c r="K2958">
        <v>4</v>
      </c>
    </row>
    <row r="2959" spans="1:11" hidden="1" x14ac:dyDescent="0.25">
      <c r="A2959">
        <v>913041</v>
      </c>
      <c r="B2959" t="s">
        <v>2090</v>
      </c>
      <c r="C2959" s="2">
        <v>39147</v>
      </c>
      <c r="D2959" t="s">
        <v>12</v>
      </c>
      <c r="E2959"/>
      <c r="F2959"/>
      <c r="G2959"/>
      <c r="H2959"/>
      <c r="I2959">
        <v>4</v>
      </c>
      <c r="J2959">
        <v>0</v>
      </c>
      <c r="K2959">
        <v>4</v>
      </c>
    </row>
    <row r="2960" spans="1:11" hidden="1" x14ac:dyDescent="0.25">
      <c r="A2960">
        <v>913053</v>
      </c>
      <c r="B2960" t="s">
        <v>1647</v>
      </c>
      <c r="C2960" s="2">
        <v>39164</v>
      </c>
      <c r="D2960" t="s">
        <v>12</v>
      </c>
      <c r="E2960"/>
      <c r="F2960"/>
      <c r="G2960"/>
      <c r="H2960"/>
      <c r="I2960">
        <v>4</v>
      </c>
      <c r="J2960">
        <v>0</v>
      </c>
      <c r="K2960">
        <v>4</v>
      </c>
    </row>
    <row r="2961" spans="1:11" hidden="1" x14ac:dyDescent="0.25">
      <c r="A2961">
        <v>913074</v>
      </c>
      <c r="B2961" t="s">
        <v>1699</v>
      </c>
      <c r="C2961" s="2">
        <v>39182</v>
      </c>
      <c r="D2961" t="s">
        <v>12</v>
      </c>
      <c r="E2961"/>
      <c r="F2961"/>
      <c r="G2961"/>
      <c r="H2961"/>
      <c r="I2961">
        <v>4</v>
      </c>
      <c r="J2961">
        <v>0</v>
      </c>
      <c r="K2961">
        <v>4</v>
      </c>
    </row>
    <row r="2962" spans="1:11" hidden="1" x14ac:dyDescent="0.25">
      <c r="A2962">
        <v>913111</v>
      </c>
      <c r="B2962" t="s">
        <v>2804</v>
      </c>
      <c r="C2962" s="2">
        <v>39218</v>
      </c>
      <c r="D2962" t="s">
        <v>12</v>
      </c>
      <c r="E2962"/>
      <c r="F2962"/>
      <c r="G2962"/>
      <c r="H2962"/>
      <c r="I2962">
        <v>4</v>
      </c>
      <c r="J2962">
        <v>0</v>
      </c>
      <c r="K2962">
        <v>4</v>
      </c>
    </row>
    <row r="2963" spans="1:11" hidden="1" x14ac:dyDescent="0.25">
      <c r="A2963">
        <v>913133</v>
      </c>
      <c r="B2963" t="s">
        <v>1215</v>
      </c>
      <c r="C2963" s="2">
        <v>39268</v>
      </c>
      <c r="D2963" t="s">
        <v>12</v>
      </c>
      <c r="E2963"/>
      <c r="F2963"/>
      <c r="G2963"/>
      <c r="H2963"/>
      <c r="I2963">
        <v>4</v>
      </c>
      <c r="J2963">
        <v>0</v>
      </c>
      <c r="K2963">
        <v>4</v>
      </c>
    </row>
    <row r="2964" spans="1:11" hidden="1" x14ac:dyDescent="0.25">
      <c r="A2964">
        <v>913153</v>
      </c>
      <c r="B2964" t="s">
        <v>1730</v>
      </c>
      <c r="C2964" s="2">
        <v>39356</v>
      </c>
      <c r="D2964" t="s">
        <v>12</v>
      </c>
      <c r="E2964"/>
      <c r="F2964"/>
      <c r="G2964"/>
      <c r="H2964"/>
      <c r="I2964">
        <v>4</v>
      </c>
      <c r="J2964">
        <v>0</v>
      </c>
      <c r="K2964">
        <v>4</v>
      </c>
    </row>
    <row r="2965" spans="1:11" hidden="1" x14ac:dyDescent="0.25">
      <c r="A2965">
        <v>913157</v>
      </c>
      <c r="B2965" t="s">
        <v>437</v>
      </c>
      <c r="C2965" s="2">
        <v>39356</v>
      </c>
      <c r="D2965" t="s">
        <v>12</v>
      </c>
      <c r="E2965"/>
      <c r="F2965"/>
      <c r="G2965"/>
      <c r="H2965"/>
      <c r="I2965">
        <v>4</v>
      </c>
      <c r="J2965">
        <v>0</v>
      </c>
      <c r="K2965">
        <v>4</v>
      </c>
    </row>
    <row r="2966" spans="1:11" hidden="1" x14ac:dyDescent="0.25">
      <c r="A2966">
        <v>913161</v>
      </c>
      <c r="B2966" t="s">
        <v>1551</v>
      </c>
      <c r="C2966" s="2">
        <v>39358</v>
      </c>
      <c r="D2966" t="s">
        <v>12</v>
      </c>
      <c r="E2966"/>
      <c r="F2966"/>
      <c r="G2966"/>
      <c r="H2966"/>
      <c r="I2966">
        <v>4</v>
      </c>
      <c r="J2966">
        <v>0</v>
      </c>
      <c r="K2966">
        <v>4</v>
      </c>
    </row>
    <row r="2967" spans="1:11" hidden="1" x14ac:dyDescent="0.25">
      <c r="A2967">
        <v>913177</v>
      </c>
      <c r="B2967" t="s">
        <v>76</v>
      </c>
      <c r="C2967" s="2">
        <v>39392</v>
      </c>
      <c r="D2967" t="s">
        <v>12</v>
      </c>
      <c r="E2967"/>
      <c r="F2967"/>
      <c r="G2967"/>
      <c r="H2967"/>
      <c r="I2967">
        <v>4</v>
      </c>
      <c r="J2967">
        <v>0</v>
      </c>
      <c r="K2967">
        <v>4</v>
      </c>
    </row>
    <row r="2968" spans="1:11" hidden="1" x14ac:dyDescent="0.25">
      <c r="A2968">
        <v>913200</v>
      </c>
      <c r="B2968" t="s">
        <v>2618</v>
      </c>
      <c r="C2968" s="2">
        <v>39449</v>
      </c>
      <c r="D2968" t="s">
        <v>12</v>
      </c>
      <c r="E2968"/>
      <c r="F2968"/>
      <c r="G2968"/>
      <c r="H2968"/>
      <c r="I2968">
        <v>4</v>
      </c>
      <c r="J2968">
        <v>0</v>
      </c>
      <c r="K2968">
        <v>4</v>
      </c>
    </row>
    <row r="2969" spans="1:11" hidden="1" x14ac:dyDescent="0.25">
      <c r="A2969">
        <v>913216</v>
      </c>
      <c r="B2969" t="s">
        <v>2671</v>
      </c>
      <c r="C2969" s="2">
        <v>39456</v>
      </c>
      <c r="D2969" t="s">
        <v>12</v>
      </c>
      <c r="E2969"/>
      <c r="F2969"/>
      <c r="G2969"/>
      <c r="H2969"/>
      <c r="I2969">
        <v>4</v>
      </c>
      <c r="J2969">
        <v>0</v>
      </c>
      <c r="K2969">
        <v>4</v>
      </c>
    </row>
    <row r="2970" spans="1:11" hidden="1" x14ac:dyDescent="0.25">
      <c r="A2970">
        <v>913227</v>
      </c>
      <c r="B2970" t="s">
        <v>856</v>
      </c>
      <c r="C2970" s="2">
        <v>39484</v>
      </c>
      <c r="D2970" t="s">
        <v>12</v>
      </c>
      <c r="E2970"/>
      <c r="F2970"/>
      <c r="G2970"/>
      <c r="H2970"/>
      <c r="I2970">
        <v>4</v>
      </c>
      <c r="J2970">
        <v>0</v>
      </c>
      <c r="K2970">
        <v>4</v>
      </c>
    </row>
    <row r="2971" spans="1:11" hidden="1" x14ac:dyDescent="0.25">
      <c r="A2971">
        <v>913229</v>
      </c>
      <c r="B2971" t="s">
        <v>3274</v>
      </c>
      <c r="C2971" s="2">
        <v>39484</v>
      </c>
      <c r="D2971" t="s">
        <v>12</v>
      </c>
      <c r="E2971"/>
      <c r="F2971"/>
      <c r="G2971"/>
      <c r="H2971"/>
      <c r="I2971">
        <v>4</v>
      </c>
      <c r="J2971">
        <v>0</v>
      </c>
      <c r="K2971">
        <v>4</v>
      </c>
    </row>
    <row r="2972" spans="1:11" hidden="1" x14ac:dyDescent="0.25">
      <c r="A2972">
        <v>913239</v>
      </c>
      <c r="B2972" t="s">
        <v>283</v>
      </c>
      <c r="C2972" s="2">
        <v>39510</v>
      </c>
      <c r="D2972" t="s">
        <v>12</v>
      </c>
      <c r="E2972"/>
      <c r="F2972"/>
      <c r="G2972"/>
      <c r="H2972"/>
      <c r="I2972">
        <v>4</v>
      </c>
      <c r="J2972">
        <v>0</v>
      </c>
      <c r="K2972">
        <v>4</v>
      </c>
    </row>
    <row r="2973" spans="1:11" hidden="1" x14ac:dyDescent="0.25">
      <c r="A2973">
        <v>913242</v>
      </c>
      <c r="B2973" t="s">
        <v>2898</v>
      </c>
      <c r="C2973" s="2">
        <v>39510</v>
      </c>
      <c r="D2973" t="s">
        <v>12</v>
      </c>
      <c r="E2973"/>
      <c r="F2973"/>
      <c r="G2973"/>
      <c r="H2973"/>
      <c r="I2973">
        <v>4</v>
      </c>
      <c r="J2973">
        <v>0</v>
      </c>
      <c r="K2973">
        <v>4</v>
      </c>
    </row>
    <row r="2974" spans="1:11" hidden="1" x14ac:dyDescent="0.25">
      <c r="A2974">
        <v>913253</v>
      </c>
      <c r="B2974" t="s">
        <v>1754</v>
      </c>
      <c r="C2974" s="2">
        <v>39539</v>
      </c>
      <c r="D2974" t="s">
        <v>12</v>
      </c>
      <c r="E2974"/>
      <c r="F2974"/>
      <c r="G2974"/>
      <c r="H2974"/>
      <c r="I2974">
        <v>4</v>
      </c>
      <c r="J2974">
        <v>0</v>
      </c>
      <c r="K2974">
        <v>4</v>
      </c>
    </row>
    <row r="2975" spans="1:11" hidden="1" x14ac:dyDescent="0.25">
      <c r="A2975">
        <v>913265</v>
      </c>
      <c r="B2975" t="s">
        <v>2454</v>
      </c>
      <c r="C2975" s="2">
        <v>39570</v>
      </c>
      <c r="D2975" t="s">
        <v>12</v>
      </c>
      <c r="E2975"/>
      <c r="F2975"/>
      <c r="G2975"/>
      <c r="H2975"/>
      <c r="I2975">
        <v>4</v>
      </c>
      <c r="J2975">
        <v>0</v>
      </c>
      <c r="K2975">
        <v>4</v>
      </c>
    </row>
    <row r="2976" spans="1:11" hidden="1" x14ac:dyDescent="0.25">
      <c r="A2976">
        <v>913286</v>
      </c>
      <c r="B2976" t="s">
        <v>1011</v>
      </c>
      <c r="C2976" s="2">
        <v>39605</v>
      </c>
      <c r="D2976" t="s">
        <v>12</v>
      </c>
      <c r="E2976"/>
      <c r="F2976"/>
      <c r="G2976"/>
      <c r="H2976"/>
      <c r="I2976">
        <v>4</v>
      </c>
      <c r="J2976">
        <v>0</v>
      </c>
      <c r="K2976">
        <v>4</v>
      </c>
    </row>
    <row r="2977" spans="1:11" x14ac:dyDescent="0.25">
      <c r="A2977">
        <v>913290</v>
      </c>
      <c r="B2977" t="s">
        <v>771</v>
      </c>
      <c r="C2977" s="2">
        <v>39608</v>
      </c>
      <c r="D2977" t="s">
        <v>12</v>
      </c>
      <c r="E2977" s="2">
        <v>45467</v>
      </c>
      <c r="F2977" s="2">
        <v>45485</v>
      </c>
      <c r="G2977" s="2">
        <v>45714</v>
      </c>
      <c r="H2977">
        <v>247</v>
      </c>
      <c r="I2977">
        <v>0</v>
      </c>
      <c r="J2977">
        <v>2</v>
      </c>
      <c r="K2977">
        <v>2</v>
      </c>
    </row>
    <row r="2978" spans="1:11" hidden="1" x14ac:dyDescent="0.25">
      <c r="A2978">
        <v>913298</v>
      </c>
      <c r="B2978" t="s">
        <v>702</v>
      </c>
      <c r="C2978" s="2">
        <v>39631</v>
      </c>
      <c r="D2978" t="s">
        <v>12</v>
      </c>
      <c r="E2978"/>
      <c r="F2978"/>
      <c r="G2978"/>
      <c r="H2978"/>
      <c r="I2978">
        <v>4</v>
      </c>
      <c r="J2978">
        <v>0</v>
      </c>
      <c r="K2978">
        <v>4</v>
      </c>
    </row>
    <row r="2979" spans="1:11" hidden="1" x14ac:dyDescent="0.25">
      <c r="A2979">
        <v>913333</v>
      </c>
      <c r="B2979" t="s">
        <v>1538</v>
      </c>
      <c r="C2979" s="2">
        <v>39694</v>
      </c>
      <c r="D2979" t="s">
        <v>12</v>
      </c>
      <c r="E2979"/>
      <c r="F2979"/>
      <c r="G2979"/>
      <c r="H2979"/>
      <c r="I2979">
        <v>4</v>
      </c>
      <c r="J2979">
        <v>0</v>
      </c>
      <c r="K2979">
        <v>4</v>
      </c>
    </row>
    <row r="2980" spans="1:11" hidden="1" x14ac:dyDescent="0.25">
      <c r="A2980">
        <v>913341</v>
      </c>
      <c r="B2980" t="s">
        <v>901</v>
      </c>
      <c r="C2980" s="2">
        <v>39694</v>
      </c>
      <c r="D2980" t="s">
        <v>12</v>
      </c>
      <c r="E2980"/>
      <c r="F2980"/>
      <c r="G2980"/>
      <c r="H2980"/>
      <c r="I2980">
        <v>4</v>
      </c>
      <c r="J2980">
        <v>0</v>
      </c>
      <c r="K2980">
        <v>4</v>
      </c>
    </row>
    <row r="2981" spans="1:11" hidden="1" x14ac:dyDescent="0.25">
      <c r="A2981">
        <v>913362</v>
      </c>
      <c r="B2981" t="s">
        <v>2048</v>
      </c>
      <c r="C2981" s="2">
        <v>39724</v>
      </c>
      <c r="D2981" t="s">
        <v>12</v>
      </c>
      <c r="E2981"/>
      <c r="F2981"/>
      <c r="G2981"/>
      <c r="H2981"/>
      <c r="I2981">
        <v>4</v>
      </c>
      <c r="J2981">
        <v>0</v>
      </c>
      <c r="K2981">
        <v>4</v>
      </c>
    </row>
    <row r="2982" spans="1:11" hidden="1" x14ac:dyDescent="0.25">
      <c r="A2982">
        <v>913363</v>
      </c>
      <c r="B2982" t="s">
        <v>3233</v>
      </c>
      <c r="C2982" s="2">
        <v>39724</v>
      </c>
      <c r="D2982" t="s">
        <v>12</v>
      </c>
      <c r="E2982"/>
      <c r="F2982"/>
      <c r="G2982"/>
      <c r="H2982"/>
      <c r="I2982">
        <v>4</v>
      </c>
      <c r="J2982">
        <v>0</v>
      </c>
      <c r="K2982">
        <v>4</v>
      </c>
    </row>
    <row r="2983" spans="1:11" hidden="1" x14ac:dyDescent="0.25">
      <c r="A2983">
        <v>913366</v>
      </c>
      <c r="B2983" t="s">
        <v>1186</v>
      </c>
      <c r="C2983" s="2">
        <v>39724</v>
      </c>
      <c r="D2983" t="s">
        <v>12</v>
      </c>
      <c r="E2983"/>
      <c r="F2983"/>
      <c r="G2983"/>
      <c r="H2983"/>
      <c r="I2983">
        <v>4</v>
      </c>
      <c r="J2983">
        <v>0</v>
      </c>
      <c r="K2983">
        <v>4</v>
      </c>
    </row>
    <row r="2984" spans="1:11" hidden="1" x14ac:dyDescent="0.25">
      <c r="A2984">
        <v>913378</v>
      </c>
      <c r="B2984" t="s">
        <v>1684</v>
      </c>
      <c r="C2984" s="2">
        <v>39753</v>
      </c>
      <c r="D2984" t="s">
        <v>12</v>
      </c>
      <c r="E2984"/>
      <c r="F2984"/>
      <c r="G2984"/>
      <c r="H2984"/>
      <c r="I2984">
        <v>4</v>
      </c>
      <c r="J2984">
        <v>0</v>
      </c>
      <c r="K2984">
        <v>4</v>
      </c>
    </row>
    <row r="2985" spans="1:11" hidden="1" x14ac:dyDescent="0.25">
      <c r="A2985">
        <v>913382</v>
      </c>
      <c r="B2985" t="s">
        <v>3072</v>
      </c>
      <c r="C2985" s="2">
        <v>39755</v>
      </c>
      <c r="D2985" t="s">
        <v>12</v>
      </c>
      <c r="E2985"/>
      <c r="F2985"/>
      <c r="G2985"/>
      <c r="H2985"/>
      <c r="I2985">
        <v>4</v>
      </c>
      <c r="J2985">
        <v>0</v>
      </c>
      <c r="K2985">
        <v>4</v>
      </c>
    </row>
    <row r="2986" spans="1:11" hidden="1" x14ac:dyDescent="0.25">
      <c r="A2986">
        <v>913390</v>
      </c>
      <c r="B2986" t="s">
        <v>3030</v>
      </c>
      <c r="C2986" s="2">
        <v>39755</v>
      </c>
      <c r="D2986" t="s">
        <v>12</v>
      </c>
      <c r="E2986"/>
      <c r="F2986"/>
      <c r="G2986"/>
      <c r="H2986"/>
      <c r="I2986">
        <v>4</v>
      </c>
      <c r="J2986">
        <v>0</v>
      </c>
      <c r="K2986">
        <v>4</v>
      </c>
    </row>
    <row r="2987" spans="1:11" hidden="1" x14ac:dyDescent="0.25">
      <c r="A2987">
        <v>913391</v>
      </c>
      <c r="B2987" t="s">
        <v>1029</v>
      </c>
      <c r="C2987" s="2">
        <v>39756</v>
      </c>
      <c r="D2987" t="s">
        <v>12</v>
      </c>
      <c r="E2987"/>
      <c r="F2987"/>
      <c r="G2987"/>
      <c r="H2987"/>
      <c r="I2987">
        <v>4</v>
      </c>
      <c r="J2987">
        <v>0</v>
      </c>
      <c r="K2987">
        <v>4</v>
      </c>
    </row>
    <row r="2988" spans="1:11" hidden="1" x14ac:dyDescent="0.25">
      <c r="A2988">
        <v>913397</v>
      </c>
      <c r="B2988" t="s">
        <v>3008</v>
      </c>
      <c r="C2988" s="2">
        <v>39784</v>
      </c>
      <c r="D2988" t="s">
        <v>12</v>
      </c>
      <c r="E2988"/>
      <c r="F2988"/>
      <c r="G2988"/>
      <c r="H2988"/>
      <c r="I2988">
        <v>4</v>
      </c>
      <c r="J2988">
        <v>0</v>
      </c>
      <c r="K2988">
        <v>4</v>
      </c>
    </row>
    <row r="2989" spans="1:11" hidden="1" x14ac:dyDescent="0.25">
      <c r="A2989">
        <v>913445</v>
      </c>
      <c r="B2989" t="s">
        <v>2159</v>
      </c>
      <c r="C2989" s="2">
        <v>39878</v>
      </c>
      <c r="D2989" t="s">
        <v>12</v>
      </c>
      <c r="E2989"/>
      <c r="F2989"/>
      <c r="G2989"/>
      <c r="H2989"/>
      <c r="I2989">
        <v>4</v>
      </c>
      <c r="J2989">
        <v>0</v>
      </c>
      <c r="K2989">
        <v>4</v>
      </c>
    </row>
    <row r="2990" spans="1:11" hidden="1" x14ac:dyDescent="0.25">
      <c r="A2990">
        <v>913447</v>
      </c>
      <c r="B2990" t="s">
        <v>2304</v>
      </c>
      <c r="C2990" s="2">
        <v>39881</v>
      </c>
      <c r="D2990" t="s">
        <v>12</v>
      </c>
      <c r="E2990"/>
      <c r="F2990"/>
      <c r="G2990"/>
      <c r="H2990"/>
      <c r="I2990">
        <v>4</v>
      </c>
      <c r="J2990">
        <v>0</v>
      </c>
      <c r="K2990">
        <v>4</v>
      </c>
    </row>
    <row r="2991" spans="1:11" hidden="1" x14ac:dyDescent="0.25">
      <c r="A2991">
        <v>913448</v>
      </c>
      <c r="B2991" t="s">
        <v>534</v>
      </c>
      <c r="C2991" s="2">
        <v>39881</v>
      </c>
      <c r="D2991" t="s">
        <v>12</v>
      </c>
      <c r="E2991"/>
      <c r="F2991"/>
      <c r="G2991"/>
      <c r="H2991"/>
      <c r="I2991">
        <v>4</v>
      </c>
      <c r="J2991">
        <v>0</v>
      </c>
      <c r="K2991">
        <v>4</v>
      </c>
    </row>
    <row r="2992" spans="1:11" hidden="1" x14ac:dyDescent="0.25">
      <c r="A2992">
        <v>913452</v>
      </c>
      <c r="B2992" t="s">
        <v>3248</v>
      </c>
      <c r="C2992" s="2">
        <v>39881</v>
      </c>
      <c r="D2992" t="s">
        <v>12</v>
      </c>
      <c r="E2992"/>
      <c r="F2992"/>
      <c r="G2992"/>
      <c r="H2992"/>
      <c r="I2992">
        <v>4</v>
      </c>
      <c r="J2992">
        <v>0</v>
      </c>
      <c r="K2992">
        <v>4</v>
      </c>
    </row>
    <row r="2993" spans="1:11" hidden="1" x14ac:dyDescent="0.25">
      <c r="A2993">
        <v>913455</v>
      </c>
      <c r="B2993" t="s">
        <v>2625</v>
      </c>
      <c r="C2993" s="2">
        <v>39882</v>
      </c>
      <c r="D2993" t="s">
        <v>12</v>
      </c>
      <c r="E2993"/>
      <c r="F2993"/>
      <c r="G2993"/>
      <c r="H2993"/>
      <c r="I2993">
        <v>4</v>
      </c>
      <c r="J2993">
        <v>0</v>
      </c>
      <c r="K2993">
        <v>4</v>
      </c>
    </row>
    <row r="2994" spans="1:11" hidden="1" x14ac:dyDescent="0.25">
      <c r="A2994">
        <v>913457</v>
      </c>
      <c r="B2994" t="s">
        <v>2917</v>
      </c>
      <c r="C2994" s="2">
        <v>39882</v>
      </c>
      <c r="D2994" t="s">
        <v>12</v>
      </c>
      <c r="E2994"/>
      <c r="F2994"/>
      <c r="G2994"/>
      <c r="H2994"/>
      <c r="I2994">
        <v>4</v>
      </c>
      <c r="J2994">
        <v>0</v>
      </c>
      <c r="K2994">
        <v>4</v>
      </c>
    </row>
    <row r="2995" spans="1:11" hidden="1" x14ac:dyDescent="0.25">
      <c r="A2995">
        <v>913463</v>
      </c>
      <c r="B2995" t="s">
        <v>1545</v>
      </c>
      <c r="C2995" s="2">
        <v>39904</v>
      </c>
      <c r="D2995" t="s">
        <v>12</v>
      </c>
      <c r="E2995"/>
      <c r="F2995"/>
      <c r="G2995"/>
      <c r="H2995"/>
      <c r="I2995">
        <v>4</v>
      </c>
      <c r="J2995">
        <v>0</v>
      </c>
      <c r="K2995">
        <v>4</v>
      </c>
    </row>
    <row r="2996" spans="1:11" hidden="1" x14ac:dyDescent="0.25">
      <c r="A2996">
        <v>913467</v>
      </c>
      <c r="B2996" t="s">
        <v>127</v>
      </c>
      <c r="C2996" s="2">
        <v>39905</v>
      </c>
      <c r="D2996" t="s">
        <v>12</v>
      </c>
      <c r="E2996"/>
      <c r="F2996"/>
      <c r="G2996"/>
      <c r="H2996"/>
      <c r="I2996">
        <v>4</v>
      </c>
      <c r="J2996">
        <v>0</v>
      </c>
      <c r="K2996">
        <v>4</v>
      </c>
    </row>
    <row r="2997" spans="1:11" hidden="1" x14ac:dyDescent="0.25">
      <c r="A2997">
        <v>913478</v>
      </c>
      <c r="B2997" t="s">
        <v>2927</v>
      </c>
      <c r="C2997" s="2">
        <v>39939</v>
      </c>
      <c r="D2997" t="s">
        <v>12</v>
      </c>
      <c r="E2997"/>
      <c r="F2997"/>
      <c r="G2997"/>
      <c r="H2997"/>
      <c r="I2997">
        <v>4</v>
      </c>
      <c r="J2997">
        <v>0</v>
      </c>
      <c r="K2997">
        <v>4</v>
      </c>
    </row>
    <row r="2998" spans="1:11" hidden="1" x14ac:dyDescent="0.25">
      <c r="A2998">
        <v>913480</v>
      </c>
      <c r="B2998" t="s">
        <v>2055</v>
      </c>
      <c r="C2998" s="2">
        <v>39939</v>
      </c>
      <c r="D2998" t="s">
        <v>12</v>
      </c>
      <c r="E2998"/>
      <c r="F2998"/>
      <c r="G2998"/>
      <c r="H2998"/>
      <c r="I2998">
        <v>4</v>
      </c>
      <c r="J2998">
        <v>0</v>
      </c>
      <c r="K2998">
        <v>4</v>
      </c>
    </row>
    <row r="2999" spans="1:11" hidden="1" x14ac:dyDescent="0.25">
      <c r="A2999">
        <v>913487</v>
      </c>
      <c r="B2999" t="s">
        <v>1723</v>
      </c>
      <c r="C2999" s="2">
        <v>39966</v>
      </c>
      <c r="D2999" t="s">
        <v>12</v>
      </c>
      <c r="E2999"/>
      <c r="F2999"/>
      <c r="G2999"/>
      <c r="H2999"/>
      <c r="I2999">
        <v>4</v>
      </c>
      <c r="J2999">
        <v>0</v>
      </c>
      <c r="K2999">
        <v>4</v>
      </c>
    </row>
    <row r="3000" spans="1:11" hidden="1" x14ac:dyDescent="0.25">
      <c r="A3000">
        <v>913492</v>
      </c>
      <c r="B3000" t="s">
        <v>1295</v>
      </c>
      <c r="C3000" s="2">
        <v>39995</v>
      </c>
      <c r="D3000" t="s">
        <v>12</v>
      </c>
      <c r="E3000"/>
      <c r="F3000"/>
      <c r="G3000"/>
      <c r="H3000"/>
      <c r="I3000">
        <v>4</v>
      </c>
      <c r="J3000">
        <v>0</v>
      </c>
      <c r="K3000">
        <v>4</v>
      </c>
    </row>
    <row r="3001" spans="1:11" hidden="1" x14ac:dyDescent="0.25">
      <c r="A3001">
        <v>913494</v>
      </c>
      <c r="B3001" t="s">
        <v>1123</v>
      </c>
      <c r="C3001" s="2">
        <v>40001</v>
      </c>
      <c r="D3001" t="s">
        <v>12</v>
      </c>
      <c r="E3001"/>
      <c r="F3001"/>
      <c r="G3001"/>
      <c r="H3001"/>
      <c r="I3001">
        <v>4</v>
      </c>
      <c r="J3001">
        <v>0</v>
      </c>
      <c r="K3001">
        <v>4</v>
      </c>
    </row>
    <row r="3002" spans="1:11" hidden="1" x14ac:dyDescent="0.25">
      <c r="A3002">
        <v>913495</v>
      </c>
      <c r="B3002" t="s">
        <v>2609</v>
      </c>
      <c r="C3002" s="2">
        <v>40001</v>
      </c>
      <c r="D3002" t="s">
        <v>12</v>
      </c>
      <c r="E3002"/>
      <c r="F3002"/>
      <c r="G3002"/>
      <c r="H3002"/>
      <c r="I3002">
        <v>4</v>
      </c>
      <c r="J3002">
        <v>0</v>
      </c>
      <c r="K3002">
        <v>4</v>
      </c>
    </row>
    <row r="3003" spans="1:11" hidden="1" x14ac:dyDescent="0.25">
      <c r="A3003">
        <v>913496</v>
      </c>
      <c r="B3003" t="s">
        <v>1428</v>
      </c>
      <c r="C3003" s="2">
        <v>40001</v>
      </c>
      <c r="D3003" t="s">
        <v>12</v>
      </c>
      <c r="E3003"/>
      <c r="F3003"/>
      <c r="G3003"/>
      <c r="H3003"/>
      <c r="I3003">
        <v>4</v>
      </c>
      <c r="J3003">
        <v>0</v>
      </c>
      <c r="K3003">
        <v>4</v>
      </c>
    </row>
    <row r="3004" spans="1:11" hidden="1" x14ac:dyDescent="0.25">
      <c r="A3004">
        <v>913499</v>
      </c>
      <c r="B3004" t="s">
        <v>1766</v>
      </c>
      <c r="C3004" s="2">
        <v>40001</v>
      </c>
      <c r="D3004" t="s">
        <v>12</v>
      </c>
      <c r="E3004"/>
      <c r="F3004"/>
      <c r="G3004"/>
      <c r="H3004"/>
      <c r="I3004">
        <v>4</v>
      </c>
      <c r="J3004">
        <v>0</v>
      </c>
      <c r="K3004">
        <v>4</v>
      </c>
    </row>
    <row r="3005" spans="1:11" hidden="1" x14ac:dyDescent="0.25">
      <c r="A3005">
        <v>913505</v>
      </c>
      <c r="B3005" t="s">
        <v>386</v>
      </c>
      <c r="C3005" s="2">
        <v>40001</v>
      </c>
      <c r="D3005" t="s">
        <v>12</v>
      </c>
      <c r="E3005"/>
      <c r="F3005"/>
      <c r="G3005"/>
      <c r="H3005"/>
      <c r="I3005">
        <v>4</v>
      </c>
      <c r="J3005">
        <v>0</v>
      </c>
      <c r="K3005">
        <v>4</v>
      </c>
    </row>
    <row r="3006" spans="1:11" hidden="1" x14ac:dyDescent="0.25">
      <c r="A3006">
        <v>913507</v>
      </c>
      <c r="B3006" t="s">
        <v>3239</v>
      </c>
      <c r="C3006" s="2">
        <v>40002</v>
      </c>
      <c r="D3006" t="s">
        <v>12</v>
      </c>
      <c r="E3006"/>
      <c r="F3006"/>
      <c r="G3006"/>
      <c r="H3006"/>
      <c r="I3006">
        <v>4</v>
      </c>
      <c r="J3006">
        <v>0</v>
      </c>
      <c r="K3006">
        <v>4</v>
      </c>
    </row>
    <row r="3007" spans="1:11" hidden="1" x14ac:dyDescent="0.25">
      <c r="A3007">
        <v>913509</v>
      </c>
      <c r="B3007" t="s">
        <v>1809</v>
      </c>
      <c r="C3007" s="2">
        <v>40007</v>
      </c>
      <c r="D3007" t="s">
        <v>12</v>
      </c>
      <c r="E3007"/>
      <c r="F3007"/>
      <c r="G3007"/>
      <c r="H3007"/>
      <c r="I3007">
        <v>4</v>
      </c>
      <c r="J3007">
        <v>0</v>
      </c>
      <c r="K3007">
        <v>4</v>
      </c>
    </row>
    <row r="3008" spans="1:11" hidden="1" x14ac:dyDescent="0.25">
      <c r="A3008">
        <v>913521</v>
      </c>
      <c r="B3008" t="s">
        <v>171</v>
      </c>
      <c r="C3008" s="2">
        <v>40032</v>
      </c>
      <c r="D3008" t="s">
        <v>12</v>
      </c>
      <c r="E3008"/>
      <c r="F3008"/>
      <c r="G3008"/>
      <c r="H3008"/>
      <c r="I3008">
        <v>4</v>
      </c>
      <c r="J3008">
        <v>0</v>
      </c>
      <c r="K3008">
        <v>4</v>
      </c>
    </row>
    <row r="3009" spans="1:11" hidden="1" x14ac:dyDescent="0.25">
      <c r="A3009">
        <v>913522</v>
      </c>
      <c r="B3009" t="s">
        <v>2181</v>
      </c>
      <c r="C3009" s="2">
        <v>40032</v>
      </c>
      <c r="D3009" t="s">
        <v>12</v>
      </c>
      <c r="E3009"/>
      <c r="F3009"/>
      <c r="G3009"/>
      <c r="H3009"/>
      <c r="I3009">
        <v>4</v>
      </c>
      <c r="J3009">
        <v>0</v>
      </c>
      <c r="K3009">
        <v>4</v>
      </c>
    </row>
    <row r="3010" spans="1:11" hidden="1" x14ac:dyDescent="0.25">
      <c r="A3010">
        <v>913528</v>
      </c>
      <c r="B3010" t="s">
        <v>2869</v>
      </c>
      <c r="C3010" s="2">
        <v>40032</v>
      </c>
      <c r="D3010" t="s">
        <v>12</v>
      </c>
      <c r="E3010"/>
      <c r="F3010"/>
      <c r="G3010"/>
      <c r="H3010"/>
      <c r="I3010">
        <v>4</v>
      </c>
      <c r="J3010">
        <v>0</v>
      </c>
      <c r="K3010">
        <v>4</v>
      </c>
    </row>
    <row r="3011" spans="1:11" hidden="1" x14ac:dyDescent="0.25">
      <c r="A3011">
        <v>913537</v>
      </c>
      <c r="B3011" t="s">
        <v>1827</v>
      </c>
      <c r="C3011" s="2">
        <v>40066</v>
      </c>
      <c r="D3011" t="s">
        <v>12</v>
      </c>
      <c r="E3011"/>
      <c r="F3011"/>
      <c r="G3011"/>
      <c r="H3011"/>
      <c r="I3011">
        <v>4</v>
      </c>
      <c r="J3011">
        <v>0</v>
      </c>
      <c r="K3011">
        <v>4</v>
      </c>
    </row>
    <row r="3012" spans="1:11" hidden="1" x14ac:dyDescent="0.25">
      <c r="A3012">
        <v>913538</v>
      </c>
      <c r="B3012" t="s">
        <v>2773</v>
      </c>
      <c r="C3012" s="2">
        <v>40066</v>
      </c>
      <c r="D3012" t="s">
        <v>12</v>
      </c>
      <c r="E3012"/>
      <c r="F3012"/>
      <c r="G3012"/>
      <c r="H3012"/>
      <c r="I3012">
        <v>4</v>
      </c>
      <c r="J3012">
        <v>0</v>
      </c>
      <c r="K3012">
        <v>4</v>
      </c>
    </row>
    <row r="3013" spans="1:11" hidden="1" x14ac:dyDescent="0.25">
      <c r="A3013">
        <v>913542</v>
      </c>
      <c r="B3013" t="s">
        <v>2240</v>
      </c>
      <c r="C3013" s="2">
        <v>40066</v>
      </c>
      <c r="D3013" t="s">
        <v>12</v>
      </c>
      <c r="E3013"/>
      <c r="F3013"/>
      <c r="G3013"/>
      <c r="H3013"/>
      <c r="I3013">
        <v>4</v>
      </c>
      <c r="J3013">
        <v>0</v>
      </c>
      <c r="K3013">
        <v>4</v>
      </c>
    </row>
    <row r="3014" spans="1:11" hidden="1" x14ac:dyDescent="0.25">
      <c r="A3014">
        <v>913549</v>
      </c>
      <c r="B3014" t="s">
        <v>2560</v>
      </c>
      <c r="C3014" s="2">
        <v>40066</v>
      </c>
      <c r="D3014" t="s">
        <v>12</v>
      </c>
      <c r="E3014"/>
      <c r="F3014"/>
      <c r="G3014"/>
      <c r="H3014"/>
      <c r="I3014">
        <v>4</v>
      </c>
      <c r="J3014">
        <v>0</v>
      </c>
      <c r="K3014">
        <v>4</v>
      </c>
    </row>
    <row r="3015" spans="1:11" hidden="1" x14ac:dyDescent="0.25">
      <c r="A3015">
        <v>913556</v>
      </c>
      <c r="B3015" t="s">
        <v>936</v>
      </c>
      <c r="C3015" s="2">
        <v>40099</v>
      </c>
      <c r="D3015" t="s">
        <v>12</v>
      </c>
      <c r="E3015"/>
      <c r="F3015"/>
      <c r="G3015"/>
      <c r="H3015"/>
      <c r="I3015">
        <v>4</v>
      </c>
      <c r="J3015">
        <v>0</v>
      </c>
      <c r="K3015">
        <v>4</v>
      </c>
    </row>
    <row r="3016" spans="1:11" hidden="1" x14ac:dyDescent="0.25">
      <c r="A3016">
        <v>913562</v>
      </c>
      <c r="B3016" t="s">
        <v>1355</v>
      </c>
      <c r="C3016" s="2">
        <v>40099</v>
      </c>
      <c r="D3016" t="s">
        <v>12</v>
      </c>
      <c r="E3016"/>
      <c r="F3016"/>
      <c r="G3016"/>
      <c r="H3016"/>
      <c r="I3016">
        <v>4</v>
      </c>
      <c r="J3016">
        <v>0</v>
      </c>
      <c r="K3016">
        <v>4</v>
      </c>
    </row>
    <row r="3017" spans="1:11" hidden="1" x14ac:dyDescent="0.25">
      <c r="A3017">
        <v>913579</v>
      </c>
      <c r="B3017" t="s">
        <v>1379</v>
      </c>
      <c r="C3017" s="2">
        <v>40126</v>
      </c>
      <c r="D3017" t="s">
        <v>12</v>
      </c>
      <c r="E3017"/>
      <c r="F3017"/>
      <c r="G3017"/>
      <c r="H3017"/>
      <c r="I3017">
        <v>4</v>
      </c>
      <c r="J3017">
        <v>0</v>
      </c>
      <c r="K3017">
        <v>4</v>
      </c>
    </row>
    <row r="3018" spans="1:11" hidden="1" x14ac:dyDescent="0.25">
      <c r="A3018">
        <v>913585</v>
      </c>
      <c r="B3018" t="s">
        <v>1721</v>
      </c>
      <c r="C3018" s="2">
        <v>40179</v>
      </c>
      <c r="D3018" t="s">
        <v>12</v>
      </c>
      <c r="E3018"/>
      <c r="F3018"/>
      <c r="G3018"/>
      <c r="H3018"/>
      <c r="I3018">
        <v>4</v>
      </c>
      <c r="J3018">
        <v>0</v>
      </c>
      <c r="K3018">
        <v>4</v>
      </c>
    </row>
    <row r="3019" spans="1:11" hidden="1" x14ac:dyDescent="0.25">
      <c r="A3019">
        <v>913594</v>
      </c>
      <c r="B3019" t="s">
        <v>1385</v>
      </c>
      <c r="C3019" s="2">
        <v>40185</v>
      </c>
      <c r="D3019" t="s">
        <v>12</v>
      </c>
      <c r="E3019"/>
      <c r="F3019"/>
      <c r="G3019"/>
      <c r="H3019"/>
      <c r="I3019">
        <v>4</v>
      </c>
      <c r="J3019">
        <v>0</v>
      </c>
      <c r="K3019">
        <v>4</v>
      </c>
    </row>
    <row r="3020" spans="1:11" hidden="1" x14ac:dyDescent="0.25">
      <c r="A3020">
        <v>913595</v>
      </c>
      <c r="B3020" t="s">
        <v>685</v>
      </c>
      <c r="C3020" s="2">
        <v>40185</v>
      </c>
      <c r="D3020" t="s">
        <v>12</v>
      </c>
      <c r="E3020"/>
      <c r="F3020"/>
      <c r="G3020"/>
      <c r="H3020"/>
      <c r="I3020">
        <v>4</v>
      </c>
      <c r="J3020">
        <v>0</v>
      </c>
      <c r="K3020">
        <v>4</v>
      </c>
    </row>
    <row r="3021" spans="1:11" hidden="1" x14ac:dyDescent="0.25">
      <c r="A3021">
        <v>913598</v>
      </c>
      <c r="B3021" t="s">
        <v>1818</v>
      </c>
      <c r="C3021" s="2">
        <v>40185</v>
      </c>
      <c r="D3021" t="s">
        <v>12</v>
      </c>
      <c r="E3021"/>
      <c r="F3021"/>
      <c r="G3021"/>
      <c r="H3021"/>
      <c r="I3021">
        <v>4</v>
      </c>
      <c r="J3021">
        <v>0</v>
      </c>
      <c r="K3021">
        <v>4</v>
      </c>
    </row>
    <row r="3022" spans="1:11" hidden="1" x14ac:dyDescent="0.25">
      <c r="A3022">
        <v>913599</v>
      </c>
      <c r="B3022" t="s">
        <v>444</v>
      </c>
      <c r="C3022" s="2">
        <v>40186</v>
      </c>
      <c r="D3022" t="s">
        <v>12</v>
      </c>
      <c r="E3022"/>
      <c r="F3022"/>
      <c r="G3022"/>
      <c r="H3022"/>
      <c r="I3022">
        <v>4</v>
      </c>
      <c r="J3022">
        <v>0</v>
      </c>
      <c r="K3022">
        <v>4</v>
      </c>
    </row>
    <row r="3023" spans="1:11" hidden="1" x14ac:dyDescent="0.25">
      <c r="A3023">
        <v>913612</v>
      </c>
      <c r="B3023" t="s">
        <v>2051</v>
      </c>
      <c r="C3023" s="2">
        <v>40186</v>
      </c>
      <c r="D3023" t="s">
        <v>12</v>
      </c>
      <c r="E3023"/>
      <c r="F3023"/>
      <c r="G3023"/>
      <c r="H3023"/>
      <c r="I3023">
        <v>4</v>
      </c>
      <c r="J3023">
        <v>0</v>
      </c>
      <c r="K3023">
        <v>4</v>
      </c>
    </row>
    <row r="3024" spans="1:11" hidden="1" x14ac:dyDescent="0.25">
      <c r="A3024">
        <v>913619</v>
      </c>
      <c r="B3024" t="s">
        <v>1363</v>
      </c>
      <c r="C3024" s="2">
        <v>40221</v>
      </c>
      <c r="D3024" t="s">
        <v>12</v>
      </c>
      <c r="E3024"/>
      <c r="F3024"/>
      <c r="G3024"/>
      <c r="H3024"/>
      <c r="I3024">
        <v>4</v>
      </c>
      <c r="J3024">
        <v>0</v>
      </c>
      <c r="K3024">
        <v>4</v>
      </c>
    </row>
    <row r="3025" spans="1:11" hidden="1" x14ac:dyDescent="0.25">
      <c r="A3025">
        <v>913626</v>
      </c>
      <c r="B3025" t="s">
        <v>3107</v>
      </c>
      <c r="C3025" s="2">
        <v>40245</v>
      </c>
      <c r="D3025" t="s">
        <v>12</v>
      </c>
      <c r="E3025"/>
      <c r="F3025"/>
      <c r="G3025"/>
      <c r="H3025"/>
      <c r="I3025">
        <v>4</v>
      </c>
      <c r="J3025">
        <v>0</v>
      </c>
      <c r="K3025">
        <v>4</v>
      </c>
    </row>
    <row r="3026" spans="1:11" hidden="1" x14ac:dyDescent="0.25">
      <c r="A3026">
        <v>913628</v>
      </c>
      <c r="B3026" t="s">
        <v>324</v>
      </c>
      <c r="C3026" s="2">
        <v>40245</v>
      </c>
      <c r="D3026" t="s">
        <v>12</v>
      </c>
      <c r="E3026"/>
      <c r="F3026"/>
      <c r="G3026"/>
      <c r="H3026"/>
      <c r="I3026">
        <v>4</v>
      </c>
      <c r="J3026">
        <v>0</v>
      </c>
      <c r="K3026">
        <v>4</v>
      </c>
    </row>
    <row r="3027" spans="1:11" hidden="1" x14ac:dyDescent="0.25">
      <c r="A3027">
        <v>913629</v>
      </c>
      <c r="B3027" t="s">
        <v>1783</v>
      </c>
      <c r="C3027" s="2">
        <v>40245</v>
      </c>
      <c r="D3027" t="s">
        <v>12</v>
      </c>
      <c r="E3027"/>
      <c r="F3027"/>
      <c r="G3027"/>
      <c r="H3027"/>
      <c r="I3027">
        <v>4</v>
      </c>
      <c r="J3027">
        <v>0</v>
      </c>
      <c r="K3027">
        <v>4</v>
      </c>
    </row>
    <row r="3028" spans="1:11" hidden="1" x14ac:dyDescent="0.25">
      <c r="A3028">
        <v>913634</v>
      </c>
      <c r="B3028" t="s">
        <v>1140</v>
      </c>
      <c r="C3028" s="2">
        <v>40246</v>
      </c>
      <c r="D3028" t="s">
        <v>12</v>
      </c>
      <c r="E3028"/>
      <c r="F3028"/>
      <c r="G3028"/>
      <c r="H3028"/>
      <c r="I3028">
        <v>4</v>
      </c>
      <c r="J3028">
        <v>0</v>
      </c>
      <c r="K3028">
        <v>4</v>
      </c>
    </row>
    <row r="3029" spans="1:11" hidden="1" x14ac:dyDescent="0.25">
      <c r="A3029">
        <v>913641</v>
      </c>
      <c r="B3029" t="s">
        <v>598</v>
      </c>
      <c r="C3029" s="2">
        <v>40247</v>
      </c>
      <c r="D3029" t="s">
        <v>12</v>
      </c>
      <c r="E3029"/>
      <c r="F3029"/>
      <c r="G3029"/>
      <c r="H3029"/>
      <c r="I3029">
        <v>4</v>
      </c>
      <c r="J3029">
        <v>0</v>
      </c>
      <c r="K3029">
        <v>4</v>
      </c>
    </row>
    <row r="3030" spans="1:11" hidden="1" x14ac:dyDescent="0.25">
      <c r="A3030">
        <v>913648</v>
      </c>
      <c r="B3030" t="s">
        <v>2931</v>
      </c>
      <c r="C3030" s="2">
        <v>40277</v>
      </c>
      <c r="D3030" t="s">
        <v>12</v>
      </c>
      <c r="E3030"/>
      <c r="F3030"/>
      <c r="G3030"/>
      <c r="H3030"/>
      <c r="I3030">
        <v>4</v>
      </c>
      <c r="J3030">
        <v>0</v>
      </c>
      <c r="K3030">
        <v>4</v>
      </c>
    </row>
    <row r="3031" spans="1:11" hidden="1" x14ac:dyDescent="0.25">
      <c r="A3031">
        <v>913649</v>
      </c>
      <c r="B3031" t="s">
        <v>1345</v>
      </c>
      <c r="C3031" s="2">
        <v>40277</v>
      </c>
      <c r="D3031" t="s">
        <v>12</v>
      </c>
      <c r="E3031"/>
      <c r="F3031"/>
      <c r="G3031"/>
      <c r="H3031"/>
      <c r="I3031">
        <v>4</v>
      </c>
      <c r="J3031">
        <v>0</v>
      </c>
      <c r="K3031">
        <v>4</v>
      </c>
    </row>
    <row r="3032" spans="1:11" hidden="1" x14ac:dyDescent="0.25">
      <c r="A3032">
        <v>913652</v>
      </c>
      <c r="B3032" t="s">
        <v>492</v>
      </c>
      <c r="C3032" s="2">
        <v>40280</v>
      </c>
      <c r="D3032" t="s">
        <v>12</v>
      </c>
      <c r="E3032"/>
      <c r="F3032"/>
      <c r="G3032"/>
      <c r="H3032"/>
      <c r="I3032">
        <v>4</v>
      </c>
      <c r="J3032">
        <v>0</v>
      </c>
      <c r="K3032">
        <v>4</v>
      </c>
    </row>
    <row r="3033" spans="1:11" hidden="1" x14ac:dyDescent="0.25">
      <c r="A3033">
        <v>913659</v>
      </c>
      <c r="B3033" t="s">
        <v>21</v>
      </c>
      <c r="C3033" s="2">
        <v>40280</v>
      </c>
      <c r="D3033" t="s">
        <v>12</v>
      </c>
      <c r="E3033"/>
      <c r="F3033"/>
      <c r="G3033"/>
      <c r="H3033"/>
      <c r="I3033">
        <v>4</v>
      </c>
      <c r="J3033">
        <v>0</v>
      </c>
      <c r="K3033">
        <v>4</v>
      </c>
    </row>
    <row r="3034" spans="1:11" hidden="1" x14ac:dyDescent="0.25">
      <c r="A3034">
        <v>913678</v>
      </c>
      <c r="B3034" t="s">
        <v>2443</v>
      </c>
      <c r="C3034" s="2">
        <v>40310</v>
      </c>
      <c r="D3034" t="s">
        <v>12</v>
      </c>
      <c r="E3034"/>
      <c r="F3034"/>
      <c r="G3034"/>
      <c r="H3034"/>
      <c r="I3034">
        <v>4</v>
      </c>
      <c r="J3034">
        <v>0</v>
      </c>
      <c r="K3034">
        <v>4</v>
      </c>
    </row>
    <row r="3035" spans="1:11" hidden="1" x14ac:dyDescent="0.25">
      <c r="A3035">
        <v>913680</v>
      </c>
      <c r="B3035" t="s">
        <v>626</v>
      </c>
      <c r="C3035" s="2">
        <v>40310</v>
      </c>
      <c r="D3035" t="s">
        <v>12</v>
      </c>
      <c r="E3035"/>
      <c r="F3035"/>
      <c r="G3035"/>
      <c r="H3035"/>
      <c r="I3035">
        <v>4</v>
      </c>
      <c r="J3035">
        <v>0</v>
      </c>
      <c r="K3035">
        <v>4</v>
      </c>
    </row>
    <row r="3036" spans="1:11" hidden="1" x14ac:dyDescent="0.25">
      <c r="A3036">
        <v>913690</v>
      </c>
      <c r="B3036" t="s">
        <v>1864</v>
      </c>
      <c r="C3036" s="2">
        <v>40317</v>
      </c>
      <c r="D3036" t="s">
        <v>12</v>
      </c>
      <c r="E3036"/>
      <c r="F3036"/>
      <c r="G3036"/>
      <c r="H3036"/>
      <c r="I3036">
        <v>4</v>
      </c>
      <c r="J3036">
        <v>0</v>
      </c>
      <c r="K3036">
        <v>4</v>
      </c>
    </row>
    <row r="3037" spans="1:11" hidden="1" x14ac:dyDescent="0.25">
      <c r="A3037">
        <v>913692</v>
      </c>
      <c r="B3037" t="s">
        <v>427</v>
      </c>
      <c r="C3037" s="2">
        <v>40330</v>
      </c>
      <c r="D3037" t="s">
        <v>12</v>
      </c>
      <c r="E3037"/>
      <c r="F3037"/>
      <c r="G3037"/>
      <c r="H3037"/>
      <c r="I3037">
        <v>4</v>
      </c>
      <c r="J3037">
        <v>0</v>
      </c>
      <c r="K3037">
        <v>4</v>
      </c>
    </row>
    <row r="3038" spans="1:11" hidden="1" x14ac:dyDescent="0.25">
      <c r="A3038">
        <v>913718</v>
      </c>
      <c r="B3038" t="s">
        <v>2960</v>
      </c>
      <c r="C3038" s="2">
        <v>40365</v>
      </c>
      <c r="D3038" t="s">
        <v>12</v>
      </c>
      <c r="E3038"/>
      <c r="F3038"/>
      <c r="G3038"/>
      <c r="H3038"/>
      <c r="I3038">
        <v>4</v>
      </c>
      <c r="J3038">
        <v>0</v>
      </c>
      <c r="K3038">
        <v>4</v>
      </c>
    </row>
    <row r="3039" spans="1:11" hidden="1" x14ac:dyDescent="0.25">
      <c r="A3039">
        <v>913721</v>
      </c>
      <c r="B3039" t="s">
        <v>2830</v>
      </c>
      <c r="C3039" s="2">
        <v>40365</v>
      </c>
      <c r="D3039" t="s">
        <v>12</v>
      </c>
      <c r="E3039"/>
      <c r="F3039"/>
      <c r="G3039"/>
      <c r="H3039"/>
      <c r="I3039">
        <v>4</v>
      </c>
      <c r="J3039">
        <v>0</v>
      </c>
      <c r="K3039">
        <v>4</v>
      </c>
    </row>
    <row r="3040" spans="1:11" hidden="1" x14ac:dyDescent="0.25">
      <c r="A3040">
        <v>913729</v>
      </c>
      <c r="B3040" t="s">
        <v>2234</v>
      </c>
      <c r="C3040" s="2">
        <v>40367</v>
      </c>
      <c r="D3040" t="s">
        <v>12</v>
      </c>
      <c r="E3040"/>
      <c r="F3040"/>
      <c r="G3040"/>
      <c r="H3040"/>
      <c r="I3040">
        <v>4</v>
      </c>
      <c r="J3040">
        <v>0</v>
      </c>
      <c r="K3040">
        <v>4</v>
      </c>
    </row>
    <row r="3041" spans="1:11" hidden="1" x14ac:dyDescent="0.25">
      <c r="A3041">
        <v>913733</v>
      </c>
      <c r="B3041" t="s">
        <v>2670</v>
      </c>
      <c r="C3041" s="2">
        <v>40374</v>
      </c>
      <c r="D3041" t="s">
        <v>12</v>
      </c>
      <c r="E3041"/>
      <c r="F3041"/>
      <c r="G3041"/>
      <c r="H3041"/>
      <c r="I3041">
        <v>4</v>
      </c>
      <c r="J3041">
        <v>0</v>
      </c>
      <c r="K3041">
        <v>4</v>
      </c>
    </row>
    <row r="3042" spans="1:11" hidden="1" x14ac:dyDescent="0.25">
      <c r="A3042">
        <v>913740</v>
      </c>
      <c r="B3042" t="s">
        <v>120</v>
      </c>
      <c r="C3042" s="2">
        <v>40403</v>
      </c>
      <c r="D3042" t="s">
        <v>12</v>
      </c>
      <c r="E3042"/>
      <c r="F3042"/>
      <c r="G3042"/>
      <c r="H3042"/>
      <c r="I3042">
        <v>4</v>
      </c>
      <c r="J3042">
        <v>0</v>
      </c>
      <c r="K3042">
        <v>4</v>
      </c>
    </row>
    <row r="3043" spans="1:11" hidden="1" x14ac:dyDescent="0.25">
      <c r="A3043">
        <v>913743</v>
      </c>
      <c r="B3043" t="s">
        <v>2612</v>
      </c>
      <c r="C3043" s="2">
        <v>40406</v>
      </c>
      <c r="D3043" t="s">
        <v>12</v>
      </c>
      <c r="E3043"/>
      <c r="F3043"/>
      <c r="G3043"/>
      <c r="H3043"/>
      <c r="I3043">
        <v>4</v>
      </c>
      <c r="J3043">
        <v>0</v>
      </c>
      <c r="K3043">
        <v>4</v>
      </c>
    </row>
    <row r="3044" spans="1:11" hidden="1" x14ac:dyDescent="0.25">
      <c r="A3044">
        <v>913746</v>
      </c>
      <c r="B3044" t="s">
        <v>1910</v>
      </c>
      <c r="C3044" s="2">
        <v>40430</v>
      </c>
      <c r="D3044" t="s">
        <v>12</v>
      </c>
      <c r="E3044"/>
      <c r="F3044"/>
      <c r="G3044"/>
      <c r="H3044"/>
      <c r="I3044">
        <v>4</v>
      </c>
      <c r="J3044">
        <v>0</v>
      </c>
      <c r="K3044">
        <v>4</v>
      </c>
    </row>
    <row r="3045" spans="1:11" hidden="1" x14ac:dyDescent="0.25">
      <c r="A3045">
        <v>913748</v>
      </c>
      <c r="B3045" t="s">
        <v>2596</v>
      </c>
      <c r="C3045" s="2">
        <v>40430</v>
      </c>
      <c r="D3045" t="s">
        <v>12</v>
      </c>
      <c r="E3045"/>
      <c r="F3045"/>
      <c r="G3045"/>
      <c r="H3045"/>
      <c r="I3045">
        <v>4</v>
      </c>
      <c r="J3045">
        <v>0</v>
      </c>
      <c r="K3045">
        <v>4</v>
      </c>
    </row>
    <row r="3046" spans="1:11" hidden="1" x14ac:dyDescent="0.25">
      <c r="A3046">
        <v>913756</v>
      </c>
      <c r="B3046" t="s">
        <v>941</v>
      </c>
      <c r="C3046" s="2">
        <v>40431</v>
      </c>
      <c r="D3046" t="s">
        <v>12</v>
      </c>
      <c r="E3046"/>
      <c r="F3046"/>
      <c r="G3046"/>
      <c r="H3046"/>
      <c r="I3046">
        <v>4</v>
      </c>
      <c r="J3046">
        <v>0</v>
      </c>
      <c r="K3046">
        <v>4</v>
      </c>
    </row>
    <row r="3047" spans="1:11" hidden="1" x14ac:dyDescent="0.25">
      <c r="A3047">
        <v>913761</v>
      </c>
      <c r="B3047" t="s">
        <v>3085</v>
      </c>
      <c r="C3047" s="2">
        <v>40452</v>
      </c>
      <c r="D3047" t="s">
        <v>12</v>
      </c>
      <c r="E3047"/>
      <c r="F3047"/>
      <c r="G3047"/>
      <c r="H3047"/>
      <c r="I3047">
        <v>4</v>
      </c>
      <c r="J3047">
        <v>0</v>
      </c>
      <c r="K3047">
        <v>4</v>
      </c>
    </row>
    <row r="3048" spans="1:11" hidden="1" x14ac:dyDescent="0.25">
      <c r="A3048">
        <v>913766</v>
      </c>
      <c r="B3048" t="s">
        <v>1882</v>
      </c>
      <c r="C3048" s="2">
        <v>40462</v>
      </c>
      <c r="D3048" t="s">
        <v>12</v>
      </c>
      <c r="E3048"/>
      <c r="F3048"/>
      <c r="G3048"/>
      <c r="H3048"/>
      <c r="I3048">
        <v>4</v>
      </c>
      <c r="J3048">
        <v>0</v>
      </c>
      <c r="K3048">
        <v>4</v>
      </c>
    </row>
    <row r="3049" spans="1:11" hidden="1" x14ac:dyDescent="0.25">
      <c r="A3049">
        <v>913777</v>
      </c>
      <c r="B3049" t="s">
        <v>2293</v>
      </c>
      <c r="C3049" s="2">
        <v>40465</v>
      </c>
      <c r="D3049" t="s">
        <v>12</v>
      </c>
      <c r="E3049"/>
      <c r="F3049"/>
      <c r="G3049"/>
      <c r="H3049"/>
      <c r="I3049">
        <v>4</v>
      </c>
      <c r="J3049">
        <v>0</v>
      </c>
      <c r="K3049">
        <v>4</v>
      </c>
    </row>
    <row r="3050" spans="1:11" hidden="1" x14ac:dyDescent="0.25">
      <c r="A3050">
        <v>913780</v>
      </c>
      <c r="B3050" t="s">
        <v>416</v>
      </c>
      <c r="C3050" s="2">
        <v>40466</v>
      </c>
      <c r="D3050" t="s">
        <v>12</v>
      </c>
      <c r="E3050"/>
      <c r="F3050"/>
      <c r="G3050"/>
      <c r="H3050"/>
      <c r="I3050">
        <v>4</v>
      </c>
      <c r="J3050">
        <v>0</v>
      </c>
      <c r="K3050">
        <v>4</v>
      </c>
    </row>
    <row r="3051" spans="1:11" hidden="1" x14ac:dyDescent="0.25">
      <c r="A3051">
        <v>913782</v>
      </c>
      <c r="B3051" t="s">
        <v>1455</v>
      </c>
      <c r="C3051" s="2">
        <v>40466</v>
      </c>
      <c r="D3051" t="s">
        <v>12</v>
      </c>
      <c r="E3051"/>
      <c r="F3051"/>
      <c r="G3051"/>
      <c r="H3051"/>
      <c r="I3051">
        <v>4</v>
      </c>
      <c r="J3051">
        <v>0</v>
      </c>
      <c r="K3051">
        <v>4</v>
      </c>
    </row>
    <row r="3052" spans="1:11" hidden="1" x14ac:dyDescent="0.25">
      <c r="A3052">
        <v>913796</v>
      </c>
      <c r="B3052" t="s">
        <v>904</v>
      </c>
      <c r="C3052" s="2">
        <v>40491</v>
      </c>
      <c r="D3052" t="s">
        <v>12</v>
      </c>
      <c r="E3052"/>
      <c r="F3052"/>
      <c r="G3052"/>
      <c r="H3052"/>
      <c r="I3052">
        <v>4</v>
      </c>
      <c r="J3052">
        <v>0</v>
      </c>
      <c r="K3052">
        <v>4</v>
      </c>
    </row>
    <row r="3053" spans="1:11" hidden="1" x14ac:dyDescent="0.25">
      <c r="A3053">
        <v>913821</v>
      </c>
      <c r="B3053" t="s">
        <v>859</v>
      </c>
      <c r="C3053" s="2">
        <v>40550</v>
      </c>
      <c r="D3053" t="s">
        <v>12</v>
      </c>
      <c r="E3053"/>
      <c r="F3053"/>
      <c r="G3053"/>
      <c r="H3053"/>
      <c r="I3053">
        <v>4</v>
      </c>
      <c r="J3053">
        <v>0</v>
      </c>
      <c r="K3053">
        <v>4</v>
      </c>
    </row>
    <row r="3054" spans="1:11" hidden="1" x14ac:dyDescent="0.25">
      <c r="A3054">
        <v>913826</v>
      </c>
      <c r="B3054" t="s">
        <v>49</v>
      </c>
      <c r="C3054" s="2">
        <v>40550</v>
      </c>
      <c r="D3054" t="s">
        <v>12</v>
      </c>
      <c r="E3054"/>
      <c r="F3054"/>
      <c r="G3054"/>
      <c r="H3054"/>
      <c r="I3054">
        <v>4</v>
      </c>
      <c r="J3054">
        <v>0</v>
      </c>
      <c r="K3054">
        <v>4</v>
      </c>
    </row>
    <row r="3055" spans="1:11" hidden="1" x14ac:dyDescent="0.25">
      <c r="A3055">
        <v>913832</v>
      </c>
      <c r="B3055" t="s">
        <v>1095</v>
      </c>
      <c r="C3055" s="2">
        <v>40550</v>
      </c>
      <c r="D3055" t="s">
        <v>12</v>
      </c>
      <c r="E3055"/>
      <c r="F3055"/>
      <c r="G3055"/>
      <c r="H3055"/>
      <c r="I3055">
        <v>4</v>
      </c>
      <c r="J3055">
        <v>0</v>
      </c>
      <c r="K3055">
        <v>4</v>
      </c>
    </row>
    <row r="3056" spans="1:11" hidden="1" x14ac:dyDescent="0.25">
      <c r="A3056">
        <v>913833</v>
      </c>
      <c r="B3056" t="s">
        <v>187</v>
      </c>
      <c r="C3056" s="2">
        <v>40550</v>
      </c>
      <c r="D3056" t="s">
        <v>12</v>
      </c>
      <c r="E3056"/>
      <c r="F3056"/>
      <c r="G3056"/>
      <c r="H3056"/>
      <c r="I3056">
        <v>4</v>
      </c>
      <c r="J3056">
        <v>0</v>
      </c>
      <c r="K3056">
        <v>4</v>
      </c>
    </row>
    <row r="3057" spans="1:11" hidden="1" x14ac:dyDescent="0.25">
      <c r="A3057">
        <v>913838</v>
      </c>
      <c r="B3057" t="s">
        <v>1230</v>
      </c>
      <c r="C3057" s="2">
        <v>40582</v>
      </c>
      <c r="D3057" t="s">
        <v>12</v>
      </c>
      <c r="E3057"/>
      <c r="F3057"/>
      <c r="G3057"/>
      <c r="H3057"/>
      <c r="I3057">
        <v>4</v>
      </c>
      <c r="J3057">
        <v>0</v>
      </c>
      <c r="K3057">
        <v>4</v>
      </c>
    </row>
    <row r="3058" spans="1:11" hidden="1" x14ac:dyDescent="0.25">
      <c r="A3058">
        <v>913839</v>
      </c>
      <c r="B3058" t="s">
        <v>1293</v>
      </c>
      <c r="C3058" s="2">
        <v>40640</v>
      </c>
      <c r="D3058" t="s">
        <v>12</v>
      </c>
      <c r="E3058"/>
      <c r="F3058"/>
      <c r="G3058"/>
      <c r="H3058"/>
      <c r="I3058">
        <v>4</v>
      </c>
      <c r="J3058">
        <v>0</v>
      </c>
      <c r="K3058">
        <v>4</v>
      </c>
    </row>
    <row r="3059" spans="1:11" hidden="1" x14ac:dyDescent="0.25">
      <c r="A3059">
        <v>913840</v>
      </c>
      <c r="B3059" t="s">
        <v>1460</v>
      </c>
      <c r="C3059" s="2">
        <v>40640</v>
      </c>
      <c r="D3059" t="s">
        <v>12</v>
      </c>
      <c r="E3059"/>
      <c r="F3059"/>
      <c r="G3059"/>
      <c r="H3059"/>
      <c r="I3059">
        <v>4</v>
      </c>
      <c r="J3059">
        <v>0</v>
      </c>
      <c r="K3059">
        <v>4</v>
      </c>
    </row>
    <row r="3060" spans="1:11" hidden="1" x14ac:dyDescent="0.25">
      <c r="A3060">
        <v>913846</v>
      </c>
      <c r="B3060" t="s">
        <v>2893</v>
      </c>
      <c r="C3060" s="2">
        <v>40644</v>
      </c>
      <c r="D3060" t="s">
        <v>12</v>
      </c>
      <c r="E3060"/>
      <c r="F3060"/>
      <c r="G3060"/>
      <c r="H3060"/>
      <c r="I3060">
        <v>4</v>
      </c>
      <c r="J3060">
        <v>0</v>
      </c>
      <c r="K3060">
        <v>4</v>
      </c>
    </row>
    <row r="3061" spans="1:11" hidden="1" x14ac:dyDescent="0.25">
      <c r="A3061">
        <v>913851</v>
      </c>
      <c r="B3061" t="s">
        <v>2057</v>
      </c>
      <c r="C3061" s="2">
        <v>40644</v>
      </c>
      <c r="D3061" t="s">
        <v>12</v>
      </c>
      <c r="E3061"/>
      <c r="F3061"/>
      <c r="G3061"/>
      <c r="H3061"/>
      <c r="I3061">
        <v>4</v>
      </c>
      <c r="J3061">
        <v>0</v>
      </c>
      <c r="K3061">
        <v>4</v>
      </c>
    </row>
    <row r="3062" spans="1:11" hidden="1" x14ac:dyDescent="0.25">
      <c r="A3062">
        <v>913854</v>
      </c>
      <c r="B3062" t="s">
        <v>2904</v>
      </c>
      <c r="C3062" s="2">
        <v>40644</v>
      </c>
      <c r="D3062" t="s">
        <v>12</v>
      </c>
      <c r="E3062"/>
      <c r="F3062"/>
      <c r="G3062"/>
      <c r="H3062"/>
      <c r="I3062">
        <v>4</v>
      </c>
      <c r="J3062">
        <v>0</v>
      </c>
      <c r="K3062">
        <v>4</v>
      </c>
    </row>
    <row r="3063" spans="1:11" hidden="1" x14ac:dyDescent="0.25">
      <c r="A3063">
        <v>913858</v>
      </c>
      <c r="B3063" t="s">
        <v>3430</v>
      </c>
      <c r="C3063" s="2">
        <v>40644</v>
      </c>
      <c r="D3063" t="s">
        <v>12</v>
      </c>
      <c r="E3063"/>
      <c r="F3063"/>
      <c r="G3063"/>
      <c r="H3063"/>
      <c r="I3063">
        <v>4</v>
      </c>
      <c r="J3063">
        <v>0</v>
      </c>
      <c r="K3063">
        <v>4</v>
      </c>
    </row>
    <row r="3064" spans="1:11" hidden="1" x14ac:dyDescent="0.25">
      <c r="A3064">
        <v>913861</v>
      </c>
      <c r="B3064" t="s">
        <v>1239</v>
      </c>
      <c r="C3064" s="2">
        <v>40645</v>
      </c>
      <c r="D3064" t="s">
        <v>12</v>
      </c>
      <c r="E3064"/>
      <c r="F3064"/>
      <c r="G3064"/>
      <c r="H3064"/>
      <c r="I3064">
        <v>4</v>
      </c>
      <c r="J3064">
        <v>0</v>
      </c>
      <c r="K3064">
        <v>4</v>
      </c>
    </row>
    <row r="3065" spans="1:11" hidden="1" x14ac:dyDescent="0.25">
      <c r="A3065">
        <v>913863</v>
      </c>
      <c r="B3065" t="s">
        <v>1087</v>
      </c>
      <c r="C3065" s="2">
        <v>40645</v>
      </c>
      <c r="D3065" t="s">
        <v>12</v>
      </c>
      <c r="E3065"/>
      <c r="F3065"/>
      <c r="G3065"/>
      <c r="H3065"/>
      <c r="I3065">
        <v>4</v>
      </c>
      <c r="J3065">
        <v>0</v>
      </c>
      <c r="K3065">
        <v>4</v>
      </c>
    </row>
    <row r="3066" spans="1:11" hidden="1" x14ac:dyDescent="0.25">
      <c r="A3066">
        <v>913865</v>
      </c>
      <c r="B3066" t="s">
        <v>2926</v>
      </c>
      <c r="C3066" s="2">
        <v>40645</v>
      </c>
      <c r="D3066" t="s">
        <v>12</v>
      </c>
      <c r="E3066"/>
      <c r="F3066"/>
      <c r="G3066"/>
      <c r="H3066"/>
      <c r="I3066">
        <v>4</v>
      </c>
      <c r="J3066">
        <v>0</v>
      </c>
      <c r="K3066">
        <v>4</v>
      </c>
    </row>
    <row r="3067" spans="1:11" hidden="1" x14ac:dyDescent="0.25">
      <c r="A3067">
        <v>913871</v>
      </c>
      <c r="B3067" t="s">
        <v>1507</v>
      </c>
      <c r="C3067" s="2">
        <v>40645</v>
      </c>
      <c r="D3067" t="s">
        <v>12</v>
      </c>
      <c r="E3067"/>
      <c r="F3067"/>
      <c r="G3067"/>
      <c r="H3067"/>
      <c r="I3067">
        <v>4</v>
      </c>
      <c r="J3067">
        <v>0</v>
      </c>
      <c r="K3067">
        <v>4</v>
      </c>
    </row>
    <row r="3068" spans="1:11" hidden="1" x14ac:dyDescent="0.25">
      <c r="A3068">
        <v>913891</v>
      </c>
      <c r="B3068" t="s">
        <v>3214</v>
      </c>
      <c r="C3068" s="2">
        <v>40681</v>
      </c>
      <c r="D3068" t="s">
        <v>12</v>
      </c>
      <c r="E3068"/>
      <c r="F3068"/>
      <c r="G3068"/>
      <c r="H3068"/>
      <c r="I3068">
        <v>4</v>
      </c>
      <c r="J3068">
        <v>0</v>
      </c>
      <c r="K3068">
        <v>4</v>
      </c>
    </row>
    <row r="3069" spans="1:11" hidden="1" x14ac:dyDescent="0.25">
      <c r="A3069">
        <v>913896</v>
      </c>
      <c r="B3069" t="s">
        <v>2779</v>
      </c>
      <c r="C3069" s="2">
        <v>40681</v>
      </c>
      <c r="D3069" t="s">
        <v>12</v>
      </c>
      <c r="E3069"/>
      <c r="F3069"/>
      <c r="G3069"/>
      <c r="H3069"/>
      <c r="I3069">
        <v>4</v>
      </c>
      <c r="J3069">
        <v>0</v>
      </c>
      <c r="K3069">
        <v>4</v>
      </c>
    </row>
    <row r="3070" spans="1:11" hidden="1" x14ac:dyDescent="0.25">
      <c r="A3070">
        <v>913905</v>
      </c>
      <c r="B3070" t="s">
        <v>2791</v>
      </c>
      <c r="C3070" s="2">
        <v>40682</v>
      </c>
      <c r="D3070" t="s">
        <v>12</v>
      </c>
      <c r="E3070"/>
      <c r="F3070"/>
      <c r="G3070"/>
      <c r="H3070"/>
      <c r="I3070">
        <v>4</v>
      </c>
      <c r="J3070">
        <v>0</v>
      </c>
      <c r="K3070">
        <v>4</v>
      </c>
    </row>
    <row r="3071" spans="1:11" hidden="1" x14ac:dyDescent="0.25">
      <c r="A3071">
        <v>913906</v>
      </c>
      <c r="B3071" t="s">
        <v>159</v>
      </c>
      <c r="C3071" s="2">
        <v>40682</v>
      </c>
      <c r="D3071" t="s">
        <v>12</v>
      </c>
      <c r="E3071"/>
      <c r="F3071"/>
      <c r="G3071"/>
      <c r="H3071"/>
      <c r="I3071">
        <v>4</v>
      </c>
      <c r="J3071">
        <v>0</v>
      </c>
      <c r="K3071">
        <v>4</v>
      </c>
    </row>
    <row r="3072" spans="1:11" hidden="1" x14ac:dyDescent="0.25">
      <c r="A3072">
        <v>913913</v>
      </c>
      <c r="B3072" t="s">
        <v>389</v>
      </c>
      <c r="C3072" s="2">
        <v>40695</v>
      </c>
      <c r="D3072" t="s">
        <v>12</v>
      </c>
      <c r="E3072"/>
      <c r="F3072"/>
      <c r="G3072"/>
      <c r="H3072"/>
      <c r="I3072">
        <v>4</v>
      </c>
      <c r="J3072">
        <v>0</v>
      </c>
      <c r="K3072">
        <v>4</v>
      </c>
    </row>
    <row r="3073" spans="1:11" hidden="1" x14ac:dyDescent="0.25">
      <c r="A3073">
        <v>913915</v>
      </c>
      <c r="B3073" t="s">
        <v>978</v>
      </c>
      <c r="C3073" s="2">
        <v>40695</v>
      </c>
      <c r="D3073" t="s">
        <v>12</v>
      </c>
      <c r="E3073"/>
      <c r="F3073"/>
      <c r="G3073"/>
      <c r="H3073"/>
      <c r="I3073">
        <v>4</v>
      </c>
      <c r="J3073">
        <v>0</v>
      </c>
      <c r="K3073">
        <v>4</v>
      </c>
    </row>
    <row r="3074" spans="1:11" hidden="1" x14ac:dyDescent="0.25">
      <c r="A3074">
        <v>913930</v>
      </c>
      <c r="B3074" t="s">
        <v>783</v>
      </c>
      <c r="C3074" s="2">
        <v>40710</v>
      </c>
      <c r="D3074" t="s">
        <v>12</v>
      </c>
      <c r="E3074"/>
      <c r="F3074"/>
      <c r="G3074"/>
      <c r="H3074"/>
      <c r="I3074">
        <v>4</v>
      </c>
      <c r="J3074">
        <v>0</v>
      </c>
      <c r="K3074">
        <v>4</v>
      </c>
    </row>
    <row r="3075" spans="1:11" hidden="1" x14ac:dyDescent="0.25">
      <c r="A3075">
        <v>913932</v>
      </c>
      <c r="B3075" t="s">
        <v>2136</v>
      </c>
      <c r="C3075" s="2">
        <v>40710</v>
      </c>
      <c r="D3075" t="s">
        <v>12</v>
      </c>
      <c r="E3075"/>
      <c r="F3075"/>
      <c r="G3075"/>
      <c r="H3075"/>
      <c r="I3075">
        <v>4</v>
      </c>
      <c r="J3075">
        <v>0</v>
      </c>
      <c r="K3075">
        <v>4</v>
      </c>
    </row>
    <row r="3076" spans="1:11" hidden="1" x14ac:dyDescent="0.25">
      <c r="A3076">
        <v>913946</v>
      </c>
      <c r="B3076" t="s">
        <v>1960</v>
      </c>
      <c r="C3076" s="2">
        <v>40742</v>
      </c>
      <c r="D3076" t="s">
        <v>12</v>
      </c>
      <c r="E3076"/>
      <c r="F3076"/>
      <c r="G3076"/>
      <c r="H3076"/>
      <c r="I3076">
        <v>4</v>
      </c>
      <c r="J3076">
        <v>0</v>
      </c>
      <c r="K3076">
        <v>4</v>
      </c>
    </row>
    <row r="3077" spans="1:11" hidden="1" x14ac:dyDescent="0.25">
      <c r="A3077">
        <v>913954</v>
      </c>
      <c r="B3077" t="s">
        <v>2246</v>
      </c>
      <c r="C3077" s="2">
        <v>40743</v>
      </c>
      <c r="D3077" t="s">
        <v>12</v>
      </c>
      <c r="E3077"/>
      <c r="F3077"/>
      <c r="G3077"/>
      <c r="H3077"/>
      <c r="I3077">
        <v>4</v>
      </c>
      <c r="J3077">
        <v>0</v>
      </c>
      <c r="K3077">
        <v>4</v>
      </c>
    </row>
    <row r="3078" spans="1:11" hidden="1" x14ac:dyDescent="0.25">
      <c r="A3078">
        <v>913955</v>
      </c>
      <c r="B3078" t="s">
        <v>1235</v>
      </c>
      <c r="C3078" s="2">
        <v>40743</v>
      </c>
      <c r="D3078" t="s">
        <v>12</v>
      </c>
      <c r="E3078"/>
      <c r="F3078"/>
      <c r="G3078"/>
      <c r="H3078"/>
      <c r="I3078">
        <v>4</v>
      </c>
      <c r="J3078">
        <v>0</v>
      </c>
      <c r="K3078">
        <v>4</v>
      </c>
    </row>
    <row r="3079" spans="1:11" hidden="1" x14ac:dyDescent="0.25">
      <c r="A3079">
        <v>913957</v>
      </c>
      <c r="B3079" t="s">
        <v>2854</v>
      </c>
      <c r="C3079" s="2">
        <v>40756</v>
      </c>
      <c r="D3079" t="s">
        <v>12</v>
      </c>
      <c r="E3079"/>
      <c r="F3079"/>
      <c r="G3079"/>
      <c r="H3079"/>
      <c r="I3079">
        <v>4</v>
      </c>
      <c r="J3079">
        <v>0</v>
      </c>
      <c r="K3079">
        <v>4</v>
      </c>
    </row>
    <row r="3080" spans="1:11" hidden="1" x14ac:dyDescent="0.25">
      <c r="A3080">
        <v>913960</v>
      </c>
      <c r="B3080" t="s">
        <v>2937</v>
      </c>
      <c r="C3080" s="2">
        <v>40756</v>
      </c>
      <c r="D3080" t="s">
        <v>12</v>
      </c>
      <c r="E3080"/>
      <c r="F3080"/>
      <c r="G3080"/>
      <c r="H3080"/>
      <c r="I3080">
        <v>4</v>
      </c>
      <c r="J3080">
        <v>0</v>
      </c>
      <c r="K3080">
        <v>4</v>
      </c>
    </row>
    <row r="3081" spans="1:11" hidden="1" x14ac:dyDescent="0.25">
      <c r="A3081">
        <v>913961</v>
      </c>
      <c r="B3081" t="s">
        <v>2047</v>
      </c>
      <c r="C3081" s="2">
        <v>40764</v>
      </c>
      <c r="D3081" t="s">
        <v>12</v>
      </c>
      <c r="E3081"/>
      <c r="F3081"/>
      <c r="G3081"/>
      <c r="H3081"/>
      <c r="I3081">
        <v>4</v>
      </c>
      <c r="J3081">
        <v>0</v>
      </c>
      <c r="K3081">
        <v>4</v>
      </c>
    </row>
    <row r="3082" spans="1:11" hidden="1" x14ac:dyDescent="0.25">
      <c r="A3082">
        <v>913962</v>
      </c>
      <c r="B3082" t="s">
        <v>929</v>
      </c>
      <c r="C3082" s="2">
        <v>40764</v>
      </c>
      <c r="D3082" t="s">
        <v>12</v>
      </c>
      <c r="E3082"/>
      <c r="F3082"/>
      <c r="G3082"/>
      <c r="H3082"/>
      <c r="I3082">
        <v>4</v>
      </c>
      <c r="J3082">
        <v>0</v>
      </c>
      <c r="K3082">
        <v>4</v>
      </c>
    </row>
    <row r="3083" spans="1:11" hidden="1" x14ac:dyDescent="0.25">
      <c r="A3083">
        <v>913965</v>
      </c>
      <c r="B3083" t="s">
        <v>1517</v>
      </c>
      <c r="C3083" s="2">
        <v>40764</v>
      </c>
      <c r="D3083" t="s">
        <v>12</v>
      </c>
      <c r="E3083"/>
      <c r="F3083"/>
      <c r="G3083"/>
      <c r="H3083"/>
      <c r="I3083">
        <v>4</v>
      </c>
      <c r="J3083">
        <v>0</v>
      </c>
      <c r="K3083">
        <v>4</v>
      </c>
    </row>
    <row r="3084" spans="1:11" hidden="1" x14ac:dyDescent="0.25">
      <c r="A3084">
        <v>913975</v>
      </c>
      <c r="B3084" t="s">
        <v>1635</v>
      </c>
      <c r="C3084" s="2">
        <v>40787</v>
      </c>
      <c r="D3084" t="s">
        <v>12</v>
      </c>
      <c r="E3084"/>
      <c r="F3084"/>
      <c r="G3084"/>
      <c r="H3084"/>
      <c r="I3084">
        <v>4</v>
      </c>
      <c r="J3084">
        <v>0</v>
      </c>
      <c r="K3084">
        <v>4</v>
      </c>
    </row>
    <row r="3085" spans="1:11" hidden="1" x14ac:dyDescent="0.25">
      <c r="A3085">
        <v>913980</v>
      </c>
      <c r="B3085" t="s">
        <v>587</v>
      </c>
      <c r="C3085" s="2">
        <v>40792</v>
      </c>
      <c r="D3085" t="s">
        <v>12</v>
      </c>
      <c r="E3085"/>
      <c r="F3085"/>
      <c r="G3085"/>
      <c r="H3085"/>
      <c r="I3085">
        <v>4</v>
      </c>
      <c r="J3085">
        <v>0</v>
      </c>
      <c r="K3085">
        <v>4</v>
      </c>
    </row>
    <row r="3086" spans="1:11" hidden="1" x14ac:dyDescent="0.25">
      <c r="A3086">
        <v>913981</v>
      </c>
      <c r="B3086" t="s">
        <v>3433</v>
      </c>
      <c r="C3086" s="2">
        <v>40792</v>
      </c>
      <c r="D3086" t="s">
        <v>12</v>
      </c>
      <c r="E3086"/>
      <c r="F3086"/>
      <c r="G3086"/>
      <c r="H3086"/>
      <c r="I3086">
        <v>4</v>
      </c>
      <c r="J3086">
        <v>0</v>
      </c>
      <c r="K3086">
        <v>4</v>
      </c>
    </row>
    <row r="3087" spans="1:11" hidden="1" x14ac:dyDescent="0.25">
      <c r="A3087">
        <v>913986</v>
      </c>
      <c r="B3087" t="s">
        <v>3286</v>
      </c>
      <c r="C3087" s="2">
        <v>40794</v>
      </c>
      <c r="D3087" t="s">
        <v>12</v>
      </c>
      <c r="E3087"/>
      <c r="F3087"/>
      <c r="G3087"/>
      <c r="H3087"/>
      <c r="I3087">
        <v>4</v>
      </c>
      <c r="J3087">
        <v>0</v>
      </c>
      <c r="K3087">
        <v>4</v>
      </c>
    </row>
    <row r="3088" spans="1:11" hidden="1" x14ac:dyDescent="0.25">
      <c r="A3088">
        <v>913987</v>
      </c>
      <c r="B3088" t="s">
        <v>1076</v>
      </c>
      <c r="C3088" s="2">
        <v>40794</v>
      </c>
      <c r="D3088" t="s">
        <v>12</v>
      </c>
      <c r="E3088"/>
      <c r="F3088"/>
      <c r="G3088"/>
      <c r="H3088"/>
      <c r="I3088">
        <v>4</v>
      </c>
      <c r="J3088">
        <v>0</v>
      </c>
      <c r="K3088">
        <v>4</v>
      </c>
    </row>
    <row r="3089" spans="1:11" x14ac:dyDescent="0.25">
      <c r="A3089">
        <v>913989</v>
      </c>
      <c r="B3089" t="s">
        <v>961</v>
      </c>
      <c r="C3089" s="2">
        <v>40795</v>
      </c>
      <c r="D3089" t="s">
        <v>12</v>
      </c>
      <c r="E3089" s="2">
        <v>43530</v>
      </c>
      <c r="F3089" s="2">
        <v>43545</v>
      </c>
      <c r="G3089" s="2">
        <v>45733</v>
      </c>
      <c r="H3089">
        <v>2203</v>
      </c>
      <c r="I3089">
        <v>0</v>
      </c>
      <c r="J3089">
        <v>2</v>
      </c>
      <c r="K3089">
        <v>2</v>
      </c>
    </row>
    <row r="3090" spans="1:11" hidden="1" x14ac:dyDescent="0.25">
      <c r="A3090">
        <v>913990</v>
      </c>
      <c r="B3090" t="s">
        <v>280</v>
      </c>
      <c r="C3090" s="2">
        <v>40798</v>
      </c>
      <c r="D3090" t="s">
        <v>12</v>
      </c>
      <c r="E3090"/>
      <c r="F3090"/>
      <c r="G3090"/>
      <c r="H3090"/>
      <c r="I3090">
        <v>4</v>
      </c>
      <c r="J3090">
        <v>0</v>
      </c>
      <c r="K3090">
        <v>4</v>
      </c>
    </row>
    <row r="3091" spans="1:11" hidden="1" x14ac:dyDescent="0.25">
      <c r="A3091">
        <v>913992</v>
      </c>
      <c r="B3091" t="s">
        <v>886</v>
      </c>
      <c r="C3091" s="2">
        <v>40817</v>
      </c>
      <c r="D3091" t="s">
        <v>12</v>
      </c>
      <c r="E3091"/>
      <c r="F3091"/>
      <c r="G3091"/>
      <c r="H3091"/>
      <c r="I3091">
        <v>4</v>
      </c>
      <c r="J3091">
        <v>0</v>
      </c>
      <c r="K3091">
        <v>4</v>
      </c>
    </row>
    <row r="3092" spans="1:11" hidden="1" x14ac:dyDescent="0.25">
      <c r="A3092">
        <v>914007</v>
      </c>
      <c r="B3092" t="s">
        <v>1929</v>
      </c>
      <c r="C3092" s="2">
        <v>40826</v>
      </c>
      <c r="D3092" t="s">
        <v>12</v>
      </c>
      <c r="E3092"/>
      <c r="F3092"/>
      <c r="G3092"/>
      <c r="H3092"/>
      <c r="I3092">
        <v>4</v>
      </c>
      <c r="J3092">
        <v>0</v>
      </c>
      <c r="K3092">
        <v>4</v>
      </c>
    </row>
    <row r="3093" spans="1:11" hidden="1" x14ac:dyDescent="0.25">
      <c r="A3093">
        <v>914046</v>
      </c>
      <c r="B3093" t="s">
        <v>1205</v>
      </c>
      <c r="C3093" s="2">
        <v>40917</v>
      </c>
      <c r="D3093" t="s">
        <v>12</v>
      </c>
      <c r="E3093"/>
      <c r="F3093"/>
      <c r="G3093"/>
      <c r="H3093"/>
      <c r="I3093">
        <v>4</v>
      </c>
      <c r="J3093">
        <v>0</v>
      </c>
      <c r="K3093">
        <v>4</v>
      </c>
    </row>
    <row r="3094" spans="1:11" x14ac:dyDescent="0.25">
      <c r="A3094">
        <v>914056</v>
      </c>
      <c r="B3094" t="s">
        <v>1871</v>
      </c>
      <c r="C3094" s="2">
        <v>40917</v>
      </c>
      <c r="D3094" t="s">
        <v>12</v>
      </c>
      <c r="E3094" s="2">
        <v>45713</v>
      </c>
      <c r="F3094" s="2">
        <v>45714</v>
      </c>
      <c r="G3094" s="2">
        <v>45772</v>
      </c>
      <c r="H3094">
        <v>59</v>
      </c>
      <c r="I3094">
        <v>2</v>
      </c>
      <c r="J3094">
        <v>0</v>
      </c>
      <c r="K3094">
        <v>2</v>
      </c>
    </row>
    <row r="3095" spans="1:11" hidden="1" x14ac:dyDescent="0.25">
      <c r="A3095">
        <v>914062</v>
      </c>
      <c r="B3095" t="s">
        <v>643</v>
      </c>
      <c r="C3095" s="2">
        <v>40918</v>
      </c>
      <c r="D3095" t="s">
        <v>12</v>
      </c>
      <c r="E3095"/>
      <c r="F3095"/>
      <c r="G3095"/>
      <c r="H3095"/>
      <c r="I3095">
        <v>4</v>
      </c>
      <c r="J3095">
        <v>0</v>
      </c>
      <c r="K3095">
        <v>4</v>
      </c>
    </row>
    <row r="3096" spans="1:11" hidden="1" x14ac:dyDescent="0.25">
      <c r="A3096">
        <v>914063</v>
      </c>
      <c r="B3096" t="s">
        <v>291</v>
      </c>
      <c r="C3096" s="2">
        <v>40918</v>
      </c>
      <c r="D3096" t="s">
        <v>12</v>
      </c>
      <c r="E3096"/>
      <c r="F3096"/>
      <c r="G3096"/>
      <c r="H3096"/>
      <c r="I3096">
        <v>4</v>
      </c>
      <c r="J3096">
        <v>0</v>
      </c>
      <c r="K3096">
        <v>4</v>
      </c>
    </row>
    <row r="3097" spans="1:11" hidden="1" x14ac:dyDescent="0.25">
      <c r="A3097">
        <v>914066</v>
      </c>
      <c r="B3097" t="s">
        <v>3255</v>
      </c>
      <c r="C3097" s="2">
        <v>40919</v>
      </c>
      <c r="D3097" t="s">
        <v>12</v>
      </c>
      <c r="E3097"/>
      <c r="F3097"/>
      <c r="G3097"/>
      <c r="H3097"/>
      <c r="I3097">
        <v>4</v>
      </c>
      <c r="J3097">
        <v>0</v>
      </c>
      <c r="K3097">
        <v>4</v>
      </c>
    </row>
    <row r="3098" spans="1:11" hidden="1" x14ac:dyDescent="0.25">
      <c r="A3098">
        <v>914068</v>
      </c>
      <c r="B3098" t="s">
        <v>535</v>
      </c>
      <c r="C3098" s="2">
        <v>40919</v>
      </c>
      <c r="D3098" t="s">
        <v>12</v>
      </c>
      <c r="E3098"/>
      <c r="F3098"/>
      <c r="G3098"/>
      <c r="H3098"/>
      <c r="I3098">
        <v>4</v>
      </c>
      <c r="J3098">
        <v>0</v>
      </c>
      <c r="K3098">
        <v>4</v>
      </c>
    </row>
    <row r="3099" spans="1:11" hidden="1" x14ac:dyDescent="0.25">
      <c r="A3099">
        <v>914070</v>
      </c>
      <c r="B3099" t="s">
        <v>2035</v>
      </c>
      <c r="C3099" s="2">
        <v>40919</v>
      </c>
      <c r="D3099" t="s">
        <v>12</v>
      </c>
      <c r="E3099"/>
      <c r="F3099"/>
      <c r="G3099"/>
      <c r="H3099"/>
      <c r="I3099">
        <v>4</v>
      </c>
      <c r="J3099">
        <v>0</v>
      </c>
      <c r="K3099">
        <v>4</v>
      </c>
    </row>
    <row r="3100" spans="1:11" hidden="1" x14ac:dyDescent="0.25">
      <c r="A3100">
        <v>914071</v>
      </c>
      <c r="B3100" t="s">
        <v>1846</v>
      </c>
      <c r="C3100" s="2">
        <v>40919</v>
      </c>
      <c r="D3100" t="s">
        <v>12</v>
      </c>
      <c r="E3100"/>
      <c r="F3100"/>
      <c r="G3100"/>
      <c r="H3100"/>
      <c r="I3100">
        <v>4</v>
      </c>
      <c r="J3100">
        <v>0</v>
      </c>
      <c r="K3100">
        <v>4</v>
      </c>
    </row>
    <row r="3101" spans="1:11" hidden="1" x14ac:dyDescent="0.25">
      <c r="A3101">
        <v>914072</v>
      </c>
      <c r="B3101" t="s">
        <v>1347</v>
      </c>
      <c r="C3101" s="2">
        <v>40919</v>
      </c>
      <c r="D3101" t="s">
        <v>12</v>
      </c>
      <c r="E3101"/>
      <c r="F3101"/>
      <c r="G3101"/>
      <c r="H3101"/>
      <c r="I3101">
        <v>4</v>
      </c>
      <c r="J3101">
        <v>0</v>
      </c>
      <c r="K3101">
        <v>4</v>
      </c>
    </row>
    <row r="3102" spans="1:11" x14ac:dyDescent="0.25">
      <c r="A3102" s="5">
        <v>914078</v>
      </c>
      <c r="B3102" s="5" t="s">
        <v>2789</v>
      </c>
      <c r="C3102" s="6">
        <v>40921</v>
      </c>
      <c r="D3102" s="5" t="s">
        <v>23</v>
      </c>
      <c r="E3102" s="6">
        <v>45641</v>
      </c>
      <c r="F3102" s="6">
        <v>45658</v>
      </c>
      <c r="H3102" s="5">
        <v>136</v>
      </c>
      <c r="I3102">
        <v>0</v>
      </c>
      <c r="J3102">
        <v>0</v>
      </c>
      <c r="K3102" s="5">
        <v>0</v>
      </c>
    </row>
    <row r="3103" spans="1:11" hidden="1" x14ac:dyDescent="0.25">
      <c r="A3103">
        <v>914079</v>
      </c>
      <c r="B3103" t="s">
        <v>1872</v>
      </c>
      <c r="C3103" s="2">
        <v>40921</v>
      </c>
      <c r="D3103" t="s">
        <v>12</v>
      </c>
      <c r="E3103"/>
      <c r="F3103"/>
      <c r="G3103"/>
      <c r="H3103"/>
      <c r="I3103">
        <v>4</v>
      </c>
      <c r="J3103">
        <v>0</v>
      </c>
      <c r="K3103">
        <v>4</v>
      </c>
    </row>
    <row r="3104" spans="1:11" hidden="1" x14ac:dyDescent="0.25">
      <c r="A3104">
        <v>914080</v>
      </c>
      <c r="B3104" t="s">
        <v>3259</v>
      </c>
      <c r="C3104" s="2">
        <v>40921</v>
      </c>
      <c r="D3104" t="s">
        <v>12</v>
      </c>
      <c r="E3104"/>
      <c r="F3104"/>
      <c r="G3104"/>
      <c r="H3104"/>
      <c r="I3104">
        <v>4</v>
      </c>
      <c r="J3104">
        <v>0</v>
      </c>
      <c r="K3104">
        <v>4</v>
      </c>
    </row>
    <row r="3105" spans="1:11" hidden="1" x14ac:dyDescent="0.25">
      <c r="A3105">
        <v>914084</v>
      </c>
      <c r="B3105" t="s">
        <v>788</v>
      </c>
      <c r="C3105" s="2">
        <v>40924</v>
      </c>
      <c r="D3105" t="s">
        <v>12</v>
      </c>
      <c r="E3105"/>
      <c r="F3105"/>
      <c r="G3105"/>
      <c r="H3105"/>
      <c r="I3105">
        <v>4</v>
      </c>
      <c r="J3105">
        <v>0</v>
      </c>
      <c r="K3105">
        <v>4</v>
      </c>
    </row>
    <row r="3106" spans="1:11" hidden="1" x14ac:dyDescent="0.25">
      <c r="A3106">
        <v>914087</v>
      </c>
      <c r="B3106" t="s">
        <v>266</v>
      </c>
      <c r="C3106" s="2">
        <v>40940</v>
      </c>
      <c r="D3106" t="s">
        <v>12</v>
      </c>
      <c r="E3106"/>
      <c r="F3106"/>
      <c r="G3106"/>
      <c r="H3106"/>
      <c r="I3106">
        <v>4</v>
      </c>
      <c r="J3106">
        <v>0</v>
      </c>
      <c r="K3106">
        <v>4</v>
      </c>
    </row>
    <row r="3107" spans="1:11" hidden="1" x14ac:dyDescent="0.25">
      <c r="A3107">
        <v>914091</v>
      </c>
      <c r="B3107" t="s">
        <v>572</v>
      </c>
      <c r="C3107" s="2">
        <v>40954</v>
      </c>
      <c r="D3107" t="s">
        <v>12</v>
      </c>
      <c r="E3107"/>
      <c r="F3107"/>
      <c r="G3107"/>
      <c r="H3107"/>
      <c r="I3107">
        <v>4</v>
      </c>
      <c r="J3107">
        <v>0</v>
      </c>
      <c r="K3107">
        <v>4</v>
      </c>
    </row>
    <row r="3108" spans="1:11" hidden="1" x14ac:dyDescent="0.25">
      <c r="A3108">
        <v>914095</v>
      </c>
      <c r="B3108" t="s">
        <v>700</v>
      </c>
      <c r="C3108" s="2">
        <v>40954</v>
      </c>
      <c r="D3108" t="s">
        <v>12</v>
      </c>
      <c r="E3108"/>
      <c r="F3108"/>
      <c r="G3108"/>
      <c r="H3108"/>
      <c r="I3108">
        <v>4</v>
      </c>
      <c r="J3108">
        <v>0</v>
      </c>
      <c r="K3108">
        <v>4</v>
      </c>
    </row>
    <row r="3109" spans="1:11" hidden="1" x14ac:dyDescent="0.25">
      <c r="A3109">
        <v>914102</v>
      </c>
      <c r="B3109" t="s">
        <v>2500</v>
      </c>
      <c r="C3109" s="2">
        <v>40956</v>
      </c>
      <c r="D3109" t="s">
        <v>12</v>
      </c>
      <c r="E3109"/>
      <c r="F3109"/>
      <c r="G3109"/>
      <c r="H3109"/>
      <c r="I3109">
        <v>4</v>
      </c>
      <c r="J3109">
        <v>0</v>
      </c>
      <c r="K3109">
        <v>4</v>
      </c>
    </row>
    <row r="3110" spans="1:11" x14ac:dyDescent="0.25">
      <c r="A3110">
        <v>914107</v>
      </c>
      <c r="B3110" t="s">
        <v>422</v>
      </c>
      <c r="C3110" s="2">
        <v>40980</v>
      </c>
      <c r="D3110" t="s">
        <v>12</v>
      </c>
      <c r="E3110" s="2">
        <v>45617</v>
      </c>
      <c r="F3110" s="2">
        <v>45623</v>
      </c>
      <c r="G3110" s="2">
        <v>45691</v>
      </c>
      <c r="H3110">
        <v>74</v>
      </c>
      <c r="I3110">
        <v>0</v>
      </c>
      <c r="J3110">
        <v>3</v>
      </c>
      <c r="K3110">
        <v>3</v>
      </c>
    </row>
    <row r="3111" spans="1:11" hidden="1" x14ac:dyDescent="0.25">
      <c r="A3111">
        <v>914114</v>
      </c>
      <c r="B3111" t="s">
        <v>201</v>
      </c>
      <c r="C3111" s="2">
        <v>40980</v>
      </c>
      <c r="D3111" t="s">
        <v>12</v>
      </c>
      <c r="E3111"/>
      <c r="F3111"/>
      <c r="G3111"/>
      <c r="H3111"/>
      <c r="I3111">
        <v>4</v>
      </c>
      <c r="J3111">
        <v>0</v>
      </c>
      <c r="K3111">
        <v>4</v>
      </c>
    </row>
    <row r="3112" spans="1:11" hidden="1" x14ac:dyDescent="0.25">
      <c r="A3112">
        <v>914115</v>
      </c>
      <c r="B3112" t="s">
        <v>3003</v>
      </c>
      <c r="C3112" s="2">
        <v>40980</v>
      </c>
      <c r="D3112" t="s">
        <v>12</v>
      </c>
      <c r="E3112"/>
      <c r="F3112"/>
      <c r="G3112"/>
      <c r="H3112"/>
      <c r="I3112">
        <v>4</v>
      </c>
      <c r="J3112">
        <v>0</v>
      </c>
      <c r="K3112">
        <v>4</v>
      </c>
    </row>
    <row r="3113" spans="1:11" hidden="1" x14ac:dyDescent="0.25">
      <c r="A3113">
        <v>914118</v>
      </c>
      <c r="B3113" t="s">
        <v>87</v>
      </c>
      <c r="C3113" s="2">
        <v>40980</v>
      </c>
      <c r="D3113" t="s">
        <v>12</v>
      </c>
      <c r="E3113"/>
      <c r="F3113"/>
      <c r="G3113"/>
      <c r="H3113"/>
      <c r="I3113">
        <v>4</v>
      </c>
      <c r="J3113">
        <v>0</v>
      </c>
      <c r="K3113">
        <v>4</v>
      </c>
    </row>
    <row r="3114" spans="1:11" hidden="1" x14ac:dyDescent="0.25">
      <c r="A3114">
        <v>914119</v>
      </c>
      <c r="B3114" t="s">
        <v>3418</v>
      </c>
      <c r="C3114" s="2">
        <v>40980</v>
      </c>
      <c r="D3114" t="s">
        <v>12</v>
      </c>
      <c r="E3114"/>
      <c r="F3114"/>
      <c r="G3114"/>
      <c r="H3114"/>
      <c r="I3114">
        <v>4</v>
      </c>
      <c r="J3114">
        <v>0</v>
      </c>
      <c r="K3114">
        <v>4</v>
      </c>
    </row>
    <row r="3115" spans="1:11" hidden="1" x14ac:dyDescent="0.25">
      <c r="A3115">
        <v>914122</v>
      </c>
      <c r="B3115" t="s">
        <v>2697</v>
      </c>
      <c r="C3115" s="2">
        <v>40981</v>
      </c>
      <c r="D3115" t="s">
        <v>12</v>
      </c>
      <c r="E3115"/>
      <c r="F3115"/>
      <c r="G3115"/>
      <c r="H3115"/>
      <c r="I3115">
        <v>4</v>
      </c>
      <c r="J3115">
        <v>0</v>
      </c>
      <c r="K3115">
        <v>4</v>
      </c>
    </row>
    <row r="3116" spans="1:11" hidden="1" x14ac:dyDescent="0.25">
      <c r="A3116">
        <v>914126</v>
      </c>
      <c r="B3116" t="s">
        <v>3269</v>
      </c>
      <c r="C3116" s="2">
        <v>40984</v>
      </c>
      <c r="D3116" t="s">
        <v>12</v>
      </c>
      <c r="E3116"/>
      <c r="F3116"/>
      <c r="G3116"/>
      <c r="H3116"/>
      <c r="I3116">
        <v>4</v>
      </c>
      <c r="J3116">
        <v>0</v>
      </c>
      <c r="K3116">
        <v>4</v>
      </c>
    </row>
    <row r="3117" spans="1:11" hidden="1" x14ac:dyDescent="0.25">
      <c r="A3117">
        <v>914132</v>
      </c>
      <c r="B3117" t="s">
        <v>530</v>
      </c>
      <c r="C3117" s="2">
        <v>41003</v>
      </c>
      <c r="D3117" t="s">
        <v>12</v>
      </c>
      <c r="E3117"/>
      <c r="F3117"/>
      <c r="G3117"/>
      <c r="H3117"/>
      <c r="I3117">
        <v>4</v>
      </c>
      <c r="J3117">
        <v>0</v>
      </c>
      <c r="K3117">
        <v>4</v>
      </c>
    </row>
    <row r="3118" spans="1:11" hidden="1" x14ac:dyDescent="0.25">
      <c r="A3118">
        <v>914135</v>
      </c>
      <c r="B3118" t="s">
        <v>1257</v>
      </c>
      <c r="C3118" s="2">
        <v>41009</v>
      </c>
      <c r="D3118" t="s">
        <v>12</v>
      </c>
      <c r="E3118"/>
      <c r="F3118"/>
      <c r="G3118"/>
      <c r="H3118"/>
      <c r="I3118">
        <v>4</v>
      </c>
      <c r="J3118">
        <v>0</v>
      </c>
      <c r="K3118">
        <v>4</v>
      </c>
    </row>
    <row r="3119" spans="1:11" x14ac:dyDescent="0.25">
      <c r="A3119">
        <v>914137</v>
      </c>
      <c r="B3119" t="s">
        <v>158</v>
      </c>
      <c r="C3119" s="2">
        <v>41009</v>
      </c>
      <c r="D3119" t="s">
        <v>12</v>
      </c>
      <c r="E3119" s="2">
        <v>45616</v>
      </c>
      <c r="F3119" s="2">
        <v>45633</v>
      </c>
      <c r="G3119" s="2">
        <v>45714</v>
      </c>
      <c r="H3119">
        <v>98</v>
      </c>
      <c r="I3119">
        <v>0</v>
      </c>
      <c r="J3119">
        <v>2</v>
      </c>
      <c r="K3119">
        <v>2</v>
      </c>
    </row>
    <row r="3120" spans="1:11" hidden="1" x14ac:dyDescent="0.25">
      <c r="A3120">
        <v>914138</v>
      </c>
      <c r="B3120" t="s">
        <v>1959</v>
      </c>
      <c r="C3120" s="2">
        <v>41009</v>
      </c>
      <c r="D3120" t="s">
        <v>12</v>
      </c>
      <c r="E3120"/>
      <c r="F3120"/>
      <c r="G3120"/>
      <c r="H3120"/>
      <c r="I3120">
        <v>4</v>
      </c>
      <c r="J3120">
        <v>0</v>
      </c>
      <c r="K3120">
        <v>4</v>
      </c>
    </row>
    <row r="3121" spans="1:11" hidden="1" x14ac:dyDescent="0.25">
      <c r="A3121">
        <v>914140</v>
      </c>
      <c r="B3121" t="s">
        <v>2933</v>
      </c>
      <c r="C3121" s="2">
        <v>41009</v>
      </c>
      <c r="D3121" t="s">
        <v>12</v>
      </c>
      <c r="E3121"/>
      <c r="F3121"/>
      <c r="G3121"/>
      <c r="H3121"/>
      <c r="I3121">
        <v>4</v>
      </c>
      <c r="J3121">
        <v>0</v>
      </c>
      <c r="K3121">
        <v>4</v>
      </c>
    </row>
    <row r="3122" spans="1:11" hidden="1" x14ac:dyDescent="0.25">
      <c r="A3122">
        <v>914150</v>
      </c>
      <c r="B3122" t="s">
        <v>2016</v>
      </c>
      <c r="C3122" s="2">
        <v>41010</v>
      </c>
      <c r="D3122" t="s">
        <v>12</v>
      </c>
      <c r="E3122"/>
      <c r="F3122"/>
      <c r="G3122"/>
      <c r="H3122"/>
      <c r="I3122">
        <v>4</v>
      </c>
      <c r="J3122">
        <v>0</v>
      </c>
      <c r="K3122">
        <v>4</v>
      </c>
    </row>
    <row r="3123" spans="1:11" hidden="1" x14ac:dyDescent="0.25">
      <c r="A3123">
        <v>914151</v>
      </c>
      <c r="B3123" t="s">
        <v>566</v>
      </c>
      <c r="C3123" s="2">
        <v>41012</v>
      </c>
      <c r="D3123" t="s">
        <v>12</v>
      </c>
      <c r="E3123"/>
      <c r="F3123"/>
      <c r="G3123"/>
      <c r="H3123"/>
      <c r="I3123">
        <v>4</v>
      </c>
      <c r="J3123">
        <v>0</v>
      </c>
      <c r="K3123">
        <v>4</v>
      </c>
    </row>
    <row r="3124" spans="1:11" hidden="1" x14ac:dyDescent="0.25">
      <c r="A3124">
        <v>914155</v>
      </c>
      <c r="B3124" t="s">
        <v>1107</v>
      </c>
      <c r="C3124" s="2">
        <v>41031</v>
      </c>
      <c r="D3124" t="s">
        <v>12</v>
      </c>
      <c r="E3124"/>
      <c r="F3124"/>
      <c r="G3124"/>
      <c r="H3124"/>
      <c r="I3124">
        <v>4</v>
      </c>
      <c r="J3124">
        <v>0</v>
      </c>
      <c r="K3124">
        <v>4</v>
      </c>
    </row>
    <row r="3125" spans="1:11" hidden="1" x14ac:dyDescent="0.25">
      <c r="A3125">
        <v>914157</v>
      </c>
      <c r="B3125" t="s">
        <v>935</v>
      </c>
      <c r="C3125" s="2">
        <v>41031</v>
      </c>
      <c r="D3125" t="s">
        <v>12</v>
      </c>
      <c r="E3125"/>
      <c r="F3125"/>
      <c r="G3125"/>
      <c r="H3125"/>
      <c r="I3125">
        <v>4</v>
      </c>
      <c r="J3125">
        <v>0</v>
      </c>
      <c r="K3125">
        <v>4</v>
      </c>
    </row>
    <row r="3126" spans="1:11" hidden="1" x14ac:dyDescent="0.25">
      <c r="A3126">
        <v>914158</v>
      </c>
      <c r="B3126" t="s">
        <v>2451</v>
      </c>
      <c r="C3126" s="2">
        <v>41031</v>
      </c>
      <c r="D3126" t="s">
        <v>12</v>
      </c>
      <c r="E3126"/>
      <c r="F3126"/>
      <c r="G3126"/>
      <c r="H3126"/>
      <c r="I3126">
        <v>4</v>
      </c>
      <c r="J3126">
        <v>0</v>
      </c>
      <c r="K3126">
        <v>4</v>
      </c>
    </row>
    <row r="3127" spans="1:11" hidden="1" x14ac:dyDescent="0.25">
      <c r="A3127">
        <v>914161</v>
      </c>
      <c r="B3127" t="s">
        <v>1667</v>
      </c>
      <c r="C3127" s="2">
        <v>41031</v>
      </c>
      <c r="D3127" t="s">
        <v>12</v>
      </c>
      <c r="E3127"/>
      <c r="F3127"/>
      <c r="G3127"/>
      <c r="H3127"/>
      <c r="I3127">
        <v>4</v>
      </c>
      <c r="J3127">
        <v>0</v>
      </c>
      <c r="K3127">
        <v>4</v>
      </c>
    </row>
    <row r="3128" spans="1:11" hidden="1" x14ac:dyDescent="0.25">
      <c r="A3128">
        <v>914177</v>
      </c>
      <c r="B3128" t="s">
        <v>2915</v>
      </c>
      <c r="C3128" s="2">
        <v>41036</v>
      </c>
      <c r="D3128" t="s">
        <v>12</v>
      </c>
      <c r="E3128"/>
      <c r="F3128"/>
      <c r="G3128"/>
      <c r="H3128"/>
      <c r="I3128">
        <v>4</v>
      </c>
      <c r="J3128">
        <v>0</v>
      </c>
      <c r="K3128">
        <v>4</v>
      </c>
    </row>
    <row r="3129" spans="1:11" x14ac:dyDescent="0.25">
      <c r="A3129" s="5">
        <v>914179</v>
      </c>
      <c r="B3129" s="5" t="s">
        <v>1291</v>
      </c>
      <c r="C3129" s="6">
        <v>41037</v>
      </c>
      <c r="D3129" s="5" t="s">
        <v>23</v>
      </c>
      <c r="E3129" s="6">
        <v>45724</v>
      </c>
      <c r="F3129" s="6">
        <v>45741</v>
      </c>
      <c r="H3129" s="5">
        <v>53</v>
      </c>
      <c r="I3129">
        <v>2</v>
      </c>
      <c r="J3129">
        <v>0</v>
      </c>
      <c r="K3129" s="5">
        <v>2</v>
      </c>
    </row>
    <row r="3130" spans="1:11" hidden="1" x14ac:dyDescent="0.25">
      <c r="A3130">
        <v>914181</v>
      </c>
      <c r="B3130" t="s">
        <v>1774</v>
      </c>
      <c r="C3130" s="2">
        <v>41040</v>
      </c>
      <c r="D3130" t="s">
        <v>12</v>
      </c>
      <c r="E3130"/>
      <c r="F3130"/>
      <c r="G3130"/>
      <c r="H3130"/>
      <c r="I3130">
        <v>4</v>
      </c>
      <c r="J3130">
        <v>0</v>
      </c>
      <c r="K3130">
        <v>4</v>
      </c>
    </row>
    <row r="3131" spans="1:11" hidden="1" x14ac:dyDescent="0.25">
      <c r="A3131">
        <v>914195</v>
      </c>
      <c r="B3131" t="s">
        <v>798</v>
      </c>
      <c r="C3131" s="2">
        <v>41061</v>
      </c>
      <c r="D3131" t="s">
        <v>12</v>
      </c>
      <c r="E3131"/>
      <c r="F3131"/>
      <c r="G3131"/>
      <c r="H3131"/>
      <c r="I3131">
        <v>4</v>
      </c>
      <c r="J3131">
        <v>0</v>
      </c>
      <c r="K3131">
        <v>4</v>
      </c>
    </row>
    <row r="3132" spans="1:11" hidden="1" x14ac:dyDescent="0.25">
      <c r="A3132">
        <v>914209</v>
      </c>
      <c r="B3132" t="s">
        <v>110</v>
      </c>
      <c r="C3132" s="2">
        <v>41068</v>
      </c>
      <c r="D3132" t="s">
        <v>12</v>
      </c>
      <c r="E3132"/>
      <c r="F3132"/>
      <c r="G3132"/>
      <c r="H3132"/>
      <c r="I3132">
        <v>4</v>
      </c>
      <c r="J3132">
        <v>0</v>
      </c>
      <c r="K3132">
        <v>4</v>
      </c>
    </row>
    <row r="3133" spans="1:11" hidden="1" x14ac:dyDescent="0.25">
      <c r="A3133">
        <v>914210</v>
      </c>
      <c r="B3133" t="s">
        <v>600</v>
      </c>
      <c r="C3133" s="2">
        <v>41068</v>
      </c>
      <c r="D3133" t="s">
        <v>12</v>
      </c>
      <c r="E3133"/>
      <c r="F3133"/>
      <c r="G3133"/>
      <c r="H3133"/>
      <c r="I3133">
        <v>4</v>
      </c>
      <c r="J3133">
        <v>0</v>
      </c>
      <c r="K3133">
        <v>4</v>
      </c>
    </row>
    <row r="3134" spans="1:11" hidden="1" x14ac:dyDescent="0.25">
      <c r="A3134">
        <v>914213</v>
      </c>
      <c r="B3134" t="s">
        <v>3390</v>
      </c>
      <c r="C3134" s="2">
        <v>41068</v>
      </c>
      <c r="D3134" t="s">
        <v>12</v>
      </c>
      <c r="E3134"/>
      <c r="F3134"/>
      <c r="G3134"/>
      <c r="H3134"/>
      <c r="I3134">
        <v>4</v>
      </c>
      <c r="J3134">
        <v>0</v>
      </c>
      <c r="K3134">
        <v>4</v>
      </c>
    </row>
    <row r="3135" spans="1:11" hidden="1" x14ac:dyDescent="0.25">
      <c r="A3135">
        <v>914214</v>
      </c>
      <c r="B3135" t="s">
        <v>1255</v>
      </c>
      <c r="C3135" s="2">
        <v>41068</v>
      </c>
      <c r="D3135" t="s">
        <v>12</v>
      </c>
      <c r="E3135"/>
      <c r="F3135"/>
      <c r="G3135"/>
      <c r="H3135"/>
      <c r="I3135">
        <v>4</v>
      </c>
      <c r="J3135">
        <v>0</v>
      </c>
      <c r="K3135">
        <v>4</v>
      </c>
    </row>
    <row r="3136" spans="1:11" hidden="1" x14ac:dyDescent="0.25">
      <c r="A3136">
        <v>914216</v>
      </c>
      <c r="B3136" t="s">
        <v>1479</v>
      </c>
      <c r="C3136" s="2">
        <v>41073</v>
      </c>
      <c r="D3136" t="s">
        <v>12</v>
      </c>
      <c r="E3136"/>
      <c r="F3136"/>
      <c r="G3136"/>
      <c r="H3136"/>
      <c r="I3136">
        <v>4</v>
      </c>
      <c r="J3136">
        <v>0</v>
      </c>
      <c r="K3136">
        <v>4</v>
      </c>
    </row>
    <row r="3137" spans="1:11" hidden="1" x14ac:dyDescent="0.25">
      <c r="A3137">
        <v>914217</v>
      </c>
      <c r="B3137" t="s">
        <v>725</v>
      </c>
      <c r="C3137" s="2">
        <v>41073</v>
      </c>
      <c r="D3137" t="s">
        <v>12</v>
      </c>
      <c r="E3137"/>
      <c r="F3137"/>
      <c r="G3137"/>
      <c r="H3137"/>
      <c r="I3137">
        <v>4</v>
      </c>
      <c r="J3137">
        <v>0</v>
      </c>
      <c r="K3137">
        <v>4</v>
      </c>
    </row>
    <row r="3138" spans="1:11" hidden="1" x14ac:dyDescent="0.25">
      <c r="A3138">
        <v>914221</v>
      </c>
      <c r="B3138" t="s">
        <v>2906</v>
      </c>
      <c r="C3138" s="2">
        <v>41096</v>
      </c>
      <c r="D3138" t="s">
        <v>12</v>
      </c>
      <c r="E3138"/>
      <c r="F3138"/>
      <c r="G3138"/>
      <c r="H3138"/>
      <c r="I3138">
        <v>4</v>
      </c>
      <c r="J3138">
        <v>0</v>
      </c>
      <c r="K3138">
        <v>4</v>
      </c>
    </row>
    <row r="3139" spans="1:11" hidden="1" x14ac:dyDescent="0.25">
      <c r="A3139">
        <v>914227</v>
      </c>
      <c r="B3139" t="s">
        <v>227</v>
      </c>
      <c r="C3139" s="2">
        <v>41122</v>
      </c>
      <c r="D3139" t="s">
        <v>12</v>
      </c>
      <c r="E3139"/>
      <c r="F3139"/>
      <c r="G3139"/>
      <c r="H3139"/>
      <c r="I3139">
        <v>4</v>
      </c>
      <c r="J3139">
        <v>0</v>
      </c>
      <c r="K3139">
        <v>4</v>
      </c>
    </row>
    <row r="3140" spans="1:11" hidden="1" x14ac:dyDescent="0.25">
      <c r="A3140">
        <v>914228</v>
      </c>
      <c r="B3140" t="s">
        <v>1246</v>
      </c>
      <c r="C3140" s="2">
        <v>41122</v>
      </c>
      <c r="D3140" t="s">
        <v>12</v>
      </c>
      <c r="E3140"/>
      <c r="F3140"/>
      <c r="G3140"/>
      <c r="H3140"/>
      <c r="I3140">
        <v>4</v>
      </c>
      <c r="J3140">
        <v>0</v>
      </c>
      <c r="K3140">
        <v>4</v>
      </c>
    </row>
    <row r="3141" spans="1:11" hidden="1" x14ac:dyDescent="0.25">
      <c r="A3141">
        <v>914229</v>
      </c>
      <c r="B3141" t="s">
        <v>3122</v>
      </c>
      <c r="C3141" s="2">
        <v>41122</v>
      </c>
      <c r="D3141" t="s">
        <v>12</v>
      </c>
      <c r="E3141"/>
      <c r="F3141"/>
      <c r="G3141"/>
      <c r="H3141"/>
      <c r="I3141">
        <v>4</v>
      </c>
      <c r="J3141">
        <v>0</v>
      </c>
      <c r="K3141">
        <v>4</v>
      </c>
    </row>
    <row r="3142" spans="1:11" hidden="1" x14ac:dyDescent="0.25">
      <c r="A3142">
        <v>914240</v>
      </c>
      <c r="B3142" t="s">
        <v>304</v>
      </c>
      <c r="C3142" s="2">
        <v>41131</v>
      </c>
      <c r="D3142" t="s">
        <v>12</v>
      </c>
      <c r="E3142"/>
      <c r="F3142"/>
      <c r="G3142"/>
      <c r="H3142"/>
      <c r="I3142">
        <v>4</v>
      </c>
      <c r="J3142">
        <v>0</v>
      </c>
      <c r="K3142">
        <v>4</v>
      </c>
    </row>
    <row r="3143" spans="1:11" hidden="1" x14ac:dyDescent="0.25">
      <c r="A3143">
        <v>914245</v>
      </c>
      <c r="B3143" t="s">
        <v>2244</v>
      </c>
      <c r="C3143" s="2">
        <v>41134</v>
      </c>
      <c r="D3143" t="s">
        <v>12</v>
      </c>
      <c r="E3143"/>
      <c r="F3143"/>
      <c r="G3143"/>
      <c r="H3143"/>
      <c r="I3143">
        <v>4</v>
      </c>
      <c r="J3143">
        <v>0</v>
      </c>
      <c r="K3143">
        <v>4</v>
      </c>
    </row>
    <row r="3144" spans="1:11" hidden="1" x14ac:dyDescent="0.25">
      <c r="A3144">
        <v>914249</v>
      </c>
      <c r="B3144" t="s">
        <v>1426</v>
      </c>
      <c r="C3144" s="2">
        <v>41134</v>
      </c>
      <c r="D3144" t="s">
        <v>12</v>
      </c>
      <c r="E3144"/>
      <c r="F3144"/>
      <c r="G3144"/>
      <c r="H3144"/>
      <c r="I3144">
        <v>4</v>
      </c>
      <c r="J3144">
        <v>0</v>
      </c>
      <c r="K3144">
        <v>4</v>
      </c>
    </row>
    <row r="3145" spans="1:11" hidden="1" x14ac:dyDescent="0.25">
      <c r="A3145">
        <v>914250</v>
      </c>
      <c r="B3145" t="s">
        <v>1787</v>
      </c>
      <c r="C3145" s="2">
        <v>41134</v>
      </c>
      <c r="D3145" t="s">
        <v>12</v>
      </c>
      <c r="E3145"/>
      <c r="F3145"/>
      <c r="G3145"/>
      <c r="H3145"/>
      <c r="I3145">
        <v>4</v>
      </c>
      <c r="J3145">
        <v>0</v>
      </c>
      <c r="K3145">
        <v>4</v>
      </c>
    </row>
    <row r="3146" spans="1:11" hidden="1" x14ac:dyDescent="0.25">
      <c r="A3146">
        <v>914269</v>
      </c>
      <c r="B3146" t="s">
        <v>2263</v>
      </c>
      <c r="C3146" s="2">
        <v>41157</v>
      </c>
      <c r="D3146" t="s">
        <v>12</v>
      </c>
      <c r="E3146"/>
      <c r="F3146"/>
      <c r="G3146"/>
      <c r="H3146"/>
      <c r="I3146">
        <v>4</v>
      </c>
      <c r="J3146">
        <v>0</v>
      </c>
      <c r="K3146">
        <v>4</v>
      </c>
    </row>
    <row r="3147" spans="1:11" hidden="1" x14ac:dyDescent="0.25">
      <c r="A3147">
        <v>914273</v>
      </c>
      <c r="B3147" t="s">
        <v>209</v>
      </c>
      <c r="C3147" s="2">
        <v>41163</v>
      </c>
      <c r="D3147" t="s">
        <v>12</v>
      </c>
      <c r="E3147"/>
      <c r="F3147"/>
      <c r="G3147"/>
      <c r="H3147"/>
      <c r="I3147">
        <v>4</v>
      </c>
      <c r="J3147">
        <v>0</v>
      </c>
      <c r="K3147">
        <v>4</v>
      </c>
    </row>
    <row r="3148" spans="1:11" hidden="1" x14ac:dyDescent="0.25">
      <c r="A3148">
        <v>914277</v>
      </c>
      <c r="B3148" t="s">
        <v>2658</v>
      </c>
      <c r="C3148" s="2">
        <v>41166</v>
      </c>
      <c r="D3148" t="s">
        <v>12</v>
      </c>
      <c r="E3148"/>
      <c r="F3148"/>
      <c r="G3148"/>
      <c r="H3148"/>
      <c r="I3148">
        <v>4</v>
      </c>
      <c r="J3148">
        <v>0</v>
      </c>
      <c r="K3148">
        <v>4</v>
      </c>
    </row>
    <row r="3149" spans="1:11" hidden="1" x14ac:dyDescent="0.25">
      <c r="A3149">
        <v>914278</v>
      </c>
      <c r="B3149" t="s">
        <v>681</v>
      </c>
      <c r="C3149" s="2">
        <v>41166</v>
      </c>
      <c r="D3149" t="s">
        <v>12</v>
      </c>
      <c r="E3149"/>
      <c r="F3149"/>
      <c r="G3149"/>
      <c r="H3149"/>
      <c r="I3149">
        <v>4</v>
      </c>
      <c r="J3149">
        <v>0</v>
      </c>
      <c r="K3149">
        <v>4</v>
      </c>
    </row>
    <row r="3150" spans="1:11" hidden="1" x14ac:dyDescent="0.25">
      <c r="A3150">
        <v>914279</v>
      </c>
      <c r="B3150" t="s">
        <v>1188</v>
      </c>
      <c r="C3150" s="2">
        <v>41166</v>
      </c>
      <c r="D3150" t="s">
        <v>12</v>
      </c>
      <c r="E3150"/>
      <c r="F3150"/>
      <c r="G3150"/>
      <c r="H3150"/>
      <c r="I3150">
        <v>4</v>
      </c>
      <c r="J3150">
        <v>0</v>
      </c>
      <c r="K3150">
        <v>4</v>
      </c>
    </row>
    <row r="3151" spans="1:11" hidden="1" x14ac:dyDescent="0.25">
      <c r="A3151">
        <v>914283</v>
      </c>
      <c r="B3151" t="s">
        <v>100</v>
      </c>
      <c r="C3151" s="2">
        <v>41170</v>
      </c>
      <c r="D3151" t="s">
        <v>12</v>
      </c>
      <c r="E3151"/>
      <c r="F3151"/>
      <c r="G3151"/>
      <c r="H3151"/>
      <c r="I3151">
        <v>4</v>
      </c>
      <c r="J3151">
        <v>0</v>
      </c>
      <c r="K3151">
        <v>4</v>
      </c>
    </row>
    <row r="3152" spans="1:11" hidden="1" x14ac:dyDescent="0.25">
      <c r="A3152">
        <v>914284</v>
      </c>
      <c r="B3152" t="s">
        <v>1949</v>
      </c>
      <c r="C3152" s="2">
        <v>41172</v>
      </c>
      <c r="D3152" t="s">
        <v>12</v>
      </c>
      <c r="E3152"/>
      <c r="F3152"/>
      <c r="G3152"/>
      <c r="H3152"/>
      <c r="I3152">
        <v>4</v>
      </c>
      <c r="J3152">
        <v>0</v>
      </c>
      <c r="K3152">
        <v>4</v>
      </c>
    </row>
    <row r="3153" spans="1:11" hidden="1" x14ac:dyDescent="0.25">
      <c r="A3153">
        <v>914287</v>
      </c>
      <c r="B3153" t="s">
        <v>3164</v>
      </c>
      <c r="C3153" s="2">
        <v>41185</v>
      </c>
      <c r="D3153" t="s">
        <v>12</v>
      </c>
      <c r="E3153"/>
      <c r="F3153"/>
      <c r="G3153"/>
      <c r="H3153"/>
      <c r="I3153">
        <v>4</v>
      </c>
      <c r="J3153">
        <v>0</v>
      </c>
      <c r="K3153">
        <v>4</v>
      </c>
    </row>
    <row r="3154" spans="1:11" hidden="1" x14ac:dyDescent="0.25">
      <c r="A3154">
        <v>914290</v>
      </c>
      <c r="B3154" t="s">
        <v>757</v>
      </c>
      <c r="C3154" s="2">
        <v>41192</v>
      </c>
      <c r="D3154" t="s">
        <v>12</v>
      </c>
      <c r="E3154"/>
      <c r="F3154"/>
      <c r="G3154"/>
      <c r="H3154"/>
      <c r="I3154">
        <v>4</v>
      </c>
      <c r="J3154">
        <v>0</v>
      </c>
      <c r="K3154">
        <v>4</v>
      </c>
    </row>
    <row r="3155" spans="1:11" hidden="1" x14ac:dyDescent="0.25">
      <c r="A3155">
        <v>914293</v>
      </c>
      <c r="B3155" t="s">
        <v>676</v>
      </c>
      <c r="C3155" s="2">
        <v>41198</v>
      </c>
      <c r="D3155" t="s">
        <v>12</v>
      </c>
      <c r="E3155"/>
      <c r="F3155"/>
      <c r="G3155"/>
      <c r="H3155"/>
      <c r="I3155">
        <v>4</v>
      </c>
      <c r="J3155">
        <v>0</v>
      </c>
      <c r="K3155">
        <v>4</v>
      </c>
    </row>
    <row r="3156" spans="1:11" hidden="1" x14ac:dyDescent="0.25">
      <c r="A3156">
        <v>914295</v>
      </c>
      <c r="B3156" t="s">
        <v>2752</v>
      </c>
      <c r="C3156" s="2">
        <v>41205</v>
      </c>
      <c r="D3156" t="s">
        <v>12</v>
      </c>
      <c r="E3156"/>
      <c r="F3156"/>
      <c r="G3156"/>
      <c r="H3156"/>
      <c r="I3156">
        <v>4</v>
      </c>
      <c r="J3156">
        <v>0</v>
      </c>
      <c r="K3156">
        <v>4</v>
      </c>
    </row>
    <row r="3157" spans="1:11" hidden="1" x14ac:dyDescent="0.25">
      <c r="A3157">
        <v>914305</v>
      </c>
      <c r="B3157" t="s">
        <v>1234</v>
      </c>
      <c r="C3157" s="2">
        <v>41219</v>
      </c>
      <c r="D3157" t="s">
        <v>12</v>
      </c>
      <c r="E3157"/>
      <c r="F3157"/>
      <c r="G3157"/>
      <c r="H3157"/>
      <c r="I3157">
        <v>4</v>
      </c>
      <c r="J3157">
        <v>0</v>
      </c>
      <c r="K3157">
        <v>4</v>
      </c>
    </row>
    <row r="3158" spans="1:11" hidden="1" x14ac:dyDescent="0.25">
      <c r="A3158">
        <v>914308</v>
      </c>
      <c r="B3158" t="s">
        <v>153</v>
      </c>
      <c r="C3158" s="2">
        <v>41219</v>
      </c>
      <c r="D3158" t="s">
        <v>12</v>
      </c>
      <c r="E3158"/>
      <c r="F3158"/>
      <c r="G3158"/>
      <c r="H3158"/>
      <c r="I3158">
        <v>4</v>
      </c>
      <c r="J3158">
        <v>0</v>
      </c>
      <c r="K3158">
        <v>4</v>
      </c>
    </row>
    <row r="3159" spans="1:11" hidden="1" x14ac:dyDescent="0.25">
      <c r="A3159">
        <v>914310</v>
      </c>
      <c r="B3159" t="s">
        <v>1579</v>
      </c>
      <c r="C3159" s="2">
        <v>41219</v>
      </c>
      <c r="D3159" t="s">
        <v>12</v>
      </c>
      <c r="E3159"/>
      <c r="F3159"/>
      <c r="G3159"/>
      <c r="H3159"/>
      <c r="I3159">
        <v>4</v>
      </c>
      <c r="J3159">
        <v>0</v>
      </c>
      <c r="K3159">
        <v>4</v>
      </c>
    </row>
    <row r="3160" spans="1:11" hidden="1" x14ac:dyDescent="0.25">
      <c r="A3160">
        <v>914313</v>
      </c>
      <c r="B3160" t="s">
        <v>1356</v>
      </c>
      <c r="C3160" s="2">
        <v>41220</v>
      </c>
      <c r="D3160" t="s">
        <v>12</v>
      </c>
      <c r="E3160"/>
      <c r="F3160"/>
      <c r="G3160"/>
      <c r="H3160"/>
      <c r="I3160">
        <v>4</v>
      </c>
      <c r="J3160">
        <v>0</v>
      </c>
      <c r="K3160">
        <v>4</v>
      </c>
    </row>
    <row r="3161" spans="1:11" hidden="1" x14ac:dyDescent="0.25">
      <c r="A3161">
        <v>914319</v>
      </c>
      <c r="B3161" t="s">
        <v>3444</v>
      </c>
      <c r="C3161" s="2">
        <v>41227</v>
      </c>
      <c r="D3161" t="s">
        <v>12</v>
      </c>
      <c r="E3161"/>
      <c r="F3161"/>
      <c r="G3161"/>
      <c r="H3161"/>
      <c r="I3161">
        <v>4</v>
      </c>
      <c r="J3161">
        <v>0</v>
      </c>
      <c r="K3161">
        <v>4</v>
      </c>
    </row>
    <row r="3162" spans="1:11" hidden="1" x14ac:dyDescent="0.25">
      <c r="A3162">
        <v>914321</v>
      </c>
      <c r="B3162" t="s">
        <v>2070</v>
      </c>
      <c r="C3162" s="2">
        <v>41227</v>
      </c>
      <c r="D3162" t="s">
        <v>12</v>
      </c>
      <c r="E3162"/>
      <c r="F3162"/>
      <c r="G3162"/>
      <c r="H3162"/>
      <c r="I3162">
        <v>4</v>
      </c>
      <c r="J3162">
        <v>0</v>
      </c>
      <c r="K3162">
        <v>4</v>
      </c>
    </row>
    <row r="3163" spans="1:11" hidden="1" x14ac:dyDescent="0.25">
      <c r="A3163">
        <v>914322</v>
      </c>
      <c r="B3163" t="s">
        <v>889</v>
      </c>
      <c r="C3163" s="2">
        <v>41227</v>
      </c>
      <c r="D3163" t="s">
        <v>12</v>
      </c>
      <c r="E3163"/>
      <c r="F3163"/>
      <c r="G3163"/>
      <c r="H3163"/>
      <c r="I3163">
        <v>4</v>
      </c>
      <c r="J3163">
        <v>0</v>
      </c>
      <c r="K3163">
        <v>4</v>
      </c>
    </row>
    <row r="3164" spans="1:11" x14ac:dyDescent="0.25">
      <c r="A3164">
        <v>914323</v>
      </c>
      <c r="B3164" t="s">
        <v>3427</v>
      </c>
      <c r="C3164" s="2">
        <v>41227</v>
      </c>
      <c r="D3164" t="s">
        <v>12</v>
      </c>
      <c r="E3164" s="2">
        <v>45402</v>
      </c>
      <c r="F3164" s="2">
        <v>45420</v>
      </c>
      <c r="G3164" s="2">
        <v>45663</v>
      </c>
      <c r="H3164">
        <v>261</v>
      </c>
      <c r="I3164">
        <v>0</v>
      </c>
      <c r="J3164">
        <v>4</v>
      </c>
      <c r="K3164">
        <v>4</v>
      </c>
    </row>
    <row r="3165" spans="1:11" hidden="1" x14ac:dyDescent="0.25">
      <c r="A3165">
        <v>914324</v>
      </c>
      <c r="B3165" t="s">
        <v>571</v>
      </c>
      <c r="C3165" s="2">
        <v>41262</v>
      </c>
      <c r="D3165" t="s">
        <v>12</v>
      </c>
      <c r="E3165"/>
      <c r="F3165"/>
      <c r="G3165"/>
      <c r="H3165"/>
      <c r="I3165">
        <v>4</v>
      </c>
      <c r="J3165">
        <v>0</v>
      </c>
      <c r="K3165">
        <v>4</v>
      </c>
    </row>
    <row r="3166" spans="1:11" hidden="1" x14ac:dyDescent="0.25">
      <c r="A3166">
        <v>914326</v>
      </c>
      <c r="B3166" t="s">
        <v>1769</v>
      </c>
      <c r="C3166" s="2">
        <v>41263</v>
      </c>
      <c r="D3166" t="s">
        <v>12</v>
      </c>
      <c r="E3166"/>
      <c r="F3166"/>
      <c r="G3166"/>
      <c r="H3166"/>
      <c r="I3166">
        <v>4</v>
      </c>
      <c r="J3166">
        <v>0</v>
      </c>
      <c r="K3166">
        <v>4</v>
      </c>
    </row>
    <row r="3167" spans="1:11" hidden="1" x14ac:dyDescent="0.25">
      <c r="A3167">
        <v>914330</v>
      </c>
      <c r="B3167" t="s">
        <v>2897</v>
      </c>
      <c r="C3167" s="2">
        <v>41276</v>
      </c>
      <c r="D3167" t="s">
        <v>12</v>
      </c>
      <c r="E3167"/>
      <c r="F3167"/>
      <c r="G3167"/>
      <c r="H3167"/>
      <c r="I3167">
        <v>4</v>
      </c>
      <c r="J3167">
        <v>0</v>
      </c>
      <c r="K3167">
        <v>4</v>
      </c>
    </row>
    <row r="3168" spans="1:11" hidden="1" x14ac:dyDescent="0.25">
      <c r="A3168">
        <v>914333</v>
      </c>
      <c r="B3168" t="s">
        <v>3391</v>
      </c>
      <c r="C3168" s="2">
        <v>41276</v>
      </c>
      <c r="D3168" t="s">
        <v>12</v>
      </c>
      <c r="E3168"/>
      <c r="F3168"/>
      <c r="G3168"/>
      <c r="H3168"/>
      <c r="I3168">
        <v>4</v>
      </c>
      <c r="J3168">
        <v>0</v>
      </c>
      <c r="K3168">
        <v>4</v>
      </c>
    </row>
    <row r="3169" spans="1:11" hidden="1" x14ac:dyDescent="0.25">
      <c r="A3169">
        <v>914339</v>
      </c>
      <c r="B3169" t="s">
        <v>1510</v>
      </c>
      <c r="C3169" s="2">
        <v>41278</v>
      </c>
      <c r="D3169" t="s">
        <v>12</v>
      </c>
      <c r="E3169"/>
      <c r="F3169"/>
      <c r="G3169"/>
      <c r="H3169"/>
      <c r="I3169">
        <v>4</v>
      </c>
      <c r="J3169">
        <v>0</v>
      </c>
      <c r="K3169">
        <v>4</v>
      </c>
    </row>
    <row r="3170" spans="1:11" hidden="1" x14ac:dyDescent="0.25">
      <c r="A3170">
        <v>914343</v>
      </c>
      <c r="B3170" t="s">
        <v>103</v>
      </c>
      <c r="C3170" s="2">
        <v>41281</v>
      </c>
      <c r="D3170" t="s">
        <v>12</v>
      </c>
      <c r="E3170"/>
      <c r="F3170"/>
      <c r="G3170"/>
      <c r="H3170"/>
      <c r="I3170">
        <v>4</v>
      </c>
      <c r="J3170">
        <v>0</v>
      </c>
      <c r="K3170">
        <v>4</v>
      </c>
    </row>
    <row r="3171" spans="1:11" hidden="1" x14ac:dyDescent="0.25">
      <c r="A3171">
        <v>914344</v>
      </c>
      <c r="B3171" t="s">
        <v>874</v>
      </c>
      <c r="C3171" s="2">
        <v>41282</v>
      </c>
      <c r="D3171" t="s">
        <v>12</v>
      </c>
      <c r="E3171"/>
      <c r="F3171"/>
      <c r="G3171"/>
      <c r="H3171"/>
      <c r="I3171">
        <v>4</v>
      </c>
      <c r="J3171">
        <v>0</v>
      </c>
      <c r="K3171">
        <v>4</v>
      </c>
    </row>
    <row r="3172" spans="1:11" hidden="1" x14ac:dyDescent="0.25">
      <c r="A3172">
        <v>914350</v>
      </c>
      <c r="B3172" t="s">
        <v>214</v>
      </c>
      <c r="C3172" s="2">
        <v>41285</v>
      </c>
      <c r="D3172" t="s">
        <v>12</v>
      </c>
      <c r="E3172"/>
      <c r="F3172"/>
      <c r="G3172"/>
      <c r="H3172"/>
      <c r="I3172">
        <v>4</v>
      </c>
      <c r="J3172">
        <v>0</v>
      </c>
      <c r="K3172">
        <v>4</v>
      </c>
    </row>
    <row r="3173" spans="1:11" hidden="1" x14ac:dyDescent="0.25">
      <c r="A3173">
        <v>914357</v>
      </c>
      <c r="B3173" t="s">
        <v>3342</v>
      </c>
      <c r="C3173" s="2">
        <v>41289</v>
      </c>
      <c r="D3173" t="s">
        <v>12</v>
      </c>
      <c r="E3173"/>
      <c r="F3173"/>
      <c r="G3173"/>
      <c r="H3173"/>
      <c r="I3173">
        <v>4</v>
      </c>
      <c r="J3173">
        <v>0</v>
      </c>
      <c r="K3173">
        <v>4</v>
      </c>
    </row>
    <row r="3174" spans="1:11" hidden="1" x14ac:dyDescent="0.25">
      <c r="A3174">
        <v>914360</v>
      </c>
      <c r="B3174" t="s">
        <v>1851</v>
      </c>
      <c r="C3174" s="2">
        <v>41289</v>
      </c>
      <c r="D3174" t="s">
        <v>12</v>
      </c>
      <c r="E3174"/>
      <c r="F3174"/>
      <c r="G3174"/>
      <c r="H3174"/>
      <c r="I3174">
        <v>4</v>
      </c>
      <c r="J3174">
        <v>0</v>
      </c>
      <c r="K3174">
        <v>4</v>
      </c>
    </row>
    <row r="3175" spans="1:11" hidden="1" x14ac:dyDescent="0.25">
      <c r="A3175">
        <v>914362</v>
      </c>
      <c r="B3175" t="s">
        <v>850</v>
      </c>
      <c r="C3175" s="2">
        <v>41289</v>
      </c>
      <c r="D3175" t="s">
        <v>12</v>
      </c>
      <c r="E3175"/>
      <c r="F3175"/>
      <c r="G3175"/>
      <c r="H3175"/>
      <c r="I3175">
        <v>4</v>
      </c>
      <c r="J3175">
        <v>0</v>
      </c>
      <c r="K3175">
        <v>4</v>
      </c>
    </row>
    <row r="3176" spans="1:11" hidden="1" x14ac:dyDescent="0.25">
      <c r="A3176">
        <v>914368</v>
      </c>
      <c r="B3176" t="s">
        <v>3123</v>
      </c>
      <c r="C3176" s="2">
        <v>41290</v>
      </c>
      <c r="D3176" t="s">
        <v>12</v>
      </c>
      <c r="E3176"/>
      <c r="F3176"/>
      <c r="G3176"/>
      <c r="H3176"/>
      <c r="I3176">
        <v>4</v>
      </c>
      <c r="J3176">
        <v>0</v>
      </c>
      <c r="K3176">
        <v>4</v>
      </c>
    </row>
    <row r="3177" spans="1:11" hidden="1" x14ac:dyDescent="0.25">
      <c r="A3177">
        <v>914370</v>
      </c>
      <c r="B3177" t="s">
        <v>862</v>
      </c>
      <c r="C3177" s="2">
        <v>41290</v>
      </c>
      <c r="D3177" t="s">
        <v>12</v>
      </c>
      <c r="E3177"/>
      <c r="F3177"/>
      <c r="G3177"/>
      <c r="H3177"/>
      <c r="I3177">
        <v>4</v>
      </c>
      <c r="J3177">
        <v>0</v>
      </c>
      <c r="K3177">
        <v>4</v>
      </c>
    </row>
    <row r="3178" spans="1:11" hidden="1" x14ac:dyDescent="0.25">
      <c r="A3178">
        <v>914371</v>
      </c>
      <c r="B3178" t="s">
        <v>1207</v>
      </c>
      <c r="C3178" s="2">
        <v>41290</v>
      </c>
      <c r="D3178" t="s">
        <v>12</v>
      </c>
      <c r="E3178"/>
      <c r="F3178"/>
      <c r="G3178"/>
      <c r="H3178"/>
      <c r="I3178">
        <v>4</v>
      </c>
      <c r="J3178">
        <v>0</v>
      </c>
      <c r="K3178">
        <v>4</v>
      </c>
    </row>
    <row r="3179" spans="1:11" hidden="1" x14ac:dyDescent="0.25">
      <c r="A3179">
        <v>914373</v>
      </c>
      <c r="B3179" t="s">
        <v>2445</v>
      </c>
      <c r="C3179" s="2">
        <v>41290</v>
      </c>
      <c r="D3179" t="s">
        <v>12</v>
      </c>
      <c r="E3179"/>
      <c r="F3179"/>
      <c r="G3179"/>
      <c r="H3179"/>
      <c r="I3179">
        <v>4</v>
      </c>
      <c r="J3179">
        <v>0</v>
      </c>
      <c r="K3179">
        <v>4</v>
      </c>
    </row>
    <row r="3180" spans="1:11" hidden="1" x14ac:dyDescent="0.25">
      <c r="A3180">
        <v>914377</v>
      </c>
      <c r="B3180" t="s">
        <v>205</v>
      </c>
      <c r="C3180" s="2">
        <v>41306</v>
      </c>
      <c r="D3180" t="s">
        <v>12</v>
      </c>
      <c r="E3180"/>
      <c r="F3180"/>
      <c r="G3180"/>
      <c r="H3180"/>
      <c r="I3180">
        <v>4</v>
      </c>
      <c r="J3180">
        <v>0</v>
      </c>
      <c r="K3180">
        <v>4</v>
      </c>
    </row>
    <row r="3181" spans="1:11" hidden="1" x14ac:dyDescent="0.25">
      <c r="A3181">
        <v>914378</v>
      </c>
      <c r="B3181" t="s">
        <v>720</v>
      </c>
      <c r="C3181" s="2">
        <v>41306</v>
      </c>
      <c r="D3181" t="s">
        <v>12</v>
      </c>
      <c r="E3181"/>
      <c r="F3181"/>
      <c r="G3181"/>
      <c r="H3181"/>
      <c r="I3181">
        <v>4</v>
      </c>
      <c r="J3181">
        <v>0</v>
      </c>
      <c r="K3181">
        <v>4</v>
      </c>
    </row>
    <row r="3182" spans="1:11" hidden="1" x14ac:dyDescent="0.25">
      <c r="A3182">
        <v>914382</v>
      </c>
      <c r="B3182" t="s">
        <v>264</v>
      </c>
      <c r="C3182" s="2">
        <v>41316</v>
      </c>
      <c r="D3182" t="s">
        <v>12</v>
      </c>
      <c r="E3182"/>
      <c r="F3182"/>
      <c r="G3182"/>
      <c r="H3182"/>
      <c r="I3182">
        <v>4</v>
      </c>
      <c r="J3182">
        <v>0</v>
      </c>
      <c r="K3182">
        <v>4</v>
      </c>
    </row>
    <row r="3183" spans="1:11" hidden="1" x14ac:dyDescent="0.25">
      <c r="A3183">
        <v>914383</v>
      </c>
      <c r="B3183" t="s">
        <v>3290</v>
      </c>
      <c r="C3183" s="2">
        <v>41316</v>
      </c>
      <c r="D3183" t="s">
        <v>12</v>
      </c>
      <c r="E3183"/>
      <c r="F3183"/>
      <c r="G3183"/>
      <c r="H3183"/>
      <c r="I3183">
        <v>4</v>
      </c>
      <c r="J3183">
        <v>0</v>
      </c>
      <c r="K3183">
        <v>4</v>
      </c>
    </row>
    <row r="3184" spans="1:11" hidden="1" x14ac:dyDescent="0.25">
      <c r="A3184">
        <v>914391</v>
      </c>
      <c r="B3184" t="s">
        <v>3218</v>
      </c>
      <c r="C3184" s="2">
        <v>41316</v>
      </c>
      <c r="D3184" t="s">
        <v>12</v>
      </c>
      <c r="E3184"/>
      <c r="F3184"/>
      <c r="G3184"/>
      <c r="H3184"/>
      <c r="I3184">
        <v>4</v>
      </c>
      <c r="J3184">
        <v>0</v>
      </c>
      <c r="K3184">
        <v>4</v>
      </c>
    </row>
    <row r="3185" spans="1:11" hidden="1" x14ac:dyDescent="0.25">
      <c r="A3185">
        <v>914396</v>
      </c>
      <c r="B3185" t="s">
        <v>2063</v>
      </c>
      <c r="C3185" s="2">
        <v>41323</v>
      </c>
      <c r="D3185" t="s">
        <v>12</v>
      </c>
      <c r="E3185"/>
      <c r="F3185"/>
      <c r="G3185"/>
      <c r="H3185"/>
      <c r="I3185">
        <v>4</v>
      </c>
      <c r="J3185">
        <v>0</v>
      </c>
      <c r="K3185">
        <v>4</v>
      </c>
    </row>
    <row r="3186" spans="1:11" hidden="1" x14ac:dyDescent="0.25">
      <c r="A3186">
        <v>914398</v>
      </c>
      <c r="B3186" t="s">
        <v>140</v>
      </c>
      <c r="C3186" s="2">
        <v>41326</v>
      </c>
      <c r="D3186" t="s">
        <v>12</v>
      </c>
      <c r="E3186"/>
      <c r="F3186"/>
      <c r="G3186"/>
      <c r="H3186"/>
      <c r="I3186">
        <v>4</v>
      </c>
      <c r="J3186">
        <v>0</v>
      </c>
      <c r="K3186">
        <v>4</v>
      </c>
    </row>
    <row r="3187" spans="1:11" hidden="1" x14ac:dyDescent="0.25">
      <c r="A3187">
        <v>914400</v>
      </c>
      <c r="B3187" t="s">
        <v>691</v>
      </c>
      <c r="C3187" s="2">
        <v>41326</v>
      </c>
      <c r="D3187" t="s">
        <v>12</v>
      </c>
      <c r="E3187"/>
      <c r="F3187"/>
      <c r="G3187"/>
      <c r="H3187"/>
      <c r="I3187">
        <v>4</v>
      </c>
      <c r="J3187">
        <v>0</v>
      </c>
      <c r="K3187">
        <v>4</v>
      </c>
    </row>
    <row r="3188" spans="1:11" hidden="1" x14ac:dyDescent="0.25">
      <c r="A3188">
        <v>914407</v>
      </c>
      <c r="B3188" t="s">
        <v>272</v>
      </c>
      <c r="C3188" s="2">
        <v>41339</v>
      </c>
      <c r="D3188" t="s">
        <v>12</v>
      </c>
      <c r="E3188"/>
      <c r="F3188"/>
      <c r="G3188"/>
      <c r="H3188"/>
      <c r="I3188">
        <v>4</v>
      </c>
      <c r="J3188">
        <v>0</v>
      </c>
      <c r="K3188">
        <v>4</v>
      </c>
    </row>
    <row r="3189" spans="1:11" hidden="1" x14ac:dyDescent="0.25">
      <c r="A3189">
        <v>914413</v>
      </c>
      <c r="B3189" t="s">
        <v>3417</v>
      </c>
      <c r="C3189" s="2">
        <v>41340</v>
      </c>
      <c r="D3189" t="s">
        <v>12</v>
      </c>
      <c r="E3189"/>
      <c r="F3189"/>
      <c r="G3189"/>
      <c r="H3189"/>
      <c r="I3189">
        <v>4</v>
      </c>
      <c r="J3189">
        <v>0</v>
      </c>
      <c r="K3189">
        <v>4</v>
      </c>
    </row>
    <row r="3190" spans="1:11" hidden="1" x14ac:dyDescent="0.25">
      <c r="A3190">
        <v>914421</v>
      </c>
      <c r="B3190" t="s">
        <v>3264</v>
      </c>
      <c r="C3190" s="2">
        <v>41366</v>
      </c>
      <c r="D3190" t="s">
        <v>12</v>
      </c>
      <c r="E3190"/>
      <c r="F3190"/>
      <c r="G3190"/>
      <c r="H3190"/>
      <c r="I3190">
        <v>4</v>
      </c>
      <c r="J3190">
        <v>0</v>
      </c>
      <c r="K3190">
        <v>4</v>
      </c>
    </row>
    <row r="3191" spans="1:11" hidden="1" x14ac:dyDescent="0.25">
      <c r="A3191">
        <v>914422</v>
      </c>
      <c r="B3191" t="s">
        <v>2332</v>
      </c>
      <c r="C3191" s="2">
        <v>41366</v>
      </c>
      <c r="D3191" t="s">
        <v>12</v>
      </c>
      <c r="E3191"/>
      <c r="F3191"/>
      <c r="G3191"/>
      <c r="H3191"/>
      <c r="I3191">
        <v>4</v>
      </c>
      <c r="J3191">
        <v>0</v>
      </c>
      <c r="K3191">
        <v>4</v>
      </c>
    </row>
    <row r="3192" spans="1:11" hidden="1" x14ac:dyDescent="0.25">
      <c r="A3192">
        <v>914423</v>
      </c>
      <c r="B3192" t="s">
        <v>2758</v>
      </c>
      <c r="C3192" s="2">
        <v>41366</v>
      </c>
      <c r="D3192" t="s">
        <v>12</v>
      </c>
      <c r="E3192"/>
      <c r="F3192"/>
      <c r="G3192"/>
      <c r="H3192"/>
      <c r="I3192">
        <v>4</v>
      </c>
      <c r="J3192">
        <v>0</v>
      </c>
      <c r="K3192">
        <v>4</v>
      </c>
    </row>
    <row r="3193" spans="1:11" hidden="1" x14ac:dyDescent="0.25">
      <c r="A3193">
        <v>914425</v>
      </c>
      <c r="B3193" t="s">
        <v>1163</v>
      </c>
      <c r="C3193" s="2">
        <v>41366</v>
      </c>
      <c r="D3193" t="s">
        <v>12</v>
      </c>
      <c r="E3193"/>
      <c r="F3193"/>
      <c r="G3193"/>
      <c r="H3193"/>
      <c r="I3193">
        <v>4</v>
      </c>
      <c r="J3193">
        <v>0</v>
      </c>
      <c r="K3193">
        <v>4</v>
      </c>
    </row>
    <row r="3194" spans="1:11" hidden="1" x14ac:dyDescent="0.25">
      <c r="A3194">
        <v>914427</v>
      </c>
      <c r="B3194" t="s">
        <v>2727</v>
      </c>
      <c r="C3194" s="2">
        <v>41366</v>
      </c>
      <c r="D3194" t="s">
        <v>12</v>
      </c>
      <c r="E3194"/>
      <c r="F3194"/>
      <c r="G3194"/>
      <c r="H3194"/>
      <c r="I3194">
        <v>4</v>
      </c>
      <c r="J3194">
        <v>0</v>
      </c>
      <c r="K3194">
        <v>4</v>
      </c>
    </row>
    <row r="3195" spans="1:11" hidden="1" x14ac:dyDescent="0.25">
      <c r="A3195">
        <v>914429</v>
      </c>
      <c r="B3195" t="s">
        <v>2473</v>
      </c>
      <c r="C3195" s="2">
        <v>41366</v>
      </c>
      <c r="D3195" t="s">
        <v>12</v>
      </c>
      <c r="E3195"/>
      <c r="F3195"/>
      <c r="G3195"/>
      <c r="H3195"/>
      <c r="I3195">
        <v>4</v>
      </c>
      <c r="J3195">
        <v>0</v>
      </c>
      <c r="K3195">
        <v>4</v>
      </c>
    </row>
    <row r="3196" spans="1:11" hidden="1" x14ac:dyDescent="0.25">
      <c r="A3196">
        <v>914430</v>
      </c>
      <c r="B3196" t="s">
        <v>3458</v>
      </c>
      <c r="C3196" s="2">
        <v>41366</v>
      </c>
      <c r="D3196" t="s">
        <v>12</v>
      </c>
      <c r="E3196"/>
      <c r="F3196"/>
      <c r="G3196"/>
      <c r="H3196"/>
      <c r="I3196">
        <v>4</v>
      </c>
      <c r="J3196">
        <v>0</v>
      </c>
      <c r="K3196">
        <v>4</v>
      </c>
    </row>
    <row r="3197" spans="1:11" hidden="1" x14ac:dyDescent="0.25">
      <c r="A3197">
        <v>914433</v>
      </c>
      <c r="B3197" t="s">
        <v>99</v>
      </c>
      <c r="C3197" s="2">
        <v>41373</v>
      </c>
      <c r="D3197" t="s">
        <v>12</v>
      </c>
      <c r="E3197"/>
      <c r="F3197"/>
      <c r="G3197"/>
      <c r="H3197"/>
      <c r="I3197">
        <v>4</v>
      </c>
      <c r="J3197">
        <v>0</v>
      </c>
      <c r="K3197">
        <v>4</v>
      </c>
    </row>
    <row r="3198" spans="1:11" hidden="1" x14ac:dyDescent="0.25">
      <c r="A3198">
        <v>914436</v>
      </c>
      <c r="B3198" t="s">
        <v>139</v>
      </c>
      <c r="C3198" s="2">
        <v>41373</v>
      </c>
      <c r="D3198" t="s">
        <v>12</v>
      </c>
      <c r="E3198"/>
      <c r="F3198"/>
      <c r="G3198"/>
      <c r="H3198"/>
      <c r="I3198">
        <v>4</v>
      </c>
      <c r="J3198">
        <v>0</v>
      </c>
      <c r="K3198">
        <v>4</v>
      </c>
    </row>
    <row r="3199" spans="1:11" hidden="1" x14ac:dyDescent="0.25">
      <c r="A3199">
        <v>914447</v>
      </c>
      <c r="B3199" t="s">
        <v>3251</v>
      </c>
      <c r="C3199" s="2">
        <v>41400</v>
      </c>
      <c r="D3199" t="s">
        <v>12</v>
      </c>
      <c r="E3199"/>
      <c r="F3199"/>
      <c r="G3199"/>
      <c r="H3199"/>
      <c r="I3199">
        <v>4</v>
      </c>
      <c r="J3199">
        <v>0</v>
      </c>
      <c r="K3199">
        <v>4</v>
      </c>
    </row>
    <row r="3200" spans="1:11" hidden="1" x14ac:dyDescent="0.25">
      <c r="A3200">
        <v>914451</v>
      </c>
      <c r="B3200" t="s">
        <v>759</v>
      </c>
      <c r="C3200" s="2">
        <v>41410</v>
      </c>
      <c r="D3200" t="s">
        <v>12</v>
      </c>
      <c r="E3200"/>
      <c r="F3200"/>
      <c r="G3200"/>
      <c r="H3200"/>
      <c r="I3200">
        <v>4</v>
      </c>
      <c r="J3200">
        <v>0</v>
      </c>
      <c r="K3200">
        <v>4</v>
      </c>
    </row>
    <row r="3201" spans="1:11" hidden="1" x14ac:dyDescent="0.25">
      <c r="A3201">
        <v>914459</v>
      </c>
      <c r="B3201" t="s">
        <v>928</v>
      </c>
      <c r="C3201" s="2">
        <v>41431</v>
      </c>
      <c r="D3201" t="s">
        <v>12</v>
      </c>
      <c r="E3201"/>
      <c r="F3201"/>
      <c r="G3201"/>
      <c r="H3201"/>
      <c r="I3201">
        <v>4</v>
      </c>
      <c r="J3201">
        <v>0</v>
      </c>
      <c r="K3201">
        <v>4</v>
      </c>
    </row>
    <row r="3202" spans="1:11" hidden="1" x14ac:dyDescent="0.25">
      <c r="A3202">
        <v>914465</v>
      </c>
      <c r="B3202" t="s">
        <v>943</v>
      </c>
      <c r="C3202" s="2">
        <v>41432</v>
      </c>
      <c r="D3202" t="s">
        <v>12</v>
      </c>
      <c r="E3202"/>
      <c r="F3202"/>
      <c r="G3202"/>
      <c r="H3202"/>
      <c r="I3202">
        <v>4</v>
      </c>
      <c r="J3202">
        <v>0</v>
      </c>
      <c r="K3202">
        <v>4</v>
      </c>
    </row>
    <row r="3203" spans="1:11" hidden="1" x14ac:dyDescent="0.25">
      <c r="A3203">
        <v>914468</v>
      </c>
      <c r="B3203" t="s">
        <v>1324</v>
      </c>
      <c r="C3203" s="2">
        <v>41435</v>
      </c>
      <c r="D3203" t="s">
        <v>12</v>
      </c>
      <c r="E3203"/>
      <c r="F3203"/>
      <c r="G3203"/>
      <c r="H3203"/>
      <c r="I3203">
        <v>4</v>
      </c>
      <c r="J3203">
        <v>0</v>
      </c>
      <c r="K3203">
        <v>4</v>
      </c>
    </row>
    <row r="3204" spans="1:11" hidden="1" x14ac:dyDescent="0.25">
      <c r="A3204">
        <v>914469</v>
      </c>
      <c r="B3204" t="s">
        <v>1475</v>
      </c>
      <c r="C3204" s="2">
        <v>41435</v>
      </c>
      <c r="D3204" t="s">
        <v>12</v>
      </c>
      <c r="E3204"/>
      <c r="F3204"/>
      <c r="G3204"/>
      <c r="H3204"/>
      <c r="I3204">
        <v>4</v>
      </c>
      <c r="J3204">
        <v>0</v>
      </c>
      <c r="K3204">
        <v>4</v>
      </c>
    </row>
    <row r="3205" spans="1:11" hidden="1" x14ac:dyDescent="0.25">
      <c r="A3205">
        <v>914471</v>
      </c>
      <c r="B3205" t="s">
        <v>2894</v>
      </c>
      <c r="C3205" s="2">
        <v>41435</v>
      </c>
      <c r="D3205" t="s">
        <v>12</v>
      </c>
      <c r="E3205"/>
      <c r="F3205"/>
      <c r="G3205"/>
      <c r="H3205"/>
      <c r="I3205">
        <v>4</v>
      </c>
      <c r="J3205">
        <v>0</v>
      </c>
      <c r="K3205">
        <v>4</v>
      </c>
    </row>
    <row r="3206" spans="1:11" hidden="1" x14ac:dyDescent="0.25">
      <c r="A3206">
        <v>914474</v>
      </c>
      <c r="B3206" t="s">
        <v>417</v>
      </c>
      <c r="C3206" s="2">
        <v>41439</v>
      </c>
      <c r="D3206" t="s">
        <v>12</v>
      </c>
      <c r="E3206"/>
      <c r="F3206"/>
      <c r="G3206"/>
      <c r="H3206"/>
      <c r="I3206">
        <v>4</v>
      </c>
      <c r="J3206">
        <v>0</v>
      </c>
      <c r="K3206">
        <v>4</v>
      </c>
    </row>
    <row r="3207" spans="1:11" hidden="1" x14ac:dyDescent="0.25">
      <c r="A3207">
        <v>914477</v>
      </c>
      <c r="B3207" t="s">
        <v>95</v>
      </c>
      <c r="C3207" s="2">
        <v>41442</v>
      </c>
      <c r="D3207" t="s">
        <v>12</v>
      </c>
      <c r="E3207"/>
      <c r="F3207"/>
      <c r="G3207"/>
      <c r="H3207"/>
      <c r="I3207">
        <v>4</v>
      </c>
      <c r="J3207">
        <v>0</v>
      </c>
      <c r="K3207">
        <v>4</v>
      </c>
    </row>
    <row r="3208" spans="1:11" hidden="1" x14ac:dyDescent="0.25">
      <c r="A3208">
        <v>914486</v>
      </c>
      <c r="B3208" t="s">
        <v>288</v>
      </c>
      <c r="C3208" s="2">
        <v>41491</v>
      </c>
      <c r="D3208" t="s">
        <v>12</v>
      </c>
      <c r="E3208"/>
      <c r="F3208"/>
      <c r="G3208"/>
      <c r="H3208"/>
      <c r="I3208">
        <v>4</v>
      </c>
      <c r="J3208">
        <v>0</v>
      </c>
      <c r="K3208">
        <v>4</v>
      </c>
    </row>
    <row r="3209" spans="1:11" hidden="1" x14ac:dyDescent="0.25">
      <c r="A3209">
        <v>914487</v>
      </c>
      <c r="B3209" t="s">
        <v>2305</v>
      </c>
      <c r="C3209" s="2">
        <v>41491</v>
      </c>
      <c r="D3209" t="s">
        <v>12</v>
      </c>
      <c r="E3209"/>
      <c r="F3209"/>
      <c r="G3209"/>
      <c r="H3209"/>
      <c r="I3209">
        <v>4</v>
      </c>
      <c r="J3209">
        <v>0</v>
      </c>
      <c r="K3209">
        <v>4</v>
      </c>
    </row>
    <row r="3210" spans="1:11" hidden="1" x14ac:dyDescent="0.25">
      <c r="A3210">
        <v>914495</v>
      </c>
      <c r="B3210" t="s">
        <v>2709</v>
      </c>
      <c r="C3210" s="2">
        <v>41495</v>
      </c>
      <c r="D3210" t="s">
        <v>12</v>
      </c>
      <c r="E3210"/>
      <c r="F3210"/>
      <c r="G3210"/>
      <c r="H3210"/>
      <c r="I3210">
        <v>4</v>
      </c>
      <c r="J3210">
        <v>0</v>
      </c>
      <c r="K3210">
        <v>4</v>
      </c>
    </row>
    <row r="3211" spans="1:11" hidden="1" x14ac:dyDescent="0.25">
      <c r="A3211">
        <v>914496</v>
      </c>
      <c r="B3211" t="s">
        <v>2923</v>
      </c>
      <c r="C3211" s="2">
        <v>41495</v>
      </c>
      <c r="D3211" t="s">
        <v>12</v>
      </c>
      <c r="E3211"/>
      <c r="F3211"/>
      <c r="G3211"/>
      <c r="H3211"/>
      <c r="I3211">
        <v>4</v>
      </c>
      <c r="J3211">
        <v>0</v>
      </c>
      <c r="K3211">
        <v>4</v>
      </c>
    </row>
    <row r="3212" spans="1:11" hidden="1" x14ac:dyDescent="0.25">
      <c r="A3212">
        <v>914504</v>
      </c>
      <c r="B3212" t="s">
        <v>3223</v>
      </c>
      <c r="C3212" s="2">
        <v>41498</v>
      </c>
      <c r="D3212" t="s">
        <v>12</v>
      </c>
      <c r="E3212"/>
      <c r="F3212"/>
      <c r="G3212"/>
      <c r="H3212"/>
      <c r="I3212">
        <v>4</v>
      </c>
      <c r="J3212">
        <v>0</v>
      </c>
      <c r="K3212">
        <v>4</v>
      </c>
    </row>
    <row r="3213" spans="1:11" hidden="1" x14ac:dyDescent="0.25">
      <c r="A3213">
        <v>914511</v>
      </c>
      <c r="B3213" t="s">
        <v>213</v>
      </c>
      <c r="C3213" s="2">
        <v>41499</v>
      </c>
      <c r="D3213" t="s">
        <v>12</v>
      </c>
      <c r="E3213"/>
      <c r="F3213"/>
      <c r="G3213"/>
      <c r="H3213"/>
      <c r="I3213">
        <v>4</v>
      </c>
      <c r="J3213">
        <v>0</v>
      </c>
      <c r="K3213">
        <v>4</v>
      </c>
    </row>
    <row r="3214" spans="1:11" hidden="1" x14ac:dyDescent="0.25">
      <c r="A3214">
        <v>914512</v>
      </c>
      <c r="B3214" t="s">
        <v>2944</v>
      </c>
      <c r="C3214" s="2">
        <v>41500</v>
      </c>
      <c r="D3214" t="s">
        <v>12</v>
      </c>
      <c r="E3214"/>
      <c r="F3214"/>
      <c r="G3214"/>
      <c r="H3214"/>
      <c r="I3214">
        <v>4</v>
      </c>
      <c r="J3214">
        <v>0</v>
      </c>
      <c r="K3214">
        <v>4</v>
      </c>
    </row>
    <row r="3215" spans="1:11" hidden="1" x14ac:dyDescent="0.25">
      <c r="A3215">
        <v>914513</v>
      </c>
      <c r="B3215" t="s">
        <v>2745</v>
      </c>
      <c r="C3215" s="2">
        <v>41500</v>
      </c>
      <c r="D3215" t="s">
        <v>12</v>
      </c>
      <c r="E3215"/>
      <c r="F3215"/>
      <c r="G3215"/>
      <c r="H3215"/>
      <c r="I3215">
        <v>4</v>
      </c>
      <c r="J3215">
        <v>0</v>
      </c>
      <c r="K3215">
        <v>4</v>
      </c>
    </row>
    <row r="3216" spans="1:11" hidden="1" x14ac:dyDescent="0.25">
      <c r="A3216">
        <v>914520</v>
      </c>
      <c r="B3216" t="s">
        <v>474</v>
      </c>
      <c r="C3216" s="2">
        <v>41505</v>
      </c>
      <c r="D3216" t="s">
        <v>12</v>
      </c>
      <c r="E3216"/>
      <c r="F3216"/>
      <c r="G3216"/>
      <c r="H3216"/>
      <c r="I3216">
        <v>4</v>
      </c>
      <c r="J3216">
        <v>0</v>
      </c>
      <c r="K3216">
        <v>4</v>
      </c>
    </row>
    <row r="3217" spans="1:11" hidden="1" x14ac:dyDescent="0.25">
      <c r="A3217">
        <v>914521</v>
      </c>
      <c r="B3217" t="s">
        <v>3108</v>
      </c>
      <c r="C3217" s="2">
        <v>41505</v>
      </c>
      <c r="D3217" t="s">
        <v>12</v>
      </c>
      <c r="E3217"/>
      <c r="F3217"/>
      <c r="G3217"/>
      <c r="H3217"/>
      <c r="I3217">
        <v>4</v>
      </c>
      <c r="J3217">
        <v>0</v>
      </c>
      <c r="K3217">
        <v>4</v>
      </c>
    </row>
    <row r="3218" spans="1:11" hidden="1" x14ac:dyDescent="0.25">
      <c r="A3218">
        <v>914527</v>
      </c>
      <c r="B3218" t="s">
        <v>1961</v>
      </c>
      <c r="C3218" s="2">
        <v>41523</v>
      </c>
      <c r="D3218" t="s">
        <v>12</v>
      </c>
      <c r="E3218"/>
      <c r="F3218"/>
      <c r="G3218"/>
      <c r="H3218"/>
      <c r="I3218">
        <v>4</v>
      </c>
      <c r="J3218">
        <v>0</v>
      </c>
      <c r="K3218">
        <v>4</v>
      </c>
    </row>
    <row r="3219" spans="1:11" hidden="1" x14ac:dyDescent="0.25">
      <c r="A3219">
        <v>914528</v>
      </c>
      <c r="B3219" t="s">
        <v>1340</v>
      </c>
      <c r="C3219" s="2">
        <v>41523</v>
      </c>
      <c r="D3219" t="s">
        <v>12</v>
      </c>
      <c r="E3219"/>
      <c r="F3219"/>
      <c r="G3219"/>
      <c r="H3219"/>
      <c r="I3219">
        <v>4</v>
      </c>
      <c r="J3219">
        <v>0</v>
      </c>
      <c r="K3219">
        <v>4</v>
      </c>
    </row>
    <row r="3220" spans="1:11" x14ac:dyDescent="0.25">
      <c r="A3220" s="5">
        <v>914538</v>
      </c>
      <c r="B3220" s="5" t="s">
        <v>925</v>
      </c>
      <c r="C3220" s="6">
        <v>41534</v>
      </c>
      <c r="D3220" s="5" t="s">
        <v>23</v>
      </c>
      <c r="E3220" s="6">
        <v>45745</v>
      </c>
      <c r="F3220" s="6">
        <v>45762</v>
      </c>
      <c r="H3220" s="5">
        <v>32</v>
      </c>
      <c r="I3220">
        <v>3</v>
      </c>
      <c r="J3220">
        <v>0</v>
      </c>
      <c r="K3220" s="5">
        <v>3</v>
      </c>
    </row>
    <row r="3221" spans="1:11" hidden="1" x14ac:dyDescent="0.25">
      <c r="A3221">
        <v>914544</v>
      </c>
      <c r="B3221" t="s">
        <v>276</v>
      </c>
      <c r="C3221" s="2">
        <v>41536</v>
      </c>
      <c r="D3221" t="s">
        <v>12</v>
      </c>
      <c r="E3221"/>
      <c r="F3221"/>
      <c r="G3221"/>
      <c r="H3221"/>
      <c r="I3221">
        <v>4</v>
      </c>
      <c r="J3221">
        <v>0</v>
      </c>
      <c r="K3221">
        <v>4</v>
      </c>
    </row>
    <row r="3222" spans="1:11" hidden="1" x14ac:dyDescent="0.25">
      <c r="A3222">
        <v>914545</v>
      </c>
      <c r="B3222" t="s">
        <v>116</v>
      </c>
      <c r="C3222" s="2">
        <v>41537</v>
      </c>
      <c r="D3222" t="s">
        <v>12</v>
      </c>
      <c r="E3222"/>
      <c r="F3222"/>
      <c r="G3222"/>
      <c r="H3222"/>
      <c r="I3222">
        <v>4</v>
      </c>
      <c r="J3222">
        <v>0</v>
      </c>
      <c r="K3222">
        <v>4</v>
      </c>
    </row>
    <row r="3223" spans="1:11" hidden="1" x14ac:dyDescent="0.25">
      <c r="A3223">
        <v>914547</v>
      </c>
      <c r="B3223" t="s">
        <v>1886</v>
      </c>
      <c r="C3223" s="2">
        <v>41548</v>
      </c>
      <c r="D3223" t="s">
        <v>12</v>
      </c>
      <c r="E3223"/>
      <c r="F3223"/>
      <c r="G3223"/>
      <c r="H3223"/>
      <c r="I3223">
        <v>4</v>
      </c>
      <c r="J3223">
        <v>0</v>
      </c>
      <c r="K3223">
        <v>4</v>
      </c>
    </row>
    <row r="3224" spans="1:11" hidden="1" x14ac:dyDescent="0.25">
      <c r="A3224">
        <v>914551</v>
      </c>
      <c r="B3224" t="s">
        <v>2833</v>
      </c>
      <c r="C3224" s="2">
        <v>41548</v>
      </c>
      <c r="D3224" t="s">
        <v>12</v>
      </c>
      <c r="E3224"/>
      <c r="F3224"/>
      <c r="G3224"/>
      <c r="H3224"/>
      <c r="I3224">
        <v>4</v>
      </c>
      <c r="J3224">
        <v>0</v>
      </c>
      <c r="K3224">
        <v>4</v>
      </c>
    </row>
    <row r="3225" spans="1:11" hidden="1" x14ac:dyDescent="0.25">
      <c r="A3225">
        <v>914555</v>
      </c>
      <c r="B3225" t="s">
        <v>3193</v>
      </c>
      <c r="C3225" s="2">
        <v>41556</v>
      </c>
      <c r="D3225" t="s">
        <v>12</v>
      </c>
      <c r="E3225"/>
      <c r="F3225"/>
      <c r="G3225"/>
      <c r="H3225"/>
      <c r="I3225">
        <v>4</v>
      </c>
      <c r="J3225">
        <v>0</v>
      </c>
      <c r="K3225">
        <v>4</v>
      </c>
    </row>
    <row r="3226" spans="1:11" hidden="1" x14ac:dyDescent="0.25">
      <c r="A3226">
        <v>914559</v>
      </c>
      <c r="B3226" t="s">
        <v>2291</v>
      </c>
      <c r="C3226" s="2">
        <v>41556</v>
      </c>
      <c r="D3226" t="s">
        <v>12</v>
      </c>
      <c r="E3226"/>
      <c r="F3226"/>
      <c r="G3226"/>
      <c r="H3226"/>
      <c r="I3226">
        <v>4</v>
      </c>
      <c r="J3226">
        <v>0</v>
      </c>
      <c r="K3226">
        <v>4</v>
      </c>
    </row>
    <row r="3227" spans="1:11" hidden="1" x14ac:dyDescent="0.25">
      <c r="A3227">
        <v>914561</v>
      </c>
      <c r="B3227" t="s">
        <v>1250</v>
      </c>
      <c r="C3227" s="2">
        <v>41562</v>
      </c>
      <c r="D3227" t="s">
        <v>12</v>
      </c>
      <c r="E3227"/>
      <c r="F3227"/>
      <c r="G3227"/>
      <c r="H3227"/>
      <c r="I3227">
        <v>4</v>
      </c>
      <c r="J3227">
        <v>0</v>
      </c>
      <c r="K3227">
        <v>4</v>
      </c>
    </row>
    <row r="3228" spans="1:11" hidden="1" x14ac:dyDescent="0.25">
      <c r="A3228">
        <v>914563</v>
      </c>
      <c r="B3228" t="s">
        <v>1588</v>
      </c>
      <c r="C3228" s="2">
        <v>41562</v>
      </c>
      <c r="D3228" t="s">
        <v>12</v>
      </c>
      <c r="E3228"/>
      <c r="F3228"/>
      <c r="G3228"/>
      <c r="H3228"/>
      <c r="I3228">
        <v>4</v>
      </c>
      <c r="J3228">
        <v>0</v>
      </c>
      <c r="K3228">
        <v>4</v>
      </c>
    </row>
    <row r="3229" spans="1:11" hidden="1" x14ac:dyDescent="0.25">
      <c r="A3229">
        <v>914574</v>
      </c>
      <c r="B3229" t="s">
        <v>944</v>
      </c>
      <c r="C3229" s="2">
        <v>41584</v>
      </c>
      <c r="D3229" t="s">
        <v>12</v>
      </c>
      <c r="E3229"/>
      <c r="F3229"/>
      <c r="G3229"/>
      <c r="H3229"/>
      <c r="I3229">
        <v>4</v>
      </c>
      <c r="J3229">
        <v>0</v>
      </c>
      <c r="K3229">
        <v>4</v>
      </c>
    </row>
    <row r="3230" spans="1:11" hidden="1" x14ac:dyDescent="0.25">
      <c r="A3230">
        <v>914575</v>
      </c>
      <c r="B3230" t="s">
        <v>1896</v>
      </c>
      <c r="C3230" s="2">
        <v>41584</v>
      </c>
      <c r="D3230" t="s">
        <v>12</v>
      </c>
      <c r="E3230"/>
      <c r="F3230"/>
      <c r="G3230"/>
      <c r="H3230"/>
      <c r="I3230">
        <v>4</v>
      </c>
      <c r="J3230">
        <v>0</v>
      </c>
      <c r="K3230">
        <v>4</v>
      </c>
    </row>
    <row r="3231" spans="1:11" hidden="1" x14ac:dyDescent="0.25">
      <c r="A3231">
        <v>914577</v>
      </c>
      <c r="B3231" t="s">
        <v>2037</v>
      </c>
      <c r="C3231" s="2">
        <v>41584</v>
      </c>
      <c r="D3231" t="s">
        <v>12</v>
      </c>
      <c r="E3231"/>
      <c r="F3231"/>
      <c r="G3231"/>
      <c r="H3231"/>
      <c r="I3231">
        <v>4</v>
      </c>
      <c r="J3231">
        <v>0</v>
      </c>
      <c r="K3231">
        <v>4</v>
      </c>
    </row>
    <row r="3232" spans="1:11" hidden="1" x14ac:dyDescent="0.25">
      <c r="A3232">
        <v>914587</v>
      </c>
      <c r="B3232" t="s">
        <v>1948</v>
      </c>
      <c r="C3232" s="2">
        <v>41590</v>
      </c>
      <c r="D3232" t="s">
        <v>12</v>
      </c>
      <c r="E3232"/>
      <c r="F3232"/>
      <c r="G3232"/>
      <c r="H3232"/>
      <c r="I3232">
        <v>4</v>
      </c>
      <c r="J3232">
        <v>0</v>
      </c>
      <c r="K3232">
        <v>4</v>
      </c>
    </row>
    <row r="3233" spans="1:11" hidden="1" x14ac:dyDescent="0.25">
      <c r="A3233">
        <v>914593</v>
      </c>
      <c r="B3233" t="s">
        <v>3291</v>
      </c>
      <c r="C3233" s="2">
        <v>41591</v>
      </c>
      <c r="D3233" t="s">
        <v>12</v>
      </c>
      <c r="E3233"/>
      <c r="F3233"/>
      <c r="G3233"/>
      <c r="H3233"/>
      <c r="I3233">
        <v>4</v>
      </c>
      <c r="J3233">
        <v>0</v>
      </c>
      <c r="K3233">
        <v>4</v>
      </c>
    </row>
    <row r="3234" spans="1:11" hidden="1" x14ac:dyDescent="0.25">
      <c r="A3234">
        <v>914597</v>
      </c>
      <c r="B3234" t="s">
        <v>2718</v>
      </c>
      <c r="C3234" s="2">
        <v>41592</v>
      </c>
      <c r="D3234" t="s">
        <v>12</v>
      </c>
      <c r="E3234"/>
      <c r="F3234"/>
      <c r="G3234"/>
      <c r="H3234"/>
      <c r="I3234">
        <v>4</v>
      </c>
      <c r="J3234">
        <v>0</v>
      </c>
      <c r="K3234">
        <v>4</v>
      </c>
    </row>
    <row r="3235" spans="1:11" hidden="1" x14ac:dyDescent="0.25">
      <c r="A3235">
        <v>914599</v>
      </c>
      <c r="B3235" t="s">
        <v>1398</v>
      </c>
      <c r="C3235" s="2">
        <v>41592</v>
      </c>
      <c r="D3235" t="s">
        <v>12</v>
      </c>
      <c r="E3235"/>
      <c r="F3235"/>
      <c r="G3235"/>
      <c r="H3235"/>
      <c r="I3235">
        <v>4</v>
      </c>
      <c r="J3235">
        <v>0</v>
      </c>
      <c r="K3235">
        <v>4</v>
      </c>
    </row>
    <row r="3236" spans="1:11" hidden="1" x14ac:dyDescent="0.25">
      <c r="A3236">
        <v>914601</v>
      </c>
      <c r="B3236" t="s">
        <v>183</v>
      </c>
      <c r="C3236" s="2">
        <v>41592</v>
      </c>
      <c r="D3236" t="s">
        <v>12</v>
      </c>
      <c r="E3236"/>
      <c r="F3236"/>
      <c r="G3236"/>
      <c r="H3236"/>
      <c r="I3236">
        <v>4</v>
      </c>
      <c r="J3236">
        <v>0</v>
      </c>
      <c r="K3236">
        <v>4</v>
      </c>
    </row>
    <row r="3237" spans="1:11" hidden="1" x14ac:dyDescent="0.25">
      <c r="A3237">
        <v>914602</v>
      </c>
      <c r="B3237" t="s">
        <v>2190</v>
      </c>
      <c r="C3237" s="2">
        <v>41592</v>
      </c>
      <c r="D3237" t="s">
        <v>12</v>
      </c>
      <c r="E3237"/>
      <c r="F3237"/>
      <c r="G3237"/>
      <c r="H3237"/>
      <c r="I3237">
        <v>4</v>
      </c>
      <c r="J3237">
        <v>0</v>
      </c>
      <c r="K3237">
        <v>4</v>
      </c>
    </row>
    <row r="3238" spans="1:11" hidden="1" x14ac:dyDescent="0.25">
      <c r="A3238">
        <v>914616</v>
      </c>
      <c r="B3238" t="s">
        <v>2637</v>
      </c>
      <c r="C3238" s="2">
        <v>41612</v>
      </c>
      <c r="D3238" t="s">
        <v>12</v>
      </c>
      <c r="E3238"/>
      <c r="F3238"/>
      <c r="G3238"/>
      <c r="H3238"/>
      <c r="I3238">
        <v>4</v>
      </c>
      <c r="J3238">
        <v>0</v>
      </c>
      <c r="K3238">
        <v>4</v>
      </c>
    </row>
    <row r="3239" spans="1:11" hidden="1" x14ac:dyDescent="0.25">
      <c r="A3239">
        <v>914620</v>
      </c>
      <c r="B3239" t="s">
        <v>109</v>
      </c>
      <c r="C3239" s="2">
        <v>41617</v>
      </c>
      <c r="D3239" t="s">
        <v>12</v>
      </c>
      <c r="E3239"/>
      <c r="F3239"/>
      <c r="G3239"/>
      <c r="H3239"/>
      <c r="I3239">
        <v>4</v>
      </c>
      <c r="J3239">
        <v>0</v>
      </c>
      <c r="K3239">
        <v>4</v>
      </c>
    </row>
    <row r="3240" spans="1:11" hidden="1" x14ac:dyDescent="0.25">
      <c r="A3240">
        <v>914621</v>
      </c>
      <c r="B3240" t="s">
        <v>273</v>
      </c>
      <c r="C3240" s="2">
        <v>41619</v>
      </c>
      <c r="D3240" t="s">
        <v>12</v>
      </c>
      <c r="E3240"/>
      <c r="F3240"/>
      <c r="G3240"/>
      <c r="H3240"/>
      <c r="I3240">
        <v>4</v>
      </c>
      <c r="J3240">
        <v>0</v>
      </c>
      <c r="K3240">
        <v>4</v>
      </c>
    </row>
    <row r="3241" spans="1:11" hidden="1" x14ac:dyDescent="0.25">
      <c r="A3241">
        <v>914624</v>
      </c>
      <c r="B3241" t="s">
        <v>3460</v>
      </c>
      <c r="C3241" s="2">
        <v>41621</v>
      </c>
      <c r="D3241" t="s">
        <v>12</v>
      </c>
      <c r="E3241"/>
      <c r="F3241"/>
      <c r="G3241"/>
      <c r="H3241"/>
      <c r="I3241">
        <v>4</v>
      </c>
      <c r="J3241">
        <v>0</v>
      </c>
      <c r="K3241">
        <v>4</v>
      </c>
    </row>
    <row r="3242" spans="1:11" hidden="1" x14ac:dyDescent="0.25">
      <c r="A3242">
        <v>914625</v>
      </c>
      <c r="B3242" t="s">
        <v>495</v>
      </c>
      <c r="C3242" s="2">
        <v>41624</v>
      </c>
      <c r="D3242" t="s">
        <v>12</v>
      </c>
      <c r="E3242"/>
      <c r="F3242"/>
      <c r="G3242"/>
      <c r="H3242"/>
      <c r="I3242">
        <v>4</v>
      </c>
      <c r="J3242">
        <v>0</v>
      </c>
      <c r="K3242">
        <v>4</v>
      </c>
    </row>
    <row r="3243" spans="1:11" hidden="1" x14ac:dyDescent="0.25">
      <c r="A3243">
        <v>914634</v>
      </c>
      <c r="B3243" t="s">
        <v>1744</v>
      </c>
      <c r="C3243" s="2">
        <v>41654</v>
      </c>
      <c r="D3243" t="s">
        <v>12</v>
      </c>
      <c r="E3243"/>
      <c r="F3243"/>
      <c r="G3243"/>
      <c r="H3243"/>
      <c r="I3243">
        <v>4</v>
      </c>
      <c r="J3243">
        <v>0</v>
      </c>
      <c r="K3243">
        <v>4</v>
      </c>
    </row>
    <row r="3244" spans="1:11" hidden="1" x14ac:dyDescent="0.25">
      <c r="A3244">
        <v>914642</v>
      </c>
      <c r="B3244" t="s">
        <v>2722</v>
      </c>
      <c r="C3244" s="2">
        <v>41662</v>
      </c>
      <c r="D3244" t="s">
        <v>12</v>
      </c>
      <c r="E3244"/>
      <c r="F3244"/>
      <c r="G3244"/>
      <c r="H3244"/>
      <c r="I3244">
        <v>4</v>
      </c>
      <c r="J3244">
        <v>0</v>
      </c>
      <c r="K3244">
        <v>4</v>
      </c>
    </row>
    <row r="3245" spans="1:11" hidden="1" x14ac:dyDescent="0.25">
      <c r="A3245">
        <v>914645</v>
      </c>
      <c r="B3245" t="s">
        <v>1749</v>
      </c>
      <c r="C3245" s="2">
        <v>41676</v>
      </c>
      <c r="D3245" t="s">
        <v>12</v>
      </c>
      <c r="E3245"/>
      <c r="F3245"/>
      <c r="G3245"/>
      <c r="H3245"/>
      <c r="I3245">
        <v>4</v>
      </c>
      <c r="J3245">
        <v>0</v>
      </c>
      <c r="K3245">
        <v>4</v>
      </c>
    </row>
    <row r="3246" spans="1:11" hidden="1" x14ac:dyDescent="0.25">
      <c r="A3246">
        <v>914649</v>
      </c>
      <c r="B3246" t="s">
        <v>3114</v>
      </c>
      <c r="C3246" s="2">
        <v>41676</v>
      </c>
      <c r="D3246" t="s">
        <v>12</v>
      </c>
      <c r="E3246"/>
      <c r="F3246"/>
      <c r="G3246"/>
      <c r="H3246"/>
      <c r="I3246">
        <v>4</v>
      </c>
      <c r="J3246">
        <v>0</v>
      </c>
      <c r="K3246">
        <v>4</v>
      </c>
    </row>
    <row r="3247" spans="1:11" hidden="1" x14ac:dyDescent="0.25">
      <c r="A3247">
        <v>914652</v>
      </c>
      <c r="B3247" t="s">
        <v>418</v>
      </c>
      <c r="C3247" s="2">
        <v>41690</v>
      </c>
      <c r="D3247" t="s">
        <v>12</v>
      </c>
      <c r="E3247"/>
      <c r="F3247"/>
      <c r="G3247"/>
      <c r="H3247"/>
      <c r="I3247">
        <v>4</v>
      </c>
      <c r="J3247">
        <v>0</v>
      </c>
      <c r="K3247">
        <v>4</v>
      </c>
    </row>
    <row r="3248" spans="1:11" hidden="1" x14ac:dyDescent="0.25">
      <c r="A3248">
        <v>914663</v>
      </c>
      <c r="B3248" t="s">
        <v>1830</v>
      </c>
      <c r="C3248" s="2">
        <v>41705</v>
      </c>
      <c r="D3248" t="s">
        <v>12</v>
      </c>
      <c r="E3248"/>
      <c r="F3248"/>
      <c r="G3248"/>
      <c r="H3248"/>
      <c r="I3248">
        <v>4</v>
      </c>
      <c r="J3248">
        <v>0</v>
      </c>
      <c r="K3248">
        <v>4</v>
      </c>
    </row>
    <row r="3249" spans="1:11" hidden="1" x14ac:dyDescent="0.25">
      <c r="A3249">
        <v>914666</v>
      </c>
      <c r="B3249" t="s">
        <v>1651</v>
      </c>
      <c r="C3249" s="2">
        <v>41709</v>
      </c>
      <c r="D3249" t="s">
        <v>12</v>
      </c>
      <c r="E3249"/>
      <c r="F3249"/>
      <c r="G3249"/>
      <c r="H3249"/>
      <c r="I3249">
        <v>4</v>
      </c>
      <c r="J3249">
        <v>0</v>
      </c>
      <c r="K3249">
        <v>4</v>
      </c>
    </row>
    <row r="3250" spans="1:11" hidden="1" x14ac:dyDescent="0.25">
      <c r="A3250">
        <v>914667</v>
      </c>
      <c r="B3250" t="s">
        <v>1810</v>
      </c>
      <c r="C3250" s="2">
        <v>41709</v>
      </c>
      <c r="D3250" t="s">
        <v>12</v>
      </c>
      <c r="E3250"/>
      <c r="F3250"/>
      <c r="G3250"/>
      <c r="H3250"/>
      <c r="I3250">
        <v>4</v>
      </c>
      <c r="J3250">
        <v>0</v>
      </c>
      <c r="K3250">
        <v>4</v>
      </c>
    </row>
    <row r="3251" spans="1:11" hidden="1" x14ac:dyDescent="0.25">
      <c r="A3251">
        <v>914672</v>
      </c>
      <c r="B3251" t="s">
        <v>122</v>
      </c>
      <c r="C3251" s="2">
        <v>41716</v>
      </c>
      <c r="D3251" t="s">
        <v>12</v>
      </c>
      <c r="E3251"/>
      <c r="F3251"/>
      <c r="G3251"/>
      <c r="H3251"/>
      <c r="I3251">
        <v>4</v>
      </c>
      <c r="J3251">
        <v>0</v>
      </c>
      <c r="K3251">
        <v>4</v>
      </c>
    </row>
    <row r="3252" spans="1:11" hidden="1" x14ac:dyDescent="0.25">
      <c r="A3252">
        <v>914675</v>
      </c>
      <c r="B3252" t="s">
        <v>1965</v>
      </c>
      <c r="C3252" s="2">
        <v>41716</v>
      </c>
      <c r="D3252" t="s">
        <v>12</v>
      </c>
      <c r="E3252"/>
      <c r="F3252"/>
      <c r="G3252"/>
      <c r="H3252"/>
      <c r="I3252">
        <v>4</v>
      </c>
      <c r="J3252">
        <v>0</v>
      </c>
      <c r="K3252">
        <v>4</v>
      </c>
    </row>
    <row r="3253" spans="1:11" hidden="1" x14ac:dyDescent="0.25">
      <c r="A3253">
        <v>914679</v>
      </c>
      <c r="B3253" t="s">
        <v>3075</v>
      </c>
      <c r="C3253" s="2">
        <v>41716</v>
      </c>
      <c r="D3253" t="s">
        <v>12</v>
      </c>
      <c r="E3253"/>
      <c r="F3253"/>
      <c r="G3253"/>
      <c r="H3253"/>
      <c r="I3253">
        <v>4</v>
      </c>
      <c r="J3253">
        <v>0</v>
      </c>
      <c r="K3253">
        <v>4</v>
      </c>
    </row>
    <row r="3254" spans="1:11" hidden="1" x14ac:dyDescent="0.25">
      <c r="A3254">
        <v>914681</v>
      </c>
      <c r="B3254" t="s">
        <v>1602</v>
      </c>
      <c r="C3254" s="2">
        <v>41716</v>
      </c>
      <c r="D3254" t="s">
        <v>12</v>
      </c>
      <c r="E3254"/>
      <c r="F3254"/>
      <c r="G3254"/>
      <c r="H3254"/>
      <c r="I3254">
        <v>4</v>
      </c>
      <c r="J3254">
        <v>0</v>
      </c>
      <c r="K3254">
        <v>4</v>
      </c>
    </row>
    <row r="3255" spans="1:11" hidden="1" x14ac:dyDescent="0.25">
      <c r="A3255">
        <v>914682</v>
      </c>
      <c r="B3255" t="s">
        <v>449</v>
      </c>
      <c r="C3255" s="2">
        <v>41716</v>
      </c>
      <c r="D3255" t="s">
        <v>12</v>
      </c>
      <c r="E3255"/>
      <c r="F3255"/>
      <c r="G3255"/>
      <c r="H3255"/>
      <c r="I3255">
        <v>4</v>
      </c>
      <c r="J3255">
        <v>0</v>
      </c>
      <c r="K3255">
        <v>4</v>
      </c>
    </row>
    <row r="3256" spans="1:11" hidden="1" x14ac:dyDescent="0.25">
      <c r="A3256">
        <v>914690</v>
      </c>
      <c r="B3256" t="s">
        <v>1452</v>
      </c>
      <c r="C3256" s="2">
        <v>41732</v>
      </c>
      <c r="D3256" t="s">
        <v>12</v>
      </c>
      <c r="E3256"/>
      <c r="F3256"/>
      <c r="G3256"/>
      <c r="H3256"/>
      <c r="I3256">
        <v>4</v>
      </c>
      <c r="J3256">
        <v>0</v>
      </c>
      <c r="K3256">
        <v>4</v>
      </c>
    </row>
    <row r="3257" spans="1:11" hidden="1" x14ac:dyDescent="0.25">
      <c r="A3257">
        <v>914694</v>
      </c>
      <c r="B3257" t="s">
        <v>1053</v>
      </c>
      <c r="C3257" s="2">
        <v>41738</v>
      </c>
      <c r="D3257" t="s">
        <v>12</v>
      </c>
      <c r="E3257"/>
      <c r="F3257"/>
      <c r="G3257"/>
      <c r="H3257"/>
      <c r="I3257">
        <v>4</v>
      </c>
      <c r="J3257">
        <v>0</v>
      </c>
      <c r="K3257">
        <v>4</v>
      </c>
    </row>
    <row r="3258" spans="1:11" hidden="1" x14ac:dyDescent="0.25">
      <c r="A3258">
        <v>914700</v>
      </c>
      <c r="B3258" t="s">
        <v>3063</v>
      </c>
      <c r="C3258" s="2">
        <v>41746</v>
      </c>
      <c r="D3258" t="s">
        <v>12</v>
      </c>
      <c r="E3258"/>
      <c r="F3258"/>
      <c r="G3258"/>
      <c r="H3258"/>
      <c r="I3258">
        <v>4</v>
      </c>
      <c r="J3258">
        <v>0</v>
      </c>
      <c r="K3258">
        <v>4</v>
      </c>
    </row>
    <row r="3259" spans="1:11" hidden="1" x14ac:dyDescent="0.25">
      <c r="A3259">
        <v>914708</v>
      </c>
      <c r="B3259" t="s">
        <v>279</v>
      </c>
      <c r="C3259" s="2">
        <v>41768</v>
      </c>
      <c r="D3259" t="s">
        <v>12</v>
      </c>
      <c r="E3259"/>
      <c r="F3259"/>
      <c r="G3259"/>
      <c r="H3259"/>
      <c r="I3259">
        <v>4</v>
      </c>
      <c r="J3259">
        <v>0</v>
      </c>
      <c r="K3259">
        <v>4</v>
      </c>
    </row>
    <row r="3260" spans="1:11" hidden="1" x14ac:dyDescent="0.25">
      <c r="A3260">
        <v>914709</v>
      </c>
      <c r="B3260" t="s">
        <v>3403</v>
      </c>
      <c r="C3260" s="2">
        <v>41768</v>
      </c>
      <c r="D3260" t="s">
        <v>12</v>
      </c>
      <c r="E3260"/>
      <c r="F3260"/>
      <c r="G3260"/>
      <c r="H3260"/>
      <c r="I3260">
        <v>4</v>
      </c>
      <c r="J3260">
        <v>0</v>
      </c>
      <c r="K3260">
        <v>4</v>
      </c>
    </row>
    <row r="3261" spans="1:11" hidden="1" x14ac:dyDescent="0.25">
      <c r="A3261">
        <v>914711</v>
      </c>
      <c r="B3261" t="s">
        <v>2871</v>
      </c>
      <c r="C3261" s="2">
        <v>41768</v>
      </c>
      <c r="D3261" t="s">
        <v>12</v>
      </c>
      <c r="E3261"/>
      <c r="F3261"/>
      <c r="G3261"/>
      <c r="H3261"/>
      <c r="I3261">
        <v>4</v>
      </c>
      <c r="J3261">
        <v>0</v>
      </c>
      <c r="K3261">
        <v>4</v>
      </c>
    </row>
    <row r="3262" spans="1:11" hidden="1" x14ac:dyDescent="0.25">
      <c r="A3262">
        <v>914714</v>
      </c>
      <c r="B3262" t="s">
        <v>2011</v>
      </c>
      <c r="C3262" s="2">
        <v>41768</v>
      </c>
      <c r="D3262" t="s">
        <v>12</v>
      </c>
      <c r="E3262"/>
      <c r="F3262"/>
      <c r="G3262"/>
      <c r="H3262"/>
      <c r="I3262">
        <v>4</v>
      </c>
      <c r="J3262">
        <v>0</v>
      </c>
      <c r="K3262">
        <v>4</v>
      </c>
    </row>
    <row r="3263" spans="1:11" hidden="1" x14ac:dyDescent="0.25">
      <c r="A3263">
        <v>914717</v>
      </c>
      <c r="B3263" t="s">
        <v>149</v>
      </c>
      <c r="C3263" s="2">
        <v>41768</v>
      </c>
      <c r="D3263" t="s">
        <v>12</v>
      </c>
      <c r="E3263"/>
      <c r="F3263"/>
      <c r="G3263"/>
      <c r="H3263"/>
      <c r="I3263">
        <v>4</v>
      </c>
      <c r="J3263">
        <v>0</v>
      </c>
      <c r="K3263">
        <v>4</v>
      </c>
    </row>
    <row r="3264" spans="1:11" hidden="1" x14ac:dyDescent="0.25">
      <c r="A3264">
        <v>914718</v>
      </c>
      <c r="B3264" t="s">
        <v>1900</v>
      </c>
      <c r="C3264" s="2">
        <v>41768</v>
      </c>
      <c r="D3264" t="s">
        <v>12</v>
      </c>
      <c r="E3264"/>
      <c r="F3264"/>
      <c r="G3264"/>
      <c r="H3264"/>
      <c r="I3264">
        <v>4</v>
      </c>
      <c r="J3264">
        <v>0</v>
      </c>
      <c r="K3264">
        <v>4</v>
      </c>
    </row>
    <row r="3265" spans="1:11" x14ac:dyDescent="0.25">
      <c r="A3265">
        <v>914724</v>
      </c>
      <c r="B3265" t="s">
        <v>1861</v>
      </c>
      <c r="C3265" s="2">
        <v>41772</v>
      </c>
      <c r="D3265" t="s">
        <v>12</v>
      </c>
      <c r="E3265" s="2">
        <v>45663</v>
      </c>
      <c r="F3265" s="2">
        <v>45679</v>
      </c>
      <c r="G3265" s="2">
        <v>45687</v>
      </c>
      <c r="H3265">
        <v>24</v>
      </c>
      <c r="I3265">
        <v>0</v>
      </c>
      <c r="J3265">
        <v>3</v>
      </c>
      <c r="K3265">
        <v>3</v>
      </c>
    </row>
    <row r="3266" spans="1:11" hidden="1" x14ac:dyDescent="0.25">
      <c r="A3266">
        <v>914726</v>
      </c>
      <c r="B3266" t="s">
        <v>2882</v>
      </c>
      <c r="C3266" s="2">
        <v>41772</v>
      </c>
      <c r="D3266" t="s">
        <v>12</v>
      </c>
      <c r="E3266"/>
      <c r="F3266"/>
      <c r="G3266"/>
      <c r="H3266"/>
      <c r="I3266">
        <v>4</v>
      </c>
      <c r="J3266">
        <v>0</v>
      </c>
      <c r="K3266">
        <v>4</v>
      </c>
    </row>
    <row r="3267" spans="1:11" hidden="1" x14ac:dyDescent="0.25">
      <c r="A3267">
        <v>914734</v>
      </c>
      <c r="B3267" t="s">
        <v>151</v>
      </c>
      <c r="C3267" s="2">
        <v>41779</v>
      </c>
      <c r="D3267" t="s">
        <v>12</v>
      </c>
      <c r="E3267"/>
      <c r="F3267"/>
      <c r="G3267"/>
      <c r="H3267"/>
      <c r="I3267">
        <v>4</v>
      </c>
      <c r="J3267">
        <v>0</v>
      </c>
      <c r="K3267">
        <v>4</v>
      </c>
    </row>
    <row r="3268" spans="1:11" hidden="1" x14ac:dyDescent="0.25">
      <c r="A3268">
        <v>914735</v>
      </c>
      <c r="B3268" t="s">
        <v>2337</v>
      </c>
      <c r="C3268" s="2">
        <v>41779</v>
      </c>
      <c r="D3268" t="s">
        <v>12</v>
      </c>
      <c r="E3268"/>
      <c r="F3268"/>
      <c r="G3268"/>
      <c r="H3268"/>
      <c r="I3268">
        <v>4</v>
      </c>
      <c r="J3268">
        <v>0</v>
      </c>
      <c r="K3268">
        <v>4</v>
      </c>
    </row>
    <row r="3269" spans="1:11" hidden="1" x14ac:dyDescent="0.25">
      <c r="A3269">
        <v>914736</v>
      </c>
      <c r="B3269" t="s">
        <v>1512</v>
      </c>
      <c r="C3269" s="2">
        <v>41779</v>
      </c>
      <c r="D3269" t="s">
        <v>12</v>
      </c>
      <c r="E3269"/>
      <c r="F3269"/>
      <c r="G3269"/>
      <c r="H3269"/>
      <c r="I3269">
        <v>4</v>
      </c>
      <c r="J3269">
        <v>0</v>
      </c>
      <c r="K3269">
        <v>4</v>
      </c>
    </row>
    <row r="3270" spans="1:11" hidden="1" x14ac:dyDescent="0.25">
      <c r="A3270">
        <v>914740</v>
      </c>
      <c r="B3270" t="s">
        <v>80</v>
      </c>
      <c r="C3270" s="2">
        <v>41782</v>
      </c>
      <c r="D3270" t="s">
        <v>12</v>
      </c>
      <c r="E3270"/>
      <c r="F3270"/>
      <c r="G3270"/>
      <c r="H3270"/>
      <c r="I3270">
        <v>4</v>
      </c>
      <c r="J3270">
        <v>0</v>
      </c>
      <c r="K3270">
        <v>4</v>
      </c>
    </row>
    <row r="3271" spans="1:11" hidden="1" x14ac:dyDescent="0.25">
      <c r="A3271">
        <v>914741</v>
      </c>
      <c r="B3271" t="s">
        <v>380</v>
      </c>
      <c r="C3271" s="2">
        <v>41782</v>
      </c>
      <c r="D3271" t="s">
        <v>12</v>
      </c>
      <c r="E3271"/>
      <c r="F3271"/>
      <c r="G3271"/>
      <c r="H3271"/>
      <c r="I3271">
        <v>4</v>
      </c>
      <c r="J3271">
        <v>0</v>
      </c>
      <c r="K3271">
        <v>4</v>
      </c>
    </row>
    <row r="3272" spans="1:11" hidden="1" x14ac:dyDescent="0.25">
      <c r="A3272">
        <v>914745</v>
      </c>
      <c r="B3272" t="s">
        <v>902</v>
      </c>
      <c r="C3272" s="2">
        <v>41782</v>
      </c>
      <c r="D3272" t="s">
        <v>12</v>
      </c>
      <c r="E3272"/>
      <c r="F3272"/>
      <c r="G3272"/>
      <c r="H3272"/>
      <c r="I3272">
        <v>4</v>
      </c>
      <c r="J3272">
        <v>0</v>
      </c>
      <c r="K3272">
        <v>4</v>
      </c>
    </row>
    <row r="3273" spans="1:11" hidden="1" x14ac:dyDescent="0.25">
      <c r="A3273">
        <v>914749</v>
      </c>
      <c r="B3273" t="s">
        <v>1800</v>
      </c>
      <c r="C3273" s="2">
        <v>41796</v>
      </c>
      <c r="D3273" t="s">
        <v>12</v>
      </c>
      <c r="E3273"/>
      <c r="F3273"/>
      <c r="G3273"/>
      <c r="H3273"/>
      <c r="I3273">
        <v>4</v>
      </c>
      <c r="J3273">
        <v>0</v>
      </c>
      <c r="K3273">
        <v>4</v>
      </c>
    </row>
    <row r="3274" spans="1:11" hidden="1" x14ac:dyDescent="0.25">
      <c r="A3274">
        <v>914754</v>
      </c>
      <c r="B3274" t="s">
        <v>2666</v>
      </c>
      <c r="C3274" s="2">
        <v>41796</v>
      </c>
      <c r="D3274" t="s">
        <v>12</v>
      </c>
      <c r="E3274"/>
      <c r="F3274"/>
      <c r="G3274"/>
      <c r="H3274"/>
      <c r="I3274">
        <v>4</v>
      </c>
      <c r="J3274">
        <v>0</v>
      </c>
      <c r="K3274">
        <v>4</v>
      </c>
    </row>
    <row r="3275" spans="1:11" hidden="1" x14ac:dyDescent="0.25">
      <c r="A3275">
        <v>914755</v>
      </c>
      <c r="B3275" t="s">
        <v>653</v>
      </c>
      <c r="C3275" s="2">
        <v>41796</v>
      </c>
      <c r="D3275" t="s">
        <v>12</v>
      </c>
      <c r="E3275"/>
      <c r="F3275"/>
      <c r="G3275"/>
      <c r="H3275"/>
      <c r="I3275">
        <v>4</v>
      </c>
      <c r="J3275">
        <v>0</v>
      </c>
      <c r="K3275">
        <v>4</v>
      </c>
    </row>
    <row r="3276" spans="1:11" hidden="1" x14ac:dyDescent="0.25">
      <c r="A3276">
        <v>914758</v>
      </c>
      <c r="B3276" t="s">
        <v>1865</v>
      </c>
      <c r="C3276" s="2">
        <v>41796</v>
      </c>
      <c r="D3276" t="s">
        <v>12</v>
      </c>
      <c r="E3276"/>
      <c r="F3276"/>
      <c r="G3276"/>
      <c r="H3276"/>
      <c r="I3276">
        <v>4</v>
      </c>
      <c r="J3276">
        <v>0</v>
      </c>
      <c r="K3276">
        <v>4</v>
      </c>
    </row>
    <row r="3277" spans="1:11" hidden="1" x14ac:dyDescent="0.25">
      <c r="A3277">
        <v>914760</v>
      </c>
      <c r="B3277" t="s">
        <v>1717</v>
      </c>
      <c r="C3277" s="2">
        <v>41796</v>
      </c>
      <c r="D3277" t="s">
        <v>12</v>
      </c>
      <c r="E3277"/>
      <c r="F3277"/>
      <c r="G3277"/>
      <c r="H3277"/>
      <c r="I3277">
        <v>4</v>
      </c>
      <c r="J3277">
        <v>0</v>
      </c>
      <c r="K3277">
        <v>4</v>
      </c>
    </row>
    <row r="3278" spans="1:11" hidden="1" x14ac:dyDescent="0.25">
      <c r="A3278">
        <v>914771</v>
      </c>
      <c r="B3278" t="s">
        <v>730</v>
      </c>
      <c r="C3278" s="2">
        <v>41803</v>
      </c>
      <c r="D3278" t="s">
        <v>12</v>
      </c>
      <c r="E3278"/>
      <c r="F3278"/>
      <c r="G3278"/>
      <c r="H3278"/>
      <c r="I3278">
        <v>4</v>
      </c>
      <c r="J3278">
        <v>0</v>
      </c>
      <c r="K3278">
        <v>4</v>
      </c>
    </row>
    <row r="3279" spans="1:11" hidden="1" x14ac:dyDescent="0.25">
      <c r="A3279">
        <v>914781</v>
      </c>
      <c r="B3279" t="s">
        <v>2895</v>
      </c>
      <c r="C3279" s="2">
        <v>41831</v>
      </c>
      <c r="D3279" t="s">
        <v>12</v>
      </c>
      <c r="E3279"/>
      <c r="F3279"/>
      <c r="G3279"/>
      <c r="H3279"/>
      <c r="I3279">
        <v>4</v>
      </c>
      <c r="J3279">
        <v>0</v>
      </c>
      <c r="K3279">
        <v>4</v>
      </c>
    </row>
    <row r="3280" spans="1:11" hidden="1" x14ac:dyDescent="0.25">
      <c r="A3280">
        <v>914787</v>
      </c>
      <c r="B3280" t="s">
        <v>208</v>
      </c>
      <c r="C3280" s="2">
        <v>41831</v>
      </c>
      <c r="D3280" t="s">
        <v>12</v>
      </c>
      <c r="E3280"/>
      <c r="F3280"/>
      <c r="G3280"/>
      <c r="H3280"/>
      <c r="I3280">
        <v>4</v>
      </c>
      <c r="J3280">
        <v>0</v>
      </c>
      <c r="K3280">
        <v>4</v>
      </c>
    </row>
    <row r="3281" spans="1:11" hidden="1" x14ac:dyDescent="0.25">
      <c r="A3281">
        <v>914791</v>
      </c>
      <c r="B3281" t="s">
        <v>3006</v>
      </c>
      <c r="C3281" s="2">
        <v>41844</v>
      </c>
      <c r="D3281" t="s">
        <v>12</v>
      </c>
      <c r="E3281"/>
      <c r="F3281"/>
      <c r="G3281"/>
      <c r="H3281"/>
      <c r="I3281">
        <v>4</v>
      </c>
      <c r="J3281">
        <v>0</v>
      </c>
      <c r="K3281">
        <v>4</v>
      </c>
    </row>
    <row r="3282" spans="1:11" hidden="1" x14ac:dyDescent="0.25">
      <c r="A3282">
        <v>914794</v>
      </c>
      <c r="B3282" t="s">
        <v>1552</v>
      </c>
      <c r="C3282" s="2">
        <v>41844</v>
      </c>
      <c r="D3282" t="s">
        <v>12</v>
      </c>
      <c r="E3282"/>
      <c r="F3282"/>
      <c r="G3282"/>
      <c r="H3282"/>
      <c r="I3282">
        <v>4</v>
      </c>
      <c r="J3282">
        <v>0</v>
      </c>
      <c r="K3282">
        <v>4</v>
      </c>
    </row>
    <row r="3283" spans="1:11" hidden="1" x14ac:dyDescent="0.25">
      <c r="A3283">
        <v>914795</v>
      </c>
      <c r="B3283" t="s">
        <v>1605</v>
      </c>
      <c r="C3283" s="2">
        <v>41844</v>
      </c>
      <c r="D3283" t="s">
        <v>12</v>
      </c>
      <c r="E3283"/>
      <c r="F3283"/>
      <c r="G3283"/>
      <c r="H3283"/>
      <c r="I3283">
        <v>4</v>
      </c>
      <c r="J3283">
        <v>0</v>
      </c>
      <c r="K3283">
        <v>4</v>
      </c>
    </row>
    <row r="3284" spans="1:11" hidden="1" x14ac:dyDescent="0.25">
      <c r="A3284">
        <v>914798</v>
      </c>
      <c r="B3284" t="s">
        <v>1040</v>
      </c>
      <c r="C3284" s="2">
        <v>41844</v>
      </c>
      <c r="D3284" t="s">
        <v>12</v>
      </c>
      <c r="E3284"/>
      <c r="F3284"/>
      <c r="G3284"/>
      <c r="H3284"/>
      <c r="I3284">
        <v>4</v>
      </c>
      <c r="J3284">
        <v>0</v>
      </c>
      <c r="K3284">
        <v>4</v>
      </c>
    </row>
    <row r="3285" spans="1:11" hidden="1" x14ac:dyDescent="0.25">
      <c r="A3285">
        <v>914801</v>
      </c>
      <c r="B3285" t="s">
        <v>2568</v>
      </c>
      <c r="C3285" s="2">
        <v>41844</v>
      </c>
      <c r="D3285" t="s">
        <v>12</v>
      </c>
      <c r="E3285"/>
      <c r="F3285"/>
      <c r="G3285"/>
      <c r="H3285"/>
      <c r="I3285">
        <v>4</v>
      </c>
      <c r="J3285">
        <v>0</v>
      </c>
      <c r="K3285">
        <v>4</v>
      </c>
    </row>
    <row r="3286" spans="1:11" hidden="1" x14ac:dyDescent="0.25">
      <c r="A3286">
        <v>914807</v>
      </c>
      <c r="B3286" t="s">
        <v>627</v>
      </c>
      <c r="C3286" s="2">
        <v>41858</v>
      </c>
      <c r="D3286" t="s">
        <v>12</v>
      </c>
      <c r="E3286"/>
      <c r="F3286"/>
      <c r="G3286"/>
      <c r="H3286"/>
      <c r="I3286">
        <v>4</v>
      </c>
      <c r="J3286">
        <v>0</v>
      </c>
      <c r="K3286">
        <v>4</v>
      </c>
    </row>
    <row r="3287" spans="1:11" hidden="1" x14ac:dyDescent="0.25">
      <c r="A3287">
        <v>914808</v>
      </c>
      <c r="B3287" t="s">
        <v>2780</v>
      </c>
      <c r="C3287" s="2">
        <v>41858</v>
      </c>
      <c r="D3287" t="s">
        <v>12</v>
      </c>
      <c r="E3287"/>
      <c r="F3287"/>
      <c r="G3287"/>
      <c r="H3287"/>
      <c r="I3287">
        <v>4</v>
      </c>
      <c r="J3287">
        <v>0</v>
      </c>
      <c r="K3287">
        <v>4</v>
      </c>
    </row>
    <row r="3288" spans="1:11" hidden="1" x14ac:dyDescent="0.25">
      <c r="A3288">
        <v>914809</v>
      </c>
      <c r="B3288" t="s">
        <v>3369</v>
      </c>
      <c r="C3288" s="2">
        <v>41858</v>
      </c>
      <c r="D3288" t="s">
        <v>12</v>
      </c>
      <c r="E3288"/>
      <c r="F3288"/>
      <c r="G3288"/>
      <c r="H3288"/>
      <c r="I3288">
        <v>4</v>
      </c>
      <c r="J3288">
        <v>0</v>
      </c>
      <c r="K3288">
        <v>4</v>
      </c>
    </row>
    <row r="3289" spans="1:11" hidden="1" x14ac:dyDescent="0.25">
      <c r="A3289">
        <v>914815</v>
      </c>
      <c r="B3289" t="s">
        <v>625</v>
      </c>
      <c r="C3289" s="2">
        <v>41865</v>
      </c>
      <c r="D3289" t="s">
        <v>12</v>
      </c>
      <c r="E3289"/>
      <c r="F3289"/>
      <c r="G3289"/>
      <c r="H3289"/>
      <c r="I3289">
        <v>4</v>
      </c>
      <c r="J3289">
        <v>0</v>
      </c>
      <c r="K3289">
        <v>4</v>
      </c>
    </row>
    <row r="3290" spans="1:11" hidden="1" x14ac:dyDescent="0.25">
      <c r="A3290">
        <v>914816</v>
      </c>
      <c r="B3290" t="s">
        <v>2827</v>
      </c>
      <c r="C3290" s="2">
        <v>41865</v>
      </c>
      <c r="D3290" t="s">
        <v>12</v>
      </c>
      <c r="E3290"/>
      <c r="F3290"/>
      <c r="G3290"/>
      <c r="H3290"/>
      <c r="I3290">
        <v>4</v>
      </c>
      <c r="J3290">
        <v>0</v>
      </c>
      <c r="K3290">
        <v>4</v>
      </c>
    </row>
    <row r="3291" spans="1:11" hidden="1" x14ac:dyDescent="0.25">
      <c r="A3291">
        <v>914819</v>
      </c>
      <c r="B3291" t="s">
        <v>916</v>
      </c>
      <c r="C3291" s="2">
        <v>41865</v>
      </c>
      <c r="D3291" t="s">
        <v>12</v>
      </c>
      <c r="E3291"/>
      <c r="F3291"/>
      <c r="G3291"/>
      <c r="H3291"/>
      <c r="I3291">
        <v>4</v>
      </c>
      <c r="J3291">
        <v>0</v>
      </c>
      <c r="K3291">
        <v>4</v>
      </c>
    </row>
    <row r="3292" spans="1:11" hidden="1" x14ac:dyDescent="0.25">
      <c r="A3292">
        <v>914820</v>
      </c>
      <c r="B3292" t="s">
        <v>2286</v>
      </c>
      <c r="C3292" s="2">
        <v>41865</v>
      </c>
      <c r="D3292" t="s">
        <v>12</v>
      </c>
      <c r="E3292"/>
      <c r="F3292"/>
      <c r="G3292"/>
      <c r="H3292"/>
      <c r="I3292">
        <v>4</v>
      </c>
      <c r="J3292">
        <v>0</v>
      </c>
      <c r="K3292">
        <v>4</v>
      </c>
    </row>
    <row r="3293" spans="1:11" hidden="1" x14ac:dyDescent="0.25">
      <c r="A3293">
        <v>914821</v>
      </c>
      <c r="B3293" t="s">
        <v>1719</v>
      </c>
      <c r="C3293" s="2">
        <v>41865</v>
      </c>
      <c r="D3293" t="s">
        <v>12</v>
      </c>
      <c r="E3293"/>
      <c r="F3293"/>
      <c r="G3293"/>
      <c r="H3293"/>
      <c r="I3293">
        <v>4</v>
      </c>
      <c r="J3293">
        <v>0</v>
      </c>
      <c r="K3293">
        <v>4</v>
      </c>
    </row>
    <row r="3294" spans="1:11" hidden="1" x14ac:dyDescent="0.25">
      <c r="A3294">
        <v>914827</v>
      </c>
      <c r="B3294" t="s">
        <v>231</v>
      </c>
      <c r="C3294" s="2">
        <v>41869</v>
      </c>
      <c r="D3294" t="s">
        <v>12</v>
      </c>
      <c r="E3294"/>
      <c r="F3294"/>
      <c r="G3294"/>
      <c r="H3294"/>
      <c r="I3294">
        <v>4</v>
      </c>
      <c r="J3294">
        <v>0</v>
      </c>
      <c r="K3294">
        <v>4</v>
      </c>
    </row>
    <row r="3295" spans="1:11" hidden="1" x14ac:dyDescent="0.25">
      <c r="A3295">
        <v>914829</v>
      </c>
      <c r="B3295" t="s">
        <v>1111</v>
      </c>
      <c r="C3295" s="2">
        <v>41870</v>
      </c>
      <c r="D3295" t="s">
        <v>12</v>
      </c>
      <c r="E3295"/>
      <c r="F3295"/>
      <c r="G3295"/>
      <c r="H3295"/>
      <c r="I3295">
        <v>4</v>
      </c>
      <c r="J3295">
        <v>0</v>
      </c>
      <c r="K3295">
        <v>4</v>
      </c>
    </row>
    <row r="3296" spans="1:11" hidden="1" x14ac:dyDescent="0.25">
      <c r="A3296">
        <v>914831</v>
      </c>
      <c r="B3296" t="s">
        <v>2719</v>
      </c>
      <c r="C3296" s="2">
        <v>41870</v>
      </c>
      <c r="D3296" t="s">
        <v>12</v>
      </c>
      <c r="E3296"/>
      <c r="F3296"/>
      <c r="G3296"/>
      <c r="H3296"/>
      <c r="I3296">
        <v>4</v>
      </c>
      <c r="J3296">
        <v>0</v>
      </c>
      <c r="K3296">
        <v>4</v>
      </c>
    </row>
    <row r="3297" spans="1:11" hidden="1" x14ac:dyDescent="0.25">
      <c r="A3297">
        <v>914834</v>
      </c>
      <c r="B3297" t="s">
        <v>351</v>
      </c>
      <c r="C3297" s="2">
        <v>41870</v>
      </c>
      <c r="D3297" t="s">
        <v>12</v>
      </c>
      <c r="E3297"/>
      <c r="F3297"/>
      <c r="G3297"/>
      <c r="H3297"/>
      <c r="I3297">
        <v>4</v>
      </c>
      <c r="J3297">
        <v>0</v>
      </c>
      <c r="K3297">
        <v>4</v>
      </c>
    </row>
    <row r="3298" spans="1:11" hidden="1" x14ac:dyDescent="0.25">
      <c r="A3298">
        <v>914838</v>
      </c>
      <c r="B3298" t="s">
        <v>3381</v>
      </c>
      <c r="C3298" s="2">
        <v>41873</v>
      </c>
      <c r="D3298" t="s">
        <v>12</v>
      </c>
      <c r="E3298"/>
      <c r="F3298"/>
      <c r="G3298"/>
      <c r="H3298"/>
      <c r="I3298">
        <v>4</v>
      </c>
      <c r="J3298">
        <v>0</v>
      </c>
      <c r="K3298">
        <v>4</v>
      </c>
    </row>
    <row r="3299" spans="1:11" hidden="1" x14ac:dyDescent="0.25">
      <c r="A3299">
        <v>914843</v>
      </c>
      <c r="B3299" t="s">
        <v>1543</v>
      </c>
      <c r="C3299" s="2">
        <v>41890</v>
      </c>
      <c r="D3299" t="s">
        <v>12</v>
      </c>
      <c r="E3299"/>
      <c r="F3299"/>
      <c r="G3299"/>
      <c r="H3299"/>
      <c r="I3299">
        <v>4</v>
      </c>
      <c r="J3299">
        <v>0</v>
      </c>
      <c r="K3299">
        <v>4</v>
      </c>
    </row>
    <row r="3300" spans="1:11" hidden="1" x14ac:dyDescent="0.25">
      <c r="A3300">
        <v>914847</v>
      </c>
      <c r="B3300" t="s">
        <v>2228</v>
      </c>
      <c r="C3300" s="2">
        <v>41890</v>
      </c>
      <c r="D3300" t="s">
        <v>12</v>
      </c>
      <c r="E3300"/>
      <c r="F3300"/>
      <c r="G3300"/>
      <c r="H3300"/>
      <c r="I3300">
        <v>4</v>
      </c>
      <c r="J3300">
        <v>0</v>
      </c>
      <c r="K3300">
        <v>4</v>
      </c>
    </row>
    <row r="3301" spans="1:11" hidden="1" x14ac:dyDescent="0.25">
      <c r="A3301">
        <v>914849</v>
      </c>
      <c r="B3301" t="s">
        <v>1331</v>
      </c>
      <c r="C3301" s="2">
        <v>41894</v>
      </c>
      <c r="D3301" t="s">
        <v>12</v>
      </c>
      <c r="E3301"/>
      <c r="F3301"/>
      <c r="G3301"/>
      <c r="H3301"/>
      <c r="I3301">
        <v>4</v>
      </c>
      <c r="J3301">
        <v>0</v>
      </c>
      <c r="K3301">
        <v>4</v>
      </c>
    </row>
    <row r="3302" spans="1:11" hidden="1" x14ac:dyDescent="0.25">
      <c r="A3302">
        <v>914850</v>
      </c>
      <c r="B3302" t="s">
        <v>1669</v>
      </c>
      <c r="C3302" s="2">
        <v>41894</v>
      </c>
      <c r="D3302" t="s">
        <v>12</v>
      </c>
      <c r="E3302"/>
      <c r="F3302"/>
      <c r="G3302"/>
      <c r="H3302"/>
      <c r="I3302">
        <v>4</v>
      </c>
      <c r="J3302">
        <v>0</v>
      </c>
      <c r="K3302">
        <v>4</v>
      </c>
    </row>
    <row r="3303" spans="1:11" hidden="1" x14ac:dyDescent="0.25">
      <c r="A3303">
        <v>914852</v>
      </c>
      <c r="B3303" t="s">
        <v>2851</v>
      </c>
      <c r="C3303" s="2">
        <v>41894</v>
      </c>
      <c r="D3303" t="s">
        <v>12</v>
      </c>
      <c r="E3303"/>
      <c r="F3303"/>
      <c r="G3303"/>
      <c r="H3303"/>
      <c r="I3303">
        <v>4</v>
      </c>
      <c r="J3303">
        <v>0</v>
      </c>
      <c r="K3303">
        <v>4</v>
      </c>
    </row>
    <row r="3304" spans="1:11" hidden="1" x14ac:dyDescent="0.25">
      <c r="A3304">
        <v>914853</v>
      </c>
      <c r="B3304" t="s">
        <v>1150</v>
      </c>
      <c r="C3304" s="2">
        <v>41894</v>
      </c>
      <c r="D3304" t="s">
        <v>12</v>
      </c>
      <c r="E3304"/>
      <c r="F3304"/>
      <c r="G3304"/>
      <c r="H3304"/>
      <c r="I3304">
        <v>4</v>
      </c>
      <c r="J3304">
        <v>0</v>
      </c>
      <c r="K3304">
        <v>4</v>
      </c>
    </row>
    <row r="3305" spans="1:11" hidden="1" x14ac:dyDescent="0.25">
      <c r="A3305">
        <v>914861</v>
      </c>
      <c r="B3305" t="s">
        <v>1790</v>
      </c>
      <c r="C3305" s="2">
        <v>41904</v>
      </c>
      <c r="D3305" t="s">
        <v>12</v>
      </c>
      <c r="E3305"/>
      <c r="F3305"/>
      <c r="G3305"/>
      <c r="H3305"/>
      <c r="I3305">
        <v>4</v>
      </c>
      <c r="J3305">
        <v>0</v>
      </c>
      <c r="K3305">
        <v>4</v>
      </c>
    </row>
    <row r="3306" spans="1:11" hidden="1" x14ac:dyDescent="0.25">
      <c r="A3306">
        <v>914863</v>
      </c>
      <c r="B3306" t="s">
        <v>1399</v>
      </c>
      <c r="C3306" s="2">
        <v>41914</v>
      </c>
      <c r="D3306" t="s">
        <v>12</v>
      </c>
      <c r="E3306"/>
      <c r="F3306"/>
      <c r="G3306"/>
      <c r="H3306"/>
      <c r="I3306">
        <v>4</v>
      </c>
      <c r="J3306">
        <v>0</v>
      </c>
      <c r="K3306">
        <v>4</v>
      </c>
    </row>
    <row r="3307" spans="1:11" hidden="1" x14ac:dyDescent="0.25">
      <c r="A3307">
        <v>914864</v>
      </c>
      <c r="B3307" t="s">
        <v>71</v>
      </c>
      <c r="C3307" s="2">
        <v>41914</v>
      </c>
      <c r="D3307" t="s">
        <v>12</v>
      </c>
      <c r="E3307"/>
      <c r="F3307"/>
      <c r="G3307"/>
      <c r="H3307"/>
      <c r="I3307">
        <v>4</v>
      </c>
      <c r="J3307">
        <v>0</v>
      </c>
      <c r="K3307">
        <v>4</v>
      </c>
    </row>
    <row r="3308" spans="1:11" hidden="1" x14ac:dyDescent="0.25">
      <c r="A3308">
        <v>914871</v>
      </c>
      <c r="B3308" t="s">
        <v>697</v>
      </c>
      <c r="C3308" s="2">
        <v>41919</v>
      </c>
      <c r="D3308" t="s">
        <v>12</v>
      </c>
      <c r="E3308"/>
      <c r="F3308"/>
      <c r="G3308"/>
      <c r="H3308"/>
      <c r="I3308">
        <v>4</v>
      </c>
      <c r="J3308">
        <v>0</v>
      </c>
      <c r="K3308">
        <v>4</v>
      </c>
    </row>
    <row r="3309" spans="1:11" hidden="1" x14ac:dyDescent="0.25">
      <c r="A3309">
        <v>914873</v>
      </c>
      <c r="B3309" t="s">
        <v>1544</v>
      </c>
      <c r="C3309" s="2">
        <v>41922</v>
      </c>
      <c r="D3309" t="s">
        <v>12</v>
      </c>
      <c r="E3309"/>
      <c r="F3309"/>
      <c r="G3309"/>
      <c r="H3309"/>
      <c r="I3309">
        <v>4</v>
      </c>
      <c r="J3309">
        <v>0</v>
      </c>
      <c r="K3309">
        <v>4</v>
      </c>
    </row>
    <row r="3310" spans="1:11" hidden="1" x14ac:dyDescent="0.25">
      <c r="A3310">
        <v>914882</v>
      </c>
      <c r="B3310" t="s">
        <v>385</v>
      </c>
      <c r="C3310" s="2">
        <v>41955</v>
      </c>
      <c r="D3310" t="s">
        <v>12</v>
      </c>
      <c r="E3310"/>
      <c r="F3310"/>
      <c r="G3310"/>
      <c r="H3310"/>
      <c r="I3310">
        <v>4</v>
      </c>
      <c r="J3310">
        <v>0</v>
      </c>
      <c r="K3310">
        <v>4</v>
      </c>
    </row>
    <row r="3311" spans="1:11" hidden="1" x14ac:dyDescent="0.25">
      <c r="A3311">
        <v>914883</v>
      </c>
      <c r="B3311" t="s">
        <v>3117</v>
      </c>
      <c r="C3311" s="2">
        <v>41955</v>
      </c>
      <c r="D3311" t="s">
        <v>12</v>
      </c>
      <c r="E3311"/>
      <c r="F3311"/>
      <c r="G3311"/>
      <c r="H3311"/>
      <c r="I3311">
        <v>4</v>
      </c>
      <c r="J3311">
        <v>0</v>
      </c>
      <c r="K3311">
        <v>4</v>
      </c>
    </row>
    <row r="3312" spans="1:11" hidden="1" x14ac:dyDescent="0.25">
      <c r="A3312">
        <v>914891</v>
      </c>
      <c r="B3312" t="s">
        <v>165</v>
      </c>
      <c r="C3312" s="2">
        <v>41964</v>
      </c>
      <c r="D3312" t="s">
        <v>12</v>
      </c>
      <c r="E3312"/>
      <c r="F3312"/>
      <c r="G3312"/>
      <c r="H3312"/>
      <c r="I3312">
        <v>4</v>
      </c>
      <c r="J3312">
        <v>0</v>
      </c>
      <c r="K3312">
        <v>4</v>
      </c>
    </row>
    <row r="3313" spans="1:11" hidden="1" x14ac:dyDescent="0.25">
      <c r="A3313">
        <v>914894</v>
      </c>
      <c r="B3313" t="s">
        <v>638</v>
      </c>
      <c r="C3313" s="2">
        <v>41991</v>
      </c>
      <c r="D3313" t="s">
        <v>12</v>
      </c>
      <c r="E3313"/>
      <c r="F3313"/>
      <c r="G3313"/>
      <c r="H3313"/>
      <c r="I3313">
        <v>4</v>
      </c>
      <c r="J3313">
        <v>0</v>
      </c>
      <c r="K3313">
        <v>4</v>
      </c>
    </row>
    <row r="3314" spans="1:11" hidden="1" x14ac:dyDescent="0.25">
      <c r="A3314">
        <v>914899</v>
      </c>
      <c r="B3314" t="s">
        <v>3439</v>
      </c>
      <c r="C3314" s="2">
        <v>41991</v>
      </c>
      <c r="D3314" t="s">
        <v>12</v>
      </c>
      <c r="E3314"/>
      <c r="F3314"/>
      <c r="G3314"/>
      <c r="H3314"/>
      <c r="I3314">
        <v>4</v>
      </c>
      <c r="J3314">
        <v>0</v>
      </c>
      <c r="K3314">
        <v>4</v>
      </c>
    </row>
    <row r="3315" spans="1:11" hidden="1" x14ac:dyDescent="0.25">
      <c r="A3315">
        <v>914904</v>
      </c>
      <c r="B3315" t="s">
        <v>1328</v>
      </c>
      <c r="C3315" s="2">
        <v>41991</v>
      </c>
      <c r="D3315" t="s">
        <v>12</v>
      </c>
      <c r="E3315"/>
      <c r="F3315"/>
      <c r="G3315"/>
      <c r="H3315"/>
      <c r="I3315">
        <v>4</v>
      </c>
      <c r="J3315">
        <v>0</v>
      </c>
      <c r="K3315">
        <v>4</v>
      </c>
    </row>
    <row r="3316" spans="1:11" hidden="1" x14ac:dyDescent="0.25">
      <c r="A3316">
        <v>914907</v>
      </c>
      <c r="B3316" t="s">
        <v>3052</v>
      </c>
      <c r="C3316" s="2">
        <v>41991</v>
      </c>
      <c r="D3316" t="s">
        <v>12</v>
      </c>
      <c r="E3316"/>
      <c r="F3316"/>
      <c r="G3316"/>
      <c r="H3316"/>
      <c r="I3316">
        <v>4</v>
      </c>
      <c r="J3316">
        <v>0</v>
      </c>
      <c r="K3316">
        <v>4</v>
      </c>
    </row>
    <row r="3317" spans="1:11" hidden="1" x14ac:dyDescent="0.25">
      <c r="A3317">
        <v>914921</v>
      </c>
      <c r="B3317" t="s">
        <v>826</v>
      </c>
      <c r="C3317" s="2">
        <v>41991</v>
      </c>
      <c r="D3317" t="s">
        <v>12</v>
      </c>
      <c r="E3317"/>
      <c r="F3317"/>
      <c r="G3317"/>
      <c r="H3317"/>
      <c r="I3317">
        <v>4</v>
      </c>
      <c r="J3317">
        <v>0</v>
      </c>
      <c r="K3317">
        <v>4</v>
      </c>
    </row>
    <row r="3318" spans="1:11" hidden="1" x14ac:dyDescent="0.25">
      <c r="A3318">
        <v>914926</v>
      </c>
      <c r="B3318" t="s">
        <v>3392</v>
      </c>
      <c r="C3318" s="2">
        <v>41992</v>
      </c>
      <c r="D3318" t="s">
        <v>12</v>
      </c>
      <c r="E3318"/>
      <c r="F3318"/>
      <c r="G3318"/>
      <c r="H3318"/>
      <c r="I3318">
        <v>4</v>
      </c>
      <c r="J3318">
        <v>0</v>
      </c>
      <c r="K3318">
        <v>4</v>
      </c>
    </row>
    <row r="3319" spans="1:11" hidden="1" x14ac:dyDescent="0.25">
      <c r="A3319">
        <v>914941</v>
      </c>
      <c r="B3319" t="s">
        <v>2907</v>
      </c>
      <c r="C3319" s="2">
        <v>42037</v>
      </c>
      <c r="D3319" t="s">
        <v>12</v>
      </c>
      <c r="E3319"/>
      <c r="F3319"/>
      <c r="G3319"/>
      <c r="H3319"/>
      <c r="I3319">
        <v>4</v>
      </c>
      <c r="J3319">
        <v>0</v>
      </c>
      <c r="K3319">
        <v>4</v>
      </c>
    </row>
    <row r="3320" spans="1:11" hidden="1" x14ac:dyDescent="0.25">
      <c r="A3320">
        <v>914947</v>
      </c>
      <c r="B3320" t="s">
        <v>2938</v>
      </c>
      <c r="C3320" s="2">
        <v>42037</v>
      </c>
      <c r="D3320" t="s">
        <v>12</v>
      </c>
      <c r="E3320"/>
      <c r="F3320"/>
      <c r="G3320"/>
      <c r="H3320"/>
      <c r="I3320">
        <v>4</v>
      </c>
      <c r="J3320">
        <v>0</v>
      </c>
      <c r="K3320">
        <v>4</v>
      </c>
    </row>
    <row r="3321" spans="1:11" hidden="1" x14ac:dyDescent="0.25">
      <c r="A3321">
        <v>914960</v>
      </c>
      <c r="B3321" t="s">
        <v>2479</v>
      </c>
      <c r="C3321" s="2">
        <v>42041</v>
      </c>
      <c r="D3321" t="s">
        <v>12</v>
      </c>
      <c r="E3321"/>
      <c r="F3321"/>
      <c r="G3321"/>
      <c r="H3321"/>
      <c r="I3321">
        <v>4</v>
      </c>
      <c r="J3321">
        <v>0</v>
      </c>
      <c r="K3321">
        <v>4</v>
      </c>
    </row>
    <row r="3322" spans="1:11" hidden="1" x14ac:dyDescent="0.25">
      <c r="A3322">
        <v>914961</v>
      </c>
      <c r="B3322" t="s">
        <v>1577</v>
      </c>
      <c r="C3322" s="2">
        <v>42041</v>
      </c>
      <c r="D3322" t="s">
        <v>12</v>
      </c>
      <c r="E3322"/>
      <c r="F3322"/>
      <c r="G3322"/>
      <c r="H3322"/>
      <c r="I3322">
        <v>4</v>
      </c>
      <c r="J3322">
        <v>0</v>
      </c>
      <c r="K3322">
        <v>4</v>
      </c>
    </row>
    <row r="3323" spans="1:11" hidden="1" x14ac:dyDescent="0.25">
      <c r="A3323">
        <v>914963</v>
      </c>
      <c r="B3323" t="s">
        <v>3246</v>
      </c>
      <c r="C3323" s="2">
        <v>42044</v>
      </c>
      <c r="D3323" t="s">
        <v>12</v>
      </c>
      <c r="E3323"/>
      <c r="F3323"/>
      <c r="G3323"/>
      <c r="H3323"/>
      <c r="I3323">
        <v>4</v>
      </c>
      <c r="J3323">
        <v>0</v>
      </c>
      <c r="K3323">
        <v>4</v>
      </c>
    </row>
    <row r="3324" spans="1:11" hidden="1" x14ac:dyDescent="0.25">
      <c r="A3324">
        <v>914966</v>
      </c>
      <c r="B3324" t="s">
        <v>1863</v>
      </c>
      <c r="C3324" s="2">
        <v>42044</v>
      </c>
      <c r="D3324" t="s">
        <v>12</v>
      </c>
      <c r="E3324"/>
      <c r="F3324"/>
      <c r="G3324"/>
      <c r="H3324"/>
      <c r="I3324">
        <v>4</v>
      </c>
      <c r="J3324">
        <v>0</v>
      </c>
      <c r="K3324">
        <v>4</v>
      </c>
    </row>
    <row r="3325" spans="1:11" hidden="1" x14ac:dyDescent="0.25">
      <c r="A3325">
        <v>914972</v>
      </c>
      <c r="B3325" t="s">
        <v>933</v>
      </c>
      <c r="C3325" s="2">
        <v>42048</v>
      </c>
      <c r="D3325" t="s">
        <v>12</v>
      </c>
      <c r="E3325"/>
      <c r="F3325"/>
      <c r="G3325"/>
      <c r="H3325"/>
      <c r="I3325">
        <v>4</v>
      </c>
      <c r="J3325">
        <v>0</v>
      </c>
      <c r="K3325">
        <v>4</v>
      </c>
    </row>
    <row r="3326" spans="1:11" x14ac:dyDescent="0.25">
      <c r="A3326">
        <v>914974</v>
      </c>
      <c r="B3326" t="s">
        <v>1848</v>
      </c>
      <c r="C3326" s="2">
        <v>42065</v>
      </c>
      <c r="D3326" t="s">
        <v>12</v>
      </c>
      <c r="E3326" s="2">
        <v>45610</v>
      </c>
      <c r="F3326" s="2">
        <v>45628</v>
      </c>
      <c r="G3326" s="2">
        <v>45721</v>
      </c>
      <c r="H3326">
        <v>111</v>
      </c>
      <c r="I3326">
        <v>0</v>
      </c>
      <c r="J3326">
        <v>2</v>
      </c>
      <c r="K3326">
        <v>2</v>
      </c>
    </row>
    <row r="3327" spans="1:11" hidden="1" x14ac:dyDescent="0.25">
      <c r="A3327">
        <v>914982</v>
      </c>
      <c r="B3327" t="s">
        <v>3426</v>
      </c>
      <c r="C3327" s="2">
        <v>42065</v>
      </c>
      <c r="D3327" t="s">
        <v>12</v>
      </c>
      <c r="E3327"/>
      <c r="F3327"/>
      <c r="G3327"/>
      <c r="H3327"/>
      <c r="I3327">
        <v>4</v>
      </c>
      <c r="J3327">
        <v>0</v>
      </c>
      <c r="K3327">
        <v>4</v>
      </c>
    </row>
    <row r="3328" spans="1:11" hidden="1" x14ac:dyDescent="0.25">
      <c r="A3328">
        <v>914984</v>
      </c>
      <c r="B3328" t="s">
        <v>1578</v>
      </c>
      <c r="C3328" s="2">
        <v>42065</v>
      </c>
      <c r="D3328" t="s">
        <v>12</v>
      </c>
      <c r="E3328"/>
      <c r="F3328"/>
      <c r="G3328"/>
      <c r="H3328"/>
      <c r="I3328">
        <v>4</v>
      </c>
      <c r="J3328">
        <v>0</v>
      </c>
      <c r="K3328">
        <v>4</v>
      </c>
    </row>
    <row r="3329" spans="1:11" hidden="1" x14ac:dyDescent="0.25">
      <c r="A3329">
        <v>914986</v>
      </c>
      <c r="B3329" t="s">
        <v>2759</v>
      </c>
      <c r="C3329" s="2">
        <v>42065</v>
      </c>
      <c r="D3329" t="s">
        <v>12</v>
      </c>
      <c r="E3329"/>
      <c r="F3329"/>
      <c r="G3329"/>
      <c r="H3329"/>
      <c r="I3329">
        <v>4</v>
      </c>
      <c r="J3329">
        <v>0</v>
      </c>
      <c r="K3329">
        <v>4</v>
      </c>
    </row>
    <row r="3330" spans="1:11" hidden="1" x14ac:dyDescent="0.25">
      <c r="A3330">
        <v>914987</v>
      </c>
      <c r="B3330" t="s">
        <v>1536</v>
      </c>
      <c r="C3330" s="2">
        <v>42065</v>
      </c>
      <c r="D3330" t="s">
        <v>12</v>
      </c>
      <c r="E3330"/>
      <c r="F3330"/>
      <c r="G3330"/>
      <c r="H3330"/>
      <c r="I3330">
        <v>4</v>
      </c>
      <c r="J3330">
        <v>0</v>
      </c>
      <c r="K3330">
        <v>4</v>
      </c>
    </row>
    <row r="3331" spans="1:11" hidden="1" x14ac:dyDescent="0.25">
      <c r="A3331">
        <v>915016</v>
      </c>
      <c r="B3331" t="s">
        <v>937</v>
      </c>
      <c r="C3331" s="2">
        <v>42104</v>
      </c>
      <c r="D3331" t="s">
        <v>12</v>
      </c>
      <c r="E3331"/>
      <c r="F3331"/>
      <c r="G3331"/>
      <c r="H3331"/>
      <c r="I3331">
        <v>4</v>
      </c>
      <c r="J3331">
        <v>0</v>
      </c>
      <c r="K3331">
        <v>4</v>
      </c>
    </row>
    <row r="3332" spans="1:11" hidden="1" x14ac:dyDescent="0.25">
      <c r="A3332">
        <v>915018</v>
      </c>
      <c r="B3332" t="s">
        <v>858</v>
      </c>
      <c r="C3332" s="2">
        <v>42104</v>
      </c>
      <c r="D3332" t="s">
        <v>12</v>
      </c>
      <c r="E3332"/>
      <c r="F3332"/>
      <c r="G3332"/>
      <c r="H3332"/>
      <c r="I3332">
        <v>4</v>
      </c>
      <c r="J3332">
        <v>0</v>
      </c>
      <c r="K3332">
        <v>4</v>
      </c>
    </row>
    <row r="3333" spans="1:11" hidden="1" x14ac:dyDescent="0.25">
      <c r="A3333">
        <v>915021</v>
      </c>
      <c r="B3333" t="s">
        <v>518</v>
      </c>
      <c r="C3333" s="2">
        <v>42104</v>
      </c>
      <c r="D3333" t="s">
        <v>12</v>
      </c>
      <c r="E3333"/>
      <c r="F3333"/>
      <c r="G3333"/>
      <c r="H3333"/>
      <c r="I3333">
        <v>4</v>
      </c>
      <c r="J3333">
        <v>0</v>
      </c>
      <c r="K3333">
        <v>4</v>
      </c>
    </row>
    <row r="3334" spans="1:11" hidden="1" x14ac:dyDescent="0.25">
      <c r="A3334">
        <v>915022</v>
      </c>
      <c r="B3334" t="s">
        <v>2444</v>
      </c>
      <c r="C3334" s="2">
        <v>42104</v>
      </c>
      <c r="D3334" t="s">
        <v>12</v>
      </c>
      <c r="E3334"/>
      <c r="F3334"/>
      <c r="G3334"/>
      <c r="H3334"/>
      <c r="I3334">
        <v>4</v>
      </c>
      <c r="J3334">
        <v>0</v>
      </c>
      <c r="K3334">
        <v>4</v>
      </c>
    </row>
    <row r="3335" spans="1:11" hidden="1" x14ac:dyDescent="0.25">
      <c r="A3335">
        <v>915052</v>
      </c>
      <c r="B3335" t="s">
        <v>2315</v>
      </c>
      <c r="C3335" s="2">
        <v>42167</v>
      </c>
      <c r="D3335" t="s">
        <v>12</v>
      </c>
      <c r="E3335"/>
      <c r="F3335"/>
      <c r="G3335"/>
      <c r="H3335"/>
      <c r="I3335">
        <v>4</v>
      </c>
      <c r="J3335">
        <v>0</v>
      </c>
      <c r="K3335">
        <v>4</v>
      </c>
    </row>
    <row r="3336" spans="1:11" hidden="1" x14ac:dyDescent="0.25">
      <c r="A3336">
        <v>915054</v>
      </c>
      <c r="B3336" t="s">
        <v>2320</v>
      </c>
      <c r="C3336" s="2">
        <v>42167</v>
      </c>
      <c r="D3336" t="s">
        <v>12</v>
      </c>
      <c r="E3336"/>
      <c r="F3336"/>
      <c r="G3336"/>
      <c r="H3336"/>
      <c r="I3336">
        <v>4</v>
      </c>
      <c r="J3336">
        <v>0</v>
      </c>
      <c r="K3336">
        <v>4</v>
      </c>
    </row>
    <row r="3337" spans="1:11" hidden="1" x14ac:dyDescent="0.25">
      <c r="A3337">
        <v>915072</v>
      </c>
      <c r="B3337" t="s">
        <v>3379</v>
      </c>
      <c r="C3337" s="2">
        <v>42226</v>
      </c>
      <c r="D3337" t="s">
        <v>12</v>
      </c>
      <c r="E3337"/>
      <c r="F3337"/>
      <c r="G3337"/>
      <c r="H3337"/>
      <c r="I3337">
        <v>4</v>
      </c>
      <c r="J3337">
        <v>0</v>
      </c>
      <c r="K3337">
        <v>4</v>
      </c>
    </row>
    <row r="3338" spans="1:11" hidden="1" x14ac:dyDescent="0.25">
      <c r="A3338">
        <v>915077</v>
      </c>
      <c r="B3338" t="s">
        <v>2388</v>
      </c>
      <c r="C3338" s="2">
        <v>42240</v>
      </c>
      <c r="D3338" t="s">
        <v>12</v>
      </c>
      <c r="E3338"/>
      <c r="F3338"/>
      <c r="G3338"/>
      <c r="H3338"/>
      <c r="I3338">
        <v>4</v>
      </c>
      <c r="J3338">
        <v>0</v>
      </c>
      <c r="K3338">
        <v>4</v>
      </c>
    </row>
    <row r="3339" spans="1:11" hidden="1" x14ac:dyDescent="0.25">
      <c r="A3339">
        <v>915080</v>
      </c>
      <c r="B3339" t="s">
        <v>3227</v>
      </c>
      <c r="C3339" s="2">
        <v>42242</v>
      </c>
      <c r="D3339" t="s">
        <v>12</v>
      </c>
      <c r="E3339"/>
      <c r="F3339"/>
      <c r="G3339"/>
      <c r="H3339"/>
      <c r="I3339">
        <v>4</v>
      </c>
      <c r="J3339">
        <v>0</v>
      </c>
      <c r="K3339">
        <v>4</v>
      </c>
    </row>
    <row r="3340" spans="1:11" hidden="1" x14ac:dyDescent="0.25">
      <c r="A3340">
        <v>915083</v>
      </c>
      <c r="B3340" t="s">
        <v>2373</v>
      </c>
      <c r="C3340" s="2">
        <v>42258</v>
      </c>
      <c r="D3340" t="s">
        <v>12</v>
      </c>
      <c r="E3340"/>
      <c r="F3340"/>
      <c r="G3340"/>
      <c r="H3340"/>
      <c r="I3340">
        <v>4</v>
      </c>
      <c r="J3340">
        <v>0</v>
      </c>
      <c r="K3340">
        <v>4</v>
      </c>
    </row>
    <row r="3341" spans="1:11" hidden="1" x14ac:dyDescent="0.25">
      <c r="A3341">
        <v>915084</v>
      </c>
      <c r="B3341" t="s">
        <v>733</v>
      </c>
      <c r="C3341" s="2">
        <v>42285</v>
      </c>
      <c r="D3341" t="s">
        <v>12</v>
      </c>
      <c r="E3341"/>
      <c r="F3341"/>
      <c r="G3341"/>
      <c r="H3341"/>
      <c r="I3341">
        <v>4</v>
      </c>
      <c r="J3341">
        <v>0</v>
      </c>
      <c r="K3341">
        <v>4</v>
      </c>
    </row>
    <row r="3342" spans="1:11" hidden="1" x14ac:dyDescent="0.25">
      <c r="A3342">
        <v>915086</v>
      </c>
      <c r="B3342" t="s">
        <v>3415</v>
      </c>
      <c r="C3342" s="2">
        <v>42285</v>
      </c>
      <c r="D3342" t="s">
        <v>12</v>
      </c>
      <c r="E3342"/>
      <c r="F3342"/>
      <c r="G3342"/>
      <c r="H3342"/>
      <c r="I3342">
        <v>4</v>
      </c>
      <c r="J3342">
        <v>0</v>
      </c>
      <c r="K3342">
        <v>4</v>
      </c>
    </row>
    <row r="3343" spans="1:11" hidden="1" x14ac:dyDescent="0.25">
      <c r="A3343">
        <v>915087</v>
      </c>
      <c r="B3343" t="s">
        <v>178</v>
      </c>
      <c r="C3343" s="2">
        <v>42285</v>
      </c>
      <c r="D3343" t="s">
        <v>12</v>
      </c>
      <c r="E3343"/>
      <c r="F3343"/>
      <c r="G3343"/>
      <c r="H3343"/>
      <c r="I3343">
        <v>4</v>
      </c>
      <c r="J3343">
        <v>0</v>
      </c>
      <c r="K3343">
        <v>4</v>
      </c>
    </row>
    <row r="3344" spans="1:11" hidden="1" x14ac:dyDescent="0.25">
      <c r="A3344">
        <v>915089</v>
      </c>
      <c r="B3344" t="s">
        <v>1016</v>
      </c>
      <c r="C3344" s="2">
        <v>42285</v>
      </c>
      <c r="D3344" t="s">
        <v>12</v>
      </c>
      <c r="E3344"/>
      <c r="F3344"/>
      <c r="G3344"/>
      <c r="H3344"/>
      <c r="I3344">
        <v>4</v>
      </c>
      <c r="J3344">
        <v>0</v>
      </c>
      <c r="K3344">
        <v>4</v>
      </c>
    </row>
    <row r="3345" spans="1:11" hidden="1" x14ac:dyDescent="0.25">
      <c r="A3345">
        <v>915090</v>
      </c>
      <c r="B3345" t="s">
        <v>854</v>
      </c>
      <c r="C3345" s="2">
        <v>42286</v>
      </c>
      <c r="D3345" t="s">
        <v>12</v>
      </c>
      <c r="E3345"/>
      <c r="F3345"/>
      <c r="G3345"/>
      <c r="H3345"/>
      <c r="I3345">
        <v>4</v>
      </c>
      <c r="J3345">
        <v>0</v>
      </c>
      <c r="K3345">
        <v>4</v>
      </c>
    </row>
    <row r="3346" spans="1:11" hidden="1" x14ac:dyDescent="0.25">
      <c r="A3346">
        <v>915091</v>
      </c>
      <c r="B3346" t="s">
        <v>1658</v>
      </c>
      <c r="C3346" s="2">
        <v>42286</v>
      </c>
      <c r="D3346" t="s">
        <v>12</v>
      </c>
      <c r="E3346"/>
      <c r="F3346"/>
      <c r="G3346"/>
      <c r="H3346"/>
      <c r="I3346">
        <v>4</v>
      </c>
      <c r="J3346">
        <v>0</v>
      </c>
      <c r="K3346">
        <v>4</v>
      </c>
    </row>
    <row r="3347" spans="1:11" hidden="1" x14ac:dyDescent="0.25">
      <c r="A3347">
        <v>915098</v>
      </c>
      <c r="B3347" t="s">
        <v>1169</v>
      </c>
      <c r="C3347" s="2">
        <v>42317</v>
      </c>
      <c r="D3347" t="s">
        <v>12</v>
      </c>
      <c r="E3347"/>
      <c r="F3347"/>
      <c r="G3347"/>
      <c r="H3347"/>
      <c r="I3347">
        <v>4</v>
      </c>
      <c r="J3347">
        <v>0</v>
      </c>
      <c r="K3347">
        <v>4</v>
      </c>
    </row>
    <row r="3348" spans="1:11" hidden="1" x14ac:dyDescent="0.25">
      <c r="A3348">
        <v>915109</v>
      </c>
      <c r="B3348" t="s">
        <v>190</v>
      </c>
      <c r="C3348" s="2">
        <v>42356</v>
      </c>
      <c r="D3348" t="s">
        <v>12</v>
      </c>
      <c r="E3348"/>
      <c r="F3348"/>
      <c r="G3348"/>
      <c r="H3348"/>
      <c r="I3348">
        <v>4</v>
      </c>
      <c r="J3348">
        <v>0</v>
      </c>
      <c r="K3348">
        <v>4</v>
      </c>
    </row>
    <row r="3349" spans="1:11" hidden="1" x14ac:dyDescent="0.25">
      <c r="A3349">
        <v>915117</v>
      </c>
      <c r="B3349" t="s">
        <v>3118</v>
      </c>
      <c r="C3349" s="2">
        <v>42356</v>
      </c>
      <c r="D3349" t="s">
        <v>12</v>
      </c>
      <c r="E3349"/>
      <c r="F3349"/>
      <c r="G3349"/>
      <c r="H3349"/>
      <c r="I3349">
        <v>4</v>
      </c>
      <c r="J3349">
        <v>0</v>
      </c>
      <c r="K3349">
        <v>4</v>
      </c>
    </row>
    <row r="3350" spans="1:11" hidden="1" x14ac:dyDescent="0.25">
      <c r="A3350">
        <v>915122</v>
      </c>
      <c r="B3350" t="s">
        <v>428</v>
      </c>
      <c r="C3350" s="2">
        <v>42356</v>
      </c>
      <c r="D3350" t="s">
        <v>12</v>
      </c>
      <c r="E3350"/>
      <c r="F3350"/>
      <c r="G3350"/>
      <c r="H3350"/>
      <c r="I3350">
        <v>4</v>
      </c>
      <c r="J3350">
        <v>0</v>
      </c>
      <c r="K3350">
        <v>4</v>
      </c>
    </row>
    <row r="3351" spans="1:11" hidden="1" x14ac:dyDescent="0.25">
      <c r="A3351">
        <v>915123</v>
      </c>
      <c r="B3351" t="s">
        <v>942</v>
      </c>
      <c r="C3351" s="2">
        <v>42356</v>
      </c>
      <c r="D3351" t="s">
        <v>12</v>
      </c>
      <c r="E3351"/>
      <c r="F3351"/>
      <c r="G3351"/>
      <c r="H3351"/>
      <c r="I3351">
        <v>4</v>
      </c>
      <c r="J3351">
        <v>0</v>
      </c>
      <c r="K3351">
        <v>4</v>
      </c>
    </row>
    <row r="3352" spans="1:11" hidden="1" x14ac:dyDescent="0.25">
      <c r="A3352">
        <v>915128</v>
      </c>
      <c r="B3352" t="s">
        <v>2757</v>
      </c>
      <c r="C3352" s="2">
        <v>42359</v>
      </c>
      <c r="D3352" t="s">
        <v>12</v>
      </c>
      <c r="E3352"/>
      <c r="F3352"/>
      <c r="G3352"/>
      <c r="H3352"/>
      <c r="I3352">
        <v>4</v>
      </c>
      <c r="J3352">
        <v>0</v>
      </c>
      <c r="K3352">
        <v>4</v>
      </c>
    </row>
    <row r="3353" spans="1:11" hidden="1" x14ac:dyDescent="0.25">
      <c r="A3353">
        <v>915129</v>
      </c>
      <c r="B3353" t="s">
        <v>247</v>
      </c>
      <c r="C3353" s="2">
        <v>42360</v>
      </c>
      <c r="D3353" t="s">
        <v>12</v>
      </c>
      <c r="E3353"/>
      <c r="F3353"/>
      <c r="G3353"/>
      <c r="H3353"/>
      <c r="I3353">
        <v>4</v>
      </c>
      <c r="J3353">
        <v>0</v>
      </c>
      <c r="K3353">
        <v>4</v>
      </c>
    </row>
    <row r="3354" spans="1:11" hidden="1" x14ac:dyDescent="0.25">
      <c r="A3354">
        <v>915130</v>
      </c>
      <c r="B3354" t="s">
        <v>947</v>
      </c>
      <c r="C3354" s="2">
        <v>42360</v>
      </c>
      <c r="D3354" t="s">
        <v>12</v>
      </c>
      <c r="E3354"/>
      <c r="F3354"/>
      <c r="G3354"/>
      <c r="H3354"/>
      <c r="I3354">
        <v>4</v>
      </c>
      <c r="J3354">
        <v>0</v>
      </c>
      <c r="K3354">
        <v>4</v>
      </c>
    </row>
    <row r="3355" spans="1:11" hidden="1" x14ac:dyDescent="0.25">
      <c r="A3355">
        <v>915132</v>
      </c>
      <c r="B3355" t="s">
        <v>1468</v>
      </c>
      <c r="C3355" s="2">
        <v>42377</v>
      </c>
      <c r="D3355" t="s">
        <v>12</v>
      </c>
      <c r="E3355"/>
      <c r="F3355"/>
      <c r="G3355"/>
      <c r="H3355"/>
      <c r="I3355">
        <v>4</v>
      </c>
      <c r="J3355">
        <v>0</v>
      </c>
      <c r="K3355">
        <v>4</v>
      </c>
    </row>
    <row r="3356" spans="1:11" hidden="1" x14ac:dyDescent="0.25">
      <c r="A3356">
        <v>915134</v>
      </c>
      <c r="B3356" t="s">
        <v>1258</v>
      </c>
      <c r="C3356" s="2">
        <v>42377</v>
      </c>
      <c r="D3356" t="s">
        <v>12</v>
      </c>
      <c r="E3356"/>
      <c r="F3356"/>
      <c r="G3356"/>
      <c r="H3356"/>
      <c r="I3356">
        <v>4</v>
      </c>
      <c r="J3356">
        <v>0</v>
      </c>
      <c r="K3356">
        <v>4</v>
      </c>
    </row>
    <row r="3357" spans="1:11" hidden="1" x14ac:dyDescent="0.25">
      <c r="A3357">
        <v>915137</v>
      </c>
      <c r="B3357" t="s">
        <v>1589</v>
      </c>
      <c r="C3357" s="2">
        <v>42377</v>
      </c>
      <c r="D3357" t="s">
        <v>12</v>
      </c>
      <c r="E3357"/>
      <c r="F3357"/>
      <c r="G3357"/>
      <c r="H3357"/>
      <c r="I3357">
        <v>4</v>
      </c>
      <c r="J3357">
        <v>0</v>
      </c>
      <c r="K3357">
        <v>4</v>
      </c>
    </row>
    <row r="3358" spans="1:11" hidden="1" x14ac:dyDescent="0.25">
      <c r="A3358">
        <v>915138</v>
      </c>
      <c r="B3358" t="s">
        <v>1691</v>
      </c>
      <c r="C3358" s="2">
        <v>42377</v>
      </c>
      <c r="D3358" t="s">
        <v>12</v>
      </c>
      <c r="E3358"/>
      <c r="F3358"/>
      <c r="G3358"/>
      <c r="H3358"/>
      <c r="I3358">
        <v>4</v>
      </c>
      <c r="J3358">
        <v>0</v>
      </c>
      <c r="K3358">
        <v>4</v>
      </c>
    </row>
    <row r="3359" spans="1:11" x14ac:dyDescent="0.25">
      <c r="A3359">
        <v>915144</v>
      </c>
      <c r="B3359" t="s">
        <v>75</v>
      </c>
      <c r="C3359" s="2">
        <v>42408</v>
      </c>
      <c r="D3359" t="s">
        <v>12</v>
      </c>
      <c r="E3359" s="2">
        <v>45619</v>
      </c>
      <c r="F3359" s="2">
        <v>45621</v>
      </c>
      <c r="G3359" s="2">
        <v>45715</v>
      </c>
      <c r="H3359">
        <v>96</v>
      </c>
      <c r="I3359">
        <v>0</v>
      </c>
      <c r="J3359">
        <v>2</v>
      </c>
      <c r="K3359">
        <v>2</v>
      </c>
    </row>
    <row r="3360" spans="1:11" hidden="1" x14ac:dyDescent="0.25">
      <c r="A3360">
        <v>915151</v>
      </c>
      <c r="B3360" t="s">
        <v>2751</v>
      </c>
      <c r="C3360" s="2">
        <v>42408</v>
      </c>
      <c r="D3360" t="s">
        <v>12</v>
      </c>
      <c r="E3360"/>
      <c r="F3360"/>
      <c r="G3360"/>
      <c r="H3360"/>
      <c r="I3360">
        <v>4</v>
      </c>
      <c r="J3360">
        <v>0</v>
      </c>
      <c r="K3360">
        <v>4</v>
      </c>
    </row>
    <row r="3361" spans="1:11" hidden="1" x14ac:dyDescent="0.25">
      <c r="A3361">
        <v>915152</v>
      </c>
      <c r="B3361" t="s">
        <v>107</v>
      </c>
      <c r="C3361" s="2">
        <v>42416</v>
      </c>
      <c r="D3361" t="s">
        <v>12</v>
      </c>
      <c r="E3361"/>
      <c r="F3361"/>
      <c r="G3361"/>
      <c r="H3361"/>
      <c r="I3361">
        <v>4</v>
      </c>
      <c r="J3361">
        <v>0</v>
      </c>
      <c r="K3361">
        <v>4</v>
      </c>
    </row>
    <row r="3362" spans="1:11" hidden="1" x14ac:dyDescent="0.25">
      <c r="A3362">
        <v>915155</v>
      </c>
      <c r="B3362" t="s">
        <v>1974</v>
      </c>
      <c r="C3362" s="2">
        <v>42426</v>
      </c>
      <c r="D3362" t="s">
        <v>12</v>
      </c>
      <c r="E3362"/>
      <c r="F3362"/>
      <c r="G3362"/>
      <c r="H3362"/>
      <c r="I3362">
        <v>4</v>
      </c>
      <c r="J3362">
        <v>0</v>
      </c>
      <c r="K3362">
        <v>4</v>
      </c>
    </row>
    <row r="3363" spans="1:11" hidden="1" x14ac:dyDescent="0.25">
      <c r="A3363">
        <v>915158</v>
      </c>
      <c r="B3363" t="s">
        <v>2977</v>
      </c>
      <c r="C3363" s="2">
        <v>42426</v>
      </c>
      <c r="D3363" t="s">
        <v>12</v>
      </c>
      <c r="E3363"/>
      <c r="F3363"/>
      <c r="G3363"/>
      <c r="H3363"/>
      <c r="I3363">
        <v>4</v>
      </c>
      <c r="J3363">
        <v>0</v>
      </c>
      <c r="K3363">
        <v>4</v>
      </c>
    </row>
    <row r="3364" spans="1:11" hidden="1" x14ac:dyDescent="0.25">
      <c r="A3364">
        <v>915161</v>
      </c>
      <c r="B3364" t="s">
        <v>1432</v>
      </c>
      <c r="C3364" s="2">
        <v>42426</v>
      </c>
      <c r="D3364" t="s">
        <v>12</v>
      </c>
      <c r="E3364"/>
      <c r="F3364"/>
      <c r="G3364"/>
      <c r="H3364"/>
      <c r="I3364">
        <v>4</v>
      </c>
      <c r="J3364">
        <v>0</v>
      </c>
      <c r="K3364">
        <v>4</v>
      </c>
    </row>
    <row r="3365" spans="1:11" hidden="1" x14ac:dyDescent="0.25">
      <c r="A3365">
        <v>915162</v>
      </c>
      <c r="B3365" t="s">
        <v>1439</v>
      </c>
      <c r="C3365" s="2">
        <v>42426</v>
      </c>
      <c r="D3365" t="s">
        <v>12</v>
      </c>
      <c r="E3365"/>
      <c r="F3365"/>
      <c r="G3365"/>
      <c r="H3365"/>
      <c r="I3365">
        <v>4</v>
      </c>
      <c r="J3365">
        <v>0</v>
      </c>
      <c r="K3365">
        <v>4</v>
      </c>
    </row>
    <row r="3366" spans="1:11" hidden="1" x14ac:dyDescent="0.25">
      <c r="A3366">
        <v>915166</v>
      </c>
      <c r="B3366" t="s">
        <v>3452</v>
      </c>
      <c r="C3366" s="2">
        <v>42426</v>
      </c>
      <c r="D3366" t="s">
        <v>12</v>
      </c>
      <c r="E3366"/>
      <c r="F3366"/>
      <c r="G3366"/>
      <c r="H3366"/>
      <c r="I3366">
        <v>4</v>
      </c>
      <c r="J3366">
        <v>0</v>
      </c>
      <c r="K3366">
        <v>4</v>
      </c>
    </row>
    <row r="3367" spans="1:11" hidden="1" x14ac:dyDescent="0.25">
      <c r="A3367">
        <v>915168</v>
      </c>
      <c r="B3367" t="s">
        <v>3182</v>
      </c>
      <c r="C3367" s="2">
        <v>42426</v>
      </c>
      <c r="D3367" t="s">
        <v>12</v>
      </c>
      <c r="E3367"/>
      <c r="F3367"/>
      <c r="G3367"/>
      <c r="H3367"/>
      <c r="I3367">
        <v>4</v>
      </c>
      <c r="J3367">
        <v>0</v>
      </c>
      <c r="K3367">
        <v>4</v>
      </c>
    </row>
    <row r="3368" spans="1:11" hidden="1" x14ac:dyDescent="0.25">
      <c r="A3368">
        <v>915169</v>
      </c>
      <c r="B3368" t="s">
        <v>2129</v>
      </c>
      <c r="C3368" s="2">
        <v>42426</v>
      </c>
      <c r="D3368" t="s">
        <v>12</v>
      </c>
      <c r="E3368"/>
      <c r="F3368"/>
      <c r="G3368"/>
      <c r="H3368"/>
      <c r="I3368">
        <v>4</v>
      </c>
      <c r="J3368">
        <v>0</v>
      </c>
      <c r="K3368">
        <v>4</v>
      </c>
    </row>
    <row r="3369" spans="1:11" hidden="1" x14ac:dyDescent="0.25">
      <c r="A3369">
        <v>915184</v>
      </c>
      <c r="B3369" t="s">
        <v>1914</v>
      </c>
      <c r="C3369" s="2">
        <v>42468</v>
      </c>
      <c r="D3369" t="s">
        <v>12</v>
      </c>
      <c r="E3369"/>
      <c r="F3369"/>
      <c r="G3369"/>
      <c r="H3369"/>
      <c r="I3369">
        <v>4</v>
      </c>
      <c r="J3369">
        <v>0</v>
      </c>
      <c r="K3369">
        <v>4</v>
      </c>
    </row>
    <row r="3370" spans="1:11" hidden="1" x14ac:dyDescent="0.25">
      <c r="A3370">
        <v>915196</v>
      </c>
      <c r="B3370" t="s">
        <v>1400</v>
      </c>
      <c r="C3370" s="2">
        <v>42468</v>
      </c>
      <c r="D3370" t="s">
        <v>12</v>
      </c>
      <c r="E3370"/>
      <c r="F3370"/>
      <c r="G3370"/>
      <c r="H3370"/>
      <c r="I3370">
        <v>4</v>
      </c>
      <c r="J3370">
        <v>0</v>
      </c>
      <c r="K3370">
        <v>4</v>
      </c>
    </row>
    <row r="3371" spans="1:11" hidden="1" x14ac:dyDescent="0.25">
      <c r="A3371">
        <v>915199</v>
      </c>
      <c r="B3371" t="s">
        <v>506</v>
      </c>
      <c r="C3371" s="2">
        <v>42468</v>
      </c>
      <c r="D3371" t="s">
        <v>12</v>
      </c>
      <c r="E3371"/>
      <c r="F3371"/>
      <c r="G3371"/>
      <c r="H3371"/>
      <c r="I3371">
        <v>4</v>
      </c>
      <c r="J3371">
        <v>0</v>
      </c>
      <c r="K3371">
        <v>4</v>
      </c>
    </row>
    <row r="3372" spans="1:11" hidden="1" x14ac:dyDescent="0.25">
      <c r="A3372">
        <v>915201</v>
      </c>
      <c r="B3372" t="s">
        <v>789</v>
      </c>
      <c r="C3372" s="2">
        <v>42468</v>
      </c>
      <c r="D3372" t="s">
        <v>12</v>
      </c>
      <c r="E3372"/>
      <c r="F3372"/>
      <c r="G3372"/>
      <c r="H3372"/>
      <c r="I3372">
        <v>4</v>
      </c>
      <c r="J3372">
        <v>0</v>
      </c>
      <c r="K3372">
        <v>4</v>
      </c>
    </row>
    <row r="3373" spans="1:11" hidden="1" x14ac:dyDescent="0.25">
      <c r="A3373">
        <v>915202</v>
      </c>
      <c r="B3373" t="s">
        <v>1996</v>
      </c>
      <c r="C3373" s="2">
        <v>42468</v>
      </c>
      <c r="D3373" t="s">
        <v>12</v>
      </c>
      <c r="E3373"/>
      <c r="F3373"/>
      <c r="G3373"/>
      <c r="H3373"/>
      <c r="I3373">
        <v>4</v>
      </c>
      <c r="J3373">
        <v>0</v>
      </c>
      <c r="K3373">
        <v>4</v>
      </c>
    </row>
    <row r="3374" spans="1:11" hidden="1" x14ac:dyDescent="0.25">
      <c r="A3374">
        <v>915204</v>
      </c>
      <c r="B3374" t="s">
        <v>1779</v>
      </c>
      <c r="C3374" s="2">
        <v>42475</v>
      </c>
      <c r="D3374" t="s">
        <v>12</v>
      </c>
      <c r="E3374"/>
      <c r="F3374"/>
      <c r="G3374"/>
      <c r="H3374"/>
      <c r="I3374">
        <v>4</v>
      </c>
      <c r="J3374">
        <v>0</v>
      </c>
      <c r="K3374">
        <v>4</v>
      </c>
    </row>
    <row r="3375" spans="1:11" hidden="1" x14ac:dyDescent="0.25">
      <c r="A3375">
        <v>915205</v>
      </c>
      <c r="B3375" t="s">
        <v>1019</v>
      </c>
      <c r="C3375" s="2">
        <v>42478</v>
      </c>
      <c r="D3375" t="s">
        <v>12</v>
      </c>
      <c r="E3375"/>
      <c r="F3375"/>
      <c r="G3375"/>
      <c r="H3375"/>
      <c r="I3375">
        <v>4</v>
      </c>
      <c r="J3375">
        <v>0</v>
      </c>
      <c r="K3375">
        <v>4</v>
      </c>
    </row>
    <row r="3376" spans="1:11" hidden="1" x14ac:dyDescent="0.25">
      <c r="A3376">
        <v>915206</v>
      </c>
      <c r="B3376" t="s">
        <v>1474</v>
      </c>
      <c r="C3376" s="2">
        <v>42479</v>
      </c>
      <c r="D3376" t="s">
        <v>12</v>
      </c>
      <c r="E3376"/>
      <c r="F3376"/>
      <c r="G3376"/>
      <c r="H3376"/>
      <c r="I3376">
        <v>4</v>
      </c>
      <c r="J3376">
        <v>0</v>
      </c>
      <c r="K3376">
        <v>4</v>
      </c>
    </row>
    <row r="3377" spans="1:11" hidden="1" x14ac:dyDescent="0.25">
      <c r="A3377">
        <v>915230</v>
      </c>
      <c r="B3377" t="s">
        <v>3407</v>
      </c>
      <c r="C3377" s="2">
        <v>42562</v>
      </c>
      <c r="D3377" t="s">
        <v>12</v>
      </c>
      <c r="E3377"/>
      <c r="F3377"/>
      <c r="G3377"/>
      <c r="H3377"/>
      <c r="I3377">
        <v>4</v>
      </c>
      <c r="J3377">
        <v>0</v>
      </c>
      <c r="K3377">
        <v>4</v>
      </c>
    </row>
    <row r="3378" spans="1:11" hidden="1" x14ac:dyDescent="0.25">
      <c r="A3378">
        <v>915235</v>
      </c>
      <c r="B3378" t="s">
        <v>1696</v>
      </c>
      <c r="C3378" s="2">
        <v>42562</v>
      </c>
      <c r="D3378" t="s">
        <v>12</v>
      </c>
      <c r="E3378"/>
      <c r="F3378"/>
      <c r="G3378"/>
      <c r="H3378"/>
      <c r="I3378">
        <v>4</v>
      </c>
      <c r="J3378">
        <v>0</v>
      </c>
      <c r="K3378">
        <v>4</v>
      </c>
    </row>
    <row r="3379" spans="1:11" hidden="1" x14ac:dyDescent="0.25">
      <c r="A3379">
        <v>915241</v>
      </c>
      <c r="B3379" t="s">
        <v>350</v>
      </c>
      <c r="C3379" s="2">
        <v>42650</v>
      </c>
      <c r="D3379" t="s">
        <v>12</v>
      </c>
      <c r="E3379"/>
      <c r="F3379"/>
      <c r="G3379"/>
      <c r="H3379"/>
      <c r="I3379">
        <v>4</v>
      </c>
      <c r="J3379">
        <v>0</v>
      </c>
      <c r="K3379">
        <v>4</v>
      </c>
    </row>
    <row r="3380" spans="1:11" hidden="1" x14ac:dyDescent="0.25">
      <c r="A3380">
        <v>915246</v>
      </c>
      <c r="B3380" t="s">
        <v>73</v>
      </c>
      <c r="C3380" s="2">
        <v>42650</v>
      </c>
      <c r="D3380" t="s">
        <v>12</v>
      </c>
      <c r="E3380"/>
      <c r="F3380"/>
      <c r="G3380"/>
      <c r="H3380"/>
      <c r="I3380">
        <v>4</v>
      </c>
      <c r="J3380">
        <v>0</v>
      </c>
      <c r="K3380">
        <v>4</v>
      </c>
    </row>
    <row r="3381" spans="1:11" x14ac:dyDescent="0.25">
      <c r="A3381" s="5">
        <v>915250</v>
      </c>
      <c r="B3381" s="5" t="s">
        <v>216</v>
      </c>
      <c r="C3381" s="6">
        <v>42672</v>
      </c>
      <c r="D3381" s="5" t="s">
        <v>23</v>
      </c>
      <c r="E3381" s="6">
        <v>45770</v>
      </c>
      <c r="F3381" s="6">
        <v>45786</v>
      </c>
      <c r="H3381" s="5">
        <v>7</v>
      </c>
      <c r="I3381">
        <v>4</v>
      </c>
      <c r="J3381">
        <v>0</v>
      </c>
      <c r="K3381" s="5">
        <v>4</v>
      </c>
    </row>
    <row r="3382" spans="1:11" hidden="1" x14ac:dyDescent="0.25">
      <c r="A3382">
        <v>915266</v>
      </c>
      <c r="B3382" t="s">
        <v>2404</v>
      </c>
      <c r="C3382" s="2">
        <v>42688</v>
      </c>
      <c r="D3382" t="s">
        <v>12</v>
      </c>
      <c r="E3382"/>
      <c r="F3382"/>
      <c r="G3382"/>
      <c r="H3382"/>
      <c r="I3382">
        <v>4</v>
      </c>
      <c r="J3382">
        <v>0</v>
      </c>
      <c r="K3382">
        <v>4</v>
      </c>
    </row>
    <row r="3383" spans="1:11" hidden="1" x14ac:dyDescent="0.25">
      <c r="A3383">
        <v>915269</v>
      </c>
      <c r="B3383" t="s">
        <v>956</v>
      </c>
      <c r="C3383" s="2">
        <v>42767</v>
      </c>
      <c r="D3383" t="s">
        <v>12</v>
      </c>
      <c r="E3383"/>
      <c r="F3383"/>
      <c r="G3383"/>
      <c r="H3383"/>
      <c r="I3383">
        <v>4</v>
      </c>
      <c r="J3383">
        <v>0</v>
      </c>
      <c r="K3383">
        <v>4</v>
      </c>
    </row>
    <row r="3384" spans="1:11" hidden="1" x14ac:dyDescent="0.25">
      <c r="A3384">
        <v>915277</v>
      </c>
      <c r="B3384" t="s">
        <v>3262</v>
      </c>
      <c r="C3384" s="2">
        <v>42801</v>
      </c>
      <c r="D3384" t="s">
        <v>12</v>
      </c>
      <c r="E3384"/>
      <c r="F3384"/>
      <c r="G3384"/>
      <c r="H3384"/>
      <c r="I3384">
        <v>4</v>
      </c>
      <c r="J3384">
        <v>0</v>
      </c>
      <c r="K3384">
        <v>4</v>
      </c>
    </row>
    <row r="3385" spans="1:11" hidden="1" x14ac:dyDescent="0.25">
      <c r="A3385">
        <v>915282</v>
      </c>
      <c r="B3385" t="s">
        <v>2811</v>
      </c>
      <c r="C3385" s="2">
        <v>42801</v>
      </c>
      <c r="D3385" t="s">
        <v>12</v>
      </c>
      <c r="E3385"/>
      <c r="F3385"/>
      <c r="G3385"/>
      <c r="H3385"/>
      <c r="I3385">
        <v>4</v>
      </c>
      <c r="J3385">
        <v>0</v>
      </c>
      <c r="K3385">
        <v>4</v>
      </c>
    </row>
    <row r="3386" spans="1:11" hidden="1" x14ac:dyDescent="0.25">
      <c r="A3386">
        <v>915284</v>
      </c>
      <c r="B3386" t="s">
        <v>3148</v>
      </c>
      <c r="C3386" s="2">
        <v>42801</v>
      </c>
      <c r="D3386" t="s">
        <v>12</v>
      </c>
      <c r="E3386"/>
      <c r="F3386"/>
      <c r="G3386"/>
      <c r="H3386"/>
      <c r="I3386">
        <v>4</v>
      </c>
      <c r="J3386">
        <v>0</v>
      </c>
      <c r="K3386">
        <v>4</v>
      </c>
    </row>
    <row r="3387" spans="1:11" hidden="1" x14ac:dyDescent="0.25">
      <c r="A3387">
        <v>915286</v>
      </c>
      <c r="B3387" t="s">
        <v>2382</v>
      </c>
      <c r="C3387" s="2">
        <v>42801</v>
      </c>
      <c r="D3387" t="s">
        <v>12</v>
      </c>
      <c r="E3387"/>
      <c r="F3387"/>
      <c r="G3387"/>
      <c r="H3387"/>
      <c r="I3387">
        <v>4</v>
      </c>
      <c r="J3387">
        <v>0</v>
      </c>
      <c r="K3387">
        <v>4</v>
      </c>
    </row>
    <row r="3388" spans="1:11" hidden="1" x14ac:dyDescent="0.25">
      <c r="A3388">
        <v>915294</v>
      </c>
      <c r="B3388" t="s">
        <v>1170</v>
      </c>
      <c r="C3388" s="2">
        <v>42802</v>
      </c>
      <c r="D3388" t="s">
        <v>12</v>
      </c>
      <c r="E3388"/>
      <c r="F3388"/>
      <c r="G3388"/>
      <c r="H3388"/>
      <c r="I3388">
        <v>4</v>
      </c>
      <c r="J3388">
        <v>0</v>
      </c>
      <c r="K3388">
        <v>4</v>
      </c>
    </row>
    <row r="3389" spans="1:11" hidden="1" x14ac:dyDescent="0.25">
      <c r="A3389">
        <v>915299</v>
      </c>
      <c r="B3389" t="s">
        <v>2114</v>
      </c>
      <c r="C3389" s="2">
        <v>42811</v>
      </c>
      <c r="D3389" t="s">
        <v>12</v>
      </c>
      <c r="E3389"/>
      <c r="F3389"/>
      <c r="G3389"/>
      <c r="H3389"/>
      <c r="I3389">
        <v>4</v>
      </c>
      <c r="J3389">
        <v>0</v>
      </c>
      <c r="K3389">
        <v>4</v>
      </c>
    </row>
    <row r="3390" spans="1:11" hidden="1" x14ac:dyDescent="0.25">
      <c r="A3390">
        <v>915311</v>
      </c>
      <c r="B3390" t="s">
        <v>2497</v>
      </c>
      <c r="C3390" s="2">
        <v>42828</v>
      </c>
      <c r="D3390" t="s">
        <v>12</v>
      </c>
      <c r="E3390"/>
      <c r="F3390"/>
      <c r="G3390"/>
      <c r="H3390"/>
      <c r="I3390">
        <v>4</v>
      </c>
      <c r="J3390">
        <v>0</v>
      </c>
      <c r="K3390">
        <v>4</v>
      </c>
    </row>
    <row r="3391" spans="1:11" hidden="1" x14ac:dyDescent="0.25">
      <c r="A3391">
        <v>915318</v>
      </c>
      <c r="B3391" t="s">
        <v>1891</v>
      </c>
      <c r="C3391" s="2">
        <v>42859</v>
      </c>
      <c r="D3391" t="s">
        <v>12</v>
      </c>
      <c r="E3391"/>
      <c r="F3391"/>
      <c r="G3391"/>
      <c r="H3391"/>
      <c r="I3391">
        <v>4</v>
      </c>
      <c r="J3391">
        <v>0</v>
      </c>
      <c r="K3391">
        <v>4</v>
      </c>
    </row>
    <row r="3392" spans="1:11" hidden="1" x14ac:dyDescent="0.25">
      <c r="A3392">
        <v>915344</v>
      </c>
      <c r="B3392" t="s">
        <v>3410</v>
      </c>
      <c r="C3392" s="2">
        <v>42874</v>
      </c>
      <c r="D3392" t="s">
        <v>12</v>
      </c>
      <c r="E3392"/>
      <c r="F3392"/>
      <c r="G3392"/>
      <c r="H3392"/>
      <c r="I3392">
        <v>4</v>
      </c>
      <c r="J3392">
        <v>0</v>
      </c>
      <c r="K3392">
        <v>4</v>
      </c>
    </row>
    <row r="3393" spans="1:11" x14ac:dyDescent="0.25">
      <c r="A3393" s="5">
        <v>915345</v>
      </c>
      <c r="B3393" s="5" t="s">
        <v>2704</v>
      </c>
      <c r="C3393" s="6">
        <v>42874</v>
      </c>
      <c r="D3393" s="5" t="s">
        <v>23</v>
      </c>
      <c r="E3393" s="6">
        <v>45654</v>
      </c>
      <c r="F3393" s="6">
        <v>45674</v>
      </c>
      <c r="H3393" s="5">
        <v>123</v>
      </c>
      <c r="I3393">
        <v>0</v>
      </c>
      <c r="J3393">
        <v>0</v>
      </c>
      <c r="K3393" s="5">
        <v>0</v>
      </c>
    </row>
    <row r="3394" spans="1:11" hidden="1" x14ac:dyDescent="0.25">
      <c r="A3394">
        <v>915346</v>
      </c>
      <c r="B3394" t="s">
        <v>3147</v>
      </c>
      <c r="C3394" s="2">
        <v>42874</v>
      </c>
      <c r="D3394" t="s">
        <v>12</v>
      </c>
      <c r="E3394"/>
      <c r="F3394"/>
      <c r="G3394"/>
      <c r="H3394"/>
      <c r="I3394">
        <v>4</v>
      </c>
      <c r="J3394">
        <v>0</v>
      </c>
      <c r="K3394">
        <v>4</v>
      </c>
    </row>
    <row r="3395" spans="1:11" hidden="1" x14ac:dyDescent="0.25">
      <c r="A3395">
        <v>915349</v>
      </c>
      <c r="B3395" t="s">
        <v>793</v>
      </c>
      <c r="C3395" s="2">
        <v>42877</v>
      </c>
      <c r="D3395" t="s">
        <v>12</v>
      </c>
      <c r="E3395"/>
      <c r="F3395"/>
      <c r="G3395"/>
      <c r="H3395"/>
      <c r="I3395">
        <v>4</v>
      </c>
      <c r="J3395">
        <v>0</v>
      </c>
      <c r="K3395">
        <v>4</v>
      </c>
    </row>
    <row r="3396" spans="1:11" hidden="1" x14ac:dyDescent="0.25">
      <c r="A3396">
        <v>915350</v>
      </c>
      <c r="B3396" t="s">
        <v>35</v>
      </c>
      <c r="C3396" s="2">
        <v>42880</v>
      </c>
      <c r="D3396" t="s">
        <v>12</v>
      </c>
      <c r="E3396"/>
      <c r="F3396"/>
      <c r="G3396"/>
      <c r="H3396"/>
      <c r="I3396">
        <v>4</v>
      </c>
      <c r="J3396">
        <v>0</v>
      </c>
      <c r="K3396">
        <v>4</v>
      </c>
    </row>
    <row r="3397" spans="1:11" hidden="1" x14ac:dyDescent="0.25">
      <c r="A3397">
        <v>915351</v>
      </c>
      <c r="B3397" t="s">
        <v>3254</v>
      </c>
      <c r="C3397" s="2">
        <v>42880</v>
      </c>
      <c r="D3397" t="s">
        <v>12</v>
      </c>
      <c r="E3397"/>
      <c r="F3397"/>
      <c r="G3397"/>
      <c r="H3397"/>
      <c r="I3397">
        <v>4</v>
      </c>
      <c r="J3397">
        <v>0</v>
      </c>
      <c r="K3397">
        <v>4</v>
      </c>
    </row>
    <row r="3398" spans="1:11" hidden="1" x14ac:dyDescent="0.25">
      <c r="A3398">
        <v>915359</v>
      </c>
      <c r="B3398" t="s">
        <v>1226</v>
      </c>
      <c r="C3398" s="2">
        <v>42895</v>
      </c>
      <c r="D3398" t="s">
        <v>12</v>
      </c>
      <c r="E3398"/>
      <c r="F3398"/>
      <c r="G3398"/>
      <c r="H3398"/>
      <c r="I3398">
        <v>4</v>
      </c>
      <c r="J3398">
        <v>0</v>
      </c>
      <c r="K3398">
        <v>4</v>
      </c>
    </row>
    <row r="3399" spans="1:11" hidden="1" x14ac:dyDescent="0.25">
      <c r="A3399">
        <v>915360</v>
      </c>
      <c r="B3399" t="s">
        <v>775</v>
      </c>
      <c r="C3399" s="2">
        <v>42895</v>
      </c>
      <c r="D3399" t="s">
        <v>12</v>
      </c>
      <c r="E3399"/>
      <c r="F3399"/>
      <c r="G3399"/>
      <c r="H3399"/>
      <c r="I3399">
        <v>4</v>
      </c>
      <c r="J3399">
        <v>0</v>
      </c>
      <c r="K3399">
        <v>4</v>
      </c>
    </row>
    <row r="3400" spans="1:11" hidden="1" x14ac:dyDescent="0.25">
      <c r="A3400">
        <v>915365</v>
      </c>
      <c r="B3400" t="s">
        <v>2723</v>
      </c>
      <c r="C3400" s="2">
        <v>42895</v>
      </c>
      <c r="D3400" t="s">
        <v>12</v>
      </c>
      <c r="E3400"/>
      <c r="F3400"/>
      <c r="G3400"/>
      <c r="H3400"/>
      <c r="I3400">
        <v>4</v>
      </c>
      <c r="J3400">
        <v>0</v>
      </c>
      <c r="K3400">
        <v>4</v>
      </c>
    </row>
    <row r="3401" spans="1:11" hidden="1" x14ac:dyDescent="0.25">
      <c r="A3401">
        <v>915367</v>
      </c>
      <c r="B3401" t="s">
        <v>3454</v>
      </c>
      <c r="C3401" s="2">
        <v>42895</v>
      </c>
      <c r="D3401" t="s">
        <v>12</v>
      </c>
      <c r="E3401"/>
      <c r="F3401"/>
      <c r="G3401"/>
      <c r="H3401"/>
      <c r="I3401">
        <v>4</v>
      </c>
      <c r="J3401">
        <v>0</v>
      </c>
      <c r="K3401">
        <v>4</v>
      </c>
    </row>
    <row r="3402" spans="1:11" hidden="1" x14ac:dyDescent="0.25">
      <c r="A3402">
        <v>915369</v>
      </c>
      <c r="B3402" t="s">
        <v>1191</v>
      </c>
      <c r="C3402" s="2">
        <v>42902</v>
      </c>
      <c r="D3402" t="s">
        <v>12</v>
      </c>
      <c r="E3402"/>
      <c r="F3402"/>
      <c r="G3402"/>
      <c r="H3402"/>
      <c r="I3402">
        <v>4</v>
      </c>
      <c r="J3402">
        <v>0</v>
      </c>
      <c r="K3402">
        <v>4</v>
      </c>
    </row>
    <row r="3403" spans="1:11" hidden="1" x14ac:dyDescent="0.25">
      <c r="A3403">
        <v>915371</v>
      </c>
      <c r="B3403" t="s">
        <v>1120</v>
      </c>
      <c r="C3403" s="2">
        <v>42902</v>
      </c>
      <c r="D3403" t="s">
        <v>12</v>
      </c>
      <c r="E3403"/>
      <c r="F3403"/>
      <c r="G3403"/>
      <c r="H3403"/>
      <c r="I3403">
        <v>4</v>
      </c>
      <c r="J3403">
        <v>0</v>
      </c>
      <c r="K3403">
        <v>4</v>
      </c>
    </row>
    <row r="3404" spans="1:11" hidden="1" x14ac:dyDescent="0.25">
      <c r="A3404">
        <v>915378</v>
      </c>
      <c r="B3404" t="s">
        <v>3070</v>
      </c>
      <c r="C3404" s="2">
        <v>42928</v>
      </c>
      <c r="D3404" t="s">
        <v>12</v>
      </c>
      <c r="E3404"/>
      <c r="F3404"/>
      <c r="G3404"/>
      <c r="H3404"/>
      <c r="I3404">
        <v>4</v>
      </c>
      <c r="J3404">
        <v>0</v>
      </c>
      <c r="K3404">
        <v>4</v>
      </c>
    </row>
    <row r="3405" spans="1:11" hidden="1" x14ac:dyDescent="0.25">
      <c r="A3405">
        <v>915384</v>
      </c>
      <c r="B3405" t="s">
        <v>2822</v>
      </c>
      <c r="C3405" s="2">
        <v>42934</v>
      </c>
      <c r="D3405" t="s">
        <v>12</v>
      </c>
      <c r="E3405"/>
      <c r="F3405"/>
      <c r="G3405"/>
      <c r="H3405"/>
      <c r="I3405">
        <v>4</v>
      </c>
      <c r="J3405">
        <v>0</v>
      </c>
      <c r="K3405">
        <v>4</v>
      </c>
    </row>
    <row r="3406" spans="1:11" hidden="1" x14ac:dyDescent="0.25">
      <c r="A3406">
        <v>915390</v>
      </c>
      <c r="B3406" t="s">
        <v>873</v>
      </c>
      <c r="C3406" s="2">
        <v>42971</v>
      </c>
      <c r="D3406" t="s">
        <v>12</v>
      </c>
      <c r="E3406"/>
      <c r="F3406"/>
      <c r="G3406"/>
      <c r="H3406"/>
      <c r="I3406">
        <v>4</v>
      </c>
      <c r="J3406">
        <v>0</v>
      </c>
      <c r="K3406">
        <v>4</v>
      </c>
    </row>
    <row r="3407" spans="1:11" hidden="1" x14ac:dyDescent="0.25">
      <c r="A3407">
        <v>915391</v>
      </c>
      <c r="B3407" t="s">
        <v>3007</v>
      </c>
      <c r="C3407" s="2">
        <v>42971</v>
      </c>
      <c r="D3407" t="s">
        <v>12</v>
      </c>
      <c r="E3407"/>
      <c r="F3407"/>
      <c r="G3407"/>
      <c r="H3407"/>
      <c r="I3407">
        <v>4</v>
      </c>
      <c r="J3407">
        <v>0</v>
      </c>
      <c r="K3407">
        <v>4</v>
      </c>
    </row>
    <row r="3408" spans="1:11" hidden="1" x14ac:dyDescent="0.25">
      <c r="A3408">
        <v>915393</v>
      </c>
      <c r="B3408" t="s">
        <v>1587</v>
      </c>
      <c r="C3408" s="2">
        <v>42971</v>
      </c>
      <c r="D3408" t="s">
        <v>12</v>
      </c>
      <c r="E3408"/>
      <c r="F3408"/>
      <c r="G3408"/>
      <c r="H3408"/>
      <c r="I3408">
        <v>4</v>
      </c>
      <c r="J3408">
        <v>0</v>
      </c>
      <c r="K3408">
        <v>4</v>
      </c>
    </row>
    <row r="3409" spans="1:11" hidden="1" x14ac:dyDescent="0.25">
      <c r="A3409">
        <v>915394</v>
      </c>
      <c r="B3409" t="s">
        <v>2983</v>
      </c>
      <c r="C3409" s="2">
        <v>42971</v>
      </c>
      <c r="D3409" t="s">
        <v>12</v>
      </c>
      <c r="E3409"/>
      <c r="F3409"/>
      <c r="G3409"/>
      <c r="H3409"/>
      <c r="I3409">
        <v>4</v>
      </c>
      <c r="J3409">
        <v>0</v>
      </c>
      <c r="K3409">
        <v>4</v>
      </c>
    </row>
    <row r="3410" spans="1:11" hidden="1" x14ac:dyDescent="0.25">
      <c r="A3410">
        <v>915396</v>
      </c>
      <c r="B3410" t="s">
        <v>462</v>
      </c>
      <c r="C3410" s="2">
        <v>42971</v>
      </c>
      <c r="D3410" t="s">
        <v>12</v>
      </c>
      <c r="E3410"/>
      <c r="F3410"/>
      <c r="G3410"/>
      <c r="H3410"/>
      <c r="I3410">
        <v>4</v>
      </c>
      <c r="J3410">
        <v>0</v>
      </c>
      <c r="K3410">
        <v>4</v>
      </c>
    </row>
    <row r="3411" spans="1:11" hidden="1" x14ac:dyDescent="0.25">
      <c r="A3411">
        <v>915405</v>
      </c>
      <c r="B3411" t="s">
        <v>969</v>
      </c>
      <c r="C3411" s="2">
        <v>42972</v>
      </c>
      <c r="D3411" t="s">
        <v>12</v>
      </c>
      <c r="E3411"/>
      <c r="F3411"/>
      <c r="G3411"/>
      <c r="H3411"/>
      <c r="I3411">
        <v>4</v>
      </c>
      <c r="J3411">
        <v>0</v>
      </c>
      <c r="K3411">
        <v>4</v>
      </c>
    </row>
    <row r="3412" spans="1:11" hidden="1" x14ac:dyDescent="0.25">
      <c r="A3412">
        <v>915407</v>
      </c>
      <c r="B3412" t="s">
        <v>475</v>
      </c>
      <c r="C3412" s="2">
        <v>42993</v>
      </c>
      <c r="D3412" t="s">
        <v>12</v>
      </c>
      <c r="E3412"/>
      <c r="F3412"/>
      <c r="G3412"/>
      <c r="H3412"/>
      <c r="I3412">
        <v>4</v>
      </c>
      <c r="J3412">
        <v>0</v>
      </c>
      <c r="K3412">
        <v>4</v>
      </c>
    </row>
    <row r="3413" spans="1:11" hidden="1" x14ac:dyDescent="0.25">
      <c r="A3413">
        <v>915409</v>
      </c>
      <c r="B3413" t="s">
        <v>1330</v>
      </c>
      <c r="C3413" s="2">
        <v>42993</v>
      </c>
      <c r="D3413" t="s">
        <v>12</v>
      </c>
      <c r="E3413"/>
      <c r="F3413"/>
      <c r="G3413"/>
      <c r="H3413"/>
      <c r="I3413">
        <v>4</v>
      </c>
      <c r="J3413">
        <v>0</v>
      </c>
      <c r="K3413">
        <v>4</v>
      </c>
    </row>
    <row r="3414" spans="1:11" hidden="1" x14ac:dyDescent="0.25">
      <c r="A3414">
        <v>915423</v>
      </c>
      <c r="B3414" t="s">
        <v>683</v>
      </c>
      <c r="C3414" s="2">
        <v>43028</v>
      </c>
      <c r="D3414" t="s">
        <v>12</v>
      </c>
      <c r="E3414"/>
      <c r="F3414"/>
      <c r="G3414"/>
      <c r="H3414"/>
      <c r="I3414">
        <v>4</v>
      </c>
      <c r="J3414">
        <v>0</v>
      </c>
      <c r="K3414">
        <v>4</v>
      </c>
    </row>
    <row r="3415" spans="1:11" hidden="1" x14ac:dyDescent="0.25">
      <c r="A3415">
        <v>915433</v>
      </c>
      <c r="B3415" t="s">
        <v>368</v>
      </c>
      <c r="C3415" s="2">
        <v>43035</v>
      </c>
      <c r="D3415" t="s">
        <v>12</v>
      </c>
      <c r="E3415"/>
      <c r="F3415"/>
      <c r="G3415"/>
      <c r="H3415"/>
      <c r="I3415">
        <v>4</v>
      </c>
      <c r="J3415">
        <v>0</v>
      </c>
      <c r="K3415">
        <v>4</v>
      </c>
    </row>
    <row r="3416" spans="1:11" hidden="1" x14ac:dyDescent="0.25">
      <c r="A3416">
        <v>915437</v>
      </c>
      <c r="B3416" t="s">
        <v>2549</v>
      </c>
      <c r="C3416" s="2">
        <v>43047</v>
      </c>
      <c r="D3416" t="s">
        <v>12</v>
      </c>
      <c r="E3416"/>
      <c r="F3416"/>
      <c r="G3416"/>
      <c r="H3416"/>
      <c r="I3416">
        <v>4</v>
      </c>
      <c r="J3416">
        <v>0</v>
      </c>
      <c r="K3416">
        <v>4</v>
      </c>
    </row>
    <row r="3417" spans="1:11" x14ac:dyDescent="0.25">
      <c r="A3417">
        <v>915439</v>
      </c>
      <c r="B3417" t="s">
        <v>1861</v>
      </c>
      <c r="C3417" s="2">
        <v>43047</v>
      </c>
      <c r="D3417" t="s">
        <v>12</v>
      </c>
      <c r="E3417" s="2">
        <v>45663</v>
      </c>
      <c r="F3417" s="2">
        <v>45679</v>
      </c>
      <c r="G3417"/>
      <c r="H3417">
        <v>114</v>
      </c>
      <c r="I3417">
        <v>4</v>
      </c>
      <c r="J3417">
        <v>0</v>
      </c>
      <c r="K3417">
        <v>4</v>
      </c>
    </row>
    <row r="3418" spans="1:11" hidden="1" x14ac:dyDescent="0.25">
      <c r="A3418">
        <v>915440</v>
      </c>
      <c r="B3418" t="s">
        <v>1697</v>
      </c>
      <c r="C3418" s="2">
        <v>43047</v>
      </c>
      <c r="D3418" t="s">
        <v>12</v>
      </c>
      <c r="E3418"/>
      <c r="F3418"/>
      <c r="G3418"/>
      <c r="H3418"/>
      <c r="I3418">
        <v>4</v>
      </c>
      <c r="J3418">
        <v>0</v>
      </c>
      <c r="K3418">
        <v>4</v>
      </c>
    </row>
    <row r="3419" spans="1:11" hidden="1" x14ac:dyDescent="0.25">
      <c r="A3419">
        <v>915441</v>
      </c>
      <c r="B3419" t="s">
        <v>2955</v>
      </c>
      <c r="C3419" s="2">
        <v>43047</v>
      </c>
      <c r="D3419" t="s">
        <v>12</v>
      </c>
      <c r="E3419"/>
      <c r="F3419"/>
      <c r="G3419"/>
      <c r="H3419"/>
      <c r="I3419">
        <v>4</v>
      </c>
      <c r="J3419">
        <v>0</v>
      </c>
      <c r="K3419">
        <v>4</v>
      </c>
    </row>
    <row r="3420" spans="1:11" hidden="1" x14ac:dyDescent="0.25">
      <c r="A3420">
        <v>915444</v>
      </c>
      <c r="B3420" t="s">
        <v>590</v>
      </c>
      <c r="C3420" s="2">
        <v>43056</v>
      </c>
      <c r="D3420" t="s">
        <v>12</v>
      </c>
      <c r="E3420"/>
      <c r="F3420"/>
      <c r="G3420"/>
      <c r="H3420"/>
      <c r="I3420">
        <v>4</v>
      </c>
      <c r="J3420">
        <v>0</v>
      </c>
      <c r="K3420">
        <v>4</v>
      </c>
    </row>
    <row r="3421" spans="1:11" hidden="1" x14ac:dyDescent="0.25">
      <c r="A3421">
        <v>915448</v>
      </c>
      <c r="B3421" t="s">
        <v>3172</v>
      </c>
      <c r="C3421" s="2">
        <v>43095</v>
      </c>
      <c r="D3421" t="s">
        <v>12</v>
      </c>
      <c r="E3421"/>
      <c r="F3421"/>
      <c r="G3421"/>
      <c r="H3421"/>
      <c r="I3421">
        <v>4</v>
      </c>
      <c r="J3421">
        <v>0</v>
      </c>
      <c r="K3421">
        <v>4</v>
      </c>
    </row>
    <row r="3422" spans="1:11" hidden="1" x14ac:dyDescent="0.25">
      <c r="A3422">
        <v>915451</v>
      </c>
      <c r="B3422" t="s">
        <v>3386</v>
      </c>
      <c r="C3422" s="2">
        <v>43095</v>
      </c>
      <c r="D3422" t="s">
        <v>12</v>
      </c>
      <c r="E3422"/>
      <c r="F3422"/>
      <c r="G3422"/>
      <c r="H3422"/>
      <c r="I3422">
        <v>4</v>
      </c>
      <c r="J3422">
        <v>0</v>
      </c>
      <c r="K3422">
        <v>4</v>
      </c>
    </row>
    <row r="3423" spans="1:11" hidden="1" x14ac:dyDescent="0.25">
      <c r="A3423">
        <v>915454</v>
      </c>
      <c r="B3423" t="s">
        <v>1002</v>
      </c>
      <c r="C3423" s="2">
        <v>43095</v>
      </c>
      <c r="D3423" t="s">
        <v>12</v>
      </c>
      <c r="E3423"/>
      <c r="F3423"/>
      <c r="G3423"/>
      <c r="H3423"/>
      <c r="I3423">
        <v>4</v>
      </c>
      <c r="J3423">
        <v>0</v>
      </c>
      <c r="K3423">
        <v>4</v>
      </c>
    </row>
    <row r="3424" spans="1:11" hidden="1" x14ac:dyDescent="0.25">
      <c r="A3424">
        <v>915457</v>
      </c>
      <c r="B3424" t="s">
        <v>835</v>
      </c>
      <c r="C3424" s="2">
        <v>43095</v>
      </c>
      <c r="D3424" t="s">
        <v>12</v>
      </c>
      <c r="E3424"/>
      <c r="F3424"/>
      <c r="G3424"/>
      <c r="H3424"/>
      <c r="I3424">
        <v>4</v>
      </c>
      <c r="J3424">
        <v>0</v>
      </c>
      <c r="K3424">
        <v>4</v>
      </c>
    </row>
    <row r="3425" spans="1:11" hidden="1" x14ac:dyDescent="0.25">
      <c r="A3425">
        <v>915458</v>
      </c>
      <c r="B3425" t="s">
        <v>2140</v>
      </c>
      <c r="C3425" s="2">
        <v>43095</v>
      </c>
      <c r="D3425" t="s">
        <v>12</v>
      </c>
      <c r="E3425"/>
      <c r="F3425"/>
      <c r="G3425"/>
      <c r="H3425"/>
      <c r="I3425">
        <v>4</v>
      </c>
      <c r="J3425">
        <v>0</v>
      </c>
      <c r="K3425">
        <v>4</v>
      </c>
    </row>
    <row r="3426" spans="1:11" hidden="1" x14ac:dyDescent="0.25">
      <c r="A3426">
        <v>915461</v>
      </c>
      <c r="B3426" t="s">
        <v>601</v>
      </c>
      <c r="C3426" s="2">
        <v>43145</v>
      </c>
      <c r="D3426" t="s">
        <v>12</v>
      </c>
      <c r="E3426"/>
      <c r="F3426"/>
      <c r="G3426"/>
      <c r="H3426"/>
      <c r="I3426">
        <v>4</v>
      </c>
      <c r="J3426">
        <v>0</v>
      </c>
      <c r="K3426">
        <v>4</v>
      </c>
    </row>
    <row r="3427" spans="1:11" hidden="1" x14ac:dyDescent="0.25">
      <c r="A3427">
        <v>915463</v>
      </c>
      <c r="B3427" t="s">
        <v>1165</v>
      </c>
      <c r="C3427" s="2">
        <v>43145</v>
      </c>
      <c r="D3427" t="s">
        <v>12</v>
      </c>
      <c r="E3427"/>
      <c r="F3427"/>
      <c r="G3427"/>
      <c r="H3427"/>
      <c r="I3427">
        <v>4</v>
      </c>
      <c r="J3427">
        <v>0</v>
      </c>
      <c r="K3427">
        <v>4</v>
      </c>
    </row>
    <row r="3428" spans="1:11" hidden="1" x14ac:dyDescent="0.25">
      <c r="A3428">
        <v>915464</v>
      </c>
      <c r="B3428" t="s">
        <v>1185</v>
      </c>
      <c r="C3428" s="2">
        <v>43145</v>
      </c>
      <c r="D3428" t="s">
        <v>12</v>
      </c>
      <c r="E3428"/>
      <c r="F3428"/>
      <c r="G3428"/>
      <c r="H3428"/>
      <c r="I3428">
        <v>4</v>
      </c>
      <c r="J3428">
        <v>0</v>
      </c>
      <c r="K3428">
        <v>4</v>
      </c>
    </row>
    <row r="3429" spans="1:11" hidden="1" x14ac:dyDescent="0.25">
      <c r="A3429">
        <v>915469</v>
      </c>
      <c r="B3429" t="s">
        <v>1915</v>
      </c>
      <c r="C3429" s="2">
        <v>43145</v>
      </c>
      <c r="D3429" t="s">
        <v>12</v>
      </c>
      <c r="E3429"/>
      <c r="F3429"/>
      <c r="G3429"/>
      <c r="H3429"/>
      <c r="I3429">
        <v>4</v>
      </c>
      <c r="J3429">
        <v>0</v>
      </c>
      <c r="K3429">
        <v>4</v>
      </c>
    </row>
    <row r="3430" spans="1:11" hidden="1" x14ac:dyDescent="0.25">
      <c r="A3430">
        <v>915473</v>
      </c>
      <c r="B3430" t="s">
        <v>774</v>
      </c>
      <c r="C3430" s="2">
        <v>43165</v>
      </c>
      <c r="D3430" t="s">
        <v>12</v>
      </c>
      <c r="E3430"/>
      <c r="F3430"/>
      <c r="G3430"/>
      <c r="H3430"/>
      <c r="I3430">
        <v>4</v>
      </c>
      <c r="J3430">
        <v>0</v>
      </c>
      <c r="K3430">
        <v>4</v>
      </c>
    </row>
    <row r="3431" spans="1:11" hidden="1" x14ac:dyDescent="0.25">
      <c r="A3431">
        <v>915481</v>
      </c>
      <c r="B3431" t="s">
        <v>3217</v>
      </c>
      <c r="C3431" s="2">
        <v>43165</v>
      </c>
      <c r="D3431" t="s">
        <v>12</v>
      </c>
      <c r="E3431"/>
      <c r="F3431"/>
      <c r="G3431"/>
      <c r="H3431"/>
      <c r="I3431">
        <v>4</v>
      </c>
      <c r="J3431">
        <v>0</v>
      </c>
      <c r="K3431">
        <v>4</v>
      </c>
    </row>
    <row r="3432" spans="1:11" hidden="1" x14ac:dyDescent="0.25">
      <c r="A3432">
        <v>915482</v>
      </c>
      <c r="B3432" t="s">
        <v>1393</v>
      </c>
      <c r="C3432" s="2">
        <v>43165</v>
      </c>
      <c r="D3432" t="s">
        <v>12</v>
      </c>
      <c r="E3432"/>
      <c r="F3432"/>
      <c r="G3432"/>
      <c r="H3432"/>
      <c r="I3432">
        <v>4</v>
      </c>
      <c r="J3432">
        <v>0</v>
      </c>
      <c r="K3432">
        <v>4</v>
      </c>
    </row>
    <row r="3433" spans="1:11" hidden="1" x14ac:dyDescent="0.25">
      <c r="A3433">
        <v>915486</v>
      </c>
      <c r="B3433" t="s">
        <v>2040</v>
      </c>
      <c r="C3433" s="2">
        <v>43165</v>
      </c>
      <c r="D3433" t="s">
        <v>12</v>
      </c>
      <c r="E3433"/>
      <c r="F3433"/>
      <c r="G3433"/>
      <c r="H3433"/>
      <c r="I3433">
        <v>4</v>
      </c>
      <c r="J3433">
        <v>0</v>
      </c>
      <c r="K3433">
        <v>4</v>
      </c>
    </row>
    <row r="3434" spans="1:11" hidden="1" x14ac:dyDescent="0.25">
      <c r="A3434">
        <v>915492</v>
      </c>
      <c r="B3434" t="s">
        <v>278</v>
      </c>
      <c r="C3434" s="2">
        <v>43193</v>
      </c>
      <c r="D3434" t="s">
        <v>12</v>
      </c>
      <c r="E3434"/>
      <c r="F3434"/>
      <c r="G3434"/>
      <c r="H3434"/>
      <c r="I3434">
        <v>4</v>
      </c>
      <c r="J3434">
        <v>0</v>
      </c>
      <c r="K3434">
        <v>4</v>
      </c>
    </row>
    <row r="3435" spans="1:11" hidden="1" x14ac:dyDescent="0.25">
      <c r="A3435">
        <v>915497</v>
      </c>
      <c r="B3435" t="s">
        <v>2583</v>
      </c>
      <c r="C3435" s="2">
        <v>43193</v>
      </c>
      <c r="D3435" t="s">
        <v>12</v>
      </c>
      <c r="E3435"/>
      <c r="F3435"/>
      <c r="G3435"/>
      <c r="H3435"/>
      <c r="I3435">
        <v>4</v>
      </c>
      <c r="J3435">
        <v>0</v>
      </c>
      <c r="K3435">
        <v>4</v>
      </c>
    </row>
    <row r="3436" spans="1:11" hidden="1" x14ac:dyDescent="0.25">
      <c r="A3436">
        <v>915506</v>
      </c>
      <c r="B3436" t="s">
        <v>536</v>
      </c>
      <c r="C3436" s="2">
        <v>43203</v>
      </c>
      <c r="D3436" t="s">
        <v>12</v>
      </c>
      <c r="E3436"/>
      <c r="F3436"/>
      <c r="G3436"/>
      <c r="H3436"/>
      <c r="I3436">
        <v>4</v>
      </c>
      <c r="J3436">
        <v>0</v>
      </c>
      <c r="K3436">
        <v>4</v>
      </c>
    </row>
    <row r="3437" spans="1:11" hidden="1" x14ac:dyDescent="0.25">
      <c r="A3437">
        <v>915509</v>
      </c>
      <c r="B3437" t="s">
        <v>2142</v>
      </c>
      <c r="C3437" s="2">
        <v>43213</v>
      </c>
      <c r="D3437" t="s">
        <v>12</v>
      </c>
      <c r="E3437"/>
      <c r="F3437"/>
      <c r="G3437"/>
      <c r="H3437"/>
      <c r="I3437">
        <v>4</v>
      </c>
      <c r="J3437">
        <v>0</v>
      </c>
      <c r="K3437">
        <v>4</v>
      </c>
    </row>
    <row r="3438" spans="1:11" hidden="1" x14ac:dyDescent="0.25">
      <c r="A3438">
        <v>915513</v>
      </c>
      <c r="B3438" t="s">
        <v>2410</v>
      </c>
      <c r="C3438" s="2">
        <v>43215</v>
      </c>
      <c r="D3438" t="s">
        <v>12</v>
      </c>
      <c r="E3438"/>
      <c r="F3438"/>
      <c r="G3438"/>
      <c r="H3438"/>
      <c r="I3438">
        <v>4</v>
      </c>
      <c r="J3438">
        <v>0</v>
      </c>
      <c r="K3438">
        <v>4</v>
      </c>
    </row>
    <row r="3439" spans="1:11" hidden="1" x14ac:dyDescent="0.25">
      <c r="A3439">
        <v>915515</v>
      </c>
      <c r="B3439" t="s">
        <v>3105</v>
      </c>
      <c r="C3439" s="2">
        <v>43215</v>
      </c>
      <c r="D3439" t="s">
        <v>12</v>
      </c>
      <c r="E3439"/>
      <c r="F3439"/>
      <c r="G3439"/>
      <c r="H3439"/>
      <c r="I3439">
        <v>4</v>
      </c>
      <c r="J3439">
        <v>0</v>
      </c>
      <c r="K3439">
        <v>4</v>
      </c>
    </row>
    <row r="3440" spans="1:11" hidden="1" x14ac:dyDescent="0.25">
      <c r="A3440">
        <v>915523</v>
      </c>
      <c r="B3440" t="s">
        <v>996</v>
      </c>
      <c r="C3440" s="2">
        <v>43215</v>
      </c>
      <c r="D3440" t="s">
        <v>12</v>
      </c>
      <c r="E3440"/>
      <c r="F3440"/>
      <c r="G3440"/>
      <c r="H3440"/>
      <c r="I3440">
        <v>4</v>
      </c>
      <c r="J3440">
        <v>0</v>
      </c>
      <c r="K3440">
        <v>4</v>
      </c>
    </row>
    <row r="3441" spans="1:11" hidden="1" x14ac:dyDescent="0.25">
      <c r="A3441">
        <v>915532</v>
      </c>
      <c r="B3441" t="s">
        <v>514</v>
      </c>
      <c r="C3441" s="2">
        <v>43229</v>
      </c>
      <c r="D3441" t="s">
        <v>12</v>
      </c>
      <c r="E3441"/>
      <c r="F3441"/>
      <c r="G3441"/>
      <c r="H3441"/>
      <c r="I3441">
        <v>4</v>
      </c>
      <c r="J3441">
        <v>0</v>
      </c>
      <c r="K3441">
        <v>4</v>
      </c>
    </row>
    <row r="3442" spans="1:11" hidden="1" x14ac:dyDescent="0.25">
      <c r="A3442">
        <v>915537</v>
      </c>
      <c r="B3442" t="s">
        <v>792</v>
      </c>
      <c r="C3442" s="2">
        <v>43242</v>
      </c>
      <c r="D3442" t="s">
        <v>12</v>
      </c>
      <c r="E3442"/>
      <c r="F3442"/>
      <c r="G3442"/>
      <c r="H3442"/>
      <c r="I3442">
        <v>4</v>
      </c>
      <c r="J3442">
        <v>0</v>
      </c>
      <c r="K3442">
        <v>4</v>
      </c>
    </row>
    <row r="3443" spans="1:11" hidden="1" x14ac:dyDescent="0.25">
      <c r="A3443">
        <v>915538</v>
      </c>
      <c r="B3443" t="s">
        <v>2557</v>
      </c>
      <c r="C3443" s="2">
        <v>43264</v>
      </c>
      <c r="D3443" t="s">
        <v>12</v>
      </c>
      <c r="E3443"/>
      <c r="F3443"/>
      <c r="G3443"/>
      <c r="H3443"/>
      <c r="I3443">
        <v>4</v>
      </c>
      <c r="J3443">
        <v>0</v>
      </c>
      <c r="K3443">
        <v>4</v>
      </c>
    </row>
    <row r="3444" spans="1:11" hidden="1" x14ac:dyDescent="0.25">
      <c r="A3444">
        <v>915557</v>
      </c>
      <c r="B3444" t="s">
        <v>3195</v>
      </c>
      <c r="C3444" s="2">
        <v>43265</v>
      </c>
      <c r="D3444" t="s">
        <v>12</v>
      </c>
      <c r="E3444"/>
      <c r="F3444"/>
      <c r="G3444"/>
      <c r="H3444"/>
      <c r="I3444">
        <v>4</v>
      </c>
      <c r="J3444">
        <v>0</v>
      </c>
      <c r="K3444">
        <v>4</v>
      </c>
    </row>
    <row r="3445" spans="1:11" hidden="1" x14ac:dyDescent="0.25">
      <c r="A3445">
        <v>915562</v>
      </c>
      <c r="B3445" t="s">
        <v>1206</v>
      </c>
      <c r="C3445" s="2">
        <v>43265</v>
      </c>
      <c r="D3445" t="s">
        <v>12</v>
      </c>
      <c r="E3445"/>
      <c r="F3445"/>
      <c r="G3445"/>
      <c r="H3445"/>
      <c r="I3445">
        <v>4</v>
      </c>
      <c r="J3445">
        <v>0</v>
      </c>
      <c r="K3445">
        <v>4</v>
      </c>
    </row>
    <row r="3446" spans="1:11" hidden="1" x14ac:dyDescent="0.25">
      <c r="A3446">
        <v>915564</v>
      </c>
      <c r="B3446" t="s">
        <v>3338</v>
      </c>
      <c r="C3446" s="2">
        <v>43314</v>
      </c>
      <c r="D3446" t="s">
        <v>12</v>
      </c>
      <c r="E3446"/>
      <c r="F3446"/>
      <c r="G3446"/>
      <c r="H3446"/>
      <c r="I3446">
        <v>4</v>
      </c>
      <c r="J3446">
        <v>0</v>
      </c>
      <c r="K3446">
        <v>4</v>
      </c>
    </row>
    <row r="3447" spans="1:11" hidden="1" x14ac:dyDescent="0.25">
      <c r="A3447">
        <v>915573</v>
      </c>
      <c r="B3447" t="s">
        <v>451</v>
      </c>
      <c r="C3447" s="2">
        <v>43325</v>
      </c>
      <c r="D3447" t="s">
        <v>12</v>
      </c>
      <c r="E3447"/>
      <c r="F3447"/>
      <c r="G3447"/>
      <c r="H3447"/>
      <c r="I3447">
        <v>4</v>
      </c>
      <c r="J3447">
        <v>0</v>
      </c>
      <c r="K3447">
        <v>4</v>
      </c>
    </row>
    <row r="3448" spans="1:11" hidden="1" x14ac:dyDescent="0.25">
      <c r="A3448">
        <v>915576</v>
      </c>
      <c r="B3448" t="s">
        <v>1160</v>
      </c>
      <c r="C3448" s="2">
        <v>43325</v>
      </c>
      <c r="D3448" t="s">
        <v>12</v>
      </c>
      <c r="E3448"/>
      <c r="F3448"/>
      <c r="G3448"/>
      <c r="H3448"/>
      <c r="I3448">
        <v>4</v>
      </c>
      <c r="J3448">
        <v>0</v>
      </c>
      <c r="K3448">
        <v>4</v>
      </c>
    </row>
    <row r="3449" spans="1:11" hidden="1" x14ac:dyDescent="0.25">
      <c r="A3449">
        <v>915579</v>
      </c>
      <c r="B3449" t="s">
        <v>2518</v>
      </c>
      <c r="C3449" s="2">
        <v>43325</v>
      </c>
      <c r="D3449" t="s">
        <v>12</v>
      </c>
      <c r="E3449"/>
      <c r="F3449"/>
      <c r="G3449"/>
      <c r="H3449"/>
      <c r="I3449">
        <v>4</v>
      </c>
      <c r="J3449">
        <v>0</v>
      </c>
      <c r="K3449">
        <v>4</v>
      </c>
    </row>
    <row r="3450" spans="1:11" hidden="1" x14ac:dyDescent="0.25">
      <c r="A3450">
        <v>915585</v>
      </c>
      <c r="B3450" t="s">
        <v>2865</v>
      </c>
      <c r="C3450" s="2">
        <v>43325</v>
      </c>
      <c r="D3450" t="s">
        <v>12</v>
      </c>
      <c r="E3450"/>
      <c r="F3450"/>
      <c r="G3450"/>
      <c r="H3450"/>
      <c r="I3450">
        <v>4</v>
      </c>
      <c r="J3450">
        <v>0</v>
      </c>
      <c r="K3450">
        <v>4</v>
      </c>
    </row>
    <row r="3451" spans="1:11" hidden="1" x14ac:dyDescent="0.25">
      <c r="A3451">
        <v>915587</v>
      </c>
      <c r="B3451" t="s">
        <v>1716</v>
      </c>
      <c r="C3451" s="2">
        <v>43325</v>
      </c>
      <c r="D3451" t="s">
        <v>12</v>
      </c>
      <c r="E3451"/>
      <c r="F3451"/>
      <c r="G3451"/>
      <c r="H3451"/>
      <c r="I3451">
        <v>4</v>
      </c>
      <c r="J3451">
        <v>0</v>
      </c>
      <c r="K3451">
        <v>4</v>
      </c>
    </row>
    <row r="3452" spans="1:11" hidden="1" x14ac:dyDescent="0.25">
      <c r="A3452">
        <v>915591</v>
      </c>
      <c r="B3452" t="s">
        <v>1654</v>
      </c>
      <c r="C3452" s="2">
        <v>43330</v>
      </c>
      <c r="D3452" t="s">
        <v>12</v>
      </c>
      <c r="E3452"/>
      <c r="F3452"/>
      <c r="G3452"/>
      <c r="H3452"/>
      <c r="I3452">
        <v>4</v>
      </c>
      <c r="J3452">
        <v>0</v>
      </c>
      <c r="K3452">
        <v>4</v>
      </c>
    </row>
    <row r="3453" spans="1:11" hidden="1" x14ac:dyDescent="0.25">
      <c r="A3453">
        <v>915601</v>
      </c>
      <c r="B3453" t="s">
        <v>2299</v>
      </c>
      <c r="C3453" s="2">
        <v>43361</v>
      </c>
      <c r="D3453" t="s">
        <v>12</v>
      </c>
      <c r="E3453"/>
      <c r="F3453"/>
      <c r="G3453"/>
      <c r="H3453"/>
      <c r="I3453">
        <v>4</v>
      </c>
      <c r="J3453">
        <v>0</v>
      </c>
      <c r="K3453">
        <v>4</v>
      </c>
    </row>
    <row r="3454" spans="1:11" hidden="1" x14ac:dyDescent="0.25">
      <c r="A3454">
        <v>915604</v>
      </c>
      <c r="B3454" t="s">
        <v>2733</v>
      </c>
      <c r="C3454" s="2">
        <v>43361</v>
      </c>
      <c r="D3454" t="s">
        <v>12</v>
      </c>
      <c r="E3454"/>
      <c r="F3454"/>
      <c r="G3454"/>
      <c r="H3454"/>
      <c r="I3454">
        <v>4</v>
      </c>
      <c r="J3454">
        <v>0</v>
      </c>
      <c r="K3454">
        <v>4</v>
      </c>
    </row>
    <row r="3455" spans="1:11" hidden="1" x14ac:dyDescent="0.25">
      <c r="A3455">
        <v>915616</v>
      </c>
      <c r="B3455" t="s">
        <v>2707</v>
      </c>
      <c r="C3455" s="2">
        <v>43413</v>
      </c>
      <c r="D3455" t="s">
        <v>12</v>
      </c>
      <c r="E3455"/>
      <c r="F3455"/>
      <c r="G3455"/>
      <c r="H3455"/>
      <c r="I3455">
        <v>4</v>
      </c>
      <c r="J3455">
        <v>0</v>
      </c>
      <c r="K3455">
        <v>4</v>
      </c>
    </row>
    <row r="3456" spans="1:11" hidden="1" x14ac:dyDescent="0.25">
      <c r="A3456">
        <v>915622</v>
      </c>
      <c r="B3456" t="s">
        <v>1758</v>
      </c>
      <c r="C3456" s="2">
        <v>43413</v>
      </c>
      <c r="D3456" t="s">
        <v>12</v>
      </c>
      <c r="E3456"/>
      <c r="F3456"/>
      <c r="G3456"/>
      <c r="H3456"/>
      <c r="I3456">
        <v>4</v>
      </c>
      <c r="J3456">
        <v>0</v>
      </c>
      <c r="K3456">
        <v>4</v>
      </c>
    </row>
    <row r="3457" spans="1:11" hidden="1" x14ac:dyDescent="0.25">
      <c r="A3457">
        <v>980026</v>
      </c>
      <c r="B3457" t="s">
        <v>2198</v>
      </c>
      <c r="C3457" s="2">
        <v>33669</v>
      </c>
      <c r="D3457" t="s">
        <v>12</v>
      </c>
      <c r="E3457"/>
      <c r="F3457"/>
      <c r="G3457"/>
      <c r="H3457"/>
      <c r="I3457">
        <v>4</v>
      </c>
      <c r="J3457">
        <v>0</v>
      </c>
      <c r="K3457">
        <v>4</v>
      </c>
    </row>
    <row r="3458" spans="1:11" hidden="1" x14ac:dyDescent="0.25">
      <c r="A3458">
        <v>980474</v>
      </c>
      <c r="B3458" t="s">
        <v>2743</v>
      </c>
      <c r="C3458" s="2">
        <v>34394</v>
      </c>
      <c r="D3458" t="s">
        <v>12</v>
      </c>
      <c r="E3458"/>
      <c r="F3458"/>
      <c r="G3458"/>
      <c r="H3458"/>
      <c r="I3458">
        <v>4</v>
      </c>
      <c r="J3458">
        <v>0</v>
      </c>
      <c r="K3458">
        <v>4</v>
      </c>
    </row>
    <row r="3459" spans="1:11" hidden="1" x14ac:dyDescent="0.25">
      <c r="A3459">
        <v>980832</v>
      </c>
      <c r="B3459" t="s">
        <v>1899</v>
      </c>
      <c r="C3459" s="2">
        <v>34774</v>
      </c>
      <c r="D3459" t="s">
        <v>12</v>
      </c>
      <c r="E3459"/>
      <c r="F3459"/>
      <c r="G3459"/>
      <c r="H3459"/>
      <c r="I3459">
        <v>4</v>
      </c>
      <c r="J3459">
        <v>0</v>
      </c>
      <c r="K3459">
        <v>4</v>
      </c>
    </row>
    <row r="3460" spans="1:11" hidden="1" x14ac:dyDescent="0.25">
      <c r="A3460">
        <v>980866</v>
      </c>
      <c r="B3460" t="s">
        <v>1747</v>
      </c>
      <c r="C3460" s="2">
        <v>34794</v>
      </c>
      <c r="D3460" t="s">
        <v>12</v>
      </c>
      <c r="E3460"/>
      <c r="F3460"/>
      <c r="G3460"/>
      <c r="H3460"/>
      <c r="I3460">
        <v>4</v>
      </c>
      <c r="J3460">
        <v>0</v>
      </c>
      <c r="K3460">
        <v>4</v>
      </c>
    </row>
    <row r="3461" spans="1:11" hidden="1" x14ac:dyDescent="0.25">
      <c r="A3461">
        <v>981193</v>
      </c>
      <c r="B3461" t="s">
        <v>2471</v>
      </c>
      <c r="C3461" s="2">
        <v>35136</v>
      </c>
      <c r="D3461" t="s">
        <v>12</v>
      </c>
      <c r="E3461"/>
      <c r="F3461"/>
      <c r="G3461"/>
      <c r="H3461"/>
      <c r="I3461">
        <v>4</v>
      </c>
      <c r="J3461">
        <v>0</v>
      </c>
      <c r="K3461">
        <v>4</v>
      </c>
    </row>
    <row r="3462" spans="1:11" hidden="1" x14ac:dyDescent="0.25">
      <c r="A3462">
        <v>981426</v>
      </c>
      <c r="B3462" t="s">
        <v>1765</v>
      </c>
      <c r="C3462" s="2">
        <v>35462</v>
      </c>
      <c r="D3462" t="s">
        <v>12</v>
      </c>
      <c r="E3462"/>
      <c r="F3462"/>
      <c r="G3462"/>
      <c r="H3462"/>
      <c r="I3462">
        <v>4</v>
      </c>
      <c r="J3462">
        <v>0</v>
      </c>
      <c r="K3462">
        <v>4</v>
      </c>
    </row>
    <row r="3463" spans="1:11" hidden="1" x14ac:dyDescent="0.25">
      <c r="A3463">
        <v>981619</v>
      </c>
      <c r="B3463" t="s">
        <v>1741</v>
      </c>
      <c r="C3463" s="2">
        <v>35926</v>
      </c>
      <c r="D3463" t="s">
        <v>12</v>
      </c>
      <c r="E3463"/>
      <c r="F3463"/>
      <c r="G3463"/>
      <c r="H3463"/>
      <c r="I3463">
        <v>4</v>
      </c>
      <c r="J3463">
        <v>0</v>
      </c>
      <c r="K3463">
        <v>4</v>
      </c>
    </row>
    <row r="3464" spans="1:11" hidden="1" x14ac:dyDescent="0.25">
      <c r="A3464">
        <v>981899</v>
      </c>
      <c r="B3464" t="s">
        <v>831</v>
      </c>
      <c r="C3464" s="2">
        <v>36678</v>
      </c>
      <c r="D3464" t="s">
        <v>12</v>
      </c>
      <c r="E3464"/>
      <c r="F3464"/>
      <c r="G3464"/>
      <c r="H3464"/>
      <c r="I3464">
        <v>4</v>
      </c>
      <c r="J3464">
        <v>0</v>
      </c>
      <c r="K3464">
        <v>4</v>
      </c>
    </row>
    <row r="3465" spans="1:11" hidden="1" x14ac:dyDescent="0.25">
      <c r="A3465">
        <v>981989</v>
      </c>
      <c r="B3465" t="s">
        <v>3068</v>
      </c>
      <c r="C3465" s="2">
        <v>37126</v>
      </c>
      <c r="D3465" t="s">
        <v>12</v>
      </c>
      <c r="E3465"/>
      <c r="F3465"/>
      <c r="G3465"/>
      <c r="H3465"/>
      <c r="I3465">
        <v>4</v>
      </c>
      <c r="J3465">
        <v>0</v>
      </c>
      <c r="K3465">
        <v>4</v>
      </c>
    </row>
    <row r="3466" spans="1:11" hidden="1" x14ac:dyDescent="0.25">
      <c r="A3466">
        <v>982159</v>
      </c>
      <c r="B3466" t="s">
        <v>1446</v>
      </c>
      <c r="C3466" s="2">
        <v>37459</v>
      </c>
      <c r="D3466" t="s">
        <v>12</v>
      </c>
      <c r="E3466"/>
      <c r="F3466"/>
      <c r="G3466"/>
      <c r="H3466"/>
      <c r="I3466">
        <v>4</v>
      </c>
      <c r="J3466">
        <v>0</v>
      </c>
      <c r="K3466">
        <v>4</v>
      </c>
    </row>
    <row r="3467" spans="1:11" hidden="1" x14ac:dyDescent="0.25">
      <c r="A3467">
        <v>989404</v>
      </c>
      <c r="B3467" t="s">
        <v>1049</v>
      </c>
      <c r="C3467" s="2">
        <v>33001</v>
      </c>
      <c r="D3467" t="s">
        <v>12</v>
      </c>
      <c r="E3467"/>
      <c r="F3467"/>
      <c r="G3467"/>
      <c r="H3467"/>
      <c r="I3467">
        <v>4</v>
      </c>
      <c r="J3467">
        <v>0</v>
      </c>
      <c r="K3467">
        <v>4</v>
      </c>
    </row>
    <row r="3468" spans="1:11" hidden="1" x14ac:dyDescent="0.25">
      <c r="A3468">
        <v>989752</v>
      </c>
      <c r="B3468" t="s">
        <v>1663</v>
      </c>
      <c r="C3468" s="2">
        <v>33514</v>
      </c>
      <c r="D3468" t="s">
        <v>12</v>
      </c>
      <c r="E3468"/>
      <c r="F3468"/>
      <c r="G3468"/>
      <c r="H3468"/>
      <c r="I3468">
        <v>4</v>
      </c>
      <c r="J3468">
        <v>0</v>
      </c>
      <c r="K3468">
        <v>4</v>
      </c>
    </row>
  </sheetData>
  <autoFilter ref="A1:K3468" xr:uid="{00000000-0001-0000-0000-000000000000}">
    <filterColumn colId="5">
      <customFilters>
        <customFilter operator="notEqual" val=" "/>
      </customFilters>
    </filterColumn>
    <sortState xmlns:xlrd2="http://schemas.microsoft.com/office/spreadsheetml/2017/richdata2" ref="A2:K3468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VICTOR FRAGA ROCHA</cp:lastModifiedBy>
  <dcterms:created xsi:type="dcterms:W3CDTF">2025-05-22T12:44:30Z</dcterms:created>
  <dcterms:modified xsi:type="dcterms:W3CDTF">2025-05-22T13:47:00Z</dcterms:modified>
</cp:coreProperties>
</file>