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vonne\IdeaProjects\SoftwareArchitectureAssignment2\"/>
    </mc:Choice>
  </mc:AlternateContent>
  <xr:revisionPtr revIDLastSave="0" documentId="13_ncr:1_{4DC06887-BFA9-4D94-B8CC-3AC55CB51E57}" xr6:coauthVersionLast="47" xr6:coauthVersionMax="47" xr10:uidLastSave="{00000000-0000-0000-0000-000000000000}"/>
  <bookViews>
    <workbookView xWindow="38280" yWindow="3015" windowWidth="29040" windowHeight="15840" xr2:uid="{6CE94642-41C4-4597-A285-D55C43305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<sst xmlns="http://schemas.openxmlformats.org/spreadsheetml/2006/main" count="12" uniqueCount="12">
  <si>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Barcode</t>
  </si>
  <si>
    <t>Item Price</t>
  </si>
  <si>
    <t>PlayStation 5</t>
  </si>
  <si>
    <t>Air Fryer</t>
  </si>
  <si>
    <t>ToothBrush</t>
  </si>
  <si>
    <t>Hair Brush</t>
  </si>
  <si>
    <t>Basketball</t>
  </si>
  <si>
    <t>Backpack</t>
  </si>
  <si>
    <t>Shoes</t>
  </si>
  <si>
    <t>Chocolate Bar</t>
  </si>
  <si>
    <t>Item Name</t>
  </si>
  <si>
    <t>Hot Wheels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</si>
</sst>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665C8-F7F3-4D1B-95AA-604EEA3F64DC}" name="Table1" displayName="Table1" ref="A1:C10" totalsRowShown="0">
  <autoFilter ref="A1:C10" xr:uid="{F16665C8-F7F3-4D1B-95AA-604EEA3F64DC}"/>
  <tableColumns count="3">
    <tableColumn id="1" xr3:uid="{24A339EC-909B-4902-A66B-1D31B0753A55}" name="Item Name"/>
    <tableColumn id="2" xr3:uid="{07E45836-526E-4498-984C-1C11295D9088}" name="Barcode"/>
    <tableColumn id="3" xr3:uid="{2C46F776-55C5-4095-9B44-C7220B4DDE97}" name="Item Pri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5A7A-E359-4868-B923-3DDE64533BCD}">
  <dimension ref="A1:C10"/>
  <sheetViews>
    <sheetView tabSelected="1" zoomScaleNormal="100" workbookViewId="0">
      <selection activeCell="C5" sqref="C5"/>
    </sheetView>
  </sheetViews>
  <sheetFormatPr defaultRowHeight="14.5" x14ac:dyDescent="0.35"/>
  <cols>
    <col min="1" max="1" width="20.7265625" customWidth="1"/>
    <col min="2" max="2" width="9.6328125" customWidth="1"/>
    <col min="3" max="3" width="11.08984375" customWidth="1"/>
  </cols>
  <sheetData>
    <row r="1" spans="1:3" x14ac:dyDescent="0.35">
      <c r="A1" t="s">
        <v>10</v>
      </c>
      <c r="B1" t="s">
        <v>0</v>
      </c>
      <c r="C1" t="s">
        <v>1</v>
      </c>
    </row>
    <row r="2" spans="1:3" x14ac:dyDescent="0.35">
      <c r="A2" t="s">
        <v>11</v>
      </c>
      <c r="B2" t="str">
        <f>DEC2BIN(8, 8)</f>
        <v>00001000</v>
      </c>
      <c r="C2">
        <v>1.99</v>
      </c>
    </row>
    <row r="3" spans="1:3" x14ac:dyDescent="0.35">
      <c r="A3" t="s">
        <v>2</v>
      </c>
      <c r="B3" t="str">
        <f>DEC2BIN(15, 8)</f>
        <v>00001111</v>
      </c>
      <c r="C3">
        <v>649.99</v>
      </c>
    </row>
    <row r="4" spans="1:3" x14ac:dyDescent="0.35">
      <c r="A4" t="s">
        <v>3</v>
      </c>
      <c r="B4" t="str">
        <f>DEC2BIN(100, 8)</f>
        <v>01100100</v>
      </c>
      <c r="C4">
        <v>84.25</v>
      </c>
    </row>
    <row r="5" spans="1:3" x14ac:dyDescent="0.35">
      <c r="A5" t="s">
        <v>4</v>
      </c>
      <c r="B5" t="str">
        <f>DEC2BIN(255, 8)</f>
        <v>11111111</v>
      </c>
      <c r="C5">
        <v>1.75</v>
      </c>
    </row>
    <row r="6" spans="1:3" x14ac:dyDescent="0.35">
      <c r="A6" t="s">
        <v>5</v>
      </c>
      <c r="B6" t="str">
        <f>DEC2BIN(230, 8)</f>
        <v>11100110</v>
      </c>
      <c r="C6">
        <v>2.88</v>
      </c>
    </row>
    <row r="7" spans="1:3" x14ac:dyDescent="0.35">
      <c r="A7" t="s">
        <v>6</v>
      </c>
      <c r="B7" t="str">
        <f>DEC2BIN(45, 8)</f>
        <v>00101101</v>
      </c>
      <c r="C7">
        <v>5.64</v>
      </c>
    </row>
    <row r="8" spans="1:3" x14ac:dyDescent="0.35">
      <c r="A8" t="s">
        <v>7</v>
      </c>
      <c r="B8" t="str">
        <f>DEC2BIN(9, 8)</f>
        <v>00001001</v>
      </c>
      <c r="C8">
        <v>10.99</v>
      </c>
    </row>
    <row r="9" spans="1:3" x14ac:dyDescent="0.35">
      <c r="A9" t="s">
        <v>8</v>
      </c>
      <c r="B9" t="str">
        <f>DEC2BIN(208, 8)</f>
        <v>11010000</v>
      </c>
      <c r="C9">
        <v>99.99</v>
      </c>
    </row>
    <row r="10" spans="1:3" x14ac:dyDescent="0.35">
      <c r="A10" t="s">
        <v>9</v>
      </c>
      <c r="B10" t="str">
        <f>DEC2BIN(209, 8)</f>
        <v>11010001</v>
      </c>
      <c r="C10">
        <v>0.99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Johvonne</dc:creator>
  <cp:lastModifiedBy>Johvonne</cp:lastModifiedBy>
  <dcterms:created xsi:type="dcterms:W3CDTF">2022-10-30T20:11:50Z</dcterms:created>
  <dcterms:modified xsi:type="dcterms:W3CDTF">2022-10-31T03:12:10Z</dcterms:modified>
</cp:coreProperties>
</file>