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li\Downloads\"/>
    </mc:Choice>
  </mc:AlternateContent>
  <xr:revisionPtr revIDLastSave="0" documentId="13_ncr:1_{374B89D6-D8DE-4926-8571-6C1F80C29CE9}" xr6:coauthVersionLast="47" xr6:coauthVersionMax="47" xr10:uidLastSave="{00000000-0000-0000-0000-000000000000}"/>
  <bookViews>
    <workbookView xWindow="-108" yWindow="-108" windowWidth="23256" windowHeight="12456" xr2:uid="{67A6F54A-31A8-4BDA-B9E1-E2E65849AE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<sst xmlns="http://schemas.openxmlformats.org/spreadsheetml/2006/main" count="36" uniqueCount="36">
  <si>
    <t>Algeria</t>
  </si>
  <si>
    <t>Argentina</t>
  </si>
  <si>
    <t>Bangladesh</t>
  </si>
  <si>
    <t>Burkina Faso</t>
  </si>
  <si>
    <t>Burundi</t>
  </si>
  <si>
    <t>Central African Republic</t>
  </si>
  <si>
    <t>Chad</t>
  </si>
  <si>
    <t>Cuba</t>
  </si>
  <si>
    <t>Ecuador</t>
  </si>
  <si>
    <t>Ethiopia</t>
  </si>
  <si>
    <t>Guinea-Bissau</t>
  </si>
  <si>
    <t>Liberia</t>
  </si>
  <si>
    <t>Malawi</t>
  </si>
  <si>
    <t>Malaysia</t>
  </si>
  <si>
    <t>Mali</t>
  </si>
  <si>
    <t>Mexico</t>
  </si>
  <si>
    <t>Nepal</t>
  </si>
  <si>
    <t>Niger</t>
  </si>
  <si>
    <t>North Macedonia</t>
  </si>
  <si>
    <t>Panama</t>
  </si>
  <si>
    <t>Peru</t>
  </si>
  <si>
    <t>Samoa</t>
  </si>
  <si>
    <t>Sao Tome and Principe</t>
  </si>
  <si>
    <t>Senegal</t>
  </si>
  <si>
    <t>Serbia</t>
  </si>
  <si>
    <t>Sierra Leone</t>
  </si>
  <si>
    <t>Thailand</t>
  </si>
  <si>
    <t>Tonga</t>
  </si>
  <si>
    <t>Turkmenistan</t>
  </si>
  <si>
    <t>World</t>
  </si>
  <si>
    <t>Zimbabwe</t>
  </si>
  <si>
    <t>Underweight</t>
  </si>
  <si>
    <t>Wasting</t>
  </si>
  <si>
    <t>Stunting</t>
  </si>
  <si>
    <t>Total Malnutrition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</si>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</sst>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1690-FFDC-476E-925F-D71091545CCA}">
  <dimension ref="A1:E32"/>
  <sheetViews>
    <sheetView tabSelected="1" workbookViewId="0"/>
  </sheetViews>
  <sheetFormatPr defaultRowHeight="14.4" x14ac:dyDescent="0.3"/>
  <sheetData>
    <row r="1" spans="1:5" x14ac:dyDescent="0.3">
      <c r="A1" t="s">
        <v>35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3">
      <c r="A2" t="s">
        <v>0</v>
      </c>
      <c r="B2">
        <v>2.7000000480000002</v>
      </c>
      <c r="C2">
        <v>2.7000000480000002</v>
      </c>
      <c r="D2">
        <v>9.8000001910000005</v>
      </c>
      <c r="E2">
        <f>SUM(B2:D2)</f>
        <v>15.200000287000002</v>
      </c>
    </row>
    <row r="3" spans="1:5" x14ac:dyDescent="0.3">
      <c r="A3" t="s">
        <v>1</v>
      </c>
      <c r="B3">
        <v>1.7000000479999999</v>
      </c>
      <c r="C3">
        <v>1.6000000240000001</v>
      </c>
      <c r="D3">
        <v>7.9000000950000002</v>
      </c>
      <c r="E3">
        <f t="shared" ref="E3:E32" si="0">SUM(B3:D3)</f>
        <v>11.200000167000001</v>
      </c>
    </row>
    <row r="4" spans="1:5" x14ac:dyDescent="0.3">
      <c r="A4" t="s">
        <v>2</v>
      </c>
      <c r="B4">
        <v>22.600000380000001</v>
      </c>
      <c r="C4">
        <v>9.8000001910000005</v>
      </c>
      <c r="D4">
        <v>28</v>
      </c>
      <c r="E4">
        <f t="shared" si="0"/>
        <v>60.400000571</v>
      </c>
    </row>
    <row r="5" spans="1:5" x14ac:dyDescent="0.3">
      <c r="A5" t="s">
        <v>3</v>
      </c>
      <c r="B5">
        <v>16.399999619999999</v>
      </c>
      <c r="C5">
        <v>8.1000003809999992</v>
      </c>
      <c r="D5">
        <v>23.799999239999998</v>
      </c>
      <c r="E5">
        <f t="shared" si="0"/>
        <v>48.299999240999995</v>
      </c>
    </row>
    <row r="6" spans="1:5" x14ac:dyDescent="0.3">
      <c r="A6" t="s">
        <v>4</v>
      </c>
      <c r="B6">
        <v>27</v>
      </c>
      <c r="C6">
        <v>4.8000001909999996</v>
      </c>
      <c r="D6">
        <v>54</v>
      </c>
      <c r="E6">
        <f t="shared" si="0"/>
        <v>85.800000190999995</v>
      </c>
    </row>
    <row r="7" spans="1:5" x14ac:dyDescent="0.3">
      <c r="A7" t="s">
        <v>5</v>
      </c>
      <c r="B7">
        <v>20.5</v>
      </c>
      <c r="C7">
        <v>5.1999998090000004</v>
      </c>
      <c r="D7">
        <v>40.200000760000002</v>
      </c>
      <c r="E7">
        <f t="shared" si="0"/>
        <v>65.900000568999999</v>
      </c>
    </row>
    <row r="8" spans="1:5" x14ac:dyDescent="0.3">
      <c r="A8" t="s">
        <v>6</v>
      </c>
      <c r="B8">
        <v>29.200000760000002</v>
      </c>
      <c r="C8">
        <v>13.899999619999999</v>
      </c>
      <c r="D8">
        <v>37.799999239999998</v>
      </c>
      <c r="E8">
        <f t="shared" si="0"/>
        <v>80.899999619999988</v>
      </c>
    </row>
    <row r="9" spans="1:5" x14ac:dyDescent="0.3">
      <c r="A9" t="s">
        <v>7</v>
      </c>
      <c r="B9">
        <v>2.4000000950000002</v>
      </c>
      <c r="C9">
        <v>2</v>
      </c>
      <c r="D9">
        <v>7.0999999049999998</v>
      </c>
      <c r="E9">
        <f t="shared" si="0"/>
        <v>11.5</v>
      </c>
    </row>
    <row r="10" spans="1:5" x14ac:dyDescent="0.3">
      <c r="A10" t="s">
        <v>8</v>
      </c>
      <c r="B10">
        <v>5.1999998090000004</v>
      </c>
      <c r="C10">
        <v>3.7000000480000002</v>
      </c>
      <c r="D10">
        <v>23</v>
      </c>
      <c r="E10">
        <f t="shared" si="0"/>
        <v>31.899999857000001</v>
      </c>
    </row>
    <row r="11" spans="1:5" x14ac:dyDescent="0.3">
      <c r="A11" t="s">
        <v>9</v>
      </c>
      <c r="B11">
        <v>21.100000380000001</v>
      </c>
      <c r="C11">
        <v>7.1999998090000004</v>
      </c>
      <c r="D11">
        <v>36.799999239999998</v>
      </c>
      <c r="E11">
        <f t="shared" si="0"/>
        <v>65.099999429000007</v>
      </c>
    </row>
    <row r="12" spans="1:5" x14ac:dyDescent="0.3">
      <c r="A12" t="s">
        <v>10</v>
      </c>
      <c r="B12">
        <v>18.799999239999998</v>
      </c>
      <c r="C12">
        <v>7.8000001909999996</v>
      </c>
      <c r="D12">
        <v>28.100000380000001</v>
      </c>
      <c r="E12">
        <f t="shared" si="0"/>
        <v>54.699999810999998</v>
      </c>
    </row>
    <row r="13" spans="1:5" x14ac:dyDescent="0.3">
      <c r="A13" t="s">
        <v>11</v>
      </c>
      <c r="B13">
        <v>10.899999619999999</v>
      </c>
      <c r="C13">
        <v>3.4000000950000002</v>
      </c>
      <c r="D13">
        <v>29.799999239999998</v>
      </c>
      <c r="E13">
        <f t="shared" si="0"/>
        <v>44.099998954999997</v>
      </c>
    </row>
    <row r="14" spans="1:5" x14ac:dyDescent="0.3">
      <c r="A14" t="s">
        <v>12</v>
      </c>
      <c r="B14">
        <v>9</v>
      </c>
      <c r="C14">
        <v>0.60000002399999997</v>
      </c>
      <c r="D14">
        <v>40.900001529999997</v>
      </c>
      <c r="E14">
        <f t="shared" si="0"/>
        <v>50.500001553999994</v>
      </c>
    </row>
    <row r="15" spans="1:5" x14ac:dyDescent="0.3">
      <c r="A15" t="s">
        <v>13</v>
      </c>
      <c r="B15">
        <v>14.100000380000001</v>
      </c>
      <c r="C15">
        <v>9.6999998089999995</v>
      </c>
      <c r="D15">
        <v>21.799999239999998</v>
      </c>
      <c r="E15">
        <f t="shared" si="0"/>
        <v>45.599999429</v>
      </c>
    </row>
    <row r="16" spans="1:5" x14ac:dyDescent="0.3">
      <c r="A16" t="s">
        <v>14</v>
      </c>
      <c r="B16">
        <v>18.100000380000001</v>
      </c>
      <c r="C16">
        <v>9.3000001910000005</v>
      </c>
      <c r="D16">
        <v>26.399999619999999</v>
      </c>
      <c r="E16">
        <f t="shared" si="0"/>
        <v>53.800000190999995</v>
      </c>
    </row>
    <row r="17" spans="1:5" x14ac:dyDescent="0.3">
      <c r="A17" t="s">
        <v>15</v>
      </c>
      <c r="B17">
        <v>4.6999998090000004</v>
      </c>
      <c r="C17">
        <v>1.3999999759999999</v>
      </c>
      <c r="D17">
        <v>14.100000380000001</v>
      </c>
      <c r="E17">
        <f t="shared" si="0"/>
        <v>20.200000165000002</v>
      </c>
    </row>
    <row r="18" spans="1:5" x14ac:dyDescent="0.3">
      <c r="A18" t="s">
        <v>16</v>
      </c>
      <c r="B18">
        <v>24.399999619999999</v>
      </c>
      <c r="C18">
        <v>12</v>
      </c>
      <c r="D18">
        <v>31.5</v>
      </c>
      <c r="E18">
        <f t="shared" si="0"/>
        <v>67.899999620000003</v>
      </c>
    </row>
    <row r="19" spans="1:5" x14ac:dyDescent="0.3">
      <c r="A19" t="s">
        <v>17</v>
      </c>
      <c r="B19">
        <v>31.299999239999998</v>
      </c>
      <c r="C19">
        <v>9.8000001910000005</v>
      </c>
      <c r="D19">
        <v>47.099998470000003</v>
      </c>
      <c r="E19">
        <f t="shared" si="0"/>
        <v>88.199997901000003</v>
      </c>
    </row>
    <row r="20" spans="1:5" x14ac:dyDescent="0.3">
      <c r="A20" t="s">
        <v>18</v>
      </c>
      <c r="B20">
        <v>0.89999997600000003</v>
      </c>
      <c r="C20">
        <v>3.4000000950000002</v>
      </c>
      <c r="D20">
        <v>4.3000001909999996</v>
      </c>
      <c r="E20">
        <f t="shared" si="0"/>
        <v>8.600000262</v>
      </c>
    </row>
    <row r="21" spans="1:5" x14ac:dyDescent="0.3">
      <c r="A21" t="s">
        <v>19</v>
      </c>
      <c r="B21">
        <v>3</v>
      </c>
      <c r="C21">
        <v>0.40000000600000002</v>
      </c>
      <c r="D21">
        <v>15.80000019</v>
      </c>
      <c r="E21">
        <f t="shared" si="0"/>
        <v>19.200000196000001</v>
      </c>
    </row>
    <row r="22" spans="1:5" x14ac:dyDescent="0.3">
      <c r="A22" t="s">
        <v>20</v>
      </c>
      <c r="B22">
        <v>2.4000000950000002</v>
      </c>
      <c r="C22">
        <v>3.0999999049999998</v>
      </c>
      <c r="D22">
        <v>12.19999981</v>
      </c>
      <c r="E22">
        <f t="shared" si="0"/>
        <v>17.699999810000001</v>
      </c>
    </row>
    <row r="23" spans="1:5" x14ac:dyDescent="0.3">
      <c r="A23" t="s">
        <v>21</v>
      </c>
      <c r="B23">
        <v>3.4000000950000002</v>
      </c>
      <c r="C23">
        <v>4.0999999049999998</v>
      </c>
      <c r="D23">
        <v>7.3000001909999996</v>
      </c>
      <c r="E23">
        <f t="shared" si="0"/>
        <v>14.800000190999999</v>
      </c>
    </row>
    <row r="24" spans="1:5" x14ac:dyDescent="0.3">
      <c r="A24" t="s">
        <v>22</v>
      </c>
      <c r="B24">
        <v>5.4000000950000002</v>
      </c>
      <c r="C24">
        <v>8.1000003809999992</v>
      </c>
      <c r="D24">
        <v>11.69999981</v>
      </c>
      <c r="E24">
        <f t="shared" si="0"/>
        <v>25.200000285999998</v>
      </c>
    </row>
    <row r="25" spans="1:5" x14ac:dyDescent="0.3">
      <c r="A25" t="s">
        <v>23</v>
      </c>
      <c r="B25">
        <v>14.399999619999999</v>
      </c>
      <c r="C25">
        <v>2.5999999049999998</v>
      </c>
      <c r="D25">
        <v>17.899999619999999</v>
      </c>
      <c r="E25">
        <f t="shared" si="0"/>
        <v>34.899999144999995</v>
      </c>
    </row>
    <row r="26" spans="1:5" x14ac:dyDescent="0.3">
      <c r="A26" t="s">
        <v>24</v>
      </c>
      <c r="B26">
        <v>1</v>
      </c>
      <c r="C26">
        <v>5.4000000950000002</v>
      </c>
      <c r="D26">
        <v>5.4000000950000002</v>
      </c>
      <c r="E26">
        <f t="shared" si="0"/>
        <v>11.80000019</v>
      </c>
    </row>
    <row r="27" spans="1:5" x14ac:dyDescent="0.3">
      <c r="A27" t="s">
        <v>25</v>
      </c>
      <c r="B27">
        <v>13.5</v>
      </c>
      <c r="C27">
        <v>7.6999998090000004</v>
      </c>
      <c r="D27">
        <v>29.5</v>
      </c>
      <c r="E27">
        <f t="shared" si="0"/>
        <v>50.699999809000005</v>
      </c>
    </row>
    <row r="28" spans="1:5" x14ac:dyDescent="0.3">
      <c r="A28" t="s">
        <v>26</v>
      </c>
      <c r="B28">
        <v>7.6999998090000004</v>
      </c>
      <c r="C28">
        <v>1.1000000240000001</v>
      </c>
      <c r="D28">
        <v>13.399999619999999</v>
      </c>
      <c r="E28">
        <f t="shared" si="0"/>
        <v>22.199999453</v>
      </c>
    </row>
    <row r="29" spans="1:5" x14ac:dyDescent="0.3">
      <c r="A29" t="s">
        <v>27</v>
      </c>
      <c r="B29">
        <v>0.80000001200000004</v>
      </c>
      <c r="C29">
        <v>4.0999999049999998</v>
      </c>
      <c r="D29">
        <v>2.2000000480000002</v>
      </c>
      <c r="E29">
        <f t="shared" si="0"/>
        <v>7.0999999650000003</v>
      </c>
    </row>
    <row r="30" spans="1:5" x14ac:dyDescent="0.3">
      <c r="A30" t="s">
        <v>28</v>
      </c>
      <c r="B30">
        <v>3.0999999049999998</v>
      </c>
      <c r="C30">
        <v>2.9000000950000002</v>
      </c>
      <c r="D30">
        <v>7.1999998090000004</v>
      </c>
      <c r="E30">
        <f t="shared" si="0"/>
        <v>13.199999809000001</v>
      </c>
    </row>
    <row r="31" spans="1:5" x14ac:dyDescent="0.3">
      <c r="A31" t="s">
        <v>29</v>
      </c>
      <c r="B31">
        <v>12.86429214</v>
      </c>
      <c r="C31">
        <v>13.5</v>
      </c>
      <c r="D31">
        <v>23.5</v>
      </c>
      <c r="E31">
        <f t="shared" si="0"/>
        <v>49.864292140000003</v>
      </c>
    </row>
    <row r="32" spans="1:5" x14ac:dyDescent="0.3">
      <c r="A32" t="s">
        <v>30</v>
      </c>
      <c r="B32">
        <v>9.6999998089999995</v>
      </c>
      <c r="C32">
        <v>9.5</v>
      </c>
      <c r="D32">
        <v>9.9</v>
      </c>
      <c r="E32">
        <f t="shared" si="0"/>
        <v>29.099999808999996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Jwalit Shah</dc:creator>
  <cp:lastModifiedBy>Jwalit Shah</cp:lastModifiedBy>
  <dcterms:created xsi:type="dcterms:W3CDTF">2023-03-13T19:30:02Z</dcterms:created>
  <dcterms:modified xsi:type="dcterms:W3CDTF">2023-03-13T19:47:43Z</dcterms:modified>
</cp:coreProperties>
</file>