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eff8977\Desktop\media_research\planning\"/>
    </mc:Choice>
  </mc:AlternateContent>
  <xr:revisionPtr revIDLastSave="0" documentId="13_ncr:1_{0C210C5D-D1AE-4778-8F11-23CE245D5AD6}" xr6:coauthVersionLast="36" xr6:coauthVersionMax="36" xr10:uidLastSave="{00000000-0000-0000-0000-000000000000}"/>
  <bookViews>
    <workbookView xWindow="18585" yWindow="0" windowWidth="17490" windowHeight="7380" xr2:uid="{A5E8D152-00B7-4104-B45D-D9F05BD5A169}"/>
  </bookViews>
  <sheets>
    <sheet name="Boundaries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" i="7" l="1"/>
  <c r="E5" i="7"/>
  <c r="D453" i="7"/>
  <c r="D517" i="7"/>
  <c r="D720" i="7"/>
  <c r="D728" i="7"/>
  <c r="D784" i="7"/>
  <c r="D792" i="7"/>
  <c r="D848" i="7"/>
  <c r="D856" i="7"/>
  <c r="D912" i="7"/>
  <c r="D920" i="7"/>
  <c r="D976" i="7"/>
  <c r="D984" i="7"/>
  <c r="D1040" i="7"/>
  <c r="D1048" i="7"/>
  <c r="D1104" i="7"/>
  <c r="D1112" i="7"/>
  <c r="D1155" i="7"/>
  <c r="D1160" i="7"/>
  <c r="D1171" i="7"/>
  <c r="D1172" i="7"/>
  <c r="D1185" i="7"/>
  <c r="D1186" i="7"/>
  <c r="D1196" i="7"/>
  <c r="D1200" i="7"/>
  <c r="D1210" i="7"/>
  <c r="D1211" i="7"/>
  <c r="D1220" i="7"/>
  <c r="D1232" i="7"/>
  <c r="D1233" i="7"/>
  <c r="D1242" i="7"/>
  <c r="D1243" i="7"/>
  <c r="D1252" i="7"/>
  <c r="D1264" i="7"/>
  <c r="D1265" i="7"/>
  <c r="D1274" i="7"/>
  <c r="D1275" i="7"/>
  <c r="D1284" i="7"/>
  <c r="D1285" i="7"/>
  <c r="D1292" i="7"/>
  <c r="D1293" i="7"/>
  <c r="D1300" i="7"/>
  <c r="D1301" i="7"/>
  <c r="D1308" i="7"/>
  <c r="D1309" i="7"/>
  <c r="D1316" i="7"/>
  <c r="D1317" i="7"/>
  <c r="D1324" i="7"/>
  <c r="D1325" i="7"/>
  <c r="D1332" i="7"/>
  <c r="D1333" i="7"/>
  <c r="D1340" i="7"/>
  <c r="D1341" i="7"/>
  <c r="D1348" i="7"/>
  <c r="D1349" i="7"/>
  <c r="D1356" i="7"/>
  <c r="D1357" i="7"/>
  <c r="D1364" i="7"/>
  <c r="D1365" i="7"/>
  <c r="D1372" i="7"/>
  <c r="D1373" i="7"/>
  <c r="D1380" i="7"/>
  <c r="D1381" i="7"/>
  <c r="D1388" i="7"/>
  <c r="D1389" i="7"/>
  <c r="D1396" i="7"/>
  <c r="D1397" i="7"/>
  <c r="D1404" i="7"/>
  <c r="D5" i="7"/>
  <c r="E368" i="7"/>
  <c r="D368" i="7" s="1"/>
  <c r="E369" i="7"/>
  <c r="D369" i="7" s="1"/>
  <c r="E370" i="7"/>
  <c r="D370" i="7" s="1"/>
  <c r="E371" i="7"/>
  <c r="D371" i="7" s="1"/>
  <c r="E372" i="7"/>
  <c r="D372" i="7" s="1"/>
  <c r="E373" i="7"/>
  <c r="D373" i="7" s="1"/>
  <c r="E374" i="7"/>
  <c r="D374" i="7" s="1"/>
  <c r="E375" i="7"/>
  <c r="D375" i="7" s="1"/>
  <c r="E376" i="7"/>
  <c r="D376" i="7" s="1"/>
  <c r="E377" i="7"/>
  <c r="D377" i="7" s="1"/>
  <c r="E378" i="7"/>
  <c r="D378" i="7" s="1"/>
  <c r="E379" i="7"/>
  <c r="D379" i="7" s="1"/>
  <c r="E380" i="7"/>
  <c r="D380" i="7" s="1"/>
  <c r="E381" i="7"/>
  <c r="D381" i="7" s="1"/>
  <c r="E382" i="7"/>
  <c r="D382" i="7" s="1"/>
  <c r="E383" i="7"/>
  <c r="D383" i="7" s="1"/>
  <c r="E384" i="7"/>
  <c r="D384" i="7" s="1"/>
  <c r="E385" i="7"/>
  <c r="D385" i="7" s="1"/>
  <c r="E386" i="7"/>
  <c r="D386" i="7" s="1"/>
  <c r="E387" i="7"/>
  <c r="D387" i="7" s="1"/>
  <c r="E388" i="7"/>
  <c r="D388" i="7" s="1"/>
  <c r="E389" i="7"/>
  <c r="D389" i="7" s="1"/>
  <c r="E390" i="7"/>
  <c r="D390" i="7" s="1"/>
  <c r="E391" i="7"/>
  <c r="D391" i="7" s="1"/>
  <c r="E392" i="7"/>
  <c r="D392" i="7" s="1"/>
  <c r="E393" i="7"/>
  <c r="D393" i="7" s="1"/>
  <c r="E394" i="7"/>
  <c r="D394" i="7" s="1"/>
  <c r="E395" i="7"/>
  <c r="D395" i="7" s="1"/>
  <c r="E396" i="7"/>
  <c r="D396" i="7" s="1"/>
  <c r="E397" i="7"/>
  <c r="D397" i="7" s="1"/>
  <c r="E398" i="7"/>
  <c r="D398" i="7" s="1"/>
  <c r="E399" i="7"/>
  <c r="D399" i="7" s="1"/>
  <c r="E400" i="7"/>
  <c r="D400" i="7" s="1"/>
  <c r="E401" i="7"/>
  <c r="D401" i="7" s="1"/>
  <c r="E402" i="7"/>
  <c r="D402" i="7" s="1"/>
  <c r="E403" i="7"/>
  <c r="D403" i="7" s="1"/>
  <c r="E404" i="7"/>
  <c r="D404" i="7" s="1"/>
  <c r="E405" i="7"/>
  <c r="D405" i="7" s="1"/>
  <c r="E406" i="7"/>
  <c r="D406" i="7" s="1"/>
  <c r="E407" i="7"/>
  <c r="D407" i="7" s="1"/>
  <c r="E408" i="7"/>
  <c r="D408" i="7" s="1"/>
  <c r="E409" i="7"/>
  <c r="D409" i="7" s="1"/>
  <c r="E410" i="7"/>
  <c r="D410" i="7" s="1"/>
  <c r="E411" i="7"/>
  <c r="D411" i="7" s="1"/>
  <c r="E412" i="7"/>
  <c r="D412" i="7" s="1"/>
  <c r="E413" i="7"/>
  <c r="D413" i="7" s="1"/>
  <c r="E414" i="7"/>
  <c r="D414" i="7" s="1"/>
  <c r="E415" i="7"/>
  <c r="D415" i="7" s="1"/>
  <c r="E416" i="7"/>
  <c r="D416" i="7" s="1"/>
  <c r="E417" i="7"/>
  <c r="D417" i="7" s="1"/>
  <c r="E418" i="7"/>
  <c r="D418" i="7" s="1"/>
  <c r="E419" i="7"/>
  <c r="D419" i="7" s="1"/>
  <c r="E420" i="7"/>
  <c r="D420" i="7" s="1"/>
  <c r="E421" i="7"/>
  <c r="D421" i="7" s="1"/>
  <c r="E422" i="7"/>
  <c r="D422" i="7" s="1"/>
  <c r="E423" i="7"/>
  <c r="D423" i="7" s="1"/>
  <c r="E424" i="7"/>
  <c r="D424" i="7" s="1"/>
  <c r="E425" i="7"/>
  <c r="D425" i="7" s="1"/>
  <c r="E426" i="7"/>
  <c r="D426" i="7" s="1"/>
  <c r="E427" i="7"/>
  <c r="D427" i="7" s="1"/>
  <c r="E428" i="7"/>
  <c r="D428" i="7" s="1"/>
  <c r="E429" i="7"/>
  <c r="D429" i="7" s="1"/>
  <c r="E430" i="7"/>
  <c r="D430" i="7" s="1"/>
  <c r="E431" i="7"/>
  <c r="D431" i="7" s="1"/>
  <c r="E432" i="7"/>
  <c r="D432" i="7" s="1"/>
  <c r="E433" i="7"/>
  <c r="D433" i="7" s="1"/>
  <c r="E434" i="7"/>
  <c r="D434" i="7" s="1"/>
  <c r="E435" i="7"/>
  <c r="D435" i="7" s="1"/>
  <c r="E436" i="7"/>
  <c r="D436" i="7" s="1"/>
  <c r="E437" i="7"/>
  <c r="D437" i="7" s="1"/>
  <c r="E438" i="7"/>
  <c r="D438" i="7" s="1"/>
  <c r="E439" i="7"/>
  <c r="D439" i="7" s="1"/>
  <c r="E440" i="7"/>
  <c r="D440" i="7" s="1"/>
  <c r="E441" i="7"/>
  <c r="D441" i="7" s="1"/>
  <c r="E442" i="7"/>
  <c r="D442" i="7" s="1"/>
  <c r="E443" i="7"/>
  <c r="D443" i="7" s="1"/>
  <c r="E444" i="7"/>
  <c r="D444" i="7" s="1"/>
  <c r="E445" i="7"/>
  <c r="D445" i="7" s="1"/>
  <c r="E446" i="7"/>
  <c r="D446" i="7" s="1"/>
  <c r="E447" i="7"/>
  <c r="D447" i="7" s="1"/>
  <c r="E448" i="7"/>
  <c r="D448" i="7" s="1"/>
  <c r="E449" i="7"/>
  <c r="D449" i="7" s="1"/>
  <c r="E450" i="7"/>
  <c r="D450" i="7" s="1"/>
  <c r="E451" i="7"/>
  <c r="D451" i="7" s="1"/>
  <c r="E452" i="7"/>
  <c r="D452" i="7" s="1"/>
  <c r="E453" i="7"/>
  <c r="E454" i="7"/>
  <c r="D454" i="7" s="1"/>
  <c r="E455" i="7"/>
  <c r="D455" i="7" s="1"/>
  <c r="E456" i="7"/>
  <c r="D456" i="7" s="1"/>
  <c r="E457" i="7"/>
  <c r="D457" i="7" s="1"/>
  <c r="E458" i="7"/>
  <c r="D458" i="7" s="1"/>
  <c r="E459" i="7"/>
  <c r="D459" i="7" s="1"/>
  <c r="E460" i="7"/>
  <c r="D460" i="7" s="1"/>
  <c r="E461" i="7"/>
  <c r="D461" i="7" s="1"/>
  <c r="E462" i="7"/>
  <c r="D462" i="7" s="1"/>
  <c r="E463" i="7"/>
  <c r="D463" i="7" s="1"/>
  <c r="E464" i="7"/>
  <c r="D464" i="7" s="1"/>
  <c r="E465" i="7"/>
  <c r="D465" i="7" s="1"/>
  <c r="E466" i="7"/>
  <c r="D466" i="7" s="1"/>
  <c r="E467" i="7"/>
  <c r="D467" i="7" s="1"/>
  <c r="E468" i="7"/>
  <c r="D468" i="7" s="1"/>
  <c r="E469" i="7"/>
  <c r="D469" i="7" s="1"/>
  <c r="E470" i="7"/>
  <c r="D470" i="7" s="1"/>
  <c r="E471" i="7"/>
  <c r="D471" i="7" s="1"/>
  <c r="E472" i="7"/>
  <c r="D472" i="7" s="1"/>
  <c r="E473" i="7"/>
  <c r="D473" i="7" s="1"/>
  <c r="E474" i="7"/>
  <c r="D474" i="7" s="1"/>
  <c r="E475" i="7"/>
  <c r="D475" i="7" s="1"/>
  <c r="E476" i="7"/>
  <c r="D476" i="7" s="1"/>
  <c r="E477" i="7"/>
  <c r="D477" i="7" s="1"/>
  <c r="E478" i="7"/>
  <c r="D478" i="7" s="1"/>
  <c r="E479" i="7"/>
  <c r="D479" i="7" s="1"/>
  <c r="E480" i="7"/>
  <c r="D480" i="7" s="1"/>
  <c r="E481" i="7"/>
  <c r="D481" i="7" s="1"/>
  <c r="E482" i="7"/>
  <c r="D482" i="7" s="1"/>
  <c r="E483" i="7"/>
  <c r="D483" i="7" s="1"/>
  <c r="E484" i="7"/>
  <c r="D484" i="7" s="1"/>
  <c r="E485" i="7"/>
  <c r="D485" i="7" s="1"/>
  <c r="E486" i="7"/>
  <c r="D486" i="7" s="1"/>
  <c r="E487" i="7"/>
  <c r="D487" i="7" s="1"/>
  <c r="E488" i="7"/>
  <c r="D488" i="7" s="1"/>
  <c r="E489" i="7"/>
  <c r="D489" i="7" s="1"/>
  <c r="E490" i="7"/>
  <c r="D490" i="7" s="1"/>
  <c r="E491" i="7"/>
  <c r="D491" i="7" s="1"/>
  <c r="E492" i="7"/>
  <c r="D492" i="7" s="1"/>
  <c r="E493" i="7"/>
  <c r="D493" i="7" s="1"/>
  <c r="E494" i="7"/>
  <c r="D494" i="7" s="1"/>
  <c r="E495" i="7"/>
  <c r="D495" i="7" s="1"/>
  <c r="E496" i="7"/>
  <c r="D496" i="7" s="1"/>
  <c r="E497" i="7"/>
  <c r="D497" i="7" s="1"/>
  <c r="E498" i="7"/>
  <c r="D498" i="7" s="1"/>
  <c r="E499" i="7"/>
  <c r="D499" i="7" s="1"/>
  <c r="E500" i="7"/>
  <c r="D500" i="7" s="1"/>
  <c r="E501" i="7"/>
  <c r="D501" i="7" s="1"/>
  <c r="E502" i="7"/>
  <c r="D502" i="7" s="1"/>
  <c r="E503" i="7"/>
  <c r="D503" i="7" s="1"/>
  <c r="E504" i="7"/>
  <c r="D504" i="7" s="1"/>
  <c r="E505" i="7"/>
  <c r="D505" i="7" s="1"/>
  <c r="E506" i="7"/>
  <c r="D506" i="7" s="1"/>
  <c r="E507" i="7"/>
  <c r="D507" i="7" s="1"/>
  <c r="E508" i="7"/>
  <c r="D508" i="7" s="1"/>
  <c r="E509" i="7"/>
  <c r="D509" i="7" s="1"/>
  <c r="E510" i="7"/>
  <c r="D510" i="7" s="1"/>
  <c r="E511" i="7"/>
  <c r="D511" i="7" s="1"/>
  <c r="E512" i="7"/>
  <c r="D512" i="7" s="1"/>
  <c r="E513" i="7"/>
  <c r="D513" i="7" s="1"/>
  <c r="E514" i="7"/>
  <c r="D514" i="7" s="1"/>
  <c r="E515" i="7"/>
  <c r="D515" i="7" s="1"/>
  <c r="E516" i="7"/>
  <c r="D516" i="7" s="1"/>
  <c r="E517" i="7"/>
  <c r="E518" i="7"/>
  <c r="D518" i="7" s="1"/>
  <c r="E519" i="7"/>
  <c r="D519" i="7" s="1"/>
  <c r="E520" i="7"/>
  <c r="D520" i="7" s="1"/>
  <c r="E521" i="7"/>
  <c r="D521" i="7" s="1"/>
  <c r="E522" i="7"/>
  <c r="D522" i="7" s="1"/>
  <c r="E523" i="7"/>
  <c r="D523" i="7" s="1"/>
  <c r="E524" i="7"/>
  <c r="D524" i="7" s="1"/>
  <c r="E525" i="7"/>
  <c r="D525" i="7" s="1"/>
  <c r="E526" i="7"/>
  <c r="D526" i="7" s="1"/>
  <c r="E527" i="7"/>
  <c r="D527" i="7" s="1"/>
  <c r="E528" i="7"/>
  <c r="D528" i="7" s="1"/>
  <c r="E529" i="7"/>
  <c r="D529" i="7" s="1"/>
  <c r="E530" i="7"/>
  <c r="D530" i="7" s="1"/>
  <c r="E531" i="7"/>
  <c r="D531" i="7" s="1"/>
  <c r="E532" i="7"/>
  <c r="D532" i="7" s="1"/>
  <c r="E533" i="7"/>
  <c r="D533" i="7" s="1"/>
  <c r="E534" i="7"/>
  <c r="D534" i="7" s="1"/>
  <c r="E535" i="7"/>
  <c r="D535" i="7" s="1"/>
  <c r="E536" i="7"/>
  <c r="D536" i="7" s="1"/>
  <c r="E537" i="7"/>
  <c r="D537" i="7" s="1"/>
  <c r="E538" i="7"/>
  <c r="D538" i="7" s="1"/>
  <c r="E539" i="7"/>
  <c r="D539" i="7" s="1"/>
  <c r="E540" i="7"/>
  <c r="D540" i="7" s="1"/>
  <c r="E541" i="7"/>
  <c r="D541" i="7" s="1"/>
  <c r="E542" i="7"/>
  <c r="D542" i="7" s="1"/>
  <c r="E543" i="7"/>
  <c r="D543" i="7" s="1"/>
  <c r="E544" i="7"/>
  <c r="D544" i="7" s="1"/>
  <c r="E545" i="7"/>
  <c r="D545" i="7" s="1"/>
  <c r="E546" i="7"/>
  <c r="D546" i="7" s="1"/>
  <c r="E547" i="7"/>
  <c r="D547" i="7" s="1"/>
  <c r="E548" i="7"/>
  <c r="D548" i="7" s="1"/>
  <c r="E549" i="7"/>
  <c r="D549" i="7" s="1"/>
  <c r="E550" i="7"/>
  <c r="D550" i="7" s="1"/>
  <c r="E551" i="7"/>
  <c r="D551" i="7" s="1"/>
  <c r="E552" i="7"/>
  <c r="D552" i="7" s="1"/>
  <c r="E553" i="7"/>
  <c r="D553" i="7" s="1"/>
  <c r="E554" i="7"/>
  <c r="D554" i="7" s="1"/>
  <c r="E555" i="7"/>
  <c r="D555" i="7" s="1"/>
  <c r="E556" i="7"/>
  <c r="D556" i="7" s="1"/>
  <c r="E557" i="7"/>
  <c r="D557" i="7" s="1"/>
  <c r="E558" i="7"/>
  <c r="D558" i="7" s="1"/>
  <c r="E559" i="7"/>
  <c r="D559" i="7" s="1"/>
  <c r="E560" i="7"/>
  <c r="D560" i="7" s="1"/>
  <c r="E561" i="7"/>
  <c r="D561" i="7" s="1"/>
  <c r="E562" i="7"/>
  <c r="D562" i="7" s="1"/>
  <c r="E563" i="7"/>
  <c r="D563" i="7" s="1"/>
  <c r="E564" i="7"/>
  <c r="D564" i="7" s="1"/>
  <c r="E565" i="7"/>
  <c r="D565" i="7" s="1"/>
  <c r="E566" i="7"/>
  <c r="D566" i="7" s="1"/>
  <c r="E567" i="7"/>
  <c r="D567" i="7" s="1"/>
  <c r="E568" i="7"/>
  <c r="D568" i="7" s="1"/>
  <c r="E569" i="7"/>
  <c r="D569" i="7" s="1"/>
  <c r="E570" i="7"/>
  <c r="D570" i="7" s="1"/>
  <c r="E571" i="7"/>
  <c r="D571" i="7" s="1"/>
  <c r="E572" i="7"/>
  <c r="D572" i="7" s="1"/>
  <c r="E573" i="7"/>
  <c r="D573" i="7" s="1"/>
  <c r="E574" i="7"/>
  <c r="D574" i="7" s="1"/>
  <c r="E575" i="7"/>
  <c r="D575" i="7" s="1"/>
  <c r="E576" i="7"/>
  <c r="D576" i="7" s="1"/>
  <c r="E577" i="7"/>
  <c r="D577" i="7" s="1"/>
  <c r="E578" i="7"/>
  <c r="D578" i="7" s="1"/>
  <c r="E579" i="7"/>
  <c r="D579" i="7" s="1"/>
  <c r="E580" i="7"/>
  <c r="D580" i="7" s="1"/>
  <c r="E581" i="7"/>
  <c r="D581" i="7" s="1"/>
  <c r="E582" i="7"/>
  <c r="D582" i="7" s="1"/>
  <c r="E583" i="7"/>
  <c r="D583" i="7" s="1"/>
  <c r="E584" i="7"/>
  <c r="D584" i="7" s="1"/>
  <c r="E585" i="7"/>
  <c r="D585" i="7" s="1"/>
  <c r="E586" i="7"/>
  <c r="D586" i="7" s="1"/>
  <c r="E587" i="7"/>
  <c r="D587" i="7" s="1"/>
  <c r="E588" i="7"/>
  <c r="D588" i="7" s="1"/>
  <c r="E589" i="7"/>
  <c r="D589" i="7" s="1"/>
  <c r="E590" i="7"/>
  <c r="D590" i="7" s="1"/>
  <c r="E591" i="7"/>
  <c r="D591" i="7" s="1"/>
  <c r="E592" i="7"/>
  <c r="D592" i="7" s="1"/>
  <c r="E593" i="7"/>
  <c r="D593" i="7" s="1"/>
  <c r="E594" i="7"/>
  <c r="D594" i="7" s="1"/>
  <c r="E595" i="7"/>
  <c r="D595" i="7" s="1"/>
  <c r="E596" i="7"/>
  <c r="D596" i="7" s="1"/>
  <c r="E597" i="7"/>
  <c r="D597" i="7" s="1"/>
  <c r="E598" i="7"/>
  <c r="D598" i="7" s="1"/>
  <c r="E599" i="7"/>
  <c r="D599" i="7" s="1"/>
  <c r="E600" i="7"/>
  <c r="D600" i="7" s="1"/>
  <c r="E601" i="7"/>
  <c r="D601" i="7" s="1"/>
  <c r="E602" i="7"/>
  <c r="D602" i="7" s="1"/>
  <c r="E603" i="7"/>
  <c r="D603" i="7" s="1"/>
  <c r="E604" i="7"/>
  <c r="D604" i="7" s="1"/>
  <c r="E605" i="7"/>
  <c r="D605" i="7" s="1"/>
  <c r="E606" i="7"/>
  <c r="D606" i="7" s="1"/>
  <c r="E607" i="7"/>
  <c r="D607" i="7" s="1"/>
  <c r="E608" i="7"/>
  <c r="D608" i="7" s="1"/>
  <c r="E609" i="7"/>
  <c r="D609" i="7" s="1"/>
  <c r="E610" i="7"/>
  <c r="D610" i="7" s="1"/>
  <c r="E611" i="7"/>
  <c r="D611" i="7" s="1"/>
  <c r="E612" i="7"/>
  <c r="D612" i="7" s="1"/>
  <c r="E613" i="7"/>
  <c r="D613" i="7" s="1"/>
  <c r="E614" i="7"/>
  <c r="D614" i="7" s="1"/>
  <c r="E615" i="7"/>
  <c r="D615" i="7" s="1"/>
  <c r="E616" i="7"/>
  <c r="D616" i="7" s="1"/>
  <c r="E617" i="7"/>
  <c r="D617" i="7" s="1"/>
  <c r="E618" i="7"/>
  <c r="D618" i="7" s="1"/>
  <c r="E619" i="7"/>
  <c r="D619" i="7" s="1"/>
  <c r="E620" i="7"/>
  <c r="D620" i="7" s="1"/>
  <c r="E621" i="7"/>
  <c r="D621" i="7" s="1"/>
  <c r="E622" i="7"/>
  <c r="D622" i="7" s="1"/>
  <c r="E623" i="7"/>
  <c r="D623" i="7" s="1"/>
  <c r="E624" i="7"/>
  <c r="D624" i="7" s="1"/>
  <c r="E625" i="7"/>
  <c r="D625" i="7" s="1"/>
  <c r="E626" i="7"/>
  <c r="D626" i="7" s="1"/>
  <c r="E627" i="7"/>
  <c r="D627" i="7" s="1"/>
  <c r="E628" i="7"/>
  <c r="D628" i="7" s="1"/>
  <c r="E629" i="7"/>
  <c r="D629" i="7" s="1"/>
  <c r="E630" i="7"/>
  <c r="D630" i="7" s="1"/>
  <c r="E631" i="7"/>
  <c r="D631" i="7" s="1"/>
  <c r="E632" i="7"/>
  <c r="D632" i="7" s="1"/>
  <c r="E633" i="7"/>
  <c r="D633" i="7" s="1"/>
  <c r="E634" i="7"/>
  <c r="D634" i="7" s="1"/>
  <c r="E635" i="7"/>
  <c r="D635" i="7" s="1"/>
  <c r="E636" i="7"/>
  <c r="D636" i="7" s="1"/>
  <c r="E637" i="7"/>
  <c r="D637" i="7" s="1"/>
  <c r="E638" i="7"/>
  <c r="D638" i="7" s="1"/>
  <c r="E639" i="7"/>
  <c r="D639" i="7" s="1"/>
  <c r="E640" i="7"/>
  <c r="D640" i="7" s="1"/>
  <c r="E641" i="7"/>
  <c r="D641" i="7" s="1"/>
  <c r="E642" i="7"/>
  <c r="D642" i="7" s="1"/>
  <c r="E643" i="7"/>
  <c r="D643" i="7" s="1"/>
  <c r="E644" i="7"/>
  <c r="D644" i="7" s="1"/>
  <c r="E645" i="7"/>
  <c r="D645" i="7" s="1"/>
  <c r="E646" i="7"/>
  <c r="D646" i="7" s="1"/>
  <c r="E647" i="7"/>
  <c r="D647" i="7" s="1"/>
  <c r="E648" i="7"/>
  <c r="D648" i="7" s="1"/>
  <c r="E649" i="7"/>
  <c r="D649" i="7" s="1"/>
  <c r="E650" i="7"/>
  <c r="D650" i="7" s="1"/>
  <c r="E651" i="7"/>
  <c r="D651" i="7" s="1"/>
  <c r="E652" i="7"/>
  <c r="D652" i="7" s="1"/>
  <c r="E653" i="7"/>
  <c r="D653" i="7" s="1"/>
  <c r="E654" i="7"/>
  <c r="D654" i="7" s="1"/>
  <c r="E655" i="7"/>
  <c r="D655" i="7" s="1"/>
  <c r="E656" i="7"/>
  <c r="D656" i="7" s="1"/>
  <c r="E657" i="7"/>
  <c r="D657" i="7" s="1"/>
  <c r="E658" i="7"/>
  <c r="D658" i="7" s="1"/>
  <c r="E659" i="7"/>
  <c r="D659" i="7" s="1"/>
  <c r="E660" i="7"/>
  <c r="D660" i="7" s="1"/>
  <c r="E661" i="7"/>
  <c r="D661" i="7" s="1"/>
  <c r="E662" i="7"/>
  <c r="D662" i="7" s="1"/>
  <c r="E663" i="7"/>
  <c r="D663" i="7" s="1"/>
  <c r="E664" i="7"/>
  <c r="D664" i="7" s="1"/>
  <c r="E665" i="7"/>
  <c r="D665" i="7" s="1"/>
  <c r="E666" i="7"/>
  <c r="D666" i="7" s="1"/>
  <c r="E667" i="7"/>
  <c r="D667" i="7" s="1"/>
  <c r="E668" i="7"/>
  <c r="D668" i="7" s="1"/>
  <c r="E669" i="7"/>
  <c r="D669" i="7" s="1"/>
  <c r="E670" i="7"/>
  <c r="D670" i="7" s="1"/>
  <c r="E671" i="7"/>
  <c r="D671" i="7" s="1"/>
  <c r="E672" i="7"/>
  <c r="D672" i="7" s="1"/>
  <c r="E673" i="7"/>
  <c r="D673" i="7" s="1"/>
  <c r="E674" i="7"/>
  <c r="D674" i="7" s="1"/>
  <c r="E675" i="7"/>
  <c r="D675" i="7" s="1"/>
  <c r="E676" i="7"/>
  <c r="D676" i="7" s="1"/>
  <c r="E677" i="7"/>
  <c r="D677" i="7" s="1"/>
  <c r="E678" i="7"/>
  <c r="D678" i="7" s="1"/>
  <c r="E679" i="7"/>
  <c r="D679" i="7" s="1"/>
  <c r="E680" i="7"/>
  <c r="D680" i="7" s="1"/>
  <c r="E681" i="7"/>
  <c r="D681" i="7" s="1"/>
  <c r="E682" i="7"/>
  <c r="D682" i="7" s="1"/>
  <c r="E683" i="7"/>
  <c r="D683" i="7" s="1"/>
  <c r="E684" i="7"/>
  <c r="D684" i="7" s="1"/>
  <c r="E685" i="7"/>
  <c r="D685" i="7" s="1"/>
  <c r="E686" i="7"/>
  <c r="D686" i="7" s="1"/>
  <c r="E687" i="7"/>
  <c r="D687" i="7" s="1"/>
  <c r="E688" i="7"/>
  <c r="D688" i="7" s="1"/>
  <c r="E689" i="7"/>
  <c r="D689" i="7" s="1"/>
  <c r="E690" i="7"/>
  <c r="D690" i="7" s="1"/>
  <c r="E691" i="7"/>
  <c r="D691" i="7" s="1"/>
  <c r="E692" i="7"/>
  <c r="D692" i="7" s="1"/>
  <c r="E693" i="7"/>
  <c r="D693" i="7" s="1"/>
  <c r="E694" i="7"/>
  <c r="D694" i="7" s="1"/>
  <c r="E695" i="7"/>
  <c r="D695" i="7" s="1"/>
  <c r="E696" i="7"/>
  <c r="D696" i="7" s="1"/>
  <c r="E697" i="7"/>
  <c r="D697" i="7" s="1"/>
  <c r="E698" i="7"/>
  <c r="D698" i="7" s="1"/>
  <c r="E699" i="7"/>
  <c r="D699" i="7" s="1"/>
  <c r="E700" i="7"/>
  <c r="D700" i="7" s="1"/>
  <c r="E701" i="7"/>
  <c r="D701" i="7" s="1"/>
  <c r="E702" i="7"/>
  <c r="D702" i="7" s="1"/>
  <c r="E703" i="7"/>
  <c r="D703" i="7" s="1"/>
  <c r="E704" i="7"/>
  <c r="D704" i="7" s="1"/>
  <c r="E705" i="7"/>
  <c r="D705" i="7" s="1"/>
  <c r="E706" i="7"/>
  <c r="D706" i="7" s="1"/>
  <c r="E707" i="7"/>
  <c r="D707" i="7" s="1"/>
  <c r="E708" i="7"/>
  <c r="D708" i="7" s="1"/>
  <c r="E709" i="7"/>
  <c r="D709" i="7" s="1"/>
  <c r="E710" i="7"/>
  <c r="D710" i="7" s="1"/>
  <c r="E711" i="7"/>
  <c r="D711" i="7" s="1"/>
  <c r="E712" i="7"/>
  <c r="D712" i="7" s="1"/>
  <c r="E713" i="7"/>
  <c r="D713" i="7" s="1"/>
  <c r="E714" i="7"/>
  <c r="D714" i="7" s="1"/>
  <c r="E715" i="7"/>
  <c r="D715" i="7" s="1"/>
  <c r="E716" i="7"/>
  <c r="D716" i="7" s="1"/>
  <c r="E717" i="7"/>
  <c r="D717" i="7" s="1"/>
  <c r="E718" i="7"/>
  <c r="D718" i="7" s="1"/>
  <c r="E719" i="7"/>
  <c r="D719" i="7" s="1"/>
  <c r="E720" i="7"/>
  <c r="E721" i="7"/>
  <c r="D721" i="7" s="1"/>
  <c r="E722" i="7"/>
  <c r="D722" i="7" s="1"/>
  <c r="E723" i="7"/>
  <c r="D723" i="7" s="1"/>
  <c r="E724" i="7"/>
  <c r="D724" i="7" s="1"/>
  <c r="E725" i="7"/>
  <c r="D725" i="7" s="1"/>
  <c r="E726" i="7"/>
  <c r="D726" i="7" s="1"/>
  <c r="E727" i="7"/>
  <c r="D727" i="7" s="1"/>
  <c r="E728" i="7"/>
  <c r="E729" i="7"/>
  <c r="D729" i="7" s="1"/>
  <c r="E730" i="7"/>
  <c r="D730" i="7" s="1"/>
  <c r="E731" i="7"/>
  <c r="D731" i="7" s="1"/>
  <c r="E732" i="7"/>
  <c r="D732" i="7" s="1"/>
  <c r="E733" i="7"/>
  <c r="D733" i="7" s="1"/>
  <c r="E734" i="7"/>
  <c r="D734" i="7" s="1"/>
  <c r="E735" i="7"/>
  <c r="D735" i="7" s="1"/>
  <c r="E736" i="7"/>
  <c r="D736" i="7" s="1"/>
  <c r="E737" i="7"/>
  <c r="D737" i="7" s="1"/>
  <c r="E738" i="7"/>
  <c r="D738" i="7" s="1"/>
  <c r="E739" i="7"/>
  <c r="D739" i="7" s="1"/>
  <c r="E740" i="7"/>
  <c r="D740" i="7" s="1"/>
  <c r="E741" i="7"/>
  <c r="D741" i="7" s="1"/>
  <c r="E742" i="7"/>
  <c r="D742" i="7" s="1"/>
  <c r="E743" i="7"/>
  <c r="D743" i="7" s="1"/>
  <c r="E744" i="7"/>
  <c r="D744" i="7" s="1"/>
  <c r="E745" i="7"/>
  <c r="D745" i="7" s="1"/>
  <c r="E746" i="7"/>
  <c r="D746" i="7" s="1"/>
  <c r="E747" i="7"/>
  <c r="D747" i="7" s="1"/>
  <c r="E748" i="7"/>
  <c r="D748" i="7" s="1"/>
  <c r="E749" i="7"/>
  <c r="D749" i="7" s="1"/>
  <c r="E750" i="7"/>
  <c r="D750" i="7" s="1"/>
  <c r="E751" i="7"/>
  <c r="D751" i="7" s="1"/>
  <c r="E752" i="7"/>
  <c r="D752" i="7" s="1"/>
  <c r="E753" i="7"/>
  <c r="D753" i="7" s="1"/>
  <c r="E754" i="7"/>
  <c r="D754" i="7" s="1"/>
  <c r="E755" i="7"/>
  <c r="D755" i="7" s="1"/>
  <c r="E756" i="7"/>
  <c r="D756" i="7" s="1"/>
  <c r="E757" i="7"/>
  <c r="D757" i="7" s="1"/>
  <c r="E758" i="7"/>
  <c r="D758" i="7" s="1"/>
  <c r="E759" i="7"/>
  <c r="D759" i="7" s="1"/>
  <c r="E760" i="7"/>
  <c r="D760" i="7" s="1"/>
  <c r="E761" i="7"/>
  <c r="D761" i="7" s="1"/>
  <c r="E762" i="7"/>
  <c r="D762" i="7" s="1"/>
  <c r="E763" i="7"/>
  <c r="D763" i="7" s="1"/>
  <c r="E764" i="7"/>
  <c r="D764" i="7" s="1"/>
  <c r="E765" i="7"/>
  <c r="D765" i="7" s="1"/>
  <c r="E766" i="7"/>
  <c r="D766" i="7" s="1"/>
  <c r="E767" i="7"/>
  <c r="D767" i="7" s="1"/>
  <c r="E768" i="7"/>
  <c r="D768" i="7" s="1"/>
  <c r="E769" i="7"/>
  <c r="D769" i="7" s="1"/>
  <c r="E770" i="7"/>
  <c r="D770" i="7" s="1"/>
  <c r="E771" i="7"/>
  <c r="D771" i="7" s="1"/>
  <c r="E772" i="7"/>
  <c r="D772" i="7" s="1"/>
  <c r="E773" i="7"/>
  <c r="D773" i="7" s="1"/>
  <c r="E774" i="7"/>
  <c r="D774" i="7" s="1"/>
  <c r="E775" i="7"/>
  <c r="D775" i="7" s="1"/>
  <c r="E776" i="7"/>
  <c r="D776" i="7" s="1"/>
  <c r="E777" i="7"/>
  <c r="D777" i="7" s="1"/>
  <c r="E778" i="7"/>
  <c r="D778" i="7" s="1"/>
  <c r="E779" i="7"/>
  <c r="D779" i="7" s="1"/>
  <c r="E780" i="7"/>
  <c r="D780" i="7" s="1"/>
  <c r="E781" i="7"/>
  <c r="D781" i="7" s="1"/>
  <c r="E782" i="7"/>
  <c r="D782" i="7" s="1"/>
  <c r="E783" i="7"/>
  <c r="D783" i="7" s="1"/>
  <c r="E784" i="7"/>
  <c r="E785" i="7"/>
  <c r="D785" i="7" s="1"/>
  <c r="E786" i="7"/>
  <c r="D786" i="7" s="1"/>
  <c r="E787" i="7"/>
  <c r="D787" i="7" s="1"/>
  <c r="E788" i="7"/>
  <c r="D788" i="7" s="1"/>
  <c r="E789" i="7"/>
  <c r="D789" i="7" s="1"/>
  <c r="E790" i="7"/>
  <c r="D790" i="7" s="1"/>
  <c r="E791" i="7"/>
  <c r="D791" i="7" s="1"/>
  <c r="E792" i="7"/>
  <c r="E793" i="7"/>
  <c r="D793" i="7" s="1"/>
  <c r="E794" i="7"/>
  <c r="D794" i="7" s="1"/>
  <c r="E795" i="7"/>
  <c r="D795" i="7" s="1"/>
  <c r="E796" i="7"/>
  <c r="D796" i="7" s="1"/>
  <c r="E797" i="7"/>
  <c r="D797" i="7" s="1"/>
  <c r="E798" i="7"/>
  <c r="D798" i="7" s="1"/>
  <c r="E799" i="7"/>
  <c r="D799" i="7" s="1"/>
  <c r="E800" i="7"/>
  <c r="D800" i="7" s="1"/>
  <c r="E801" i="7"/>
  <c r="D801" i="7" s="1"/>
  <c r="E802" i="7"/>
  <c r="D802" i="7" s="1"/>
  <c r="E803" i="7"/>
  <c r="D803" i="7" s="1"/>
  <c r="E804" i="7"/>
  <c r="D804" i="7" s="1"/>
  <c r="E805" i="7"/>
  <c r="D805" i="7" s="1"/>
  <c r="E806" i="7"/>
  <c r="D806" i="7" s="1"/>
  <c r="E807" i="7"/>
  <c r="D807" i="7" s="1"/>
  <c r="E808" i="7"/>
  <c r="D808" i="7" s="1"/>
  <c r="E809" i="7"/>
  <c r="D809" i="7" s="1"/>
  <c r="E810" i="7"/>
  <c r="D810" i="7" s="1"/>
  <c r="E811" i="7"/>
  <c r="D811" i="7" s="1"/>
  <c r="E812" i="7"/>
  <c r="D812" i="7" s="1"/>
  <c r="E813" i="7"/>
  <c r="D813" i="7" s="1"/>
  <c r="E814" i="7"/>
  <c r="D814" i="7" s="1"/>
  <c r="E815" i="7"/>
  <c r="D815" i="7" s="1"/>
  <c r="E816" i="7"/>
  <c r="D816" i="7" s="1"/>
  <c r="E817" i="7"/>
  <c r="D817" i="7" s="1"/>
  <c r="E818" i="7"/>
  <c r="D818" i="7" s="1"/>
  <c r="E819" i="7"/>
  <c r="D819" i="7" s="1"/>
  <c r="E820" i="7"/>
  <c r="D820" i="7" s="1"/>
  <c r="E821" i="7"/>
  <c r="D821" i="7" s="1"/>
  <c r="E822" i="7"/>
  <c r="D822" i="7" s="1"/>
  <c r="E823" i="7"/>
  <c r="D823" i="7" s="1"/>
  <c r="E824" i="7"/>
  <c r="D824" i="7" s="1"/>
  <c r="E825" i="7"/>
  <c r="D825" i="7" s="1"/>
  <c r="E826" i="7"/>
  <c r="D826" i="7" s="1"/>
  <c r="E827" i="7"/>
  <c r="D827" i="7" s="1"/>
  <c r="E828" i="7"/>
  <c r="D828" i="7" s="1"/>
  <c r="E829" i="7"/>
  <c r="D829" i="7" s="1"/>
  <c r="E830" i="7"/>
  <c r="D830" i="7" s="1"/>
  <c r="E831" i="7"/>
  <c r="D831" i="7" s="1"/>
  <c r="E832" i="7"/>
  <c r="D832" i="7" s="1"/>
  <c r="E833" i="7"/>
  <c r="D833" i="7" s="1"/>
  <c r="E834" i="7"/>
  <c r="D834" i="7" s="1"/>
  <c r="E835" i="7"/>
  <c r="D835" i="7" s="1"/>
  <c r="E836" i="7"/>
  <c r="D836" i="7" s="1"/>
  <c r="E837" i="7"/>
  <c r="D837" i="7" s="1"/>
  <c r="E838" i="7"/>
  <c r="D838" i="7" s="1"/>
  <c r="E839" i="7"/>
  <c r="D839" i="7" s="1"/>
  <c r="E840" i="7"/>
  <c r="D840" i="7" s="1"/>
  <c r="E841" i="7"/>
  <c r="D841" i="7" s="1"/>
  <c r="E842" i="7"/>
  <c r="D842" i="7" s="1"/>
  <c r="E843" i="7"/>
  <c r="D843" i="7" s="1"/>
  <c r="E844" i="7"/>
  <c r="D844" i="7" s="1"/>
  <c r="E845" i="7"/>
  <c r="D845" i="7" s="1"/>
  <c r="E846" i="7"/>
  <c r="D846" i="7" s="1"/>
  <c r="E847" i="7"/>
  <c r="D847" i="7" s="1"/>
  <c r="E848" i="7"/>
  <c r="E849" i="7"/>
  <c r="D849" i="7" s="1"/>
  <c r="E850" i="7"/>
  <c r="D850" i="7" s="1"/>
  <c r="E851" i="7"/>
  <c r="D851" i="7" s="1"/>
  <c r="E852" i="7"/>
  <c r="D852" i="7" s="1"/>
  <c r="E853" i="7"/>
  <c r="D853" i="7" s="1"/>
  <c r="E854" i="7"/>
  <c r="D854" i="7" s="1"/>
  <c r="E855" i="7"/>
  <c r="D855" i="7" s="1"/>
  <c r="E856" i="7"/>
  <c r="E857" i="7"/>
  <c r="D857" i="7" s="1"/>
  <c r="E858" i="7"/>
  <c r="D858" i="7" s="1"/>
  <c r="E859" i="7"/>
  <c r="D859" i="7" s="1"/>
  <c r="E860" i="7"/>
  <c r="D860" i="7" s="1"/>
  <c r="E861" i="7"/>
  <c r="D861" i="7" s="1"/>
  <c r="E862" i="7"/>
  <c r="D862" i="7" s="1"/>
  <c r="E863" i="7"/>
  <c r="D863" i="7" s="1"/>
  <c r="E864" i="7"/>
  <c r="D864" i="7" s="1"/>
  <c r="E865" i="7"/>
  <c r="D865" i="7" s="1"/>
  <c r="E866" i="7"/>
  <c r="D866" i="7" s="1"/>
  <c r="E867" i="7"/>
  <c r="D867" i="7" s="1"/>
  <c r="E868" i="7"/>
  <c r="D868" i="7" s="1"/>
  <c r="E869" i="7"/>
  <c r="D869" i="7" s="1"/>
  <c r="E870" i="7"/>
  <c r="D870" i="7" s="1"/>
  <c r="E871" i="7"/>
  <c r="D871" i="7" s="1"/>
  <c r="E872" i="7"/>
  <c r="D872" i="7" s="1"/>
  <c r="E873" i="7"/>
  <c r="D873" i="7" s="1"/>
  <c r="E874" i="7"/>
  <c r="D874" i="7" s="1"/>
  <c r="E875" i="7"/>
  <c r="D875" i="7" s="1"/>
  <c r="E876" i="7"/>
  <c r="D876" i="7" s="1"/>
  <c r="E877" i="7"/>
  <c r="D877" i="7" s="1"/>
  <c r="E878" i="7"/>
  <c r="D878" i="7" s="1"/>
  <c r="E879" i="7"/>
  <c r="D879" i="7" s="1"/>
  <c r="E880" i="7"/>
  <c r="D880" i="7" s="1"/>
  <c r="E881" i="7"/>
  <c r="D881" i="7" s="1"/>
  <c r="E882" i="7"/>
  <c r="D882" i="7" s="1"/>
  <c r="E883" i="7"/>
  <c r="D883" i="7" s="1"/>
  <c r="E884" i="7"/>
  <c r="D884" i="7" s="1"/>
  <c r="E885" i="7"/>
  <c r="D885" i="7" s="1"/>
  <c r="E886" i="7"/>
  <c r="D886" i="7" s="1"/>
  <c r="E887" i="7"/>
  <c r="D887" i="7" s="1"/>
  <c r="E888" i="7"/>
  <c r="D888" i="7" s="1"/>
  <c r="E889" i="7"/>
  <c r="D889" i="7" s="1"/>
  <c r="E890" i="7"/>
  <c r="D890" i="7" s="1"/>
  <c r="E891" i="7"/>
  <c r="D891" i="7" s="1"/>
  <c r="E892" i="7"/>
  <c r="D892" i="7" s="1"/>
  <c r="E893" i="7"/>
  <c r="D893" i="7" s="1"/>
  <c r="E894" i="7"/>
  <c r="D894" i="7" s="1"/>
  <c r="E895" i="7"/>
  <c r="D895" i="7" s="1"/>
  <c r="E896" i="7"/>
  <c r="D896" i="7" s="1"/>
  <c r="E897" i="7"/>
  <c r="D897" i="7" s="1"/>
  <c r="E898" i="7"/>
  <c r="D898" i="7" s="1"/>
  <c r="E899" i="7"/>
  <c r="D899" i="7" s="1"/>
  <c r="E900" i="7"/>
  <c r="D900" i="7" s="1"/>
  <c r="E901" i="7"/>
  <c r="D901" i="7" s="1"/>
  <c r="E902" i="7"/>
  <c r="D902" i="7" s="1"/>
  <c r="E903" i="7"/>
  <c r="D903" i="7" s="1"/>
  <c r="E904" i="7"/>
  <c r="D904" i="7" s="1"/>
  <c r="E905" i="7"/>
  <c r="D905" i="7" s="1"/>
  <c r="E906" i="7"/>
  <c r="D906" i="7" s="1"/>
  <c r="E907" i="7"/>
  <c r="D907" i="7" s="1"/>
  <c r="E908" i="7"/>
  <c r="D908" i="7" s="1"/>
  <c r="E909" i="7"/>
  <c r="D909" i="7" s="1"/>
  <c r="E910" i="7"/>
  <c r="D910" i="7" s="1"/>
  <c r="E911" i="7"/>
  <c r="D911" i="7" s="1"/>
  <c r="E912" i="7"/>
  <c r="E913" i="7"/>
  <c r="D913" i="7" s="1"/>
  <c r="E914" i="7"/>
  <c r="D914" i="7" s="1"/>
  <c r="E915" i="7"/>
  <c r="D915" i="7" s="1"/>
  <c r="E916" i="7"/>
  <c r="D916" i="7" s="1"/>
  <c r="E917" i="7"/>
  <c r="D917" i="7" s="1"/>
  <c r="E918" i="7"/>
  <c r="D918" i="7" s="1"/>
  <c r="E919" i="7"/>
  <c r="D919" i="7" s="1"/>
  <c r="E920" i="7"/>
  <c r="E921" i="7"/>
  <c r="D921" i="7" s="1"/>
  <c r="E922" i="7"/>
  <c r="D922" i="7" s="1"/>
  <c r="E923" i="7"/>
  <c r="D923" i="7" s="1"/>
  <c r="E924" i="7"/>
  <c r="D924" i="7" s="1"/>
  <c r="E925" i="7"/>
  <c r="D925" i="7" s="1"/>
  <c r="E926" i="7"/>
  <c r="D926" i="7" s="1"/>
  <c r="E927" i="7"/>
  <c r="D927" i="7" s="1"/>
  <c r="E928" i="7"/>
  <c r="D928" i="7" s="1"/>
  <c r="E929" i="7"/>
  <c r="D929" i="7" s="1"/>
  <c r="E930" i="7"/>
  <c r="D930" i="7" s="1"/>
  <c r="E931" i="7"/>
  <c r="D931" i="7" s="1"/>
  <c r="E932" i="7"/>
  <c r="D932" i="7" s="1"/>
  <c r="E933" i="7"/>
  <c r="D933" i="7" s="1"/>
  <c r="E934" i="7"/>
  <c r="D934" i="7" s="1"/>
  <c r="E935" i="7"/>
  <c r="D935" i="7" s="1"/>
  <c r="E936" i="7"/>
  <c r="D936" i="7" s="1"/>
  <c r="E937" i="7"/>
  <c r="D937" i="7" s="1"/>
  <c r="E938" i="7"/>
  <c r="D938" i="7" s="1"/>
  <c r="E939" i="7"/>
  <c r="D939" i="7" s="1"/>
  <c r="E940" i="7"/>
  <c r="D940" i="7" s="1"/>
  <c r="E941" i="7"/>
  <c r="D941" i="7" s="1"/>
  <c r="E942" i="7"/>
  <c r="D942" i="7" s="1"/>
  <c r="E943" i="7"/>
  <c r="D943" i="7" s="1"/>
  <c r="E944" i="7"/>
  <c r="D944" i="7" s="1"/>
  <c r="E945" i="7"/>
  <c r="D945" i="7" s="1"/>
  <c r="E946" i="7"/>
  <c r="D946" i="7" s="1"/>
  <c r="E947" i="7"/>
  <c r="D947" i="7" s="1"/>
  <c r="E948" i="7"/>
  <c r="D948" i="7" s="1"/>
  <c r="E949" i="7"/>
  <c r="D949" i="7" s="1"/>
  <c r="E950" i="7"/>
  <c r="D950" i="7" s="1"/>
  <c r="E951" i="7"/>
  <c r="D951" i="7" s="1"/>
  <c r="E952" i="7"/>
  <c r="D952" i="7" s="1"/>
  <c r="E953" i="7"/>
  <c r="D953" i="7" s="1"/>
  <c r="E954" i="7"/>
  <c r="D954" i="7" s="1"/>
  <c r="E955" i="7"/>
  <c r="D955" i="7" s="1"/>
  <c r="E956" i="7"/>
  <c r="D956" i="7" s="1"/>
  <c r="E957" i="7"/>
  <c r="D957" i="7" s="1"/>
  <c r="E958" i="7"/>
  <c r="D958" i="7" s="1"/>
  <c r="E959" i="7"/>
  <c r="D959" i="7" s="1"/>
  <c r="E960" i="7"/>
  <c r="D960" i="7" s="1"/>
  <c r="E961" i="7"/>
  <c r="D961" i="7" s="1"/>
  <c r="E962" i="7"/>
  <c r="D962" i="7" s="1"/>
  <c r="E963" i="7"/>
  <c r="D963" i="7" s="1"/>
  <c r="E964" i="7"/>
  <c r="D964" i="7" s="1"/>
  <c r="E965" i="7"/>
  <c r="D965" i="7" s="1"/>
  <c r="E966" i="7"/>
  <c r="D966" i="7" s="1"/>
  <c r="E967" i="7"/>
  <c r="D967" i="7" s="1"/>
  <c r="E968" i="7"/>
  <c r="D968" i="7" s="1"/>
  <c r="E969" i="7"/>
  <c r="D969" i="7" s="1"/>
  <c r="E970" i="7"/>
  <c r="D970" i="7" s="1"/>
  <c r="E971" i="7"/>
  <c r="D971" i="7" s="1"/>
  <c r="E972" i="7"/>
  <c r="D972" i="7" s="1"/>
  <c r="E973" i="7"/>
  <c r="D973" i="7" s="1"/>
  <c r="E974" i="7"/>
  <c r="D974" i="7" s="1"/>
  <c r="E975" i="7"/>
  <c r="D975" i="7" s="1"/>
  <c r="E976" i="7"/>
  <c r="E977" i="7"/>
  <c r="D977" i="7" s="1"/>
  <c r="E978" i="7"/>
  <c r="D978" i="7" s="1"/>
  <c r="E979" i="7"/>
  <c r="D979" i="7" s="1"/>
  <c r="E980" i="7"/>
  <c r="D980" i="7" s="1"/>
  <c r="E981" i="7"/>
  <c r="D981" i="7" s="1"/>
  <c r="E982" i="7"/>
  <c r="D982" i="7" s="1"/>
  <c r="E983" i="7"/>
  <c r="D983" i="7" s="1"/>
  <c r="E984" i="7"/>
  <c r="E985" i="7"/>
  <c r="D985" i="7" s="1"/>
  <c r="E986" i="7"/>
  <c r="D986" i="7" s="1"/>
  <c r="E987" i="7"/>
  <c r="D987" i="7" s="1"/>
  <c r="E988" i="7"/>
  <c r="D988" i="7" s="1"/>
  <c r="E989" i="7"/>
  <c r="D989" i="7" s="1"/>
  <c r="E990" i="7"/>
  <c r="D990" i="7" s="1"/>
  <c r="E991" i="7"/>
  <c r="D991" i="7" s="1"/>
  <c r="E992" i="7"/>
  <c r="D992" i="7" s="1"/>
  <c r="E993" i="7"/>
  <c r="D993" i="7" s="1"/>
  <c r="E994" i="7"/>
  <c r="D994" i="7" s="1"/>
  <c r="E995" i="7"/>
  <c r="D995" i="7" s="1"/>
  <c r="E996" i="7"/>
  <c r="D996" i="7" s="1"/>
  <c r="E997" i="7"/>
  <c r="D997" i="7" s="1"/>
  <c r="E998" i="7"/>
  <c r="D998" i="7" s="1"/>
  <c r="E999" i="7"/>
  <c r="D999" i="7" s="1"/>
  <c r="E1000" i="7"/>
  <c r="D1000" i="7" s="1"/>
  <c r="E1001" i="7"/>
  <c r="D1001" i="7" s="1"/>
  <c r="E1002" i="7"/>
  <c r="D1002" i="7" s="1"/>
  <c r="E1003" i="7"/>
  <c r="D1003" i="7" s="1"/>
  <c r="E1004" i="7"/>
  <c r="D1004" i="7" s="1"/>
  <c r="E1005" i="7"/>
  <c r="D1005" i="7" s="1"/>
  <c r="E1006" i="7"/>
  <c r="D1006" i="7" s="1"/>
  <c r="E1007" i="7"/>
  <c r="D1007" i="7" s="1"/>
  <c r="E1008" i="7"/>
  <c r="D1008" i="7" s="1"/>
  <c r="E1009" i="7"/>
  <c r="D1009" i="7" s="1"/>
  <c r="E1010" i="7"/>
  <c r="D1010" i="7" s="1"/>
  <c r="E1011" i="7"/>
  <c r="D1011" i="7" s="1"/>
  <c r="E1012" i="7"/>
  <c r="D1012" i="7" s="1"/>
  <c r="E1013" i="7"/>
  <c r="D1013" i="7" s="1"/>
  <c r="E1014" i="7"/>
  <c r="D1014" i="7" s="1"/>
  <c r="E1015" i="7"/>
  <c r="D1015" i="7" s="1"/>
  <c r="E1016" i="7"/>
  <c r="D1016" i="7" s="1"/>
  <c r="E1017" i="7"/>
  <c r="D1017" i="7" s="1"/>
  <c r="E1018" i="7"/>
  <c r="D1018" i="7" s="1"/>
  <c r="E1019" i="7"/>
  <c r="D1019" i="7" s="1"/>
  <c r="E1020" i="7"/>
  <c r="D1020" i="7" s="1"/>
  <c r="E1021" i="7"/>
  <c r="D1021" i="7" s="1"/>
  <c r="E1022" i="7"/>
  <c r="D1022" i="7" s="1"/>
  <c r="E1023" i="7"/>
  <c r="D1023" i="7" s="1"/>
  <c r="E1024" i="7"/>
  <c r="D1024" i="7" s="1"/>
  <c r="E1025" i="7"/>
  <c r="D1025" i="7" s="1"/>
  <c r="E1026" i="7"/>
  <c r="D1026" i="7" s="1"/>
  <c r="E1027" i="7"/>
  <c r="D1027" i="7" s="1"/>
  <c r="E1028" i="7"/>
  <c r="D1028" i="7" s="1"/>
  <c r="E1029" i="7"/>
  <c r="D1029" i="7" s="1"/>
  <c r="E1030" i="7"/>
  <c r="D1030" i="7" s="1"/>
  <c r="E1031" i="7"/>
  <c r="D1031" i="7" s="1"/>
  <c r="E1032" i="7"/>
  <c r="D1032" i="7" s="1"/>
  <c r="E1033" i="7"/>
  <c r="D1033" i="7" s="1"/>
  <c r="E1034" i="7"/>
  <c r="D1034" i="7" s="1"/>
  <c r="E1035" i="7"/>
  <c r="D1035" i="7" s="1"/>
  <c r="E1036" i="7"/>
  <c r="D1036" i="7" s="1"/>
  <c r="E1037" i="7"/>
  <c r="D1037" i="7" s="1"/>
  <c r="E1038" i="7"/>
  <c r="D1038" i="7" s="1"/>
  <c r="E1039" i="7"/>
  <c r="D1039" i="7" s="1"/>
  <c r="E1040" i="7"/>
  <c r="E1041" i="7"/>
  <c r="D1041" i="7" s="1"/>
  <c r="E1042" i="7"/>
  <c r="D1042" i="7" s="1"/>
  <c r="E1043" i="7"/>
  <c r="D1043" i="7" s="1"/>
  <c r="E1044" i="7"/>
  <c r="D1044" i="7" s="1"/>
  <c r="E1045" i="7"/>
  <c r="D1045" i="7" s="1"/>
  <c r="E1046" i="7"/>
  <c r="D1046" i="7" s="1"/>
  <c r="E1047" i="7"/>
  <c r="D1047" i="7" s="1"/>
  <c r="E1048" i="7"/>
  <c r="E1049" i="7"/>
  <c r="D1049" i="7" s="1"/>
  <c r="E1050" i="7"/>
  <c r="D1050" i="7" s="1"/>
  <c r="E1051" i="7"/>
  <c r="D1051" i="7" s="1"/>
  <c r="E1052" i="7"/>
  <c r="D1052" i="7" s="1"/>
  <c r="E1053" i="7"/>
  <c r="D1053" i="7" s="1"/>
  <c r="E1054" i="7"/>
  <c r="D1054" i="7" s="1"/>
  <c r="E1055" i="7"/>
  <c r="D1055" i="7" s="1"/>
  <c r="E1056" i="7"/>
  <c r="D1056" i="7" s="1"/>
  <c r="E1057" i="7"/>
  <c r="D1057" i="7" s="1"/>
  <c r="E1058" i="7"/>
  <c r="D1058" i="7" s="1"/>
  <c r="E1059" i="7"/>
  <c r="D1059" i="7" s="1"/>
  <c r="E1060" i="7"/>
  <c r="D1060" i="7" s="1"/>
  <c r="E1061" i="7"/>
  <c r="D1061" i="7" s="1"/>
  <c r="E1062" i="7"/>
  <c r="D1062" i="7" s="1"/>
  <c r="E1063" i="7"/>
  <c r="D1063" i="7" s="1"/>
  <c r="E1064" i="7"/>
  <c r="D1064" i="7" s="1"/>
  <c r="E1065" i="7"/>
  <c r="D1065" i="7" s="1"/>
  <c r="E1066" i="7"/>
  <c r="D1066" i="7" s="1"/>
  <c r="E1067" i="7"/>
  <c r="D1067" i="7" s="1"/>
  <c r="E1068" i="7"/>
  <c r="D1068" i="7" s="1"/>
  <c r="E1069" i="7"/>
  <c r="D1069" i="7" s="1"/>
  <c r="E1070" i="7"/>
  <c r="D1070" i="7" s="1"/>
  <c r="E1071" i="7"/>
  <c r="D1071" i="7" s="1"/>
  <c r="E1072" i="7"/>
  <c r="D1072" i="7" s="1"/>
  <c r="E1073" i="7"/>
  <c r="D1073" i="7" s="1"/>
  <c r="E1074" i="7"/>
  <c r="D1074" i="7" s="1"/>
  <c r="E1075" i="7"/>
  <c r="D1075" i="7" s="1"/>
  <c r="E1076" i="7"/>
  <c r="D1076" i="7" s="1"/>
  <c r="E1077" i="7"/>
  <c r="D1077" i="7" s="1"/>
  <c r="E1078" i="7"/>
  <c r="D1078" i="7" s="1"/>
  <c r="E1079" i="7"/>
  <c r="D1079" i="7" s="1"/>
  <c r="E1080" i="7"/>
  <c r="D1080" i="7" s="1"/>
  <c r="E1081" i="7"/>
  <c r="D1081" i="7" s="1"/>
  <c r="E1082" i="7"/>
  <c r="D1082" i="7" s="1"/>
  <c r="E1083" i="7"/>
  <c r="D1083" i="7" s="1"/>
  <c r="E1084" i="7"/>
  <c r="D1084" i="7" s="1"/>
  <c r="E1085" i="7"/>
  <c r="D1085" i="7" s="1"/>
  <c r="E1086" i="7"/>
  <c r="D1086" i="7" s="1"/>
  <c r="E1087" i="7"/>
  <c r="D1087" i="7" s="1"/>
  <c r="E1088" i="7"/>
  <c r="D1088" i="7" s="1"/>
  <c r="E1089" i="7"/>
  <c r="D1089" i="7" s="1"/>
  <c r="E1090" i="7"/>
  <c r="D1090" i="7" s="1"/>
  <c r="E1091" i="7"/>
  <c r="D1091" i="7" s="1"/>
  <c r="E1092" i="7"/>
  <c r="D1092" i="7" s="1"/>
  <c r="E1093" i="7"/>
  <c r="D1093" i="7" s="1"/>
  <c r="E1094" i="7"/>
  <c r="D1094" i="7" s="1"/>
  <c r="E1095" i="7"/>
  <c r="D1095" i="7" s="1"/>
  <c r="E1096" i="7"/>
  <c r="D1096" i="7" s="1"/>
  <c r="E1097" i="7"/>
  <c r="D1097" i="7" s="1"/>
  <c r="E1098" i="7"/>
  <c r="D1098" i="7" s="1"/>
  <c r="E1099" i="7"/>
  <c r="D1099" i="7" s="1"/>
  <c r="E1100" i="7"/>
  <c r="D1100" i="7" s="1"/>
  <c r="E1101" i="7"/>
  <c r="D1101" i="7" s="1"/>
  <c r="E1102" i="7"/>
  <c r="D1102" i="7" s="1"/>
  <c r="E1103" i="7"/>
  <c r="D1103" i="7" s="1"/>
  <c r="E1104" i="7"/>
  <c r="E1105" i="7"/>
  <c r="D1105" i="7" s="1"/>
  <c r="E1106" i="7"/>
  <c r="D1106" i="7" s="1"/>
  <c r="E1107" i="7"/>
  <c r="D1107" i="7" s="1"/>
  <c r="E1108" i="7"/>
  <c r="D1108" i="7" s="1"/>
  <c r="E1109" i="7"/>
  <c r="D1109" i="7" s="1"/>
  <c r="E1110" i="7"/>
  <c r="D1110" i="7" s="1"/>
  <c r="E1111" i="7"/>
  <c r="D1111" i="7" s="1"/>
  <c r="E1112" i="7"/>
  <c r="E1113" i="7"/>
  <c r="D1113" i="7" s="1"/>
  <c r="E1114" i="7"/>
  <c r="D1114" i="7" s="1"/>
  <c r="E1115" i="7"/>
  <c r="D1115" i="7" s="1"/>
  <c r="E1116" i="7"/>
  <c r="D1116" i="7" s="1"/>
  <c r="E1117" i="7"/>
  <c r="D1117" i="7" s="1"/>
  <c r="E1118" i="7"/>
  <c r="D1118" i="7" s="1"/>
  <c r="E1119" i="7"/>
  <c r="D1119" i="7" s="1"/>
  <c r="E1120" i="7"/>
  <c r="D1120" i="7" s="1"/>
  <c r="E1121" i="7"/>
  <c r="D1121" i="7" s="1"/>
  <c r="E1122" i="7"/>
  <c r="D1122" i="7" s="1"/>
  <c r="E1123" i="7"/>
  <c r="D1123" i="7" s="1"/>
  <c r="E1124" i="7"/>
  <c r="D1124" i="7" s="1"/>
  <c r="E1125" i="7"/>
  <c r="D1125" i="7" s="1"/>
  <c r="E1126" i="7"/>
  <c r="D1126" i="7" s="1"/>
  <c r="E1127" i="7"/>
  <c r="D1127" i="7" s="1"/>
  <c r="E1128" i="7"/>
  <c r="D1128" i="7" s="1"/>
  <c r="E1129" i="7"/>
  <c r="D1129" i="7" s="1"/>
  <c r="E1130" i="7"/>
  <c r="D1130" i="7" s="1"/>
  <c r="E1131" i="7"/>
  <c r="D1131" i="7" s="1"/>
  <c r="E1132" i="7"/>
  <c r="D1132" i="7" s="1"/>
  <c r="E1133" i="7"/>
  <c r="D1133" i="7" s="1"/>
  <c r="E1134" i="7"/>
  <c r="D1134" i="7" s="1"/>
  <c r="E1135" i="7"/>
  <c r="D1135" i="7" s="1"/>
  <c r="E1136" i="7"/>
  <c r="D1136" i="7" s="1"/>
  <c r="E1137" i="7"/>
  <c r="D1137" i="7" s="1"/>
  <c r="E1138" i="7"/>
  <c r="D1138" i="7" s="1"/>
  <c r="E1139" i="7"/>
  <c r="D1139" i="7" s="1"/>
  <c r="E1140" i="7"/>
  <c r="D1140" i="7" s="1"/>
  <c r="E1141" i="7"/>
  <c r="D1141" i="7" s="1"/>
  <c r="E1142" i="7"/>
  <c r="D1142" i="7" s="1"/>
  <c r="E1143" i="7"/>
  <c r="D1143" i="7" s="1"/>
  <c r="E1144" i="7"/>
  <c r="D1144" i="7" s="1"/>
  <c r="E1145" i="7"/>
  <c r="D1145" i="7" s="1"/>
  <c r="E1146" i="7"/>
  <c r="D1146" i="7" s="1"/>
  <c r="E1147" i="7"/>
  <c r="D1147" i="7" s="1"/>
  <c r="E1148" i="7"/>
  <c r="D1148" i="7" s="1"/>
  <c r="E1149" i="7"/>
  <c r="D1149" i="7" s="1"/>
  <c r="E1150" i="7"/>
  <c r="D1150" i="7" s="1"/>
  <c r="E1151" i="7"/>
  <c r="D1151" i="7" s="1"/>
  <c r="E1152" i="7"/>
  <c r="D1152" i="7" s="1"/>
  <c r="E1153" i="7"/>
  <c r="D1153" i="7" s="1"/>
  <c r="E1154" i="7"/>
  <c r="D1154" i="7" s="1"/>
  <c r="E1155" i="7"/>
  <c r="E1156" i="7"/>
  <c r="D1156" i="7" s="1"/>
  <c r="E1157" i="7"/>
  <c r="D1157" i="7" s="1"/>
  <c r="E1158" i="7"/>
  <c r="D1158" i="7" s="1"/>
  <c r="E1159" i="7"/>
  <c r="D1159" i="7" s="1"/>
  <c r="E1160" i="7"/>
  <c r="E1161" i="7"/>
  <c r="D1161" i="7" s="1"/>
  <c r="E1162" i="7"/>
  <c r="D1162" i="7" s="1"/>
  <c r="E1163" i="7"/>
  <c r="D1163" i="7" s="1"/>
  <c r="E1164" i="7"/>
  <c r="D1164" i="7" s="1"/>
  <c r="E1165" i="7"/>
  <c r="D1165" i="7" s="1"/>
  <c r="E1166" i="7"/>
  <c r="D1166" i="7" s="1"/>
  <c r="E1167" i="7"/>
  <c r="D1167" i="7" s="1"/>
  <c r="E1168" i="7"/>
  <c r="D1168" i="7" s="1"/>
  <c r="E1169" i="7"/>
  <c r="D1169" i="7" s="1"/>
  <c r="E1170" i="7"/>
  <c r="D1170" i="7" s="1"/>
  <c r="E1171" i="7"/>
  <c r="E1172" i="7"/>
  <c r="E1173" i="7"/>
  <c r="D1173" i="7" s="1"/>
  <c r="E1174" i="7"/>
  <c r="D1174" i="7" s="1"/>
  <c r="E1175" i="7"/>
  <c r="D1175" i="7" s="1"/>
  <c r="E1176" i="7"/>
  <c r="D1176" i="7" s="1"/>
  <c r="E1177" i="7"/>
  <c r="D1177" i="7" s="1"/>
  <c r="E1178" i="7"/>
  <c r="D1178" i="7" s="1"/>
  <c r="E1179" i="7"/>
  <c r="D1179" i="7" s="1"/>
  <c r="E1180" i="7"/>
  <c r="D1180" i="7" s="1"/>
  <c r="E1181" i="7"/>
  <c r="D1181" i="7" s="1"/>
  <c r="E1182" i="7"/>
  <c r="D1182" i="7" s="1"/>
  <c r="E1183" i="7"/>
  <c r="D1183" i="7" s="1"/>
  <c r="E1184" i="7"/>
  <c r="D1184" i="7" s="1"/>
  <c r="E1185" i="7"/>
  <c r="E1186" i="7"/>
  <c r="E1187" i="7"/>
  <c r="D1187" i="7" s="1"/>
  <c r="E1188" i="7"/>
  <c r="D1188" i="7" s="1"/>
  <c r="E1189" i="7"/>
  <c r="D1189" i="7" s="1"/>
  <c r="E1190" i="7"/>
  <c r="D1190" i="7" s="1"/>
  <c r="E1191" i="7"/>
  <c r="D1191" i="7" s="1"/>
  <c r="E1192" i="7"/>
  <c r="D1192" i="7" s="1"/>
  <c r="E1193" i="7"/>
  <c r="D1193" i="7" s="1"/>
  <c r="E1194" i="7"/>
  <c r="D1194" i="7" s="1"/>
  <c r="E1195" i="7"/>
  <c r="D1195" i="7" s="1"/>
  <c r="E1196" i="7"/>
  <c r="E1197" i="7"/>
  <c r="D1197" i="7" s="1"/>
  <c r="E1198" i="7"/>
  <c r="D1198" i="7" s="1"/>
  <c r="E1199" i="7"/>
  <c r="D1199" i="7" s="1"/>
  <c r="E1200" i="7"/>
  <c r="E1201" i="7"/>
  <c r="D1201" i="7" s="1"/>
  <c r="E1202" i="7"/>
  <c r="D1202" i="7" s="1"/>
  <c r="E1203" i="7"/>
  <c r="D1203" i="7" s="1"/>
  <c r="E1204" i="7"/>
  <c r="D1204" i="7" s="1"/>
  <c r="E1205" i="7"/>
  <c r="D1205" i="7" s="1"/>
  <c r="E1206" i="7"/>
  <c r="D1206" i="7" s="1"/>
  <c r="E1207" i="7"/>
  <c r="D1207" i="7" s="1"/>
  <c r="E1208" i="7"/>
  <c r="D1208" i="7" s="1"/>
  <c r="E1209" i="7"/>
  <c r="D1209" i="7" s="1"/>
  <c r="E1210" i="7"/>
  <c r="E1211" i="7"/>
  <c r="E1212" i="7"/>
  <c r="D1212" i="7" s="1"/>
  <c r="E1213" i="7"/>
  <c r="D1213" i="7" s="1"/>
  <c r="E1214" i="7"/>
  <c r="D1214" i="7" s="1"/>
  <c r="E1215" i="7"/>
  <c r="D1215" i="7" s="1"/>
  <c r="E1216" i="7"/>
  <c r="D1216" i="7" s="1"/>
  <c r="E1217" i="7"/>
  <c r="D1217" i="7" s="1"/>
  <c r="E1218" i="7"/>
  <c r="D1218" i="7" s="1"/>
  <c r="E1219" i="7"/>
  <c r="D1219" i="7" s="1"/>
  <c r="E1220" i="7"/>
  <c r="E1221" i="7"/>
  <c r="D1221" i="7" s="1"/>
  <c r="E1222" i="7"/>
  <c r="D1222" i="7" s="1"/>
  <c r="E1223" i="7"/>
  <c r="D1223" i="7" s="1"/>
  <c r="E1224" i="7"/>
  <c r="D1224" i="7" s="1"/>
  <c r="E1225" i="7"/>
  <c r="D1225" i="7" s="1"/>
  <c r="E1226" i="7"/>
  <c r="D1226" i="7" s="1"/>
  <c r="E1227" i="7"/>
  <c r="D1227" i="7" s="1"/>
  <c r="E1228" i="7"/>
  <c r="D1228" i="7" s="1"/>
  <c r="E1229" i="7"/>
  <c r="D1229" i="7" s="1"/>
  <c r="E1230" i="7"/>
  <c r="D1230" i="7" s="1"/>
  <c r="E1231" i="7"/>
  <c r="D1231" i="7" s="1"/>
  <c r="E1232" i="7"/>
  <c r="E1233" i="7"/>
  <c r="E1234" i="7"/>
  <c r="D1234" i="7" s="1"/>
  <c r="E1235" i="7"/>
  <c r="D1235" i="7" s="1"/>
  <c r="E1236" i="7"/>
  <c r="D1236" i="7" s="1"/>
  <c r="E1237" i="7"/>
  <c r="D1237" i="7" s="1"/>
  <c r="E1238" i="7"/>
  <c r="D1238" i="7" s="1"/>
  <c r="E1239" i="7"/>
  <c r="D1239" i="7" s="1"/>
  <c r="E1240" i="7"/>
  <c r="D1240" i="7" s="1"/>
  <c r="E1241" i="7"/>
  <c r="D1241" i="7" s="1"/>
  <c r="E1242" i="7"/>
  <c r="E1243" i="7"/>
  <c r="E1244" i="7"/>
  <c r="D1244" i="7" s="1"/>
  <c r="E1245" i="7"/>
  <c r="D1245" i="7" s="1"/>
  <c r="E1246" i="7"/>
  <c r="D1246" i="7" s="1"/>
  <c r="E1247" i="7"/>
  <c r="D1247" i="7" s="1"/>
  <c r="E1248" i="7"/>
  <c r="D1248" i="7" s="1"/>
  <c r="E1249" i="7"/>
  <c r="D1249" i="7" s="1"/>
  <c r="E1250" i="7"/>
  <c r="D1250" i="7" s="1"/>
  <c r="E1251" i="7"/>
  <c r="D1251" i="7" s="1"/>
  <c r="E1252" i="7"/>
  <c r="E1253" i="7"/>
  <c r="D1253" i="7" s="1"/>
  <c r="E1254" i="7"/>
  <c r="D1254" i="7" s="1"/>
  <c r="E1255" i="7"/>
  <c r="D1255" i="7" s="1"/>
  <c r="E1256" i="7"/>
  <c r="D1256" i="7" s="1"/>
  <c r="E1257" i="7"/>
  <c r="D1257" i="7" s="1"/>
  <c r="E1258" i="7"/>
  <c r="D1258" i="7" s="1"/>
  <c r="E1259" i="7"/>
  <c r="D1259" i="7" s="1"/>
  <c r="E1260" i="7"/>
  <c r="D1260" i="7" s="1"/>
  <c r="E1261" i="7"/>
  <c r="D1261" i="7" s="1"/>
  <c r="E1262" i="7"/>
  <c r="D1262" i="7" s="1"/>
  <c r="E1263" i="7"/>
  <c r="D1263" i="7" s="1"/>
  <c r="E1264" i="7"/>
  <c r="E1265" i="7"/>
  <c r="E1266" i="7"/>
  <c r="D1266" i="7" s="1"/>
  <c r="E1267" i="7"/>
  <c r="D1267" i="7" s="1"/>
  <c r="E1268" i="7"/>
  <c r="D1268" i="7" s="1"/>
  <c r="E1269" i="7"/>
  <c r="D1269" i="7" s="1"/>
  <c r="E1270" i="7"/>
  <c r="D1270" i="7" s="1"/>
  <c r="E1271" i="7"/>
  <c r="D1271" i="7" s="1"/>
  <c r="E1272" i="7"/>
  <c r="D1272" i="7" s="1"/>
  <c r="E1273" i="7"/>
  <c r="D1273" i="7" s="1"/>
  <c r="E1274" i="7"/>
  <c r="E1275" i="7"/>
  <c r="E1276" i="7"/>
  <c r="D1276" i="7" s="1"/>
  <c r="E1277" i="7"/>
  <c r="D1277" i="7" s="1"/>
  <c r="E1278" i="7"/>
  <c r="D1278" i="7" s="1"/>
  <c r="E1279" i="7"/>
  <c r="D1279" i="7" s="1"/>
  <c r="E1280" i="7"/>
  <c r="D1280" i="7" s="1"/>
  <c r="E1281" i="7"/>
  <c r="D1281" i="7" s="1"/>
  <c r="E1282" i="7"/>
  <c r="D1282" i="7" s="1"/>
  <c r="E1283" i="7"/>
  <c r="D1283" i="7" s="1"/>
  <c r="E1284" i="7"/>
  <c r="E1285" i="7"/>
  <c r="E1286" i="7"/>
  <c r="D1286" i="7" s="1"/>
  <c r="E1287" i="7"/>
  <c r="D1287" i="7" s="1"/>
  <c r="E1288" i="7"/>
  <c r="D1288" i="7" s="1"/>
  <c r="E1289" i="7"/>
  <c r="D1289" i="7" s="1"/>
  <c r="E1290" i="7"/>
  <c r="D1290" i="7" s="1"/>
  <c r="E1291" i="7"/>
  <c r="D1291" i="7" s="1"/>
  <c r="E1292" i="7"/>
  <c r="E1293" i="7"/>
  <c r="E1294" i="7"/>
  <c r="D1294" i="7" s="1"/>
  <c r="E1295" i="7"/>
  <c r="D1295" i="7" s="1"/>
  <c r="E1296" i="7"/>
  <c r="D1296" i="7" s="1"/>
  <c r="E1297" i="7"/>
  <c r="D1297" i="7" s="1"/>
  <c r="E1298" i="7"/>
  <c r="D1298" i="7" s="1"/>
  <c r="E1299" i="7"/>
  <c r="D1299" i="7" s="1"/>
  <c r="E1300" i="7"/>
  <c r="E1301" i="7"/>
  <c r="E1302" i="7"/>
  <c r="D1302" i="7" s="1"/>
  <c r="E1303" i="7"/>
  <c r="D1303" i="7" s="1"/>
  <c r="E1304" i="7"/>
  <c r="D1304" i="7" s="1"/>
  <c r="E1305" i="7"/>
  <c r="D1305" i="7" s="1"/>
  <c r="E1306" i="7"/>
  <c r="D1306" i="7" s="1"/>
  <c r="E1307" i="7"/>
  <c r="D1307" i="7" s="1"/>
  <c r="E1308" i="7"/>
  <c r="E1309" i="7"/>
  <c r="E1310" i="7"/>
  <c r="D1310" i="7" s="1"/>
  <c r="E1311" i="7"/>
  <c r="D1311" i="7" s="1"/>
  <c r="E1312" i="7"/>
  <c r="D1312" i="7" s="1"/>
  <c r="E1313" i="7"/>
  <c r="D1313" i="7" s="1"/>
  <c r="E1314" i="7"/>
  <c r="D1314" i="7" s="1"/>
  <c r="E1315" i="7"/>
  <c r="D1315" i="7" s="1"/>
  <c r="E1316" i="7"/>
  <c r="E1317" i="7"/>
  <c r="E1318" i="7"/>
  <c r="D1318" i="7" s="1"/>
  <c r="E1319" i="7"/>
  <c r="D1319" i="7" s="1"/>
  <c r="E1320" i="7"/>
  <c r="D1320" i="7" s="1"/>
  <c r="E1321" i="7"/>
  <c r="D1321" i="7" s="1"/>
  <c r="E1322" i="7"/>
  <c r="D1322" i="7" s="1"/>
  <c r="E1323" i="7"/>
  <c r="D1323" i="7" s="1"/>
  <c r="E1324" i="7"/>
  <c r="E1325" i="7"/>
  <c r="E1326" i="7"/>
  <c r="D1326" i="7" s="1"/>
  <c r="E1327" i="7"/>
  <c r="D1327" i="7" s="1"/>
  <c r="E1328" i="7"/>
  <c r="D1328" i="7" s="1"/>
  <c r="E1329" i="7"/>
  <c r="D1329" i="7" s="1"/>
  <c r="E1330" i="7"/>
  <c r="D1330" i="7" s="1"/>
  <c r="E1331" i="7"/>
  <c r="D1331" i="7" s="1"/>
  <c r="E1332" i="7"/>
  <c r="E1333" i="7"/>
  <c r="E1334" i="7"/>
  <c r="D1334" i="7" s="1"/>
  <c r="E1335" i="7"/>
  <c r="D1335" i="7" s="1"/>
  <c r="E1336" i="7"/>
  <c r="D1336" i="7" s="1"/>
  <c r="E1337" i="7"/>
  <c r="D1337" i="7" s="1"/>
  <c r="E1338" i="7"/>
  <c r="D1338" i="7" s="1"/>
  <c r="E1339" i="7"/>
  <c r="D1339" i="7" s="1"/>
  <c r="E1340" i="7"/>
  <c r="E1341" i="7"/>
  <c r="E1342" i="7"/>
  <c r="D1342" i="7" s="1"/>
  <c r="E1343" i="7"/>
  <c r="D1343" i="7" s="1"/>
  <c r="E1344" i="7"/>
  <c r="D1344" i="7" s="1"/>
  <c r="E1345" i="7"/>
  <c r="D1345" i="7" s="1"/>
  <c r="E1346" i="7"/>
  <c r="D1346" i="7" s="1"/>
  <c r="E1347" i="7"/>
  <c r="D1347" i="7" s="1"/>
  <c r="E1348" i="7"/>
  <c r="E1349" i="7"/>
  <c r="E1350" i="7"/>
  <c r="D1350" i="7" s="1"/>
  <c r="E1351" i="7"/>
  <c r="D1351" i="7" s="1"/>
  <c r="E1352" i="7"/>
  <c r="D1352" i="7" s="1"/>
  <c r="E1353" i="7"/>
  <c r="D1353" i="7" s="1"/>
  <c r="E1354" i="7"/>
  <c r="D1354" i="7" s="1"/>
  <c r="E1355" i="7"/>
  <c r="D1355" i="7" s="1"/>
  <c r="E1356" i="7"/>
  <c r="E1357" i="7"/>
  <c r="E1358" i="7"/>
  <c r="D1358" i="7" s="1"/>
  <c r="E1359" i="7"/>
  <c r="D1359" i="7" s="1"/>
  <c r="E1360" i="7"/>
  <c r="D1360" i="7" s="1"/>
  <c r="E1361" i="7"/>
  <c r="D1361" i="7" s="1"/>
  <c r="E1362" i="7"/>
  <c r="D1362" i="7" s="1"/>
  <c r="E1363" i="7"/>
  <c r="D1363" i="7" s="1"/>
  <c r="E1364" i="7"/>
  <c r="E1365" i="7"/>
  <c r="E1366" i="7"/>
  <c r="D1366" i="7" s="1"/>
  <c r="E1367" i="7"/>
  <c r="D1367" i="7" s="1"/>
  <c r="E1368" i="7"/>
  <c r="D1368" i="7" s="1"/>
  <c r="E1369" i="7"/>
  <c r="D1369" i="7" s="1"/>
  <c r="E1370" i="7"/>
  <c r="D1370" i="7" s="1"/>
  <c r="E1371" i="7"/>
  <c r="D1371" i="7" s="1"/>
  <c r="E1372" i="7"/>
  <c r="E1373" i="7"/>
  <c r="E1374" i="7"/>
  <c r="D1374" i="7" s="1"/>
  <c r="E1375" i="7"/>
  <c r="D1375" i="7" s="1"/>
  <c r="E1376" i="7"/>
  <c r="D1376" i="7" s="1"/>
  <c r="E1377" i="7"/>
  <c r="D1377" i="7" s="1"/>
  <c r="E1378" i="7"/>
  <c r="D1378" i="7" s="1"/>
  <c r="E1379" i="7"/>
  <c r="D1379" i="7" s="1"/>
  <c r="E1380" i="7"/>
  <c r="E1381" i="7"/>
  <c r="E1382" i="7"/>
  <c r="D1382" i="7" s="1"/>
  <c r="E1383" i="7"/>
  <c r="D1383" i="7" s="1"/>
  <c r="E1384" i="7"/>
  <c r="D1384" i="7" s="1"/>
  <c r="E1385" i="7"/>
  <c r="D1385" i="7" s="1"/>
  <c r="E1386" i="7"/>
  <c r="D1386" i="7" s="1"/>
  <c r="E1387" i="7"/>
  <c r="D1387" i="7" s="1"/>
  <c r="E1388" i="7"/>
  <c r="E1389" i="7"/>
  <c r="E1390" i="7"/>
  <c r="D1390" i="7" s="1"/>
  <c r="E1391" i="7"/>
  <c r="D1391" i="7" s="1"/>
  <c r="E1392" i="7"/>
  <c r="D1392" i="7" s="1"/>
  <c r="E1393" i="7"/>
  <c r="D1393" i="7" s="1"/>
  <c r="E1394" i="7"/>
  <c r="D1394" i="7" s="1"/>
  <c r="E1395" i="7"/>
  <c r="D1395" i="7" s="1"/>
  <c r="E1396" i="7"/>
  <c r="E1397" i="7"/>
  <c r="E1398" i="7"/>
  <c r="D1398" i="7" s="1"/>
  <c r="E1399" i="7"/>
  <c r="D1399" i="7" s="1"/>
  <c r="E1400" i="7"/>
  <c r="D1400" i="7" s="1"/>
  <c r="E1401" i="7"/>
  <c r="D1401" i="7" s="1"/>
  <c r="E1402" i="7"/>
  <c r="D1402" i="7" s="1"/>
  <c r="E1403" i="7"/>
  <c r="D1403" i="7" s="1"/>
  <c r="E1404" i="7"/>
  <c r="E11" i="7"/>
  <c r="D11" i="7" s="1"/>
  <c r="E6" i="7" l="1"/>
  <c r="D6" i="7" s="1"/>
  <c r="E7" i="7"/>
  <c r="E8" i="7"/>
  <c r="D8" i="7" s="1"/>
  <c r="E9" i="7"/>
  <c r="D9" i="7" s="1"/>
  <c r="E10" i="7"/>
  <c r="D10" i="7" s="1"/>
  <c r="E12" i="7"/>
  <c r="D12" i="7" s="1"/>
  <c r="E13" i="7"/>
  <c r="D13" i="7" s="1"/>
  <c r="E14" i="7"/>
  <c r="D14" i="7" s="1"/>
  <c r="E15" i="7"/>
  <c r="D15" i="7" s="1"/>
  <c r="E16" i="7"/>
  <c r="D16" i="7" s="1"/>
  <c r="E17" i="7"/>
  <c r="D17" i="7" s="1"/>
  <c r="E18" i="7"/>
  <c r="D18" i="7" s="1"/>
  <c r="E19" i="7"/>
  <c r="D19" i="7" s="1"/>
  <c r="E20" i="7"/>
  <c r="D20" i="7" s="1"/>
  <c r="E21" i="7"/>
  <c r="D21" i="7" s="1"/>
  <c r="E22" i="7"/>
  <c r="D22" i="7" s="1"/>
  <c r="E23" i="7"/>
  <c r="D23" i="7" s="1"/>
  <c r="E24" i="7"/>
  <c r="D24" i="7" s="1"/>
  <c r="E25" i="7"/>
  <c r="D25" i="7" s="1"/>
  <c r="E26" i="7"/>
  <c r="D26" i="7" s="1"/>
  <c r="E27" i="7"/>
  <c r="D27" i="7" s="1"/>
  <c r="E28" i="7"/>
  <c r="D28" i="7" s="1"/>
  <c r="E29" i="7"/>
  <c r="D29" i="7" s="1"/>
  <c r="E30" i="7"/>
  <c r="D30" i="7" s="1"/>
  <c r="E31" i="7"/>
  <c r="D31" i="7" s="1"/>
  <c r="E32" i="7"/>
  <c r="D32" i="7" s="1"/>
  <c r="E33" i="7"/>
  <c r="D33" i="7" s="1"/>
  <c r="E34" i="7"/>
  <c r="D34" i="7" s="1"/>
  <c r="E35" i="7"/>
  <c r="D35" i="7" s="1"/>
  <c r="E36" i="7"/>
  <c r="D36" i="7" s="1"/>
  <c r="E37" i="7"/>
  <c r="D37" i="7" s="1"/>
  <c r="E38" i="7"/>
  <c r="D38" i="7" s="1"/>
  <c r="E39" i="7"/>
  <c r="D39" i="7" s="1"/>
  <c r="E40" i="7"/>
  <c r="D40" i="7" s="1"/>
  <c r="E41" i="7"/>
  <c r="D41" i="7" s="1"/>
  <c r="E42" i="7"/>
  <c r="D42" i="7" s="1"/>
  <c r="E43" i="7"/>
  <c r="D43" i="7" s="1"/>
  <c r="E44" i="7"/>
  <c r="D44" i="7" s="1"/>
  <c r="E45" i="7"/>
  <c r="D45" i="7" s="1"/>
  <c r="E46" i="7"/>
  <c r="D46" i="7" s="1"/>
  <c r="E47" i="7"/>
  <c r="D47" i="7" s="1"/>
  <c r="E48" i="7"/>
  <c r="D48" i="7" s="1"/>
  <c r="E49" i="7"/>
  <c r="D49" i="7" s="1"/>
  <c r="E50" i="7"/>
  <c r="D50" i="7" s="1"/>
  <c r="E51" i="7"/>
  <c r="D51" i="7" s="1"/>
  <c r="E52" i="7"/>
  <c r="D52" i="7" s="1"/>
  <c r="E53" i="7"/>
  <c r="D53" i="7" s="1"/>
  <c r="E54" i="7"/>
  <c r="D54" i="7" s="1"/>
  <c r="E55" i="7"/>
  <c r="D55" i="7" s="1"/>
  <c r="E56" i="7"/>
  <c r="D56" i="7" s="1"/>
  <c r="E57" i="7"/>
  <c r="D57" i="7" s="1"/>
  <c r="E58" i="7"/>
  <c r="D58" i="7" s="1"/>
  <c r="E59" i="7"/>
  <c r="D59" i="7" s="1"/>
  <c r="E60" i="7"/>
  <c r="D60" i="7" s="1"/>
  <c r="E61" i="7"/>
  <c r="D61" i="7" s="1"/>
  <c r="E62" i="7"/>
  <c r="D62" i="7" s="1"/>
  <c r="E63" i="7"/>
  <c r="D63" i="7" s="1"/>
  <c r="E64" i="7"/>
  <c r="D64" i="7" s="1"/>
  <c r="E65" i="7"/>
  <c r="D65" i="7" s="1"/>
  <c r="E66" i="7"/>
  <c r="D66" i="7" s="1"/>
  <c r="E67" i="7"/>
  <c r="D67" i="7" s="1"/>
  <c r="E68" i="7"/>
  <c r="D68" i="7" s="1"/>
  <c r="E69" i="7"/>
  <c r="D69" i="7" s="1"/>
  <c r="E70" i="7"/>
  <c r="D70" i="7" s="1"/>
  <c r="E71" i="7"/>
  <c r="D71" i="7" s="1"/>
  <c r="E72" i="7"/>
  <c r="D72" i="7" s="1"/>
  <c r="E73" i="7"/>
  <c r="D73" i="7" s="1"/>
  <c r="E74" i="7"/>
  <c r="D74" i="7" s="1"/>
  <c r="E75" i="7"/>
  <c r="D75" i="7" s="1"/>
  <c r="E76" i="7"/>
  <c r="D76" i="7" s="1"/>
  <c r="E77" i="7"/>
  <c r="D77" i="7" s="1"/>
  <c r="E78" i="7"/>
  <c r="D78" i="7" s="1"/>
  <c r="E79" i="7"/>
  <c r="D79" i="7" s="1"/>
  <c r="E80" i="7"/>
  <c r="D80" i="7" s="1"/>
  <c r="E81" i="7"/>
  <c r="D81" i="7" s="1"/>
  <c r="E82" i="7"/>
  <c r="D82" i="7" s="1"/>
  <c r="E83" i="7"/>
  <c r="D83" i="7" s="1"/>
  <c r="E84" i="7"/>
  <c r="D84" i="7" s="1"/>
  <c r="E85" i="7"/>
  <c r="D85" i="7" s="1"/>
  <c r="E86" i="7"/>
  <c r="D86" i="7" s="1"/>
  <c r="E87" i="7"/>
  <c r="D87" i="7" s="1"/>
  <c r="E88" i="7"/>
  <c r="D88" i="7" s="1"/>
  <c r="E89" i="7"/>
  <c r="D89" i="7" s="1"/>
  <c r="E90" i="7"/>
  <c r="D90" i="7" s="1"/>
  <c r="E91" i="7"/>
  <c r="D91" i="7" s="1"/>
  <c r="E92" i="7"/>
  <c r="D92" i="7" s="1"/>
  <c r="E93" i="7"/>
  <c r="D93" i="7" s="1"/>
  <c r="E94" i="7"/>
  <c r="D94" i="7" s="1"/>
  <c r="E95" i="7"/>
  <c r="D95" i="7" s="1"/>
  <c r="E96" i="7"/>
  <c r="D96" i="7" s="1"/>
  <c r="E97" i="7"/>
  <c r="D97" i="7" s="1"/>
  <c r="E98" i="7"/>
  <c r="D98" i="7" s="1"/>
  <c r="E99" i="7"/>
  <c r="D99" i="7" s="1"/>
  <c r="E100" i="7"/>
  <c r="D100" i="7" s="1"/>
  <c r="E101" i="7"/>
  <c r="D101" i="7" s="1"/>
  <c r="E102" i="7"/>
  <c r="D102" i="7" s="1"/>
  <c r="E103" i="7"/>
  <c r="D103" i="7" s="1"/>
  <c r="E104" i="7"/>
  <c r="D104" i="7" s="1"/>
  <c r="E105" i="7"/>
  <c r="D105" i="7" s="1"/>
  <c r="E106" i="7"/>
  <c r="D106" i="7" s="1"/>
  <c r="E107" i="7"/>
  <c r="D107" i="7" s="1"/>
  <c r="E108" i="7"/>
  <c r="D108" i="7" s="1"/>
  <c r="E109" i="7"/>
  <c r="D109" i="7" s="1"/>
  <c r="E110" i="7"/>
  <c r="D110" i="7" s="1"/>
  <c r="E111" i="7"/>
  <c r="D111" i="7" s="1"/>
  <c r="E112" i="7"/>
  <c r="D112" i="7" s="1"/>
  <c r="E113" i="7"/>
  <c r="D113" i="7" s="1"/>
  <c r="E114" i="7"/>
  <c r="D114" i="7" s="1"/>
  <c r="E115" i="7"/>
  <c r="D115" i="7" s="1"/>
  <c r="E116" i="7"/>
  <c r="D116" i="7" s="1"/>
  <c r="E117" i="7"/>
  <c r="D117" i="7" s="1"/>
  <c r="E118" i="7"/>
  <c r="D118" i="7" s="1"/>
  <c r="E119" i="7"/>
  <c r="D119" i="7" s="1"/>
  <c r="E120" i="7"/>
  <c r="D120" i="7" s="1"/>
  <c r="E121" i="7"/>
  <c r="D121" i="7" s="1"/>
  <c r="E122" i="7"/>
  <c r="D122" i="7" s="1"/>
  <c r="E123" i="7"/>
  <c r="D123" i="7" s="1"/>
  <c r="E124" i="7"/>
  <c r="D124" i="7" s="1"/>
  <c r="E125" i="7"/>
  <c r="D125" i="7" s="1"/>
  <c r="E126" i="7"/>
  <c r="D126" i="7" s="1"/>
  <c r="E127" i="7"/>
  <c r="D127" i="7" s="1"/>
  <c r="E128" i="7"/>
  <c r="D128" i="7" s="1"/>
  <c r="E129" i="7"/>
  <c r="D129" i="7" s="1"/>
  <c r="E130" i="7"/>
  <c r="D130" i="7" s="1"/>
  <c r="E131" i="7"/>
  <c r="D131" i="7" s="1"/>
  <c r="E132" i="7"/>
  <c r="D132" i="7" s="1"/>
  <c r="E133" i="7"/>
  <c r="D133" i="7" s="1"/>
  <c r="E134" i="7"/>
  <c r="D134" i="7" s="1"/>
  <c r="E135" i="7"/>
  <c r="D135" i="7" s="1"/>
  <c r="E136" i="7"/>
  <c r="D136" i="7" s="1"/>
  <c r="E137" i="7"/>
  <c r="D137" i="7" s="1"/>
  <c r="E138" i="7"/>
  <c r="D138" i="7" s="1"/>
  <c r="E139" i="7"/>
  <c r="D139" i="7" s="1"/>
  <c r="E140" i="7"/>
  <c r="D140" i="7" s="1"/>
  <c r="E141" i="7"/>
  <c r="D141" i="7" s="1"/>
  <c r="E142" i="7"/>
  <c r="D142" i="7" s="1"/>
  <c r="E143" i="7"/>
  <c r="D143" i="7" s="1"/>
  <c r="E144" i="7"/>
  <c r="D144" i="7" s="1"/>
  <c r="E145" i="7"/>
  <c r="D145" i="7" s="1"/>
  <c r="E146" i="7"/>
  <c r="D146" i="7" s="1"/>
  <c r="E147" i="7"/>
  <c r="D147" i="7" s="1"/>
  <c r="E148" i="7"/>
  <c r="D148" i="7" s="1"/>
  <c r="E149" i="7"/>
  <c r="D149" i="7" s="1"/>
  <c r="E150" i="7"/>
  <c r="D150" i="7" s="1"/>
  <c r="E151" i="7"/>
  <c r="D151" i="7" s="1"/>
  <c r="E152" i="7"/>
  <c r="D152" i="7" s="1"/>
  <c r="E153" i="7"/>
  <c r="D153" i="7" s="1"/>
  <c r="E154" i="7"/>
  <c r="D154" i="7" s="1"/>
  <c r="E155" i="7"/>
  <c r="D155" i="7" s="1"/>
  <c r="E156" i="7"/>
  <c r="D156" i="7" s="1"/>
  <c r="E157" i="7"/>
  <c r="D157" i="7" s="1"/>
  <c r="E158" i="7"/>
  <c r="D158" i="7" s="1"/>
  <c r="E159" i="7"/>
  <c r="D159" i="7" s="1"/>
  <c r="E160" i="7"/>
  <c r="D160" i="7" s="1"/>
  <c r="E161" i="7"/>
  <c r="D161" i="7" s="1"/>
  <c r="E162" i="7"/>
  <c r="D162" i="7" s="1"/>
  <c r="E163" i="7"/>
  <c r="D163" i="7" s="1"/>
  <c r="E164" i="7"/>
  <c r="D164" i="7" s="1"/>
  <c r="E165" i="7"/>
  <c r="D165" i="7" s="1"/>
  <c r="E166" i="7"/>
  <c r="D166" i="7" s="1"/>
  <c r="E167" i="7"/>
  <c r="D167" i="7" s="1"/>
  <c r="E168" i="7"/>
  <c r="D168" i="7" s="1"/>
  <c r="E169" i="7"/>
  <c r="D169" i="7" s="1"/>
  <c r="E170" i="7"/>
  <c r="D170" i="7" s="1"/>
  <c r="E171" i="7"/>
  <c r="D171" i="7" s="1"/>
  <c r="E172" i="7"/>
  <c r="D172" i="7" s="1"/>
  <c r="E173" i="7"/>
  <c r="D173" i="7" s="1"/>
  <c r="E174" i="7"/>
  <c r="D174" i="7" s="1"/>
  <c r="E175" i="7"/>
  <c r="D175" i="7" s="1"/>
  <c r="E176" i="7"/>
  <c r="D176" i="7" s="1"/>
  <c r="E177" i="7"/>
  <c r="D177" i="7" s="1"/>
  <c r="E178" i="7"/>
  <c r="D178" i="7" s="1"/>
  <c r="E179" i="7"/>
  <c r="D179" i="7" s="1"/>
  <c r="E180" i="7"/>
  <c r="D180" i="7" s="1"/>
  <c r="E181" i="7"/>
  <c r="D181" i="7" s="1"/>
  <c r="E182" i="7"/>
  <c r="D182" i="7" s="1"/>
  <c r="E183" i="7"/>
  <c r="D183" i="7" s="1"/>
  <c r="E184" i="7"/>
  <c r="D184" i="7" s="1"/>
  <c r="E185" i="7"/>
  <c r="D185" i="7" s="1"/>
  <c r="E186" i="7"/>
  <c r="D186" i="7" s="1"/>
  <c r="E187" i="7"/>
  <c r="D187" i="7" s="1"/>
  <c r="E188" i="7"/>
  <c r="D188" i="7" s="1"/>
  <c r="E189" i="7"/>
  <c r="D189" i="7" s="1"/>
  <c r="E190" i="7"/>
  <c r="D190" i="7" s="1"/>
  <c r="E191" i="7"/>
  <c r="D191" i="7" s="1"/>
  <c r="E192" i="7"/>
  <c r="D192" i="7" s="1"/>
  <c r="E193" i="7"/>
  <c r="D193" i="7" s="1"/>
  <c r="E194" i="7"/>
  <c r="D194" i="7" s="1"/>
  <c r="E195" i="7"/>
  <c r="D195" i="7" s="1"/>
  <c r="E196" i="7"/>
  <c r="D196" i="7" s="1"/>
  <c r="E197" i="7"/>
  <c r="D197" i="7" s="1"/>
  <c r="E198" i="7"/>
  <c r="D198" i="7" s="1"/>
  <c r="E199" i="7"/>
  <c r="D199" i="7" s="1"/>
  <c r="E200" i="7"/>
  <c r="D200" i="7" s="1"/>
  <c r="E201" i="7"/>
  <c r="D201" i="7" s="1"/>
  <c r="E202" i="7"/>
  <c r="D202" i="7" s="1"/>
  <c r="E203" i="7"/>
  <c r="D203" i="7" s="1"/>
  <c r="E204" i="7"/>
  <c r="D204" i="7" s="1"/>
  <c r="E205" i="7"/>
  <c r="D205" i="7" s="1"/>
  <c r="E206" i="7"/>
  <c r="D206" i="7" s="1"/>
  <c r="E207" i="7"/>
  <c r="D207" i="7" s="1"/>
  <c r="E208" i="7"/>
  <c r="D208" i="7" s="1"/>
  <c r="E209" i="7"/>
  <c r="D209" i="7" s="1"/>
  <c r="E210" i="7"/>
  <c r="D210" i="7" s="1"/>
  <c r="E211" i="7"/>
  <c r="D211" i="7" s="1"/>
  <c r="E212" i="7"/>
  <c r="D212" i="7" s="1"/>
  <c r="E213" i="7"/>
  <c r="D213" i="7" s="1"/>
  <c r="E214" i="7"/>
  <c r="D214" i="7" s="1"/>
  <c r="E215" i="7"/>
  <c r="D215" i="7" s="1"/>
  <c r="E216" i="7"/>
  <c r="D216" i="7" s="1"/>
  <c r="E217" i="7"/>
  <c r="D217" i="7" s="1"/>
  <c r="E218" i="7"/>
  <c r="D218" i="7" s="1"/>
  <c r="E219" i="7"/>
  <c r="D219" i="7" s="1"/>
  <c r="E220" i="7"/>
  <c r="D220" i="7" s="1"/>
  <c r="E221" i="7"/>
  <c r="D221" i="7" s="1"/>
  <c r="E222" i="7"/>
  <c r="D222" i="7" s="1"/>
  <c r="E223" i="7"/>
  <c r="D223" i="7" s="1"/>
  <c r="E224" i="7"/>
  <c r="D224" i="7" s="1"/>
  <c r="E225" i="7"/>
  <c r="D225" i="7" s="1"/>
  <c r="E226" i="7"/>
  <c r="D226" i="7" s="1"/>
  <c r="E227" i="7"/>
  <c r="D227" i="7" s="1"/>
  <c r="E228" i="7"/>
  <c r="D228" i="7" s="1"/>
  <c r="E229" i="7"/>
  <c r="D229" i="7" s="1"/>
  <c r="E230" i="7"/>
  <c r="D230" i="7" s="1"/>
  <c r="E231" i="7"/>
  <c r="D231" i="7" s="1"/>
  <c r="E232" i="7"/>
  <c r="D232" i="7" s="1"/>
  <c r="E233" i="7"/>
  <c r="D233" i="7" s="1"/>
  <c r="E234" i="7"/>
  <c r="D234" i="7" s="1"/>
  <c r="E235" i="7"/>
  <c r="D235" i="7" s="1"/>
  <c r="E236" i="7"/>
  <c r="D236" i="7" s="1"/>
  <c r="E237" i="7"/>
  <c r="D237" i="7" s="1"/>
  <c r="E238" i="7"/>
  <c r="D238" i="7" s="1"/>
  <c r="E239" i="7"/>
  <c r="D239" i="7" s="1"/>
  <c r="E240" i="7"/>
  <c r="D240" i="7" s="1"/>
  <c r="E241" i="7"/>
  <c r="D241" i="7" s="1"/>
  <c r="E242" i="7"/>
  <c r="D242" i="7" s="1"/>
  <c r="E243" i="7"/>
  <c r="D243" i="7" s="1"/>
  <c r="E244" i="7"/>
  <c r="D244" i="7" s="1"/>
  <c r="E245" i="7"/>
  <c r="D245" i="7" s="1"/>
  <c r="E246" i="7"/>
  <c r="D246" i="7" s="1"/>
  <c r="E247" i="7"/>
  <c r="D247" i="7" s="1"/>
  <c r="E248" i="7"/>
  <c r="D248" i="7" s="1"/>
  <c r="E249" i="7"/>
  <c r="D249" i="7" s="1"/>
  <c r="E250" i="7"/>
  <c r="D250" i="7" s="1"/>
  <c r="E251" i="7"/>
  <c r="D251" i="7" s="1"/>
  <c r="E252" i="7"/>
  <c r="D252" i="7" s="1"/>
  <c r="E253" i="7"/>
  <c r="D253" i="7" s="1"/>
  <c r="E254" i="7"/>
  <c r="D254" i="7" s="1"/>
  <c r="E255" i="7"/>
  <c r="D255" i="7" s="1"/>
  <c r="E256" i="7"/>
  <c r="D256" i="7" s="1"/>
  <c r="E257" i="7"/>
  <c r="D257" i="7" s="1"/>
  <c r="E258" i="7"/>
  <c r="D258" i="7" s="1"/>
  <c r="E259" i="7"/>
  <c r="D259" i="7" s="1"/>
  <c r="E260" i="7"/>
  <c r="D260" i="7" s="1"/>
  <c r="E261" i="7"/>
  <c r="D261" i="7" s="1"/>
  <c r="E262" i="7"/>
  <c r="D262" i="7" s="1"/>
  <c r="E263" i="7"/>
  <c r="D263" i="7" s="1"/>
  <c r="E264" i="7"/>
  <c r="D264" i="7" s="1"/>
  <c r="E265" i="7"/>
  <c r="D265" i="7" s="1"/>
  <c r="E266" i="7"/>
  <c r="D266" i="7" s="1"/>
  <c r="E267" i="7"/>
  <c r="D267" i="7" s="1"/>
  <c r="E268" i="7"/>
  <c r="D268" i="7" s="1"/>
  <c r="E269" i="7"/>
  <c r="D269" i="7" s="1"/>
  <c r="E270" i="7"/>
  <c r="D270" i="7" s="1"/>
  <c r="E271" i="7"/>
  <c r="D271" i="7" s="1"/>
  <c r="E272" i="7"/>
  <c r="D272" i="7" s="1"/>
  <c r="E273" i="7"/>
  <c r="D273" i="7" s="1"/>
  <c r="E274" i="7"/>
  <c r="D274" i="7" s="1"/>
  <c r="E275" i="7"/>
  <c r="D275" i="7" s="1"/>
  <c r="E276" i="7"/>
  <c r="D276" i="7" s="1"/>
  <c r="E277" i="7"/>
  <c r="D277" i="7" s="1"/>
  <c r="E278" i="7"/>
  <c r="D278" i="7" s="1"/>
  <c r="E279" i="7"/>
  <c r="D279" i="7" s="1"/>
  <c r="E280" i="7"/>
  <c r="D280" i="7" s="1"/>
  <c r="E281" i="7"/>
  <c r="D281" i="7" s="1"/>
  <c r="E282" i="7"/>
  <c r="D282" i="7" s="1"/>
  <c r="E283" i="7"/>
  <c r="D283" i="7" s="1"/>
  <c r="E284" i="7"/>
  <c r="D284" i="7" s="1"/>
  <c r="E285" i="7"/>
  <c r="D285" i="7" s="1"/>
  <c r="E286" i="7"/>
  <c r="D286" i="7" s="1"/>
  <c r="E287" i="7"/>
  <c r="D287" i="7" s="1"/>
  <c r="E288" i="7"/>
  <c r="D288" i="7" s="1"/>
  <c r="E289" i="7"/>
  <c r="D289" i="7" s="1"/>
  <c r="E290" i="7"/>
  <c r="D290" i="7" s="1"/>
  <c r="E291" i="7"/>
  <c r="D291" i="7" s="1"/>
  <c r="E292" i="7"/>
  <c r="D292" i="7" s="1"/>
  <c r="E293" i="7"/>
  <c r="D293" i="7" s="1"/>
  <c r="E294" i="7"/>
  <c r="D294" i="7" s="1"/>
  <c r="E295" i="7"/>
  <c r="D295" i="7" s="1"/>
  <c r="E296" i="7"/>
  <c r="D296" i="7" s="1"/>
  <c r="E297" i="7"/>
  <c r="D297" i="7" s="1"/>
  <c r="E298" i="7"/>
  <c r="D298" i="7" s="1"/>
  <c r="E299" i="7"/>
  <c r="D299" i="7" s="1"/>
  <c r="E300" i="7"/>
  <c r="D300" i="7" s="1"/>
  <c r="E301" i="7"/>
  <c r="D301" i="7" s="1"/>
  <c r="E302" i="7"/>
  <c r="D302" i="7" s="1"/>
  <c r="E303" i="7"/>
  <c r="D303" i="7" s="1"/>
  <c r="E304" i="7"/>
  <c r="D304" i="7" s="1"/>
  <c r="E305" i="7"/>
  <c r="D305" i="7" s="1"/>
  <c r="E306" i="7"/>
  <c r="D306" i="7" s="1"/>
  <c r="E307" i="7"/>
  <c r="D307" i="7" s="1"/>
  <c r="E308" i="7"/>
  <c r="D308" i="7" s="1"/>
  <c r="E309" i="7"/>
  <c r="D309" i="7" s="1"/>
  <c r="E310" i="7"/>
  <c r="D310" i="7" s="1"/>
  <c r="E311" i="7"/>
  <c r="D311" i="7" s="1"/>
  <c r="E312" i="7"/>
  <c r="D312" i="7" s="1"/>
  <c r="E313" i="7"/>
  <c r="D313" i="7" s="1"/>
  <c r="E314" i="7"/>
  <c r="D314" i="7" s="1"/>
  <c r="E315" i="7"/>
  <c r="D315" i="7" s="1"/>
  <c r="E316" i="7"/>
  <c r="D316" i="7" s="1"/>
  <c r="E317" i="7"/>
  <c r="D317" i="7" s="1"/>
  <c r="E318" i="7"/>
  <c r="D318" i="7" s="1"/>
  <c r="E319" i="7"/>
  <c r="D319" i="7" s="1"/>
  <c r="E320" i="7"/>
  <c r="D320" i="7" s="1"/>
  <c r="E321" i="7"/>
  <c r="D321" i="7" s="1"/>
  <c r="E322" i="7"/>
  <c r="D322" i="7" s="1"/>
  <c r="E323" i="7"/>
  <c r="D323" i="7" s="1"/>
  <c r="E324" i="7"/>
  <c r="D324" i="7" s="1"/>
  <c r="E325" i="7"/>
  <c r="D325" i="7" s="1"/>
  <c r="E326" i="7"/>
  <c r="D326" i="7" s="1"/>
  <c r="E327" i="7"/>
  <c r="D327" i="7" s="1"/>
  <c r="E328" i="7"/>
  <c r="D328" i="7" s="1"/>
  <c r="E329" i="7"/>
  <c r="D329" i="7" s="1"/>
  <c r="E330" i="7"/>
  <c r="D330" i="7" s="1"/>
  <c r="E331" i="7"/>
  <c r="D331" i="7" s="1"/>
  <c r="E332" i="7"/>
  <c r="D332" i="7" s="1"/>
  <c r="E333" i="7"/>
  <c r="D333" i="7" s="1"/>
  <c r="E334" i="7"/>
  <c r="D334" i="7" s="1"/>
  <c r="E335" i="7"/>
  <c r="D335" i="7" s="1"/>
  <c r="E336" i="7"/>
  <c r="D336" i="7" s="1"/>
  <c r="E337" i="7"/>
  <c r="D337" i="7" s="1"/>
  <c r="E338" i="7"/>
  <c r="D338" i="7" s="1"/>
  <c r="E339" i="7"/>
  <c r="D339" i="7" s="1"/>
  <c r="E340" i="7"/>
  <c r="D340" i="7" s="1"/>
  <c r="E341" i="7"/>
  <c r="D341" i="7" s="1"/>
  <c r="E342" i="7"/>
  <c r="D342" i="7" s="1"/>
  <c r="E343" i="7"/>
  <c r="D343" i="7" s="1"/>
  <c r="E344" i="7"/>
  <c r="D344" i="7" s="1"/>
  <c r="E345" i="7"/>
  <c r="D345" i="7" s="1"/>
  <c r="E346" i="7"/>
  <c r="D346" i="7" s="1"/>
  <c r="E347" i="7"/>
  <c r="D347" i="7" s="1"/>
  <c r="E348" i="7"/>
  <c r="D348" i="7" s="1"/>
  <c r="E349" i="7"/>
  <c r="D349" i="7" s="1"/>
  <c r="E350" i="7"/>
  <c r="D350" i="7" s="1"/>
  <c r="E351" i="7"/>
  <c r="D351" i="7" s="1"/>
  <c r="E352" i="7"/>
  <c r="D352" i="7" s="1"/>
  <c r="E353" i="7"/>
  <c r="D353" i="7" s="1"/>
  <c r="E354" i="7"/>
  <c r="D354" i="7" s="1"/>
  <c r="E355" i="7"/>
  <c r="D355" i="7" s="1"/>
  <c r="E356" i="7"/>
  <c r="D356" i="7" s="1"/>
  <c r="E357" i="7"/>
  <c r="D357" i="7" s="1"/>
  <c r="E358" i="7"/>
  <c r="D358" i="7" s="1"/>
  <c r="E359" i="7"/>
  <c r="D359" i="7" s="1"/>
  <c r="E360" i="7"/>
  <c r="D360" i="7" s="1"/>
  <c r="E361" i="7"/>
  <c r="D361" i="7" s="1"/>
  <c r="E362" i="7"/>
  <c r="D362" i="7" s="1"/>
  <c r="E363" i="7"/>
  <c r="D363" i="7" s="1"/>
  <c r="E364" i="7"/>
  <c r="D364" i="7" s="1"/>
  <c r="E365" i="7"/>
  <c r="D365" i="7" s="1"/>
  <c r="E366" i="7"/>
  <c r="D366" i="7" s="1"/>
  <c r="E367" i="7"/>
  <c r="D367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999" i="7" s="1"/>
  <c r="A1000" i="7" s="1"/>
  <c r="A1001" i="7" s="1"/>
  <c r="A1002" i="7" s="1"/>
  <c r="A1003" i="7" s="1"/>
  <c r="A1004" i="7" s="1"/>
  <c r="A1005" i="7" s="1"/>
  <c r="A1006" i="7" s="1"/>
  <c r="A1007" i="7" s="1"/>
  <c r="A1008" i="7" s="1"/>
  <c r="A1009" i="7" s="1"/>
  <c r="A1010" i="7" s="1"/>
  <c r="A1011" i="7" s="1"/>
  <c r="A1012" i="7" s="1"/>
  <c r="A1013" i="7" s="1"/>
  <c r="A1014" i="7" s="1"/>
  <c r="A1015" i="7" s="1"/>
  <c r="A1016" i="7" s="1"/>
  <c r="A1017" i="7" s="1"/>
  <c r="A1018" i="7" s="1"/>
  <c r="A1019" i="7" s="1"/>
  <c r="A1020" i="7" s="1"/>
  <c r="A1021" i="7" s="1"/>
  <c r="A1022" i="7" s="1"/>
  <c r="A1023" i="7" s="1"/>
  <c r="A1024" i="7" s="1"/>
  <c r="A1025" i="7" s="1"/>
  <c r="A1026" i="7" s="1"/>
  <c r="A1027" i="7" s="1"/>
  <c r="A1028" i="7" s="1"/>
  <c r="A1029" i="7" s="1"/>
  <c r="A1030" i="7" s="1"/>
  <c r="A1031" i="7" s="1"/>
  <c r="A1032" i="7" s="1"/>
  <c r="A1033" i="7" s="1"/>
  <c r="A1034" i="7" s="1"/>
  <c r="A1035" i="7" s="1"/>
  <c r="A1036" i="7" s="1"/>
  <c r="A1037" i="7" s="1"/>
  <c r="A1038" i="7" s="1"/>
  <c r="A1039" i="7" s="1"/>
  <c r="A1040" i="7" s="1"/>
  <c r="A1041" i="7" s="1"/>
  <c r="A1042" i="7" s="1"/>
  <c r="A1043" i="7" s="1"/>
  <c r="A1044" i="7" s="1"/>
  <c r="A1045" i="7" s="1"/>
  <c r="A1046" i="7" s="1"/>
  <c r="A1047" i="7" s="1"/>
  <c r="A1048" i="7" s="1"/>
  <c r="A1049" i="7" s="1"/>
  <c r="A1050" i="7" s="1"/>
  <c r="A1051" i="7" s="1"/>
  <c r="A1052" i="7" s="1"/>
  <c r="A1053" i="7" s="1"/>
  <c r="A1054" i="7" s="1"/>
  <c r="A1055" i="7" s="1"/>
  <c r="A1056" i="7" s="1"/>
  <c r="A1057" i="7" s="1"/>
  <c r="A1058" i="7" s="1"/>
  <c r="A1059" i="7" s="1"/>
  <c r="A1060" i="7" s="1"/>
  <c r="A1061" i="7" s="1"/>
  <c r="A1062" i="7" s="1"/>
  <c r="A1063" i="7" s="1"/>
  <c r="A1064" i="7" s="1"/>
  <c r="A1065" i="7" s="1"/>
  <c r="A1066" i="7" s="1"/>
  <c r="A1067" i="7" s="1"/>
  <c r="A1068" i="7" s="1"/>
  <c r="A1069" i="7" s="1"/>
  <c r="A1070" i="7" s="1"/>
  <c r="A1071" i="7" s="1"/>
  <c r="A1072" i="7" s="1"/>
  <c r="A1073" i="7" s="1"/>
  <c r="A1074" i="7" s="1"/>
  <c r="A1075" i="7" s="1"/>
  <c r="A1076" i="7" s="1"/>
  <c r="A1077" i="7" s="1"/>
  <c r="A1078" i="7" s="1"/>
  <c r="A1079" i="7" s="1"/>
  <c r="A1080" i="7" s="1"/>
  <c r="A1081" i="7" s="1"/>
  <c r="A1082" i="7" s="1"/>
  <c r="A1083" i="7" s="1"/>
  <c r="A1084" i="7" s="1"/>
  <c r="A1085" i="7" s="1"/>
  <c r="A1086" i="7" s="1"/>
  <c r="A1087" i="7" s="1"/>
  <c r="A1088" i="7" s="1"/>
  <c r="A1089" i="7" s="1"/>
  <c r="A1090" i="7" s="1"/>
  <c r="A1091" i="7" s="1"/>
  <c r="A1092" i="7" s="1"/>
  <c r="A1093" i="7" s="1"/>
  <c r="A1094" i="7" s="1"/>
  <c r="A1095" i="7" s="1"/>
  <c r="A1096" i="7" s="1"/>
  <c r="A1097" i="7" s="1"/>
  <c r="A1098" i="7" s="1"/>
  <c r="A1099" i="7" s="1"/>
  <c r="A1100" i="7" s="1"/>
  <c r="A1101" i="7" s="1"/>
  <c r="A1102" i="7" s="1"/>
  <c r="A1103" i="7" s="1"/>
  <c r="A1104" i="7" s="1"/>
  <c r="A1105" i="7" s="1"/>
  <c r="A1106" i="7" s="1"/>
  <c r="A1107" i="7" s="1"/>
  <c r="A1108" i="7" s="1"/>
  <c r="A1109" i="7" s="1"/>
  <c r="A1110" i="7" s="1"/>
  <c r="A1111" i="7" s="1"/>
  <c r="A1112" i="7" s="1"/>
  <c r="A1113" i="7" s="1"/>
  <c r="A1114" i="7" s="1"/>
  <c r="A1115" i="7" s="1"/>
  <c r="A1116" i="7" s="1"/>
  <c r="A1117" i="7" s="1"/>
  <c r="A1118" i="7" s="1"/>
  <c r="A1119" i="7" s="1"/>
  <c r="A1120" i="7" s="1"/>
  <c r="A1121" i="7" s="1"/>
  <c r="A1122" i="7" s="1"/>
  <c r="A1123" i="7" s="1"/>
  <c r="A1124" i="7" s="1"/>
  <c r="A1125" i="7" s="1"/>
  <c r="A1126" i="7" s="1"/>
  <c r="A1127" i="7" s="1"/>
  <c r="A1128" i="7" s="1"/>
  <c r="A1129" i="7" s="1"/>
  <c r="A1130" i="7" s="1"/>
  <c r="A1131" i="7" s="1"/>
  <c r="A1132" i="7" s="1"/>
  <c r="A1133" i="7" s="1"/>
  <c r="A1134" i="7" s="1"/>
  <c r="A1135" i="7" s="1"/>
  <c r="A1136" i="7" s="1"/>
  <c r="A1137" i="7" s="1"/>
  <c r="A1138" i="7" s="1"/>
  <c r="A1139" i="7" s="1"/>
  <c r="A1140" i="7" s="1"/>
  <c r="A1141" i="7" s="1"/>
  <c r="A1142" i="7" s="1"/>
  <c r="A1143" i="7" s="1"/>
  <c r="A1144" i="7" s="1"/>
  <c r="A1145" i="7" s="1"/>
  <c r="A1146" i="7" s="1"/>
  <c r="A1147" i="7" s="1"/>
  <c r="A1148" i="7" s="1"/>
  <c r="A1149" i="7" s="1"/>
  <c r="A1150" i="7" s="1"/>
  <c r="A1151" i="7" s="1"/>
  <c r="A1152" i="7" s="1"/>
  <c r="A1153" i="7" s="1"/>
  <c r="A1154" i="7" s="1"/>
  <c r="A1155" i="7" s="1"/>
  <c r="A1156" i="7" s="1"/>
  <c r="A1157" i="7" s="1"/>
  <c r="A1158" i="7" s="1"/>
  <c r="A1159" i="7" s="1"/>
  <c r="A1160" i="7" s="1"/>
  <c r="A1161" i="7" s="1"/>
  <c r="A1162" i="7" s="1"/>
  <c r="A1163" i="7" s="1"/>
  <c r="A1164" i="7" s="1"/>
  <c r="A1165" i="7" s="1"/>
  <c r="A1166" i="7" s="1"/>
  <c r="A1167" i="7" s="1"/>
  <c r="A1168" i="7" s="1"/>
  <c r="A1169" i="7" s="1"/>
  <c r="A1170" i="7" s="1"/>
  <c r="A1171" i="7" s="1"/>
  <c r="A1172" i="7" s="1"/>
  <c r="A1173" i="7" s="1"/>
  <c r="A1174" i="7" s="1"/>
  <c r="A1175" i="7" s="1"/>
  <c r="A1176" i="7" s="1"/>
  <c r="A1177" i="7" s="1"/>
  <c r="A1178" i="7" s="1"/>
  <c r="A1179" i="7" s="1"/>
  <c r="A1180" i="7" s="1"/>
  <c r="A1181" i="7" s="1"/>
  <c r="A1182" i="7" s="1"/>
  <c r="A1183" i="7" s="1"/>
  <c r="A1184" i="7" s="1"/>
  <c r="A1185" i="7" s="1"/>
  <c r="A1186" i="7" s="1"/>
  <c r="A1187" i="7" s="1"/>
  <c r="A1188" i="7" s="1"/>
  <c r="A1189" i="7" s="1"/>
  <c r="A1190" i="7" s="1"/>
  <c r="A1191" i="7" s="1"/>
  <c r="A1192" i="7" s="1"/>
  <c r="A1193" i="7" s="1"/>
  <c r="A1194" i="7" s="1"/>
  <c r="A1195" i="7" s="1"/>
  <c r="A1196" i="7" s="1"/>
  <c r="A1197" i="7" s="1"/>
  <c r="A1198" i="7" s="1"/>
  <c r="A1199" i="7" s="1"/>
  <c r="A1200" i="7" s="1"/>
  <c r="A1201" i="7" s="1"/>
  <c r="A1202" i="7" s="1"/>
  <c r="A1203" i="7" s="1"/>
  <c r="A1204" i="7" s="1"/>
  <c r="A1205" i="7" s="1"/>
  <c r="A1206" i="7" s="1"/>
  <c r="A1207" i="7" s="1"/>
  <c r="A1208" i="7" s="1"/>
  <c r="A1209" i="7" s="1"/>
  <c r="A1210" i="7" s="1"/>
  <c r="A1211" i="7" s="1"/>
  <c r="A1212" i="7" s="1"/>
  <c r="A1213" i="7" s="1"/>
  <c r="A1214" i="7" s="1"/>
  <c r="A1215" i="7" s="1"/>
  <c r="A1216" i="7" s="1"/>
  <c r="A1217" i="7" s="1"/>
  <c r="A1218" i="7" s="1"/>
  <c r="A1219" i="7" s="1"/>
  <c r="A1220" i="7" s="1"/>
  <c r="A1221" i="7" s="1"/>
  <c r="A1222" i="7" s="1"/>
  <c r="A1223" i="7" s="1"/>
  <c r="A1224" i="7" s="1"/>
  <c r="A1225" i="7" s="1"/>
  <c r="A1226" i="7" s="1"/>
  <c r="A1227" i="7" s="1"/>
  <c r="A1228" i="7" s="1"/>
  <c r="A1229" i="7" s="1"/>
  <c r="A1230" i="7" s="1"/>
  <c r="A1231" i="7" s="1"/>
  <c r="A1232" i="7" s="1"/>
  <c r="A1233" i="7" s="1"/>
  <c r="A1234" i="7" s="1"/>
  <c r="A1235" i="7" s="1"/>
  <c r="A1236" i="7" s="1"/>
  <c r="A1237" i="7" s="1"/>
  <c r="A1238" i="7" s="1"/>
  <c r="A1239" i="7" s="1"/>
  <c r="A1240" i="7" s="1"/>
  <c r="A1241" i="7" s="1"/>
  <c r="A1242" i="7" s="1"/>
  <c r="A1243" i="7" s="1"/>
  <c r="A1244" i="7" s="1"/>
  <c r="A1245" i="7" s="1"/>
  <c r="A1246" i="7" s="1"/>
  <c r="A1247" i="7" s="1"/>
  <c r="A1248" i="7" s="1"/>
  <c r="A1249" i="7" s="1"/>
  <c r="A1250" i="7" s="1"/>
  <c r="A1251" i="7" s="1"/>
  <c r="A1252" i="7" s="1"/>
  <c r="A1253" i="7" s="1"/>
  <c r="A1254" i="7" s="1"/>
  <c r="A1255" i="7" s="1"/>
  <c r="A1256" i="7" s="1"/>
  <c r="A1257" i="7" s="1"/>
  <c r="A1258" i="7" s="1"/>
  <c r="A1259" i="7" s="1"/>
  <c r="A1260" i="7" s="1"/>
  <c r="A1261" i="7" s="1"/>
  <c r="A1262" i="7" s="1"/>
  <c r="A1263" i="7" s="1"/>
  <c r="A1264" i="7" s="1"/>
  <c r="A1265" i="7" s="1"/>
  <c r="A1266" i="7" s="1"/>
  <c r="A1267" i="7" s="1"/>
  <c r="A1268" i="7" s="1"/>
  <c r="A1269" i="7" s="1"/>
  <c r="A1270" i="7" s="1"/>
  <c r="A1271" i="7" s="1"/>
  <c r="A1272" i="7" s="1"/>
  <c r="A1273" i="7" s="1"/>
  <c r="A1274" i="7" s="1"/>
  <c r="A1275" i="7" s="1"/>
  <c r="A1276" i="7" s="1"/>
  <c r="A1277" i="7" s="1"/>
  <c r="A1278" i="7" s="1"/>
  <c r="A1279" i="7" s="1"/>
  <c r="A1280" i="7" s="1"/>
  <c r="A1281" i="7" s="1"/>
  <c r="A1282" i="7" s="1"/>
  <c r="A1283" i="7" s="1"/>
  <c r="A1284" i="7" s="1"/>
  <c r="A1285" i="7" s="1"/>
  <c r="A1286" i="7" s="1"/>
  <c r="A1287" i="7" s="1"/>
  <c r="A1288" i="7" s="1"/>
  <c r="A1289" i="7" s="1"/>
  <c r="A1290" i="7" s="1"/>
  <c r="A1291" i="7" s="1"/>
  <c r="A1292" i="7" s="1"/>
  <c r="A1293" i="7" s="1"/>
  <c r="A1294" i="7" s="1"/>
  <c r="A1295" i="7" s="1"/>
  <c r="A1296" i="7" s="1"/>
  <c r="A1297" i="7" s="1"/>
  <c r="A1298" i="7" s="1"/>
  <c r="A1299" i="7" s="1"/>
  <c r="A1300" i="7" s="1"/>
  <c r="A1301" i="7" s="1"/>
  <c r="A1302" i="7" s="1"/>
  <c r="A1303" i="7" s="1"/>
  <c r="A1304" i="7" s="1"/>
  <c r="A1305" i="7" s="1"/>
  <c r="A1306" i="7" s="1"/>
  <c r="A1307" i="7" s="1"/>
  <c r="A1308" i="7" s="1"/>
  <c r="A1309" i="7" s="1"/>
  <c r="A1310" i="7" s="1"/>
  <c r="A1311" i="7" s="1"/>
  <c r="A1312" i="7" s="1"/>
  <c r="A1313" i="7" s="1"/>
  <c r="A1314" i="7" s="1"/>
  <c r="A1315" i="7" s="1"/>
  <c r="A1316" i="7" s="1"/>
  <c r="A1317" i="7" s="1"/>
  <c r="A1318" i="7" s="1"/>
  <c r="A1319" i="7" s="1"/>
  <c r="A1320" i="7" s="1"/>
  <c r="A1321" i="7" s="1"/>
  <c r="A1322" i="7" s="1"/>
  <c r="A1323" i="7" s="1"/>
  <c r="A1324" i="7" s="1"/>
  <c r="A1325" i="7" s="1"/>
  <c r="A1326" i="7" s="1"/>
  <c r="A1327" i="7" s="1"/>
  <c r="A1328" i="7" s="1"/>
  <c r="A1329" i="7" s="1"/>
  <c r="A1330" i="7" s="1"/>
  <c r="A1331" i="7" s="1"/>
  <c r="A1332" i="7" s="1"/>
  <c r="A1333" i="7" s="1"/>
  <c r="A1334" i="7" s="1"/>
  <c r="A1335" i="7" s="1"/>
  <c r="A1336" i="7" s="1"/>
  <c r="A1337" i="7" s="1"/>
  <c r="A1338" i="7" s="1"/>
  <c r="A1339" i="7" s="1"/>
  <c r="A1340" i="7" s="1"/>
  <c r="A1341" i="7" s="1"/>
  <c r="A1342" i="7" s="1"/>
  <c r="A1343" i="7" s="1"/>
  <c r="A1344" i="7" s="1"/>
  <c r="A1345" i="7" s="1"/>
  <c r="A1346" i="7" s="1"/>
  <c r="A1347" i="7" s="1"/>
  <c r="A1348" i="7" s="1"/>
  <c r="A1349" i="7" s="1"/>
  <c r="A1350" i="7" s="1"/>
  <c r="A1351" i="7" s="1"/>
  <c r="A1352" i="7" s="1"/>
  <c r="A1353" i="7" s="1"/>
  <c r="A1354" i="7" s="1"/>
  <c r="A1355" i="7" s="1"/>
  <c r="A1356" i="7" s="1"/>
  <c r="A1357" i="7" s="1"/>
  <c r="A1358" i="7" s="1"/>
  <c r="A1359" i="7" s="1"/>
  <c r="A1360" i="7" s="1"/>
  <c r="A1361" i="7" s="1"/>
  <c r="A1362" i="7" s="1"/>
  <c r="A1363" i="7" s="1"/>
  <c r="A1364" i="7" s="1"/>
  <c r="A1365" i="7" s="1"/>
  <c r="A1366" i="7" s="1"/>
  <c r="A1367" i="7" s="1"/>
  <c r="A1368" i="7" s="1"/>
  <c r="A1369" i="7" s="1"/>
  <c r="A1370" i="7" s="1"/>
  <c r="A1371" i="7" s="1"/>
  <c r="A1372" i="7" s="1"/>
  <c r="A1373" i="7" s="1"/>
  <c r="A1374" i="7" s="1"/>
  <c r="A1375" i="7" s="1"/>
  <c r="A1376" i="7" s="1"/>
  <c r="A1377" i="7" s="1"/>
  <c r="A1378" i="7" s="1"/>
  <c r="A1379" i="7" s="1"/>
  <c r="A1380" i="7" s="1"/>
  <c r="A1381" i="7" s="1"/>
  <c r="A1382" i="7" s="1"/>
  <c r="A1383" i="7" s="1"/>
  <c r="A1384" i="7" s="1"/>
  <c r="A1385" i="7" s="1"/>
  <c r="A1386" i="7" s="1"/>
  <c r="A1387" i="7" s="1"/>
  <c r="A1388" i="7" s="1"/>
  <c r="A1389" i="7" s="1"/>
  <c r="A1390" i="7" s="1"/>
  <c r="A1391" i="7" s="1"/>
  <c r="A1392" i="7" s="1"/>
  <c r="A1393" i="7" s="1"/>
  <c r="A1394" i="7" s="1"/>
  <c r="A1395" i="7" s="1"/>
  <c r="A1396" i="7" s="1"/>
  <c r="A1397" i="7" s="1"/>
  <c r="A1398" i="7" s="1"/>
  <c r="A1399" i="7" s="1"/>
  <c r="A1400" i="7" s="1"/>
  <c r="A1401" i="7" s="1"/>
  <c r="A1402" i="7" s="1"/>
  <c r="A1403" i="7" s="1"/>
  <c r="A1404" i="7" s="1"/>
</calcChain>
</file>

<file path=xl/sharedStrings.xml><?xml version="1.0" encoding="utf-8"?>
<sst xmlns="http://schemas.openxmlformats.org/spreadsheetml/2006/main" count="5" uniqueCount="5">
  <si>
    <t>Date</t>
  </si>
  <si>
    <t>Articles</t>
  </si>
  <si>
    <t>Index</t>
  </si>
  <si>
    <t>Left Boundary</t>
  </si>
  <si>
    <t>3 Day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</si>
</sst>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auto="1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E8D25-222E-4873-826E-893EB8FFD554}">
  <dimension ref="A1:E1404"/>
  <sheetViews>
    <sheetView tabSelected="1" topLeftCell="A719" workbookViewId="0">
      <selection activeCell="C731" sqref="C731"/>
    </sheetView>
  </sheetViews>
  <sheetFormatPr defaultRowHeight="15" x14ac:dyDescent="0.25"/>
  <cols>
    <col min="4" max="4" width="13.42578125" bestFit="1" customWidth="1"/>
    <col min="5" max="5" width="13.5703125" bestFit="1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25">
      <c r="A2">
        <v>0</v>
      </c>
      <c r="B2">
        <v>20150121</v>
      </c>
      <c r="C2">
        <v>3</v>
      </c>
    </row>
    <row r="3" spans="1:5" x14ac:dyDescent="0.25">
      <c r="A3">
        <f>A2+1</f>
        <v>1</v>
      </c>
      <c r="B3">
        <v>20150202</v>
      </c>
      <c r="C3">
        <v>5</v>
      </c>
    </row>
    <row r="4" spans="1:5" x14ac:dyDescent="0.25">
      <c r="A4">
        <f t="shared" ref="A4:A67" si="0">A3+1</f>
        <v>2</v>
      </c>
      <c r="B4">
        <v>20150203</v>
      </c>
      <c r="C4">
        <v>10</v>
      </c>
    </row>
    <row r="5" spans="1:5" x14ac:dyDescent="0.25">
      <c r="A5">
        <f t="shared" si="0"/>
        <v>3</v>
      </c>
      <c r="B5">
        <v>20150206</v>
      </c>
      <c r="C5">
        <v>2</v>
      </c>
      <c r="D5" t="b">
        <f>IF(C5&gt;= (3*E5), TRUE, FALSE)</f>
        <v>0</v>
      </c>
      <c r="E5">
        <f>AVERAGE(C2:C4)</f>
        <v>6</v>
      </c>
    </row>
    <row r="6" spans="1:5" x14ac:dyDescent="0.25">
      <c r="A6">
        <f t="shared" si="0"/>
        <v>4</v>
      </c>
      <c r="B6">
        <v>20150209</v>
      </c>
      <c r="C6">
        <v>5</v>
      </c>
      <c r="D6" t="b">
        <f>IF(C6&gt;= (3*E6), TRUE, FALSE)</f>
        <v>0</v>
      </c>
      <c r="E6">
        <f>AVERAGE(C3:C5)</f>
        <v>5.666666666666667</v>
      </c>
    </row>
    <row r="7" spans="1:5" x14ac:dyDescent="0.25">
      <c r="A7">
        <f t="shared" si="0"/>
        <v>5</v>
      </c>
      <c r="B7">
        <v>20150211</v>
      </c>
      <c r="C7">
        <v>26</v>
      </c>
      <c r="D7" t="b">
        <f>IF(C7&gt;= (3*E7), TRUE, FALSE)</f>
        <v>1</v>
      </c>
      <c r="E7">
        <f>AVERAGE(C4:C6)</f>
        <v>5.666666666666667</v>
      </c>
    </row>
    <row r="8" spans="1:5" x14ac:dyDescent="0.25">
      <c r="A8">
        <f t="shared" si="0"/>
        <v>6</v>
      </c>
      <c r="B8">
        <v>20150212</v>
      </c>
      <c r="C8">
        <v>19</v>
      </c>
      <c r="D8" t="b">
        <f>IF(C8&gt;= (3*E8), TRUE, FALSE)</f>
        <v>0</v>
      </c>
      <c r="E8">
        <f>AVERAGE(C5:C7)</f>
        <v>11</v>
      </c>
    </row>
    <row r="9" spans="1:5" x14ac:dyDescent="0.25">
      <c r="A9">
        <f t="shared" si="0"/>
        <v>7</v>
      </c>
      <c r="B9">
        <v>20150214</v>
      </c>
      <c r="C9">
        <v>4</v>
      </c>
      <c r="D9" t="b">
        <f>IF(C9&gt;= (3*E9), TRUE, FALSE)</f>
        <v>0</v>
      </c>
      <c r="E9">
        <f>AVERAGE(C6:C8)</f>
        <v>16.666666666666668</v>
      </c>
    </row>
    <row r="10" spans="1:5" x14ac:dyDescent="0.25">
      <c r="A10">
        <f t="shared" si="0"/>
        <v>8</v>
      </c>
      <c r="B10">
        <v>20150215</v>
      </c>
      <c r="C10">
        <v>2</v>
      </c>
      <c r="D10" t="b">
        <f>IF(C10&gt;= (3*E10), TRUE, FALSE)</f>
        <v>0</v>
      </c>
      <c r="E10">
        <f>AVERAGE(C7:C9)</f>
        <v>16.333333333333332</v>
      </c>
    </row>
    <row r="11" spans="1:5" x14ac:dyDescent="0.25">
      <c r="A11">
        <f t="shared" si="0"/>
        <v>9</v>
      </c>
      <c r="B11">
        <v>20150216</v>
      </c>
      <c r="C11">
        <v>4</v>
      </c>
      <c r="D11" t="b">
        <f>IF(C11&gt;= (3*E11), TRUE, FALSE)</f>
        <v>0</v>
      </c>
      <c r="E11">
        <f>AVERAGE(C8:C10)</f>
        <v>8.3333333333333339</v>
      </c>
    </row>
    <row r="12" spans="1:5" x14ac:dyDescent="0.25">
      <c r="A12">
        <f t="shared" si="0"/>
        <v>10</v>
      </c>
      <c r="B12">
        <v>20150218</v>
      </c>
      <c r="C12">
        <v>77</v>
      </c>
      <c r="D12" t="b">
        <f>IF(C12&gt;= (3*E12), TRUE, FALSE)</f>
        <v>1</v>
      </c>
      <c r="E12">
        <f>AVERAGE(C9:C11)</f>
        <v>3.3333333333333335</v>
      </c>
    </row>
    <row r="13" spans="1:5" x14ac:dyDescent="0.25">
      <c r="A13">
        <f t="shared" si="0"/>
        <v>11</v>
      </c>
      <c r="B13">
        <v>20150219</v>
      </c>
      <c r="C13">
        <v>68</v>
      </c>
      <c r="D13" t="b">
        <f>IF(C13&gt;= (3*E13), TRUE, FALSE)</f>
        <v>0</v>
      </c>
      <c r="E13">
        <f>AVERAGE(C10:C12)</f>
        <v>27.666666666666668</v>
      </c>
    </row>
    <row r="14" spans="1:5" x14ac:dyDescent="0.25">
      <c r="A14">
        <f t="shared" si="0"/>
        <v>12</v>
      </c>
      <c r="B14">
        <v>20150220</v>
      </c>
      <c r="C14">
        <v>69</v>
      </c>
      <c r="D14" t="b">
        <f>IF(C14&gt;= (3*E14), TRUE, FALSE)</f>
        <v>0</v>
      </c>
      <c r="E14">
        <f>AVERAGE(C11:C13)</f>
        <v>49.666666666666664</v>
      </c>
    </row>
    <row r="15" spans="1:5" x14ac:dyDescent="0.25">
      <c r="A15">
        <f t="shared" si="0"/>
        <v>13</v>
      </c>
      <c r="B15">
        <v>20150221</v>
      </c>
      <c r="C15">
        <v>51</v>
      </c>
      <c r="D15" t="b">
        <f>IF(C15&gt;= (3*E15), TRUE, FALSE)</f>
        <v>0</v>
      </c>
      <c r="E15">
        <f>AVERAGE(C12:C14)</f>
        <v>71.333333333333329</v>
      </c>
    </row>
    <row r="16" spans="1:5" x14ac:dyDescent="0.25">
      <c r="A16">
        <f t="shared" si="0"/>
        <v>14</v>
      </c>
      <c r="B16">
        <v>20150222</v>
      </c>
      <c r="C16">
        <v>6</v>
      </c>
      <c r="D16" t="b">
        <f>IF(C16&gt;= (3*E16), TRUE, FALSE)</f>
        <v>0</v>
      </c>
      <c r="E16">
        <f>AVERAGE(C13:C15)</f>
        <v>62.666666666666664</v>
      </c>
    </row>
    <row r="17" spans="1:5" x14ac:dyDescent="0.25">
      <c r="A17">
        <f t="shared" si="0"/>
        <v>15</v>
      </c>
      <c r="B17">
        <v>20150223</v>
      </c>
      <c r="C17">
        <v>27</v>
      </c>
      <c r="D17" t="b">
        <f>IF(C17&gt;= (3*E17), TRUE, FALSE)</f>
        <v>0</v>
      </c>
      <c r="E17">
        <f>AVERAGE(C14:C16)</f>
        <v>42</v>
      </c>
    </row>
    <row r="18" spans="1:5" x14ac:dyDescent="0.25">
      <c r="A18">
        <f t="shared" si="0"/>
        <v>16</v>
      </c>
      <c r="B18">
        <v>20150224</v>
      </c>
      <c r="C18">
        <v>40</v>
      </c>
      <c r="D18" t="b">
        <f>IF(C18&gt;= (3*E18), TRUE, FALSE)</f>
        <v>0</v>
      </c>
      <c r="E18">
        <f>AVERAGE(C15:C17)</f>
        <v>28</v>
      </c>
    </row>
    <row r="19" spans="1:5" x14ac:dyDescent="0.25">
      <c r="A19">
        <f t="shared" si="0"/>
        <v>17</v>
      </c>
      <c r="B19">
        <v>20150225</v>
      </c>
      <c r="C19">
        <v>77</v>
      </c>
      <c r="D19" t="b">
        <f>IF(C19&gt;= (3*E19), TRUE, FALSE)</f>
        <v>1</v>
      </c>
      <c r="E19">
        <f>AVERAGE(C16:C18)</f>
        <v>24.333333333333332</v>
      </c>
    </row>
    <row r="20" spans="1:5" x14ac:dyDescent="0.25">
      <c r="A20">
        <f t="shared" si="0"/>
        <v>18</v>
      </c>
      <c r="B20">
        <v>20150226</v>
      </c>
      <c r="C20">
        <v>50</v>
      </c>
      <c r="D20" t="b">
        <f>IF(C20&gt;= (3*E20), TRUE, FALSE)</f>
        <v>0</v>
      </c>
      <c r="E20">
        <f>AVERAGE(C17:C19)</f>
        <v>48</v>
      </c>
    </row>
    <row r="21" spans="1:5" x14ac:dyDescent="0.25">
      <c r="A21">
        <f t="shared" si="0"/>
        <v>19</v>
      </c>
      <c r="B21">
        <v>20150227</v>
      </c>
      <c r="C21">
        <v>50</v>
      </c>
      <c r="D21" t="b">
        <f>IF(C21&gt;= (3*E21), TRUE, FALSE)</f>
        <v>0</v>
      </c>
      <c r="E21">
        <f>AVERAGE(C18:C20)</f>
        <v>55.666666666666664</v>
      </c>
    </row>
    <row r="22" spans="1:5" x14ac:dyDescent="0.25">
      <c r="A22">
        <f t="shared" si="0"/>
        <v>20</v>
      </c>
      <c r="B22">
        <v>20150228</v>
      </c>
      <c r="C22">
        <v>10</v>
      </c>
      <c r="D22" t="b">
        <f>IF(C22&gt;= (3*E22), TRUE, FALSE)</f>
        <v>0</v>
      </c>
      <c r="E22">
        <f>AVERAGE(C19:C21)</f>
        <v>59</v>
      </c>
    </row>
    <row r="23" spans="1:5" x14ac:dyDescent="0.25">
      <c r="A23">
        <f t="shared" si="0"/>
        <v>21</v>
      </c>
      <c r="B23">
        <v>20150301</v>
      </c>
      <c r="C23">
        <v>28</v>
      </c>
      <c r="D23" t="b">
        <f>IF(C23&gt;= (3*E23), TRUE, FALSE)</f>
        <v>0</v>
      </c>
      <c r="E23">
        <f>AVERAGE(C20:C22)</f>
        <v>36.666666666666664</v>
      </c>
    </row>
    <row r="24" spans="1:5" x14ac:dyDescent="0.25">
      <c r="A24">
        <f t="shared" si="0"/>
        <v>22</v>
      </c>
      <c r="B24">
        <v>20150302</v>
      </c>
      <c r="C24">
        <v>41</v>
      </c>
      <c r="D24" t="b">
        <f>IF(C24&gt;= (3*E24), TRUE, FALSE)</f>
        <v>0</v>
      </c>
      <c r="E24">
        <f>AVERAGE(C21:C23)</f>
        <v>29.333333333333332</v>
      </c>
    </row>
    <row r="25" spans="1:5" x14ac:dyDescent="0.25">
      <c r="A25">
        <f t="shared" si="0"/>
        <v>23</v>
      </c>
      <c r="B25">
        <v>20150303</v>
      </c>
      <c r="C25">
        <v>58</v>
      </c>
      <c r="D25" t="b">
        <f>IF(C25&gt;= (3*E25), TRUE, FALSE)</f>
        <v>0</v>
      </c>
      <c r="E25">
        <f>AVERAGE(C22:C24)</f>
        <v>26.333333333333332</v>
      </c>
    </row>
    <row r="26" spans="1:5" x14ac:dyDescent="0.25">
      <c r="A26">
        <f t="shared" si="0"/>
        <v>24</v>
      </c>
      <c r="B26">
        <v>20150304</v>
      </c>
      <c r="C26">
        <v>18</v>
      </c>
      <c r="D26" t="b">
        <f>IF(C26&gt;= (3*E26), TRUE, FALSE)</f>
        <v>0</v>
      </c>
      <c r="E26">
        <f>AVERAGE(C23:C25)</f>
        <v>42.333333333333336</v>
      </c>
    </row>
    <row r="27" spans="1:5" x14ac:dyDescent="0.25">
      <c r="A27">
        <f t="shared" si="0"/>
        <v>25</v>
      </c>
      <c r="B27">
        <v>20150305</v>
      </c>
      <c r="C27">
        <v>19</v>
      </c>
      <c r="D27" t="b">
        <f>IF(C27&gt;= (3*E27), TRUE, FALSE)</f>
        <v>0</v>
      </c>
      <c r="E27">
        <f>AVERAGE(C24:C26)</f>
        <v>39</v>
      </c>
    </row>
    <row r="28" spans="1:5" x14ac:dyDescent="0.25">
      <c r="A28">
        <f t="shared" si="0"/>
        <v>26</v>
      </c>
      <c r="B28">
        <v>20150306</v>
      </c>
      <c r="C28">
        <v>20</v>
      </c>
      <c r="D28" t="b">
        <f>IF(C28&gt;= (3*E28), TRUE, FALSE)</f>
        <v>0</v>
      </c>
      <c r="E28">
        <f>AVERAGE(C25:C27)</f>
        <v>31.666666666666668</v>
      </c>
    </row>
    <row r="29" spans="1:5" x14ac:dyDescent="0.25">
      <c r="A29">
        <f t="shared" si="0"/>
        <v>27</v>
      </c>
      <c r="B29">
        <v>20150307</v>
      </c>
      <c r="C29">
        <v>5</v>
      </c>
      <c r="D29" t="b">
        <f>IF(C29&gt;= (3*E29), TRUE, FALSE)</f>
        <v>0</v>
      </c>
      <c r="E29">
        <f>AVERAGE(C26:C28)</f>
        <v>19</v>
      </c>
    </row>
    <row r="30" spans="1:5" x14ac:dyDescent="0.25">
      <c r="A30">
        <f t="shared" si="0"/>
        <v>28</v>
      </c>
      <c r="B30">
        <v>20150308</v>
      </c>
      <c r="C30">
        <v>38</v>
      </c>
      <c r="D30" t="b">
        <f>IF(C30&gt;= (3*E30), TRUE, FALSE)</f>
        <v>0</v>
      </c>
      <c r="E30">
        <f>AVERAGE(C27:C29)</f>
        <v>14.666666666666666</v>
      </c>
    </row>
    <row r="31" spans="1:5" x14ac:dyDescent="0.25">
      <c r="A31">
        <f t="shared" si="0"/>
        <v>29</v>
      </c>
      <c r="B31">
        <v>20150309</v>
      </c>
      <c r="C31">
        <v>143</v>
      </c>
      <c r="D31" t="b">
        <f>IF(C31&gt;= (3*E31), TRUE, FALSE)</f>
        <v>1</v>
      </c>
      <c r="E31">
        <f>AVERAGE(C28:C30)</f>
        <v>21</v>
      </c>
    </row>
    <row r="32" spans="1:5" x14ac:dyDescent="0.25">
      <c r="A32">
        <f t="shared" si="0"/>
        <v>30</v>
      </c>
      <c r="B32">
        <v>20150310</v>
      </c>
      <c r="C32">
        <v>42</v>
      </c>
      <c r="D32" t="b">
        <f>IF(C32&gt;= (3*E32), TRUE, FALSE)</f>
        <v>0</v>
      </c>
      <c r="E32">
        <f>AVERAGE(C29:C31)</f>
        <v>62</v>
      </c>
    </row>
    <row r="33" spans="1:5" x14ac:dyDescent="0.25">
      <c r="A33">
        <f t="shared" si="0"/>
        <v>31</v>
      </c>
      <c r="B33">
        <v>20150311</v>
      </c>
      <c r="C33">
        <v>18</v>
      </c>
      <c r="D33" t="b">
        <f>IF(C33&gt;= (3*E33), TRUE, FALSE)</f>
        <v>0</v>
      </c>
      <c r="E33">
        <f>AVERAGE(C30:C32)</f>
        <v>74.333333333333329</v>
      </c>
    </row>
    <row r="34" spans="1:5" x14ac:dyDescent="0.25">
      <c r="A34">
        <f t="shared" si="0"/>
        <v>32</v>
      </c>
      <c r="B34">
        <v>20150312</v>
      </c>
      <c r="C34">
        <v>13</v>
      </c>
      <c r="D34" t="b">
        <f>IF(C34&gt;= (3*E34), TRUE, FALSE)</f>
        <v>0</v>
      </c>
      <c r="E34">
        <f>AVERAGE(C31:C33)</f>
        <v>67.666666666666671</v>
      </c>
    </row>
    <row r="35" spans="1:5" x14ac:dyDescent="0.25">
      <c r="A35">
        <f t="shared" si="0"/>
        <v>33</v>
      </c>
      <c r="B35">
        <v>20150313</v>
      </c>
      <c r="C35">
        <v>31</v>
      </c>
      <c r="D35" t="b">
        <f>IF(C35&gt;= (3*E35), TRUE, FALSE)</f>
        <v>0</v>
      </c>
      <c r="E35">
        <f>AVERAGE(C32:C34)</f>
        <v>24.333333333333332</v>
      </c>
    </row>
    <row r="36" spans="1:5" x14ac:dyDescent="0.25">
      <c r="A36">
        <f t="shared" si="0"/>
        <v>34</v>
      </c>
      <c r="B36">
        <v>20150314</v>
      </c>
      <c r="C36">
        <v>17</v>
      </c>
      <c r="D36" t="b">
        <f>IF(C36&gt;= (3*E36), TRUE, FALSE)</f>
        <v>0</v>
      </c>
      <c r="E36">
        <f>AVERAGE(C33:C35)</f>
        <v>20.666666666666668</v>
      </c>
    </row>
    <row r="37" spans="1:5" x14ac:dyDescent="0.25">
      <c r="A37">
        <f t="shared" si="0"/>
        <v>35</v>
      </c>
      <c r="B37">
        <v>20150315</v>
      </c>
      <c r="C37">
        <v>125</v>
      </c>
      <c r="D37" t="b">
        <f>IF(C37&gt;= (3*E37), TRUE, FALSE)</f>
        <v>1</v>
      </c>
      <c r="E37">
        <f>AVERAGE(C34:C36)</f>
        <v>20.333333333333332</v>
      </c>
    </row>
    <row r="38" spans="1:5" x14ac:dyDescent="0.25">
      <c r="A38">
        <f t="shared" si="0"/>
        <v>36</v>
      </c>
      <c r="B38">
        <v>20150316</v>
      </c>
      <c r="C38">
        <v>22</v>
      </c>
      <c r="D38" t="b">
        <f>IF(C38&gt;= (3*E38), TRUE, FALSE)</f>
        <v>0</v>
      </c>
      <c r="E38">
        <f>AVERAGE(C35:C37)</f>
        <v>57.666666666666664</v>
      </c>
    </row>
    <row r="39" spans="1:5" x14ac:dyDescent="0.25">
      <c r="A39">
        <f t="shared" si="0"/>
        <v>37</v>
      </c>
      <c r="B39">
        <v>20150317</v>
      </c>
      <c r="C39">
        <v>59</v>
      </c>
      <c r="D39" t="b">
        <f>IF(C39&gt;= (3*E39), TRUE, FALSE)</f>
        <v>0</v>
      </c>
      <c r="E39">
        <f>AVERAGE(C36:C38)</f>
        <v>54.666666666666664</v>
      </c>
    </row>
    <row r="40" spans="1:5" x14ac:dyDescent="0.25">
      <c r="A40">
        <f t="shared" si="0"/>
        <v>38</v>
      </c>
      <c r="B40">
        <v>20150318</v>
      </c>
      <c r="C40">
        <v>49</v>
      </c>
      <c r="D40" t="b">
        <f>IF(C40&gt;= (3*E40), TRUE, FALSE)</f>
        <v>0</v>
      </c>
      <c r="E40">
        <f>AVERAGE(C37:C39)</f>
        <v>68.666666666666671</v>
      </c>
    </row>
    <row r="41" spans="1:5" x14ac:dyDescent="0.25">
      <c r="A41">
        <f t="shared" si="0"/>
        <v>39</v>
      </c>
      <c r="B41">
        <v>20150319</v>
      </c>
      <c r="C41">
        <v>45</v>
      </c>
      <c r="D41" t="b">
        <f>IF(C41&gt;= (3*E41), TRUE, FALSE)</f>
        <v>0</v>
      </c>
      <c r="E41">
        <f>AVERAGE(C38:C40)</f>
        <v>43.333333333333336</v>
      </c>
    </row>
    <row r="42" spans="1:5" x14ac:dyDescent="0.25">
      <c r="A42">
        <f t="shared" si="0"/>
        <v>40</v>
      </c>
      <c r="B42">
        <v>20150322</v>
      </c>
      <c r="C42">
        <v>42</v>
      </c>
      <c r="D42" t="b">
        <f>IF(C42&gt;= (3*E42), TRUE, FALSE)</f>
        <v>0</v>
      </c>
      <c r="E42">
        <f>AVERAGE(C39:C41)</f>
        <v>51</v>
      </c>
    </row>
    <row r="43" spans="1:5" x14ac:dyDescent="0.25">
      <c r="A43">
        <f t="shared" si="0"/>
        <v>41</v>
      </c>
      <c r="B43">
        <v>20150323</v>
      </c>
      <c r="C43">
        <v>68</v>
      </c>
      <c r="D43" t="b">
        <f>IF(C43&gt;= (3*E43), TRUE, FALSE)</f>
        <v>0</v>
      </c>
      <c r="E43">
        <f>AVERAGE(C40:C42)</f>
        <v>45.333333333333336</v>
      </c>
    </row>
    <row r="44" spans="1:5" x14ac:dyDescent="0.25">
      <c r="A44">
        <f t="shared" si="0"/>
        <v>42</v>
      </c>
      <c r="B44">
        <v>20150324</v>
      </c>
      <c r="C44">
        <v>45</v>
      </c>
      <c r="D44" t="b">
        <f>IF(C44&gt;= (3*E44), TRUE, FALSE)</f>
        <v>0</v>
      </c>
      <c r="E44">
        <f>AVERAGE(C41:C43)</f>
        <v>51.666666666666664</v>
      </c>
    </row>
    <row r="45" spans="1:5" x14ac:dyDescent="0.25">
      <c r="A45">
        <f t="shared" si="0"/>
        <v>43</v>
      </c>
      <c r="B45">
        <v>20150325</v>
      </c>
      <c r="C45">
        <v>39</v>
      </c>
      <c r="D45" t="b">
        <f>IF(C45&gt;= (3*E45), TRUE, FALSE)</f>
        <v>0</v>
      </c>
      <c r="E45">
        <f>AVERAGE(C42:C44)</f>
        <v>51.666666666666664</v>
      </c>
    </row>
    <row r="46" spans="1:5" x14ac:dyDescent="0.25">
      <c r="A46">
        <f t="shared" si="0"/>
        <v>44</v>
      </c>
      <c r="B46">
        <v>20150326</v>
      </c>
      <c r="C46">
        <v>134</v>
      </c>
      <c r="D46" t="b">
        <f>IF(C46&gt;= (3*E46), TRUE, FALSE)</f>
        <v>0</v>
      </c>
      <c r="E46">
        <f>AVERAGE(C43:C45)</f>
        <v>50.666666666666664</v>
      </c>
    </row>
    <row r="47" spans="1:5" x14ac:dyDescent="0.25">
      <c r="A47">
        <f t="shared" si="0"/>
        <v>45</v>
      </c>
      <c r="B47">
        <v>20150327</v>
      </c>
      <c r="C47">
        <v>86</v>
      </c>
      <c r="D47" t="b">
        <f>IF(C47&gt;= (3*E47), TRUE, FALSE)</f>
        <v>0</v>
      </c>
      <c r="E47">
        <f>AVERAGE(C44:C46)</f>
        <v>72.666666666666671</v>
      </c>
    </row>
    <row r="48" spans="1:5" x14ac:dyDescent="0.25">
      <c r="A48">
        <f t="shared" si="0"/>
        <v>46</v>
      </c>
      <c r="B48">
        <v>20150328</v>
      </c>
      <c r="C48">
        <v>27</v>
      </c>
      <c r="D48" t="b">
        <f>IF(C48&gt;= (3*E48), TRUE, FALSE)</f>
        <v>0</v>
      </c>
      <c r="E48">
        <f>AVERAGE(C45:C47)</f>
        <v>86.333333333333329</v>
      </c>
    </row>
    <row r="49" spans="1:5" x14ac:dyDescent="0.25">
      <c r="A49">
        <f t="shared" si="0"/>
        <v>47</v>
      </c>
      <c r="B49">
        <v>20150329</v>
      </c>
      <c r="C49">
        <v>82</v>
      </c>
      <c r="D49" t="b">
        <f>IF(C49&gt;= (3*E49), TRUE, FALSE)</f>
        <v>0</v>
      </c>
      <c r="E49">
        <f>AVERAGE(C46:C48)</f>
        <v>82.333333333333329</v>
      </c>
    </row>
    <row r="50" spans="1:5" x14ac:dyDescent="0.25">
      <c r="A50">
        <f t="shared" si="0"/>
        <v>48</v>
      </c>
      <c r="B50">
        <v>20150330</v>
      </c>
      <c r="C50">
        <v>42</v>
      </c>
      <c r="D50" t="b">
        <f>IF(C50&gt;= (3*E50), TRUE, FALSE)</f>
        <v>0</v>
      </c>
      <c r="E50">
        <f>AVERAGE(C47:C49)</f>
        <v>65</v>
      </c>
    </row>
    <row r="51" spans="1:5" x14ac:dyDescent="0.25">
      <c r="A51">
        <f t="shared" si="0"/>
        <v>49</v>
      </c>
      <c r="B51">
        <v>20150331</v>
      </c>
      <c r="C51">
        <v>87</v>
      </c>
      <c r="D51" t="b">
        <f>IF(C51&gt;= (3*E51), TRUE, FALSE)</f>
        <v>0</v>
      </c>
      <c r="E51">
        <f>AVERAGE(C48:C50)</f>
        <v>50.333333333333336</v>
      </c>
    </row>
    <row r="52" spans="1:5" x14ac:dyDescent="0.25">
      <c r="A52">
        <f t="shared" si="0"/>
        <v>50</v>
      </c>
      <c r="B52">
        <v>20150401</v>
      </c>
      <c r="C52">
        <v>43</v>
      </c>
      <c r="D52" t="b">
        <f>IF(C52&gt;= (3*E52), TRUE, FALSE)</f>
        <v>0</v>
      </c>
      <c r="E52">
        <f>AVERAGE(C49:C51)</f>
        <v>70.333333333333329</v>
      </c>
    </row>
    <row r="53" spans="1:5" x14ac:dyDescent="0.25">
      <c r="A53">
        <f t="shared" si="0"/>
        <v>51</v>
      </c>
      <c r="B53">
        <v>20150402</v>
      </c>
      <c r="C53">
        <v>114</v>
      </c>
      <c r="D53" t="b">
        <f>IF(C53&gt;= (3*E53), TRUE, FALSE)</f>
        <v>0</v>
      </c>
      <c r="E53">
        <f>AVERAGE(C50:C52)</f>
        <v>57.333333333333336</v>
      </c>
    </row>
    <row r="54" spans="1:5" x14ac:dyDescent="0.25">
      <c r="A54">
        <f t="shared" si="0"/>
        <v>52</v>
      </c>
      <c r="B54">
        <v>20150403</v>
      </c>
      <c r="C54">
        <v>99</v>
      </c>
      <c r="D54" t="b">
        <f>IF(C54&gt;= (3*E54), TRUE, FALSE)</f>
        <v>0</v>
      </c>
      <c r="E54">
        <f>AVERAGE(C51:C53)</f>
        <v>81.333333333333329</v>
      </c>
    </row>
    <row r="55" spans="1:5" x14ac:dyDescent="0.25">
      <c r="A55">
        <f t="shared" si="0"/>
        <v>53</v>
      </c>
      <c r="B55">
        <v>20150404</v>
      </c>
      <c r="C55">
        <v>84</v>
      </c>
      <c r="D55" t="b">
        <f>IF(C55&gt;= (3*E55), TRUE, FALSE)</f>
        <v>0</v>
      </c>
      <c r="E55">
        <f>AVERAGE(C52:C54)</f>
        <v>85.333333333333329</v>
      </c>
    </row>
    <row r="56" spans="1:5" x14ac:dyDescent="0.25">
      <c r="A56">
        <f t="shared" si="0"/>
        <v>54</v>
      </c>
      <c r="B56">
        <v>20150405</v>
      </c>
      <c r="C56">
        <v>61</v>
      </c>
      <c r="D56" t="b">
        <f>IF(C56&gt;= (3*E56), TRUE, FALSE)</f>
        <v>0</v>
      </c>
      <c r="E56">
        <f>AVERAGE(C53:C55)</f>
        <v>99</v>
      </c>
    </row>
    <row r="57" spans="1:5" x14ac:dyDescent="0.25">
      <c r="A57">
        <f t="shared" si="0"/>
        <v>55</v>
      </c>
      <c r="B57">
        <v>20150406</v>
      </c>
      <c r="C57">
        <v>18</v>
      </c>
      <c r="D57" t="b">
        <f>IF(C57&gt;= (3*E57), TRUE, FALSE)</f>
        <v>0</v>
      </c>
      <c r="E57">
        <f>AVERAGE(C54:C56)</f>
        <v>81.333333333333329</v>
      </c>
    </row>
    <row r="58" spans="1:5" x14ac:dyDescent="0.25">
      <c r="A58">
        <f t="shared" si="0"/>
        <v>56</v>
      </c>
      <c r="B58">
        <v>20150407</v>
      </c>
      <c r="C58">
        <v>53</v>
      </c>
      <c r="D58" t="b">
        <f>IF(C58&gt;= (3*E58), TRUE, FALSE)</f>
        <v>0</v>
      </c>
      <c r="E58">
        <f>AVERAGE(C55:C57)</f>
        <v>54.333333333333336</v>
      </c>
    </row>
    <row r="59" spans="1:5" x14ac:dyDescent="0.25">
      <c r="A59">
        <f t="shared" si="0"/>
        <v>57</v>
      </c>
      <c r="B59">
        <v>20150408</v>
      </c>
      <c r="C59">
        <v>31</v>
      </c>
      <c r="D59" t="b">
        <f>IF(C59&gt;= (3*E59), TRUE, FALSE)</f>
        <v>0</v>
      </c>
      <c r="E59">
        <f>AVERAGE(C56:C58)</f>
        <v>44</v>
      </c>
    </row>
    <row r="60" spans="1:5" x14ac:dyDescent="0.25">
      <c r="A60">
        <f t="shared" si="0"/>
        <v>58</v>
      </c>
      <c r="B60">
        <v>20150409</v>
      </c>
      <c r="C60">
        <v>38</v>
      </c>
      <c r="D60" t="b">
        <f>IF(C60&gt;= (3*E60), TRUE, FALSE)</f>
        <v>0</v>
      </c>
      <c r="E60">
        <f>AVERAGE(C57:C59)</f>
        <v>34</v>
      </c>
    </row>
    <row r="61" spans="1:5" x14ac:dyDescent="0.25">
      <c r="A61">
        <f t="shared" si="0"/>
        <v>59</v>
      </c>
      <c r="B61">
        <v>20150410</v>
      </c>
      <c r="C61">
        <v>91</v>
      </c>
      <c r="D61" t="b">
        <f>IF(C61&gt;= (3*E61), TRUE, FALSE)</f>
        <v>0</v>
      </c>
      <c r="E61">
        <f>AVERAGE(C58:C60)</f>
        <v>40.666666666666664</v>
      </c>
    </row>
    <row r="62" spans="1:5" x14ac:dyDescent="0.25">
      <c r="A62">
        <f t="shared" si="0"/>
        <v>60</v>
      </c>
      <c r="B62">
        <v>20150411</v>
      </c>
      <c r="C62">
        <v>6</v>
      </c>
      <c r="D62" t="b">
        <f>IF(C62&gt;= (3*E62), TRUE, FALSE)</f>
        <v>0</v>
      </c>
      <c r="E62">
        <f>AVERAGE(C59:C61)</f>
        <v>53.333333333333336</v>
      </c>
    </row>
    <row r="63" spans="1:5" x14ac:dyDescent="0.25">
      <c r="A63">
        <f t="shared" si="0"/>
        <v>61</v>
      </c>
      <c r="B63">
        <v>20150412</v>
      </c>
      <c r="C63">
        <v>3</v>
      </c>
      <c r="D63" t="b">
        <f>IF(C63&gt;= (3*E63), TRUE, FALSE)</f>
        <v>0</v>
      </c>
      <c r="E63">
        <f>AVERAGE(C60:C62)</f>
        <v>45</v>
      </c>
    </row>
    <row r="64" spans="1:5" x14ac:dyDescent="0.25">
      <c r="A64">
        <f t="shared" si="0"/>
        <v>62</v>
      </c>
      <c r="B64">
        <v>20150413</v>
      </c>
      <c r="C64">
        <v>45</v>
      </c>
      <c r="D64" t="b">
        <f>IF(C64&gt;= (3*E64), TRUE, FALSE)</f>
        <v>0</v>
      </c>
      <c r="E64">
        <f>AVERAGE(C61:C63)</f>
        <v>33.333333333333336</v>
      </c>
    </row>
    <row r="65" spans="1:5" x14ac:dyDescent="0.25">
      <c r="A65">
        <f t="shared" si="0"/>
        <v>63</v>
      </c>
      <c r="B65">
        <v>20150414</v>
      </c>
      <c r="C65">
        <v>226</v>
      </c>
      <c r="D65" t="b">
        <f>IF(C65&gt;= (3*E65), TRUE, FALSE)</f>
        <v>1</v>
      </c>
      <c r="E65">
        <f>AVERAGE(C62:C64)</f>
        <v>18</v>
      </c>
    </row>
    <row r="66" spans="1:5" x14ac:dyDescent="0.25">
      <c r="A66">
        <f t="shared" si="0"/>
        <v>64</v>
      </c>
      <c r="B66">
        <v>20150415</v>
      </c>
      <c r="C66">
        <v>228</v>
      </c>
      <c r="D66" t="b">
        <f>IF(C66&gt;= (3*E66), TRUE, FALSE)</f>
        <v>0</v>
      </c>
      <c r="E66">
        <f>AVERAGE(C63:C65)</f>
        <v>91.333333333333329</v>
      </c>
    </row>
    <row r="67" spans="1:5" x14ac:dyDescent="0.25">
      <c r="A67">
        <f t="shared" si="0"/>
        <v>65</v>
      </c>
      <c r="B67">
        <v>20150416</v>
      </c>
      <c r="C67">
        <v>61</v>
      </c>
      <c r="D67" t="b">
        <f>IF(C67&gt;= (3*E67), TRUE, FALSE)</f>
        <v>0</v>
      </c>
      <c r="E67">
        <f>AVERAGE(C64:C66)</f>
        <v>166.33333333333334</v>
      </c>
    </row>
    <row r="68" spans="1:5" x14ac:dyDescent="0.25">
      <c r="A68">
        <f t="shared" ref="A68:A131" si="1">A67+1</f>
        <v>66</v>
      </c>
      <c r="B68">
        <v>20150417</v>
      </c>
      <c r="C68">
        <v>65</v>
      </c>
      <c r="D68" t="b">
        <f>IF(C68&gt;= (3*E68), TRUE, FALSE)</f>
        <v>0</v>
      </c>
      <c r="E68">
        <f>AVERAGE(C65:C67)</f>
        <v>171.66666666666666</v>
      </c>
    </row>
    <row r="69" spans="1:5" x14ac:dyDescent="0.25">
      <c r="A69">
        <f t="shared" si="1"/>
        <v>67</v>
      </c>
      <c r="B69">
        <v>20150420</v>
      </c>
      <c r="C69">
        <v>27</v>
      </c>
      <c r="D69" t="b">
        <f>IF(C69&gt;= (3*E69), TRUE, FALSE)</f>
        <v>0</v>
      </c>
      <c r="E69">
        <f>AVERAGE(C66:C68)</f>
        <v>118</v>
      </c>
    </row>
    <row r="70" spans="1:5" x14ac:dyDescent="0.25">
      <c r="A70">
        <f t="shared" si="1"/>
        <v>68</v>
      </c>
      <c r="B70">
        <v>20150421</v>
      </c>
      <c r="C70">
        <v>17</v>
      </c>
      <c r="D70" t="b">
        <f>IF(C70&gt;= (3*E70), TRUE, FALSE)</f>
        <v>0</v>
      </c>
      <c r="E70">
        <f>AVERAGE(C67:C69)</f>
        <v>51</v>
      </c>
    </row>
    <row r="71" spans="1:5" x14ac:dyDescent="0.25">
      <c r="A71">
        <f t="shared" si="1"/>
        <v>69</v>
      </c>
      <c r="B71">
        <v>20150422</v>
      </c>
      <c r="C71">
        <v>14</v>
      </c>
      <c r="D71" t="b">
        <f>IF(C71&gt;= (3*E71), TRUE, FALSE)</f>
        <v>0</v>
      </c>
      <c r="E71">
        <f>AVERAGE(C68:C70)</f>
        <v>36.333333333333336</v>
      </c>
    </row>
    <row r="72" spans="1:5" x14ac:dyDescent="0.25">
      <c r="A72">
        <f t="shared" si="1"/>
        <v>70</v>
      </c>
      <c r="B72">
        <v>20150423</v>
      </c>
      <c r="C72">
        <v>16</v>
      </c>
      <c r="D72" t="b">
        <f>IF(C72&gt;= (3*E72), TRUE, FALSE)</f>
        <v>0</v>
      </c>
      <c r="E72">
        <f>AVERAGE(C69:C71)</f>
        <v>19.333333333333332</v>
      </c>
    </row>
    <row r="73" spans="1:5" x14ac:dyDescent="0.25">
      <c r="A73">
        <f t="shared" si="1"/>
        <v>71</v>
      </c>
      <c r="B73">
        <v>20150424</v>
      </c>
      <c r="C73">
        <v>15</v>
      </c>
      <c r="D73" t="b">
        <f>IF(C73&gt;= (3*E73), TRUE, FALSE)</f>
        <v>0</v>
      </c>
      <c r="E73">
        <f>AVERAGE(C70:C72)</f>
        <v>15.666666666666666</v>
      </c>
    </row>
    <row r="74" spans="1:5" x14ac:dyDescent="0.25">
      <c r="A74">
        <f t="shared" si="1"/>
        <v>72</v>
      </c>
      <c r="B74">
        <v>20150425</v>
      </c>
      <c r="C74">
        <v>4</v>
      </c>
      <c r="D74" t="b">
        <f>IF(C74&gt;= (3*E74), TRUE, FALSE)</f>
        <v>0</v>
      </c>
      <c r="E74">
        <f>AVERAGE(C71:C73)</f>
        <v>15</v>
      </c>
    </row>
    <row r="75" spans="1:5" x14ac:dyDescent="0.25">
      <c r="A75">
        <f t="shared" si="1"/>
        <v>73</v>
      </c>
      <c r="B75">
        <v>20150426</v>
      </c>
      <c r="C75">
        <v>4</v>
      </c>
      <c r="D75" t="b">
        <f>IF(C75&gt;= (3*E75), TRUE, FALSE)</f>
        <v>0</v>
      </c>
      <c r="E75">
        <f>AVERAGE(C72:C74)</f>
        <v>11.666666666666666</v>
      </c>
    </row>
    <row r="76" spans="1:5" x14ac:dyDescent="0.25">
      <c r="A76">
        <f t="shared" si="1"/>
        <v>74</v>
      </c>
      <c r="B76">
        <v>20150427</v>
      </c>
      <c r="C76">
        <v>36</v>
      </c>
      <c r="D76" t="b">
        <f>IF(C76&gt;= (3*E76), TRUE, FALSE)</f>
        <v>1</v>
      </c>
      <c r="E76">
        <f>AVERAGE(C73:C75)</f>
        <v>7.666666666666667</v>
      </c>
    </row>
    <row r="77" spans="1:5" x14ac:dyDescent="0.25">
      <c r="A77">
        <f t="shared" si="1"/>
        <v>75</v>
      </c>
      <c r="B77">
        <v>20150428</v>
      </c>
      <c r="C77">
        <v>19</v>
      </c>
      <c r="D77" t="b">
        <f>IF(C77&gt;= (3*E77), TRUE, FALSE)</f>
        <v>0</v>
      </c>
      <c r="E77">
        <f>AVERAGE(C74:C76)</f>
        <v>14.666666666666666</v>
      </c>
    </row>
    <row r="78" spans="1:5" x14ac:dyDescent="0.25">
      <c r="A78">
        <f t="shared" si="1"/>
        <v>76</v>
      </c>
      <c r="B78">
        <v>20150429</v>
      </c>
      <c r="C78">
        <v>52</v>
      </c>
      <c r="D78" t="b">
        <f>IF(C78&gt;= (3*E78), TRUE, FALSE)</f>
        <v>0</v>
      </c>
      <c r="E78">
        <f>AVERAGE(C75:C77)</f>
        <v>19.666666666666668</v>
      </c>
    </row>
    <row r="79" spans="1:5" x14ac:dyDescent="0.25">
      <c r="A79">
        <f t="shared" si="1"/>
        <v>77</v>
      </c>
      <c r="B79">
        <v>20150430</v>
      </c>
      <c r="C79">
        <v>10</v>
      </c>
      <c r="D79" t="b">
        <f>IF(C79&gt;= (3*E79), TRUE, FALSE)</f>
        <v>0</v>
      </c>
      <c r="E79">
        <f>AVERAGE(C76:C78)</f>
        <v>35.666666666666664</v>
      </c>
    </row>
    <row r="80" spans="1:5" x14ac:dyDescent="0.25">
      <c r="A80">
        <f t="shared" si="1"/>
        <v>78</v>
      </c>
      <c r="B80">
        <v>20150501</v>
      </c>
      <c r="C80">
        <v>25</v>
      </c>
      <c r="D80" t="b">
        <f>IF(C80&gt;= (3*E80), TRUE, FALSE)</f>
        <v>0</v>
      </c>
      <c r="E80">
        <f>AVERAGE(C77:C79)</f>
        <v>27</v>
      </c>
    </row>
    <row r="81" spans="1:5" x14ac:dyDescent="0.25">
      <c r="A81">
        <f t="shared" si="1"/>
        <v>79</v>
      </c>
      <c r="B81">
        <v>20150502</v>
      </c>
      <c r="C81">
        <v>5</v>
      </c>
      <c r="D81" t="b">
        <f>IF(C81&gt;= (3*E81), TRUE, FALSE)</f>
        <v>0</v>
      </c>
      <c r="E81">
        <f>AVERAGE(C78:C80)</f>
        <v>29</v>
      </c>
    </row>
    <row r="82" spans="1:5" x14ac:dyDescent="0.25">
      <c r="A82">
        <f t="shared" si="1"/>
        <v>80</v>
      </c>
      <c r="B82">
        <v>20150503</v>
      </c>
      <c r="C82">
        <v>10</v>
      </c>
      <c r="D82" t="b">
        <f>IF(C82&gt;= (3*E82), TRUE, FALSE)</f>
        <v>0</v>
      </c>
      <c r="E82">
        <f>AVERAGE(C79:C81)</f>
        <v>13.333333333333334</v>
      </c>
    </row>
    <row r="83" spans="1:5" x14ac:dyDescent="0.25">
      <c r="A83">
        <f t="shared" si="1"/>
        <v>81</v>
      </c>
      <c r="B83">
        <v>20150504</v>
      </c>
      <c r="C83">
        <v>72</v>
      </c>
      <c r="D83" t="b">
        <f>IF(C83&gt;= (3*E83), TRUE, FALSE)</f>
        <v>1</v>
      </c>
      <c r="E83">
        <f>AVERAGE(C80:C82)</f>
        <v>13.333333333333334</v>
      </c>
    </row>
    <row r="84" spans="1:5" x14ac:dyDescent="0.25">
      <c r="A84">
        <f t="shared" si="1"/>
        <v>82</v>
      </c>
      <c r="B84">
        <v>20150505</v>
      </c>
      <c r="C84">
        <v>59</v>
      </c>
      <c r="D84" t="b">
        <f>IF(C84&gt;= (3*E84), TRUE, FALSE)</f>
        <v>0</v>
      </c>
      <c r="E84">
        <f>AVERAGE(C81:C83)</f>
        <v>29</v>
      </c>
    </row>
    <row r="85" spans="1:5" x14ac:dyDescent="0.25">
      <c r="A85">
        <f t="shared" si="1"/>
        <v>83</v>
      </c>
      <c r="B85">
        <v>20150506</v>
      </c>
      <c r="C85">
        <v>29</v>
      </c>
      <c r="D85" t="b">
        <f>IF(C85&gt;= (3*E85), TRUE, FALSE)</f>
        <v>0</v>
      </c>
      <c r="E85">
        <f>AVERAGE(C82:C84)</f>
        <v>47</v>
      </c>
    </row>
    <row r="86" spans="1:5" x14ac:dyDescent="0.25">
      <c r="A86">
        <f t="shared" si="1"/>
        <v>84</v>
      </c>
      <c r="B86">
        <v>20150507</v>
      </c>
      <c r="C86">
        <v>39</v>
      </c>
      <c r="D86" t="b">
        <f>IF(C86&gt;= (3*E86), TRUE, FALSE)</f>
        <v>0</v>
      </c>
      <c r="E86">
        <f>AVERAGE(C83:C85)</f>
        <v>53.333333333333336</v>
      </c>
    </row>
    <row r="87" spans="1:5" x14ac:dyDescent="0.25">
      <c r="A87">
        <f t="shared" si="1"/>
        <v>85</v>
      </c>
      <c r="B87">
        <v>20150508</v>
      </c>
      <c r="C87">
        <v>26</v>
      </c>
      <c r="D87" t="b">
        <f>IF(C87&gt;= (3*E87), TRUE, FALSE)</f>
        <v>0</v>
      </c>
      <c r="E87">
        <f>AVERAGE(C84:C86)</f>
        <v>42.333333333333336</v>
      </c>
    </row>
    <row r="88" spans="1:5" x14ac:dyDescent="0.25">
      <c r="A88">
        <f t="shared" si="1"/>
        <v>86</v>
      </c>
      <c r="B88">
        <v>20150509</v>
      </c>
      <c r="C88">
        <v>22</v>
      </c>
      <c r="D88" t="b">
        <f>IF(C88&gt;= (3*E88), TRUE, FALSE)</f>
        <v>0</v>
      </c>
      <c r="E88">
        <f>AVERAGE(C85:C87)</f>
        <v>31.333333333333332</v>
      </c>
    </row>
    <row r="89" spans="1:5" x14ac:dyDescent="0.25">
      <c r="A89">
        <f t="shared" si="1"/>
        <v>87</v>
      </c>
      <c r="B89">
        <v>20150510</v>
      </c>
      <c r="C89">
        <v>10</v>
      </c>
      <c r="D89" t="b">
        <f>IF(C89&gt;= (3*E89), TRUE, FALSE)</f>
        <v>0</v>
      </c>
      <c r="E89">
        <f>AVERAGE(C86:C88)</f>
        <v>29</v>
      </c>
    </row>
    <row r="90" spans="1:5" x14ac:dyDescent="0.25">
      <c r="A90">
        <f t="shared" si="1"/>
        <v>88</v>
      </c>
      <c r="B90">
        <v>20150511</v>
      </c>
      <c r="C90">
        <v>15</v>
      </c>
      <c r="D90" t="b">
        <f>IF(C90&gt;= (3*E90), TRUE, FALSE)</f>
        <v>0</v>
      </c>
      <c r="E90">
        <f>AVERAGE(C87:C89)</f>
        <v>19.333333333333332</v>
      </c>
    </row>
    <row r="91" spans="1:5" x14ac:dyDescent="0.25">
      <c r="A91">
        <f t="shared" si="1"/>
        <v>89</v>
      </c>
      <c r="B91">
        <v>20150512</v>
      </c>
      <c r="C91">
        <v>87</v>
      </c>
      <c r="D91" t="b">
        <f>IF(C91&gt;= (3*E91), TRUE, FALSE)</f>
        <v>1</v>
      </c>
      <c r="E91">
        <f>AVERAGE(C88:C90)</f>
        <v>15.666666666666666</v>
      </c>
    </row>
    <row r="92" spans="1:5" x14ac:dyDescent="0.25">
      <c r="A92">
        <f t="shared" si="1"/>
        <v>90</v>
      </c>
      <c r="B92">
        <v>20150513</v>
      </c>
      <c r="C92">
        <v>16</v>
      </c>
      <c r="D92" t="b">
        <f>IF(C92&gt;= (3*E92), TRUE, FALSE)</f>
        <v>0</v>
      </c>
      <c r="E92">
        <f>AVERAGE(C89:C91)</f>
        <v>37.333333333333336</v>
      </c>
    </row>
    <row r="93" spans="1:5" x14ac:dyDescent="0.25">
      <c r="A93">
        <f t="shared" si="1"/>
        <v>91</v>
      </c>
      <c r="B93">
        <v>20150514</v>
      </c>
      <c r="C93">
        <v>20</v>
      </c>
      <c r="D93" t="b">
        <f>IF(C93&gt;= (3*E93), TRUE, FALSE)</f>
        <v>0</v>
      </c>
      <c r="E93">
        <f>AVERAGE(C90:C92)</f>
        <v>39.333333333333336</v>
      </c>
    </row>
    <row r="94" spans="1:5" x14ac:dyDescent="0.25">
      <c r="A94">
        <f t="shared" si="1"/>
        <v>92</v>
      </c>
      <c r="B94">
        <v>20150515</v>
      </c>
      <c r="C94">
        <v>25</v>
      </c>
      <c r="D94" t="b">
        <f>IF(C94&gt;= (3*E94), TRUE, FALSE)</f>
        <v>0</v>
      </c>
      <c r="E94">
        <f>AVERAGE(C91:C93)</f>
        <v>41</v>
      </c>
    </row>
    <row r="95" spans="1:5" x14ac:dyDescent="0.25">
      <c r="A95">
        <f t="shared" si="1"/>
        <v>93</v>
      </c>
      <c r="B95">
        <v>20150516</v>
      </c>
      <c r="C95">
        <v>13</v>
      </c>
      <c r="D95" t="b">
        <f>IF(C95&gt;= (3*E95), TRUE, FALSE)</f>
        <v>0</v>
      </c>
      <c r="E95">
        <f>AVERAGE(C92:C94)</f>
        <v>20.333333333333332</v>
      </c>
    </row>
    <row r="96" spans="1:5" x14ac:dyDescent="0.25">
      <c r="A96">
        <f t="shared" si="1"/>
        <v>94</v>
      </c>
      <c r="B96">
        <v>20150517</v>
      </c>
      <c r="C96">
        <v>12</v>
      </c>
      <c r="D96" t="b">
        <f>IF(C96&gt;= (3*E96), TRUE, FALSE)</f>
        <v>0</v>
      </c>
      <c r="E96">
        <f>AVERAGE(C93:C95)</f>
        <v>19.333333333333332</v>
      </c>
    </row>
    <row r="97" spans="1:5" x14ac:dyDescent="0.25">
      <c r="A97">
        <f t="shared" si="1"/>
        <v>95</v>
      </c>
      <c r="B97">
        <v>20150518</v>
      </c>
      <c r="C97">
        <v>29</v>
      </c>
      <c r="D97" t="b">
        <f>IF(C97&gt;= (3*E97), TRUE, FALSE)</f>
        <v>0</v>
      </c>
      <c r="E97">
        <f>AVERAGE(C94:C96)</f>
        <v>16.666666666666668</v>
      </c>
    </row>
    <row r="98" spans="1:5" x14ac:dyDescent="0.25">
      <c r="A98">
        <f t="shared" si="1"/>
        <v>96</v>
      </c>
      <c r="B98">
        <v>20150519</v>
      </c>
      <c r="C98">
        <v>50</v>
      </c>
      <c r="D98" t="b">
        <f>IF(C98&gt;= (3*E98), TRUE, FALSE)</f>
        <v>0</v>
      </c>
      <c r="E98">
        <f>AVERAGE(C95:C97)</f>
        <v>18</v>
      </c>
    </row>
    <row r="99" spans="1:5" x14ac:dyDescent="0.25">
      <c r="A99">
        <f t="shared" si="1"/>
        <v>97</v>
      </c>
      <c r="B99">
        <v>20150520</v>
      </c>
      <c r="C99">
        <v>17</v>
      </c>
      <c r="D99" t="b">
        <f>IF(C99&gt;= (3*E99), TRUE, FALSE)</f>
        <v>0</v>
      </c>
      <c r="E99">
        <f>AVERAGE(C96:C98)</f>
        <v>30.333333333333332</v>
      </c>
    </row>
    <row r="100" spans="1:5" x14ac:dyDescent="0.25">
      <c r="A100">
        <f t="shared" si="1"/>
        <v>98</v>
      </c>
      <c r="B100">
        <v>20150521</v>
      </c>
      <c r="C100">
        <v>47</v>
      </c>
      <c r="D100" t="b">
        <f>IF(C100&gt;= (3*E100), TRUE, FALSE)</f>
        <v>0</v>
      </c>
      <c r="E100">
        <f>AVERAGE(C97:C99)</f>
        <v>32</v>
      </c>
    </row>
    <row r="101" spans="1:5" x14ac:dyDescent="0.25">
      <c r="A101">
        <f t="shared" si="1"/>
        <v>99</v>
      </c>
      <c r="B101">
        <v>20150522</v>
      </c>
      <c r="C101">
        <v>39</v>
      </c>
      <c r="D101" t="b">
        <f>IF(C101&gt;= (3*E101), TRUE, FALSE)</f>
        <v>0</v>
      </c>
      <c r="E101">
        <f>AVERAGE(C98:C100)</f>
        <v>38</v>
      </c>
    </row>
    <row r="102" spans="1:5" x14ac:dyDescent="0.25">
      <c r="A102">
        <f t="shared" si="1"/>
        <v>100</v>
      </c>
      <c r="B102">
        <v>20150523</v>
      </c>
      <c r="C102">
        <v>14</v>
      </c>
      <c r="D102" t="b">
        <f>IF(C102&gt;= (3*E102), TRUE, FALSE)</f>
        <v>0</v>
      </c>
      <c r="E102">
        <f>AVERAGE(C99:C101)</f>
        <v>34.333333333333336</v>
      </c>
    </row>
    <row r="103" spans="1:5" x14ac:dyDescent="0.25">
      <c r="A103">
        <f t="shared" si="1"/>
        <v>101</v>
      </c>
      <c r="B103">
        <v>20150524</v>
      </c>
      <c r="C103">
        <v>17</v>
      </c>
      <c r="D103" t="b">
        <f>IF(C103&gt;= (3*E103), TRUE, FALSE)</f>
        <v>0</v>
      </c>
      <c r="E103">
        <f>AVERAGE(C100:C102)</f>
        <v>33.333333333333336</v>
      </c>
    </row>
    <row r="104" spans="1:5" x14ac:dyDescent="0.25">
      <c r="A104">
        <f t="shared" si="1"/>
        <v>102</v>
      </c>
      <c r="B104">
        <v>20150525</v>
      </c>
      <c r="C104">
        <v>18</v>
      </c>
      <c r="D104" t="b">
        <f>IF(C104&gt;= (3*E104), TRUE, FALSE)</f>
        <v>0</v>
      </c>
      <c r="E104">
        <f>AVERAGE(C101:C103)</f>
        <v>23.333333333333332</v>
      </c>
    </row>
    <row r="105" spans="1:5" x14ac:dyDescent="0.25">
      <c r="A105">
        <f t="shared" si="1"/>
        <v>103</v>
      </c>
      <c r="B105">
        <v>20150526</v>
      </c>
      <c r="C105">
        <v>9</v>
      </c>
      <c r="D105" t="b">
        <f>IF(C105&gt;= (3*E105), TRUE, FALSE)</f>
        <v>0</v>
      </c>
      <c r="E105">
        <f>AVERAGE(C102:C104)</f>
        <v>16.333333333333332</v>
      </c>
    </row>
    <row r="106" spans="1:5" x14ac:dyDescent="0.25">
      <c r="A106">
        <f t="shared" si="1"/>
        <v>104</v>
      </c>
      <c r="B106">
        <v>20150527</v>
      </c>
      <c r="C106">
        <v>47</v>
      </c>
      <c r="D106" t="b">
        <f>IF(C106&gt;= (3*E106), TRUE, FALSE)</f>
        <v>1</v>
      </c>
      <c r="E106">
        <f>AVERAGE(C103:C105)</f>
        <v>14.666666666666666</v>
      </c>
    </row>
    <row r="107" spans="1:5" x14ac:dyDescent="0.25">
      <c r="A107">
        <f t="shared" si="1"/>
        <v>105</v>
      </c>
      <c r="B107">
        <v>20150528</v>
      </c>
      <c r="C107">
        <v>9</v>
      </c>
      <c r="D107" t="b">
        <f>IF(C107&gt;= (3*E107), TRUE, FALSE)</f>
        <v>0</v>
      </c>
      <c r="E107">
        <f>AVERAGE(C104:C106)</f>
        <v>24.666666666666668</v>
      </c>
    </row>
    <row r="108" spans="1:5" x14ac:dyDescent="0.25">
      <c r="A108">
        <f t="shared" si="1"/>
        <v>106</v>
      </c>
      <c r="B108">
        <v>20150529</v>
      </c>
      <c r="C108">
        <v>57</v>
      </c>
      <c r="D108" t="b">
        <f>IF(C108&gt;= (3*E108), TRUE, FALSE)</f>
        <v>0</v>
      </c>
      <c r="E108">
        <f>AVERAGE(C105:C107)</f>
        <v>21.666666666666668</v>
      </c>
    </row>
    <row r="109" spans="1:5" x14ac:dyDescent="0.25">
      <c r="A109">
        <f t="shared" si="1"/>
        <v>107</v>
      </c>
      <c r="B109">
        <v>20150530</v>
      </c>
      <c r="C109">
        <v>17</v>
      </c>
      <c r="D109" t="b">
        <f>IF(C109&gt;= (3*E109), TRUE, FALSE)</f>
        <v>0</v>
      </c>
      <c r="E109">
        <f>AVERAGE(C106:C108)</f>
        <v>37.666666666666664</v>
      </c>
    </row>
    <row r="110" spans="1:5" x14ac:dyDescent="0.25">
      <c r="A110">
        <f t="shared" si="1"/>
        <v>108</v>
      </c>
      <c r="B110">
        <v>20150601</v>
      </c>
      <c r="C110">
        <v>12</v>
      </c>
      <c r="D110" t="b">
        <f>IF(C110&gt;= (3*E110), TRUE, FALSE)</f>
        <v>0</v>
      </c>
      <c r="E110">
        <f>AVERAGE(C107:C109)</f>
        <v>27.666666666666668</v>
      </c>
    </row>
    <row r="111" spans="1:5" x14ac:dyDescent="0.25">
      <c r="A111">
        <f t="shared" si="1"/>
        <v>109</v>
      </c>
      <c r="B111">
        <v>20150602</v>
      </c>
      <c r="C111">
        <v>26</v>
      </c>
      <c r="D111" t="b">
        <f>IF(C111&gt;= (3*E111), TRUE, FALSE)</f>
        <v>0</v>
      </c>
      <c r="E111">
        <f>AVERAGE(C108:C110)</f>
        <v>28.666666666666668</v>
      </c>
    </row>
    <row r="112" spans="1:5" x14ac:dyDescent="0.25">
      <c r="A112">
        <f t="shared" si="1"/>
        <v>110</v>
      </c>
      <c r="B112">
        <v>20150603</v>
      </c>
      <c r="C112">
        <v>28</v>
      </c>
      <c r="D112" t="b">
        <f>IF(C112&gt;= (3*E112), TRUE, FALSE)</f>
        <v>0</v>
      </c>
      <c r="E112">
        <f>AVERAGE(C109:C111)</f>
        <v>18.333333333333332</v>
      </c>
    </row>
    <row r="113" spans="1:5" x14ac:dyDescent="0.25">
      <c r="A113">
        <f t="shared" si="1"/>
        <v>111</v>
      </c>
      <c r="B113">
        <v>20150604</v>
      </c>
      <c r="C113">
        <v>92</v>
      </c>
      <c r="D113" t="b">
        <f>IF(C113&gt;= (3*E113), TRUE, FALSE)</f>
        <v>1</v>
      </c>
      <c r="E113">
        <f>AVERAGE(C110:C112)</f>
        <v>22</v>
      </c>
    </row>
    <row r="114" spans="1:5" x14ac:dyDescent="0.25">
      <c r="A114">
        <f t="shared" si="1"/>
        <v>112</v>
      </c>
      <c r="B114">
        <v>20150605</v>
      </c>
      <c r="C114">
        <v>32</v>
      </c>
      <c r="D114" t="b">
        <f>IF(C114&gt;= (3*E114), TRUE, FALSE)</f>
        <v>0</v>
      </c>
      <c r="E114">
        <f>AVERAGE(C111:C113)</f>
        <v>48.666666666666664</v>
      </c>
    </row>
    <row r="115" spans="1:5" x14ac:dyDescent="0.25">
      <c r="A115">
        <f t="shared" si="1"/>
        <v>113</v>
      </c>
      <c r="B115">
        <v>20150606</v>
      </c>
      <c r="C115">
        <v>88</v>
      </c>
      <c r="D115" t="b">
        <f>IF(C115&gt;= (3*E115), TRUE, FALSE)</f>
        <v>0</v>
      </c>
      <c r="E115">
        <f>AVERAGE(C112:C114)</f>
        <v>50.666666666666664</v>
      </c>
    </row>
    <row r="116" spans="1:5" x14ac:dyDescent="0.25">
      <c r="A116">
        <f t="shared" si="1"/>
        <v>114</v>
      </c>
      <c r="B116">
        <v>20150608</v>
      </c>
      <c r="C116">
        <v>51</v>
      </c>
      <c r="D116" t="b">
        <f>IF(C116&gt;= (3*E116), TRUE, FALSE)</f>
        <v>0</v>
      </c>
      <c r="E116">
        <f>AVERAGE(C113:C115)</f>
        <v>70.666666666666671</v>
      </c>
    </row>
    <row r="117" spans="1:5" x14ac:dyDescent="0.25">
      <c r="A117">
        <f t="shared" si="1"/>
        <v>115</v>
      </c>
      <c r="B117">
        <v>20150609</v>
      </c>
      <c r="C117">
        <v>13</v>
      </c>
      <c r="D117" t="b">
        <f>IF(C117&gt;= (3*E117), TRUE, FALSE)</f>
        <v>0</v>
      </c>
      <c r="E117">
        <f>AVERAGE(C114:C116)</f>
        <v>57</v>
      </c>
    </row>
    <row r="118" spans="1:5" x14ac:dyDescent="0.25">
      <c r="A118">
        <f t="shared" si="1"/>
        <v>116</v>
      </c>
      <c r="B118">
        <v>20150610</v>
      </c>
      <c r="C118">
        <v>24</v>
      </c>
      <c r="D118" t="b">
        <f>IF(C118&gt;= (3*E118), TRUE, FALSE)</f>
        <v>0</v>
      </c>
      <c r="E118">
        <f>AVERAGE(C115:C117)</f>
        <v>50.666666666666664</v>
      </c>
    </row>
    <row r="119" spans="1:5" x14ac:dyDescent="0.25">
      <c r="A119">
        <f t="shared" si="1"/>
        <v>117</v>
      </c>
      <c r="B119">
        <v>20150611</v>
      </c>
      <c r="C119">
        <v>32</v>
      </c>
      <c r="D119" t="b">
        <f>IF(C119&gt;= (3*E119), TRUE, FALSE)</f>
        <v>0</v>
      </c>
      <c r="E119">
        <f>AVERAGE(C116:C118)</f>
        <v>29.333333333333332</v>
      </c>
    </row>
    <row r="120" spans="1:5" x14ac:dyDescent="0.25">
      <c r="A120">
        <f t="shared" si="1"/>
        <v>118</v>
      </c>
      <c r="B120">
        <v>20150612</v>
      </c>
      <c r="C120">
        <v>123</v>
      </c>
      <c r="D120" t="b">
        <f>IF(C120&gt;= (3*E120), TRUE, FALSE)</f>
        <v>1</v>
      </c>
      <c r="E120">
        <f>AVERAGE(C117:C119)</f>
        <v>23</v>
      </c>
    </row>
    <row r="121" spans="1:5" x14ac:dyDescent="0.25">
      <c r="A121">
        <f t="shared" si="1"/>
        <v>119</v>
      </c>
      <c r="B121">
        <v>20150613</v>
      </c>
      <c r="C121">
        <v>171</v>
      </c>
      <c r="D121" t="b">
        <f>IF(C121&gt;= (3*E121), TRUE, FALSE)</f>
        <v>0</v>
      </c>
      <c r="E121">
        <f>AVERAGE(C118:C120)</f>
        <v>59.666666666666664</v>
      </c>
    </row>
    <row r="122" spans="1:5" x14ac:dyDescent="0.25">
      <c r="A122">
        <f t="shared" si="1"/>
        <v>120</v>
      </c>
      <c r="B122">
        <v>20150614</v>
      </c>
      <c r="C122">
        <v>40</v>
      </c>
      <c r="D122" t="b">
        <f>IF(C122&gt;= (3*E122), TRUE, FALSE)</f>
        <v>0</v>
      </c>
      <c r="E122">
        <f>AVERAGE(C119:C121)</f>
        <v>108.66666666666667</v>
      </c>
    </row>
    <row r="123" spans="1:5" x14ac:dyDescent="0.25">
      <c r="A123">
        <f t="shared" si="1"/>
        <v>121</v>
      </c>
      <c r="B123">
        <v>20150615</v>
      </c>
      <c r="C123">
        <v>24</v>
      </c>
      <c r="D123" t="b">
        <f>IF(C123&gt;= (3*E123), TRUE, FALSE)</f>
        <v>0</v>
      </c>
      <c r="E123">
        <f>AVERAGE(C120:C122)</f>
        <v>111.33333333333333</v>
      </c>
    </row>
    <row r="124" spans="1:5" x14ac:dyDescent="0.25">
      <c r="A124">
        <f t="shared" si="1"/>
        <v>122</v>
      </c>
      <c r="B124">
        <v>20150616</v>
      </c>
      <c r="C124">
        <v>61</v>
      </c>
      <c r="D124" t="b">
        <f>IF(C124&gt;= (3*E124), TRUE, FALSE)</f>
        <v>0</v>
      </c>
      <c r="E124">
        <f>AVERAGE(C121:C123)</f>
        <v>78.333333333333329</v>
      </c>
    </row>
    <row r="125" spans="1:5" x14ac:dyDescent="0.25">
      <c r="A125">
        <f t="shared" si="1"/>
        <v>123</v>
      </c>
      <c r="B125">
        <v>20150617</v>
      </c>
      <c r="C125">
        <v>113</v>
      </c>
      <c r="D125" t="b">
        <f>IF(C125&gt;= (3*E125), TRUE, FALSE)</f>
        <v>0</v>
      </c>
      <c r="E125">
        <f>AVERAGE(C122:C124)</f>
        <v>41.666666666666664</v>
      </c>
    </row>
    <row r="126" spans="1:5" x14ac:dyDescent="0.25">
      <c r="A126">
        <f t="shared" si="1"/>
        <v>124</v>
      </c>
      <c r="B126">
        <v>20150618</v>
      </c>
      <c r="C126">
        <v>13131</v>
      </c>
      <c r="D126" t="b">
        <f>IF(C126&gt;= (3*E126), TRUE, FALSE)</f>
        <v>1</v>
      </c>
      <c r="E126">
        <f>AVERAGE(C123:C125)</f>
        <v>66</v>
      </c>
    </row>
    <row r="127" spans="1:5" x14ac:dyDescent="0.25">
      <c r="A127">
        <f t="shared" si="1"/>
        <v>125</v>
      </c>
      <c r="B127">
        <v>20150619</v>
      </c>
      <c r="C127">
        <v>613</v>
      </c>
      <c r="D127" t="b">
        <f>IF(C127&gt;= (3*E127), TRUE, FALSE)</f>
        <v>0</v>
      </c>
      <c r="E127">
        <f>AVERAGE(C124:C126)</f>
        <v>4435</v>
      </c>
    </row>
    <row r="128" spans="1:5" x14ac:dyDescent="0.25">
      <c r="A128">
        <f t="shared" si="1"/>
        <v>126</v>
      </c>
      <c r="B128">
        <v>20150620</v>
      </c>
      <c r="C128">
        <v>300</v>
      </c>
      <c r="D128" t="b">
        <f>IF(C128&gt;= (3*E128), TRUE, FALSE)</f>
        <v>0</v>
      </c>
      <c r="E128">
        <f>AVERAGE(C125:C127)</f>
        <v>4619</v>
      </c>
    </row>
    <row r="129" spans="1:5" x14ac:dyDescent="0.25">
      <c r="A129">
        <f t="shared" si="1"/>
        <v>127</v>
      </c>
      <c r="B129">
        <v>20150621</v>
      </c>
      <c r="C129">
        <v>126</v>
      </c>
      <c r="D129" t="b">
        <f>IF(C129&gt;= (3*E129), TRUE, FALSE)</f>
        <v>0</v>
      </c>
      <c r="E129">
        <f>AVERAGE(C126:C128)</f>
        <v>4681.333333333333</v>
      </c>
    </row>
    <row r="130" spans="1:5" x14ac:dyDescent="0.25">
      <c r="A130">
        <f t="shared" si="1"/>
        <v>128</v>
      </c>
      <c r="B130">
        <v>20150622</v>
      </c>
      <c r="C130">
        <v>198</v>
      </c>
      <c r="D130" t="b">
        <f>IF(C130&gt;= (3*E130), TRUE, FALSE)</f>
        <v>0</v>
      </c>
      <c r="E130">
        <f>AVERAGE(C127:C129)</f>
        <v>346.33333333333331</v>
      </c>
    </row>
    <row r="131" spans="1:5" x14ac:dyDescent="0.25">
      <c r="A131">
        <f t="shared" si="1"/>
        <v>129</v>
      </c>
      <c r="B131">
        <v>20150623</v>
      </c>
      <c r="C131">
        <v>292</v>
      </c>
      <c r="D131" t="b">
        <f>IF(C131&gt;= (3*E131), TRUE, FALSE)</f>
        <v>0</v>
      </c>
      <c r="E131">
        <f>AVERAGE(C128:C130)</f>
        <v>208</v>
      </c>
    </row>
    <row r="132" spans="1:5" x14ac:dyDescent="0.25">
      <c r="A132">
        <f t="shared" ref="A132:A195" si="2">A131+1</f>
        <v>130</v>
      </c>
      <c r="B132">
        <v>20150624</v>
      </c>
      <c r="C132">
        <v>170</v>
      </c>
      <c r="D132" t="b">
        <f>IF(C132&gt;= (3*E132), TRUE, FALSE)</f>
        <v>0</v>
      </c>
      <c r="E132">
        <f>AVERAGE(C129:C131)</f>
        <v>205.33333333333334</v>
      </c>
    </row>
    <row r="133" spans="1:5" x14ac:dyDescent="0.25">
      <c r="A133">
        <f t="shared" si="2"/>
        <v>131</v>
      </c>
      <c r="B133">
        <v>20150625</v>
      </c>
      <c r="C133">
        <v>172</v>
      </c>
      <c r="D133" t="b">
        <f>IF(C133&gt;= (3*E133), TRUE, FALSE)</f>
        <v>0</v>
      </c>
      <c r="E133">
        <f>AVERAGE(C130:C132)</f>
        <v>220</v>
      </c>
    </row>
    <row r="134" spans="1:5" x14ac:dyDescent="0.25">
      <c r="A134">
        <f t="shared" si="2"/>
        <v>132</v>
      </c>
      <c r="B134">
        <v>20150626</v>
      </c>
      <c r="C134">
        <v>445</v>
      </c>
      <c r="D134" t="b">
        <f>IF(C134&gt;= (3*E134), TRUE, FALSE)</f>
        <v>0</v>
      </c>
      <c r="E134">
        <f>AVERAGE(C131:C133)</f>
        <v>211.33333333333334</v>
      </c>
    </row>
    <row r="135" spans="1:5" x14ac:dyDescent="0.25">
      <c r="A135">
        <f t="shared" si="2"/>
        <v>133</v>
      </c>
      <c r="B135">
        <v>20150627</v>
      </c>
      <c r="C135">
        <v>21</v>
      </c>
      <c r="D135" t="b">
        <f>IF(C135&gt;= (3*E135), TRUE, FALSE)</f>
        <v>0</v>
      </c>
      <c r="E135">
        <f>AVERAGE(C132:C134)</f>
        <v>262.33333333333331</v>
      </c>
    </row>
    <row r="136" spans="1:5" x14ac:dyDescent="0.25">
      <c r="A136">
        <f t="shared" si="2"/>
        <v>134</v>
      </c>
      <c r="B136">
        <v>20150628</v>
      </c>
      <c r="C136">
        <v>78</v>
      </c>
      <c r="D136" t="b">
        <f>IF(C136&gt;= (3*E136), TRUE, FALSE)</f>
        <v>0</v>
      </c>
      <c r="E136">
        <f>AVERAGE(C133:C135)</f>
        <v>212.66666666666666</v>
      </c>
    </row>
    <row r="137" spans="1:5" x14ac:dyDescent="0.25">
      <c r="A137">
        <f t="shared" si="2"/>
        <v>135</v>
      </c>
      <c r="B137">
        <v>20150629</v>
      </c>
      <c r="C137">
        <v>270</v>
      </c>
      <c r="D137" t="b">
        <f>IF(C137&gt;= (3*E137), TRUE, FALSE)</f>
        <v>0</v>
      </c>
      <c r="E137">
        <f>AVERAGE(C134:C136)</f>
        <v>181.33333333333334</v>
      </c>
    </row>
    <row r="138" spans="1:5" x14ac:dyDescent="0.25">
      <c r="A138">
        <f t="shared" si="2"/>
        <v>136</v>
      </c>
      <c r="B138">
        <v>20150630</v>
      </c>
      <c r="C138">
        <v>95</v>
      </c>
      <c r="D138" t="b">
        <f>IF(C138&gt;= (3*E138), TRUE, FALSE)</f>
        <v>0</v>
      </c>
      <c r="E138">
        <f>AVERAGE(C135:C137)</f>
        <v>123</v>
      </c>
    </row>
    <row r="139" spans="1:5" x14ac:dyDescent="0.25">
      <c r="A139">
        <f t="shared" si="2"/>
        <v>137</v>
      </c>
      <c r="B139">
        <v>20150701</v>
      </c>
      <c r="C139">
        <v>616</v>
      </c>
      <c r="D139" t="b">
        <f>IF(C139&gt;= (3*E139), TRUE, FALSE)</f>
        <v>1</v>
      </c>
      <c r="E139">
        <f>AVERAGE(C136:C138)</f>
        <v>147.66666666666666</v>
      </c>
    </row>
    <row r="140" spans="1:5" x14ac:dyDescent="0.25">
      <c r="A140">
        <f t="shared" si="2"/>
        <v>138</v>
      </c>
      <c r="B140">
        <v>20150702</v>
      </c>
      <c r="C140">
        <v>119</v>
      </c>
      <c r="D140" t="b">
        <f>IF(C140&gt;= (3*E140), TRUE, FALSE)</f>
        <v>0</v>
      </c>
      <c r="E140">
        <f>AVERAGE(C137:C139)</f>
        <v>327</v>
      </c>
    </row>
    <row r="141" spans="1:5" x14ac:dyDescent="0.25">
      <c r="A141">
        <f t="shared" si="2"/>
        <v>139</v>
      </c>
      <c r="B141">
        <v>20150703</v>
      </c>
      <c r="C141">
        <v>19</v>
      </c>
      <c r="D141" t="b">
        <f>IF(C141&gt;= (3*E141), TRUE, FALSE)</f>
        <v>0</v>
      </c>
      <c r="E141">
        <f>AVERAGE(C138:C140)</f>
        <v>276.66666666666669</v>
      </c>
    </row>
    <row r="142" spans="1:5" x14ac:dyDescent="0.25">
      <c r="A142">
        <f t="shared" si="2"/>
        <v>140</v>
      </c>
      <c r="B142">
        <v>20150704</v>
      </c>
      <c r="C142">
        <v>69</v>
      </c>
      <c r="D142" t="b">
        <f>IF(C142&gt;= (3*E142), TRUE, FALSE)</f>
        <v>0</v>
      </c>
      <c r="E142">
        <f>AVERAGE(C139:C141)</f>
        <v>251.33333333333334</v>
      </c>
    </row>
    <row r="143" spans="1:5" x14ac:dyDescent="0.25">
      <c r="A143">
        <f t="shared" si="2"/>
        <v>141</v>
      </c>
      <c r="B143">
        <v>20150705</v>
      </c>
      <c r="C143">
        <v>12</v>
      </c>
      <c r="D143" t="b">
        <f>IF(C143&gt;= (3*E143), TRUE, FALSE)</f>
        <v>0</v>
      </c>
      <c r="E143">
        <f>AVERAGE(C140:C142)</f>
        <v>69</v>
      </c>
    </row>
    <row r="144" spans="1:5" x14ac:dyDescent="0.25">
      <c r="A144">
        <f t="shared" si="2"/>
        <v>142</v>
      </c>
      <c r="B144">
        <v>20150706</v>
      </c>
      <c r="C144">
        <v>75</v>
      </c>
      <c r="D144" t="b">
        <f>IF(C144&gt;= (3*E144), TRUE, FALSE)</f>
        <v>0</v>
      </c>
      <c r="E144">
        <f>AVERAGE(C141:C143)</f>
        <v>33.333333333333336</v>
      </c>
    </row>
    <row r="145" spans="1:5" x14ac:dyDescent="0.25">
      <c r="A145">
        <f t="shared" si="2"/>
        <v>143</v>
      </c>
      <c r="B145">
        <v>20150707</v>
      </c>
      <c r="C145">
        <v>68</v>
      </c>
      <c r="D145" t="b">
        <f>IF(C145&gt;= (3*E145), TRUE, FALSE)</f>
        <v>0</v>
      </c>
      <c r="E145">
        <f>AVERAGE(C142:C144)</f>
        <v>52</v>
      </c>
    </row>
    <row r="146" spans="1:5" x14ac:dyDescent="0.25">
      <c r="A146">
        <f t="shared" si="2"/>
        <v>144</v>
      </c>
      <c r="B146">
        <v>20150708</v>
      </c>
      <c r="C146">
        <v>93</v>
      </c>
      <c r="D146" t="b">
        <f>IF(C146&gt;= (3*E146), TRUE, FALSE)</f>
        <v>0</v>
      </c>
      <c r="E146">
        <f>AVERAGE(C143:C145)</f>
        <v>51.666666666666664</v>
      </c>
    </row>
    <row r="147" spans="1:5" x14ac:dyDescent="0.25">
      <c r="A147">
        <f t="shared" si="2"/>
        <v>145</v>
      </c>
      <c r="B147">
        <v>20150709</v>
      </c>
      <c r="C147">
        <v>92</v>
      </c>
      <c r="D147" t="b">
        <f>IF(C147&gt;= (3*E147), TRUE, FALSE)</f>
        <v>0</v>
      </c>
      <c r="E147">
        <f>AVERAGE(C144:C146)</f>
        <v>78.666666666666671</v>
      </c>
    </row>
    <row r="148" spans="1:5" x14ac:dyDescent="0.25">
      <c r="A148">
        <f t="shared" si="2"/>
        <v>146</v>
      </c>
      <c r="B148">
        <v>20150710</v>
      </c>
      <c r="C148">
        <v>42</v>
      </c>
      <c r="D148" t="b">
        <f>IF(C148&gt;= (3*E148), TRUE, FALSE)</f>
        <v>0</v>
      </c>
      <c r="E148">
        <f>AVERAGE(C145:C147)</f>
        <v>84.333333333333329</v>
      </c>
    </row>
    <row r="149" spans="1:5" x14ac:dyDescent="0.25">
      <c r="A149">
        <f t="shared" si="2"/>
        <v>147</v>
      </c>
      <c r="B149">
        <v>20150711</v>
      </c>
      <c r="C149">
        <v>42</v>
      </c>
      <c r="D149" t="b">
        <f>IF(C149&gt;= (3*E149), TRUE, FALSE)</f>
        <v>0</v>
      </c>
      <c r="E149">
        <f>AVERAGE(C146:C148)</f>
        <v>75.666666666666671</v>
      </c>
    </row>
    <row r="150" spans="1:5" x14ac:dyDescent="0.25">
      <c r="A150">
        <f t="shared" si="2"/>
        <v>148</v>
      </c>
      <c r="B150">
        <v>20150712</v>
      </c>
      <c r="C150">
        <v>63</v>
      </c>
      <c r="D150" t="b">
        <f>IF(C150&gt;= (3*E150), TRUE, FALSE)</f>
        <v>0</v>
      </c>
      <c r="E150">
        <f>AVERAGE(C147:C149)</f>
        <v>58.666666666666664</v>
      </c>
    </row>
    <row r="151" spans="1:5" x14ac:dyDescent="0.25">
      <c r="A151">
        <f t="shared" si="2"/>
        <v>149</v>
      </c>
      <c r="B151">
        <v>20150713</v>
      </c>
      <c r="C151">
        <v>38</v>
      </c>
      <c r="D151" t="b">
        <f>IF(C151&gt;= (3*E151), TRUE, FALSE)</f>
        <v>0</v>
      </c>
      <c r="E151">
        <f>AVERAGE(C148:C150)</f>
        <v>49</v>
      </c>
    </row>
    <row r="152" spans="1:5" x14ac:dyDescent="0.25">
      <c r="A152">
        <f t="shared" si="2"/>
        <v>150</v>
      </c>
      <c r="B152">
        <v>20150714</v>
      </c>
      <c r="C152">
        <v>1103</v>
      </c>
      <c r="D152" t="b">
        <f>IF(C152&gt;= (3*E152), TRUE, FALSE)</f>
        <v>1</v>
      </c>
      <c r="E152">
        <f>AVERAGE(C149:C151)</f>
        <v>47.666666666666664</v>
      </c>
    </row>
    <row r="153" spans="1:5" x14ac:dyDescent="0.25">
      <c r="A153">
        <f t="shared" si="2"/>
        <v>151</v>
      </c>
      <c r="B153">
        <v>20150715</v>
      </c>
      <c r="C153">
        <v>14</v>
      </c>
      <c r="D153" t="b">
        <f>IF(C153&gt;= (3*E153), TRUE, FALSE)</f>
        <v>0</v>
      </c>
      <c r="E153">
        <f>AVERAGE(C150:C152)</f>
        <v>401.33333333333331</v>
      </c>
    </row>
    <row r="154" spans="1:5" x14ac:dyDescent="0.25">
      <c r="A154">
        <f t="shared" si="2"/>
        <v>152</v>
      </c>
      <c r="B154">
        <v>20150716</v>
      </c>
      <c r="C154">
        <v>99</v>
      </c>
      <c r="D154" t="b">
        <f>IF(C154&gt;= (3*E154), TRUE, FALSE)</f>
        <v>0</v>
      </c>
      <c r="E154">
        <f>AVERAGE(C151:C153)</f>
        <v>385</v>
      </c>
    </row>
    <row r="155" spans="1:5" x14ac:dyDescent="0.25">
      <c r="A155">
        <f t="shared" si="2"/>
        <v>153</v>
      </c>
      <c r="B155">
        <v>20150717</v>
      </c>
      <c r="C155">
        <v>89</v>
      </c>
      <c r="D155" t="b">
        <f>IF(C155&gt;= (3*E155), TRUE, FALSE)</f>
        <v>0</v>
      </c>
      <c r="E155">
        <f>AVERAGE(C152:C154)</f>
        <v>405.33333333333331</v>
      </c>
    </row>
    <row r="156" spans="1:5" x14ac:dyDescent="0.25">
      <c r="A156">
        <f t="shared" si="2"/>
        <v>154</v>
      </c>
      <c r="B156">
        <v>20150718</v>
      </c>
      <c r="C156">
        <v>27</v>
      </c>
      <c r="D156" t="b">
        <f>IF(C156&gt;= (3*E156), TRUE, FALSE)</f>
        <v>0</v>
      </c>
      <c r="E156">
        <f>AVERAGE(C153:C155)</f>
        <v>67.333333333333329</v>
      </c>
    </row>
    <row r="157" spans="1:5" x14ac:dyDescent="0.25">
      <c r="A157">
        <f t="shared" si="2"/>
        <v>155</v>
      </c>
      <c r="B157">
        <v>20150719</v>
      </c>
      <c r="C157">
        <v>245</v>
      </c>
      <c r="D157" t="b">
        <f>IF(C157&gt;= (3*E157), TRUE, FALSE)</f>
        <v>1</v>
      </c>
      <c r="E157">
        <f>AVERAGE(C154:C156)</f>
        <v>71.666666666666671</v>
      </c>
    </row>
    <row r="158" spans="1:5" x14ac:dyDescent="0.25">
      <c r="A158">
        <f t="shared" si="2"/>
        <v>156</v>
      </c>
      <c r="B158">
        <v>20150720</v>
      </c>
      <c r="C158">
        <v>20</v>
      </c>
      <c r="D158" t="b">
        <f>IF(C158&gt;= (3*E158), TRUE, FALSE)</f>
        <v>0</v>
      </c>
      <c r="E158">
        <f>AVERAGE(C155:C157)</f>
        <v>120.33333333333333</v>
      </c>
    </row>
    <row r="159" spans="1:5" x14ac:dyDescent="0.25">
      <c r="A159">
        <f t="shared" si="2"/>
        <v>157</v>
      </c>
      <c r="B159">
        <v>20150721</v>
      </c>
      <c r="C159">
        <v>183</v>
      </c>
      <c r="D159" t="b">
        <f>IF(C159&gt;= (3*E159), TRUE, FALSE)</f>
        <v>0</v>
      </c>
      <c r="E159">
        <f>AVERAGE(C156:C158)</f>
        <v>97.333333333333329</v>
      </c>
    </row>
    <row r="160" spans="1:5" x14ac:dyDescent="0.25">
      <c r="A160">
        <f t="shared" si="2"/>
        <v>158</v>
      </c>
      <c r="B160">
        <v>20150722</v>
      </c>
      <c r="C160">
        <v>339</v>
      </c>
      <c r="D160" t="b">
        <f>IF(C160&gt;= (3*E160), TRUE, FALSE)</f>
        <v>0</v>
      </c>
      <c r="E160">
        <f>AVERAGE(C157:C159)</f>
        <v>149.33333333333334</v>
      </c>
    </row>
    <row r="161" spans="1:5" x14ac:dyDescent="0.25">
      <c r="A161">
        <f t="shared" si="2"/>
        <v>159</v>
      </c>
      <c r="B161">
        <v>20150723</v>
      </c>
      <c r="C161">
        <v>248</v>
      </c>
      <c r="D161" t="b">
        <f>IF(C161&gt;= (3*E161), TRUE, FALSE)</f>
        <v>0</v>
      </c>
      <c r="E161">
        <f>AVERAGE(C158:C160)</f>
        <v>180.66666666666666</v>
      </c>
    </row>
    <row r="162" spans="1:5" x14ac:dyDescent="0.25">
      <c r="A162">
        <f t="shared" si="2"/>
        <v>160</v>
      </c>
      <c r="B162">
        <v>20150724</v>
      </c>
      <c r="C162">
        <v>86</v>
      </c>
      <c r="D162" t="b">
        <f>IF(C162&gt;= (3*E162), TRUE, FALSE)</f>
        <v>0</v>
      </c>
      <c r="E162">
        <f>AVERAGE(C159:C161)</f>
        <v>256.66666666666669</v>
      </c>
    </row>
    <row r="163" spans="1:5" x14ac:dyDescent="0.25">
      <c r="A163">
        <f t="shared" si="2"/>
        <v>161</v>
      </c>
      <c r="B163">
        <v>20150725</v>
      </c>
      <c r="C163">
        <v>10</v>
      </c>
      <c r="D163" t="b">
        <f>IF(C163&gt;= (3*E163), TRUE, FALSE)</f>
        <v>0</v>
      </c>
      <c r="E163">
        <f>AVERAGE(C160:C162)</f>
        <v>224.33333333333334</v>
      </c>
    </row>
    <row r="164" spans="1:5" x14ac:dyDescent="0.25">
      <c r="A164">
        <f t="shared" si="2"/>
        <v>162</v>
      </c>
      <c r="B164">
        <v>20150726</v>
      </c>
      <c r="C164">
        <v>16</v>
      </c>
      <c r="D164" t="b">
        <f>IF(C164&gt;= (3*E164), TRUE, FALSE)</f>
        <v>0</v>
      </c>
      <c r="E164">
        <f>AVERAGE(C161:C163)</f>
        <v>114.66666666666667</v>
      </c>
    </row>
    <row r="165" spans="1:5" x14ac:dyDescent="0.25">
      <c r="A165">
        <f t="shared" si="2"/>
        <v>163</v>
      </c>
      <c r="B165">
        <v>20150727</v>
      </c>
      <c r="C165">
        <v>30</v>
      </c>
      <c r="D165" t="b">
        <f>IF(C165&gt;= (3*E165), TRUE, FALSE)</f>
        <v>0</v>
      </c>
      <c r="E165">
        <f>AVERAGE(C162:C164)</f>
        <v>37.333333333333336</v>
      </c>
    </row>
    <row r="166" spans="1:5" x14ac:dyDescent="0.25">
      <c r="A166">
        <f t="shared" si="2"/>
        <v>164</v>
      </c>
      <c r="B166">
        <v>20150728</v>
      </c>
      <c r="C166">
        <v>17</v>
      </c>
      <c r="D166" t="b">
        <f>IF(C166&gt;= (3*E166), TRUE, FALSE)</f>
        <v>0</v>
      </c>
      <c r="E166">
        <f>AVERAGE(C163:C165)</f>
        <v>18.666666666666668</v>
      </c>
    </row>
    <row r="167" spans="1:5" x14ac:dyDescent="0.25">
      <c r="A167">
        <f t="shared" si="2"/>
        <v>165</v>
      </c>
      <c r="B167">
        <v>20150729</v>
      </c>
      <c r="C167">
        <v>71</v>
      </c>
      <c r="D167" t="b">
        <f>IF(C167&gt;= (3*E167), TRUE, FALSE)</f>
        <v>1</v>
      </c>
      <c r="E167">
        <f>AVERAGE(C164:C166)</f>
        <v>21</v>
      </c>
    </row>
    <row r="168" spans="1:5" x14ac:dyDescent="0.25">
      <c r="A168">
        <f t="shared" si="2"/>
        <v>166</v>
      </c>
      <c r="B168">
        <v>20150730</v>
      </c>
      <c r="C168">
        <v>32</v>
      </c>
      <c r="D168" t="b">
        <f>IF(C168&gt;= (3*E168), TRUE, FALSE)</f>
        <v>0</v>
      </c>
      <c r="E168">
        <f>AVERAGE(C165:C167)</f>
        <v>39.333333333333336</v>
      </c>
    </row>
    <row r="169" spans="1:5" x14ac:dyDescent="0.25">
      <c r="A169">
        <f t="shared" si="2"/>
        <v>167</v>
      </c>
      <c r="B169">
        <v>20150731</v>
      </c>
      <c r="C169">
        <v>142</v>
      </c>
      <c r="D169" t="b">
        <f>IF(C169&gt;= (3*E169), TRUE, FALSE)</f>
        <v>1</v>
      </c>
      <c r="E169">
        <f>AVERAGE(C166:C168)</f>
        <v>40</v>
      </c>
    </row>
    <row r="170" spans="1:5" x14ac:dyDescent="0.25">
      <c r="A170">
        <f t="shared" si="2"/>
        <v>168</v>
      </c>
      <c r="B170">
        <v>20150801</v>
      </c>
      <c r="C170">
        <v>155</v>
      </c>
      <c r="D170" t="b">
        <f>IF(C170&gt;= (3*E170), TRUE, FALSE)</f>
        <v>0</v>
      </c>
      <c r="E170">
        <f>AVERAGE(C167:C169)</f>
        <v>81.666666666666671</v>
      </c>
    </row>
    <row r="171" spans="1:5" x14ac:dyDescent="0.25">
      <c r="A171">
        <f t="shared" si="2"/>
        <v>169</v>
      </c>
      <c r="B171">
        <v>20150802</v>
      </c>
      <c r="C171">
        <v>30</v>
      </c>
      <c r="D171" t="b">
        <f>IF(C171&gt;= (3*E171), TRUE, FALSE)</f>
        <v>0</v>
      </c>
      <c r="E171">
        <f>AVERAGE(C168:C170)</f>
        <v>109.66666666666667</v>
      </c>
    </row>
    <row r="172" spans="1:5" x14ac:dyDescent="0.25">
      <c r="A172">
        <f t="shared" si="2"/>
        <v>170</v>
      </c>
      <c r="B172">
        <v>20150803</v>
      </c>
      <c r="C172">
        <v>24</v>
      </c>
      <c r="D172" t="b">
        <f>IF(C172&gt;= (3*E172), TRUE, FALSE)</f>
        <v>0</v>
      </c>
      <c r="E172">
        <f>AVERAGE(C169:C171)</f>
        <v>109</v>
      </c>
    </row>
    <row r="173" spans="1:5" x14ac:dyDescent="0.25">
      <c r="A173">
        <f t="shared" si="2"/>
        <v>171</v>
      </c>
      <c r="B173">
        <v>20150804</v>
      </c>
      <c r="C173">
        <v>56</v>
      </c>
      <c r="D173" t="b">
        <f>IF(C173&gt;= (3*E173), TRUE, FALSE)</f>
        <v>0</v>
      </c>
      <c r="E173">
        <f>AVERAGE(C170:C172)</f>
        <v>69.666666666666671</v>
      </c>
    </row>
    <row r="174" spans="1:5" x14ac:dyDescent="0.25">
      <c r="A174">
        <f t="shared" si="2"/>
        <v>172</v>
      </c>
      <c r="B174">
        <v>20150805</v>
      </c>
      <c r="C174">
        <v>31</v>
      </c>
      <c r="D174" t="b">
        <f>IF(C174&gt;= (3*E174), TRUE, FALSE)</f>
        <v>0</v>
      </c>
      <c r="E174">
        <f>AVERAGE(C171:C173)</f>
        <v>36.666666666666664</v>
      </c>
    </row>
    <row r="175" spans="1:5" x14ac:dyDescent="0.25">
      <c r="A175">
        <f t="shared" si="2"/>
        <v>173</v>
      </c>
      <c r="B175">
        <v>20150806</v>
      </c>
      <c r="C175">
        <v>47</v>
      </c>
      <c r="D175" t="b">
        <f>IF(C175&gt;= (3*E175), TRUE, FALSE)</f>
        <v>0</v>
      </c>
      <c r="E175">
        <f>AVERAGE(C172:C174)</f>
        <v>37</v>
      </c>
    </row>
    <row r="176" spans="1:5" x14ac:dyDescent="0.25">
      <c r="A176">
        <f t="shared" si="2"/>
        <v>174</v>
      </c>
      <c r="B176">
        <v>20150807</v>
      </c>
      <c r="C176">
        <v>86</v>
      </c>
      <c r="D176" t="b">
        <f>IF(C176&gt;= (3*E176), TRUE, FALSE)</f>
        <v>0</v>
      </c>
      <c r="E176">
        <f>AVERAGE(C173:C175)</f>
        <v>44.666666666666664</v>
      </c>
    </row>
    <row r="177" spans="1:5" x14ac:dyDescent="0.25">
      <c r="A177">
        <f t="shared" si="2"/>
        <v>175</v>
      </c>
      <c r="B177">
        <v>20150809</v>
      </c>
      <c r="C177">
        <v>24</v>
      </c>
      <c r="D177" t="b">
        <f>IF(C177&gt;= (3*E177), TRUE, FALSE)</f>
        <v>0</v>
      </c>
      <c r="E177">
        <f>AVERAGE(C174:C176)</f>
        <v>54.666666666666664</v>
      </c>
    </row>
    <row r="178" spans="1:5" x14ac:dyDescent="0.25">
      <c r="A178">
        <f t="shared" si="2"/>
        <v>176</v>
      </c>
      <c r="B178">
        <v>20150810</v>
      </c>
      <c r="C178">
        <v>20</v>
      </c>
      <c r="D178" t="b">
        <f>IF(C178&gt;= (3*E178), TRUE, FALSE)</f>
        <v>0</v>
      </c>
      <c r="E178">
        <f>AVERAGE(C175:C177)</f>
        <v>52.333333333333336</v>
      </c>
    </row>
    <row r="179" spans="1:5" x14ac:dyDescent="0.25">
      <c r="A179">
        <f t="shared" si="2"/>
        <v>177</v>
      </c>
      <c r="B179">
        <v>20150811</v>
      </c>
      <c r="C179">
        <v>2</v>
      </c>
      <c r="D179" t="b">
        <f>IF(C179&gt;= (3*E179), TRUE, FALSE)</f>
        <v>0</v>
      </c>
      <c r="E179">
        <f>AVERAGE(C176:C178)</f>
        <v>43.333333333333336</v>
      </c>
    </row>
    <row r="180" spans="1:5" x14ac:dyDescent="0.25">
      <c r="A180">
        <f t="shared" si="2"/>
        <v>178</v>
      </c>
      <c r="B180">
        <v>20150812</v>
      </c>
      <c r="C180">
        <v>31</v>
      </c>
      <c r="D180" t="b">
        <f>IF(C180&gt;= (3*E180), TRUE, FALSE)</f>
        <v>0</v>
      </c>
      <c r="E180">
        <f>AVERAGE(C177:C179)</f>
        <v>15.333333333333334</v>
      </c>
    </row>
    <row r="181" spans="1:5" x14ac:dyDescent="0.25">
      <c r="A181">
        <f t="shared" si="2"/>
        <v>179</v>
      </c>
      <c r="B181">
        <v>20150813</v>
      </c>
      <c r="C181">
        <v>24</v>
      </c>
      <c r="D181" t="b">
        <f>IF(C181&gt;= (3*E181), TRUE, FALSE)</f>
        <v>0</v>
      </c>
      <c r="E181">
        <f>AVERAGE(C178:C180)</f>
        <v>17.666666666666668</v>
      </c>
    </row>
    <row r="182" spans="1:5" x14ac:dyDescent="0.25">
      <c r="A182">
        <f t="shared" si="2"/>
        <v>180</v>
      </c>
      <c r="B182">
        <v>20150814</v>
      </c>
      <c r="C182">
        <v>2</v>
      </c>
      <c r="D182" t="b">
        <f>IF(C182&gt;= (3*E182), TRUE, FALSE)</f>
        <v>0</v>
      </c>
      <c r="E182">
        <f>AVERAGE(C179:C181)</f>
        <v>19</v>
      </c>
    </row>
    <row r="183" spans="1:5" x14ac:dyDescent="0.25">
      <c r="A183">
        <f t="shared" si="2"/>
        <v>181</v>
      </c>
      <c r="B183">
        <v>20150815</v>
      </c>
      <c r="C183">
        <v>16</v>
      </c>
      <c r="D183" t="b">
        <f>IF(C183&gt;= (3*E183), TRUE, FALSE)</f>
        <v>0</v>
      </c>
      <c r="E183">
        <f>AVERAGE(C180:C182)</f>
        <v>19</v>
      </c>
    </row>
    <row r="184" spans="1:5" x14ac:dyDescent="0.25">
      <c r="A184">
        <f t="shared" si="2"/>
        <v>182</v>
      </c>
      <c r="B184">
        <v>20150817</v>
      </c>
      <c r="C184">
        <v>12</v>
      </c>
      <c r="D184" t="b">
        <f>IF(C184&gt;= (3*E184), TRUE, FALSE)</f>
        <v>0</v>
      </c>
      <c r="E184">
        <f>AVERAGE(C181:C183)</f>
        <v>14</v>
      </c>
    </row>
    <row r="185" spans="1:5" x14ac:dyDescent="0.25">
      <c r="A185">
        <f t="shared" si="2"/>
        <v>183</v>
      </c>
      <c r="B185">
        <v>20150818</v>
      </c>
      <c r="C185">
        <v>44</v>
      </c>
      <c r="D185" t="b">
        <f>IF(C185&gt;= (3*E185), TRUE, FALSE)</f>
        <v>1</v>
      </c>
      <c r="E185">
        <f>AVERAGE(C182:C184)</f>
        <v>10</v>
      </c>
    </row>
    <row r="186" spans="1:5" x14ac:dyDescent="0.25">
      <c r="A186">
        <f t="shared" si="2"/>
        <v>184</v>
      </c>
      <c r="B186">
        <v>20150819</v>
      </c>
      <c r="C186">
        <v>38</v>
      </c>
      <c r="D186" t="b">
        <f>IF(C186&gt;= (3*E186), TRUE, FALSE)</f>
        <v>0</v>
      </c>
      <c r="E186">
        <f>AVERAGE(C183:C185)</f>
        <v>24</v>
      </c>
    </row>
    <row r="187" spans="1:5" x14ac:dyDescent="0.25">
      <c r="A187">
        <f t="shared" si="2"/>
        <v>185</v>
      </c>
      <c r="B187">
        <v>20150820</v>
      </c>
      <c r="C187">
        <v>20</v>
      </c>
      <c r="D187" t="b">
        <f>IF(C187&gt;= (3*E187), TRUE, FALSE)</f>
        <v>0</v>
      </c>
      <c r="E187">
        <f>AVERAGE(C184:C186)</f>
        <v>31.333333333333332</v>
      </c>
    </row>
    <row r="188" spans="1:5" x14ac:dyDescent="0.25">
      <c r="A188">
        <f t="shared" si="2"/>
        <v>186</v>
      </c>
      <c r="B188">
        <v>20150821</v>
      </c>
      <c r="C188">
        <v>41</v>
      </c>
      <c r="D188" t="b">
        <f>IF(C188&gt;= (3*E188), TRUE, FALSE)</f>
        <v>0</v>
      </c>
      <c r="E188">
        <f>AVERAGE(C185:C187)</f>
        <v>34</v>
      </c>
    </row>
    <row r="189" spans="1:5" x14ac:dyDescent="0.25">
      <c r="A189">
        <f t="shared" si="2"/>
        <v>187</v>
      </c>
      <c r="B189">
        <v>20150822</v>
      </c>
      <c r="C189">
        <v>22</v>
      </c>
      <c r="D189" t="b">
        <f>IF(C189&gt;= (3*E189), TRUE, FALSE)</f>
        <v>0</v>
      </c>
      <c r="E189">
        <f>AVERAGE(C186:C188)</f>
        <v>33</v>
      </c>
    </row>
    <row r="190" spans="1:5" x14ac:dyDescent="0.25">
      <c r="A190">
        <f t="shared" si="2"/>
        <v>188</v>
      </c>
      <c r="B190">
        <v>20150823</v>
      </c>
      <c r="C190">
        <v>15</v>
      </c>
      <c r="D190" t="b">
        <f>IF(C190&gt;= (3*E190), TRUE, FALSE)</f>
        <v>0</v>
      </c>
      <c r="E190">
        <f>AVERAGE(C187:C189)</f>
        <v>27.666666666666668</v>
      </c>
    </row>
    <row r="191" spans="1:5" x14ac:dyDescent="0.25">
      <c r="A191">
        <f t="shared" si="2"/>
        <v>189</v>
      </c>
      <c r="B191">
        <v>20150824</v>
      </c>
      <c r="C191">
        <v>56</v>
      </c>
      <c r="D191" t="b">
        <f>IF(C191&gt;= (3*E191), TRUE, FALSE)</f>
        <v>0</v>
      </c>
      <c r="E191">
        <f>AVERAGE(C188:C190)</f>
        <v>26</v>
      </c>
    </row>
    <row r="192" spans="1:5" x14ac:dyDescent="0.25">
      <c r="A192">
        <f t="shared" si="2"/>
        <v>190</v>
      </c>
      <c r="B192">
        <v>20150825</v>
      </c>
      <c r="C192">
        <v>52</v>
      </c>
      <c r="D192" t="b">
        <f>IF(C192&gt;= (3*E192), TRUE, FALSE)</f>
        <v>0</v>
      </c>
      <c r="E192">
        <f>AVERAGE(C189:C191)</f>
        <v>31</v>
      </c>
    </row>
    <row r="193" spans="1:5" x14ac:dyDescent="0.25">
      <c r="A193">
        <f t="shared" si="2"/>
        <v>191</v>
      </c>
      <c r="B193">
        <v>20150826</v>
      </c>
      <c r="C193">
        <v>22</v>
      </c>
      <c r="D193" t="b">
        <f>IF(C193&gt;= (3*E193), TRUE, FALSE)</f>
        <v>0</v>
      </c>
      <c r="E193">
        <f>AVERAGE(C190:C192)</f>
        <v>41</v>
      </c>
    </row>
    <row r="194" spans="1:5" x14ac:dyDescent="0.25">
      <c r="A194">
        <f t="shared" si="2"/>
        <v>192</v>
      </c>
      <c r="B194">
        <v>20150827</v>
      </c>
      <c r="C194">
        <v>30</v>
      </c>
      <c r="D194" t="b">
        <f>IF(C194&gt;= (3*E194), TRUE, FALSE)</f>
        <v>0</v>
      </c>
      <c r="E194">
        <f>AVERAGE(C191:C193)</f>
        <v>43.333333333333336</v>
      </c>
    </row>
    <row r="195" spans="1:5" x14ac:dyDescent="0.25">
      <c r="A195">
        <f t="shared" si="2"/>
        <v>193</v>
      </c>
      <c r="B195">
        <v>20150828</v>
      </c>
      <c r="C195">
        <v>60</v>
      </c>
      <c r="D195" t="b">
        <f>IF(C195&gt;= (3*E195), TRUE, FALSE)</f>
        <v>0</v>
      </c>
      <c r="E195">
        <f>AVERAGE(C192:C194)</f>
        <v>34.666666666666664</v>
      </c>
    </row>
    <row r="196" spans="1:5" x14ac:dyDescent="0.25">
      <c r="A196">
        <f t="shared" ref="A196:A259" si="3">A195+1</f>
        <v>194</v>
      </c>
      <c r="B196">
        <v>20150829</v>
      </c>
      <c r="C196">
        <v>10</v>
      </c>
      <c r="D196" t="b">
        <f>IF(C196&gt;= (3*E196), TRUE, FALSE)</f>
        <v>0</v>
      </c>
      <c r="E196">
        <f>AVERAGE(C193:C195)</f>
        <v>37.333333333333336</v>
      </c>
    </row>
    <row r="197" spans="1:5" x14ac:dyDescent="0.25">
      <c r="A197">
        <f t="shared" si="3"/>
        <v>195</v>
      </c>
      <c r="B197">
        <v>20150830</v>
      </c>
      <c r="C197">
        <v>23</v>
      </c>
      <c r="D197" t="b">
        <f>IF(C197&gt;= (3*E197), TRUE, FALSE)</f>
        <v>0</v>
      </c>
      <c r="E197">
        <f>AVERAGE(C194:C196)</f>
        <v>33.333333333333336</v>
      </c>
    </row>
    <row r="198" spans="1:5" x14ac:dyDescent="0.25">
      <c r="A198">
        <f t="shared" si="3"/>
        <v>196</v>
      </c>
      <c r="B198">
        <v>20150831</v>
      </c>
      <c r="C198">
        <v>75</v>
      </c>
      <c r="D198" t="b">
        <f>IF(C198&gt;= (3*E198), TRUE, FALSE)</f>
        <v>0</v>
      </c>
      <c r="E198">
        <f>AVERAGE(C195:C197)</f>
        <v>31</v>
      </c>
    </row>
    <row r="199" spans="1:5" x14ac:dyDescent="0.25">
      <c r="A199">
        <f t="shared" si="3"/>
        <v>197</v>
      </c>
      <c r="B199">
        <v>20150901</v>
      </c>
      <c r="C199">
        <v>91</v>
      </c>
      <c r="D199" t="b">
        <f>IF(C199&gt;= (3*E199), TRUE, FALSE)</f>
        <v>0</v>
      </c>
      <c r="E199">
        <f>AVERAGE(C196:C198)</f>
        <v>36</v>
      </c>
    </row>
    <row r="200" spans="1:5" x14ac:dyDescent="0.25">
      <c r="A200">
        <f t="shared" si="3"/>
        <v>198</v>
      </c>
      <c r="B200">
        <v>20150902</v>
      </c>
      <c r="C200">
        <v>85</v>
      </c>
      <c r="D200" t="b">
        <f>IF(C200&gt;= (3*E200), TRUE, FALSE)</f>
        <v>0</v>
      </c>
      <c r="E200">
        <f>AVERAGE(C197:C199)</f>
        <v>63</v>
      </c>
    </row>
    <row r="201" spans="1:5" x14ac:dyDescent="0.25">
      <c r="A201">
        <f t="shared" si="3"/>
        <v>199</v>
      </c>
      <c r="B201">
        <v>20150903</v>
      </c>
      <c r="C201">
        <v>281</v>
      </c>
      <c r="D201" t="b">
        <f>IF(C201&gt;= (3*E201), TRUE, FALSE)</f>
        <v>1</v>
      </c>
      <c r="E201">
        <f>AVERAGE(C198:C200)</f>
        <v>83.666666666666671</v>
      </c>
    </row>
    <row r="202" spans="1:5" x14ac:dyDescent="0.25">
      <c r="A202">
        <f t="shared" si="3"/>
        <v>200</v>
      </c>
      <c r="B202">
        <v>20150904</v>
      </c>
      <c r="C202">
        <v>79</v>
      </c>
      <c r="D202" t="b">
        <f>IF(C202&gt;= (3*E202), TRUE, FALSE)</f>
        <v>0</v>
      </c>
      <c r="E202">
        <f>AVERAGE(C199:C201)</f>
        <v>152.33333333333334</v>
      </c>
    </row>
    <row r="203" spans="1:5" x14ac:dyDescent="0.25">
      <c r="A203">
        <f t="shared" si="3"/>
        <v>201</v>
      </c>
      <c r="B203">
        <v>20150905</v>
      </c>
      <c r="C203">
        <v>26</v>
      </c>
      <c r="D203" t="b">
        <f>IF(C203&gt;= (3*E203), TRUE, FALSE)</f>
        <v>0</v>
      </c>
      <c r="E203">
        <f>AVERAGE(C200:C202)</f>
        <v>148.33333333333334</v>
      </c>
    </row>
    <row r="204" spans="1:5" x14ac:dyDescent="0.25">
      <c r="A204">
        <f t="shared" si="3"/>
        <v>202</v>
      </c>
      <c r="B204">
        <v>20150907</v>
      </c>
      <c r="C204">
        <v>10</v>
      </c>
      <c r="D204" t="b">
        <f>IF(C204&gt;= (3*E204), TRUE, FALSE)</f>
        <v>0</v>
      </c>
      <c r="E204">
        <f>AVERAGE(C201:C203)</f>
        <v>128.66666666666666</v>
      </c>
    </row>
    <row r="205" spans="1:5" x14ac:dyDescent="0.25">
      <c r="A205">
        <f t="shared" si="3"/>
        <v>203</v>
      </c>
      <c r="B205">
        <v>20150908</v>
      </c>
      <c r="C205">
        <v>102</v>
      </c>
      <c r="D205" t="b">
        <f>IF(C205&gt;= (3*E205), TRUE, FALSE)</f>
        <v>0</v>
      </c>
      <c r="E205">
        <f>AVERAGE(C202:C204)</f>
        <v>38.333333333333336</v>
      </c>
    </row>
    <row r="206" spans="1:5" x14ac:dyDescent="0.25">
      <c r="A206">
        <f t="shared" si="3"/>
        <v>204</v>
      </c>
      <c r="B206">
        <v>20150909</v>
      </c>
      <c r="C206">
        <v>44</v>
      </c>
      <c r="D206" t="b">
        <f>IF(C206&gt;= (3*E206), TRUE, FALSE)</f>
        <v>0</v>
      </c>
      <c r="E206">
        <f>AVERAGE(C203:C205)</f>
        <v>46</v>
      </c>
    </row>
    <row r="207" spans="1:5" x14ac:dyDescent="0.25">
      <c r="A207">
        <f t="shared" si="3"/>
        <v>205</v>
      </c>
      <c r="B207">
        <v>20150910</v>
      </c>
      <c r="C207">
        <v>231</v>
      </c>
      <c r="D207" t="b">
        <f>IF(C207&gt;= (3*E207), TRUE, FALSE)</f>
        <v>1</v>
      </c>
      <c r="E207">
        <f>AVERAGE(C204:C206)</f>
        <v>52</v>
      </c>
    </row>
    <row r="208" spans="1:5" x14ac:dyDescent="0.25">
      <c r="A208">
        <f t="shared" si="3"/>
        <v>206</v>
      </c>
      <c r="B208">
        <v>20150911</v>
      </c>
      <c r="C208">
        <v>101</v>
      </c>
      <c r="D208" t="b">
        <f>IF(C208&gt;= (3*E208), TRUE, FALSE)</f>
        <v>0</v>
      </c>
      <c r="E208">
        <f>AVERAGE(C205:C207)</f>
        <v>125.66666666666667</v>
      </c>
    </row>
    <row r="209" spans="1:5" x14ac:dyDescent="0.25">
      <c r="A209">
        <f t="shared" si="3"/>
        <v>207</v>
      </c>
      <c r="B209">
        <v>20150912</v>
      </c>
      <c r="C209">
        <v>174</v>
      </c>
      <c r="D209" t="b">
        <f>IF(C209&gt;= (3*E209), TRUE, FALSE)</f>
        <v>0</v>
      </c>
      <c r="E209">
        <f>AVERAGE(C206:C208)</f>
        <v>125.33333333333333</v>
      </c>
    </row>
    <row r="210" spans="1:5" x14ac:dyDescent="0.25">
      <c r="A210">
        <f t="shared" si="3"/>
        <v>208</v>
      </c>
      <c r="B210">
        <v>20150913</v>
      </c>
      <c r="C210">
        <v>5</v>
      </c>
      <c r="D210" t="b">
        <f>IF(C210&gt;= (3*E210), TRUE, FALSE)</f>
        <v>0</v>
      </c>
      <c r="E210">
        <f>AVERAGE(C207:C209)</f>
        <v>168.66666666666666</v>
      </c>
    </row>
    <row r="211" spans="1:5" x14ac:dyDescent="0.25">
      <c r="A211">
        <f t="shared" si="3"/>
        <v>209</v>
      </c>
      <c r="B211">
        <v>20150914</v>
      </c>
      <c r="C211">
        <v>35</v>
      </c>
      <c r="D211" t="b">
        <f>IF(C211&gt;= (3*E211), TRUE, FALSE)</f>
        <v>0</v>
      </c>
      <c r="E211">
        <f>AVERAGE(C208:C210)</f>
        <v>93.333333333333329</v>
      </c>
    </row>
    <row r="212" spans="1:5" x14ac:dyDescent="0.25">
      <c r="A212">
        <f t="shared" si="3"/>
        <v>210</v>
      </c>
      <c r="B212">
        <v>20150915</v>
      </c>
      <c r="C212">
        <v>54</v>
      </c>
      <c r="D212" t="b">
        <f>IF(C212&gt;= (3*E212), TRUE, FALSE)</f>
        <v>0</v>
      </c>
      <c r="E212">
        <f>AVERAGE(C209:C211)</f>
        <v>71.333333333333329</v>
      </c>
    </row>
    <row r="213" spans="1:5" x14ac:dyDescent="0.25">
      <c r="A213">
        <f t="shared" si="3"/>
        <v>211</v>
      </c>
      <c r="B213">
        <v>20150916</v>
      </c>
      <c r="C213">
        <v>414</v>
      </c>
      <c r="D213" t="b">
        <f>IF(C213&gt;= (3*E213), TRUE, FALSE)</f>
        <v>1</v>
      </c>
      <c r="E213">
        <f>AVERAGE(C210:C212)</f>
        <v>31.333333333333332</v>
      </c>
    </row>
    <row r="214" spans="1:5" x14ac:dyDescent="0.25">
      <c r="A214">
        <f t="shared" si="3"/>
        <v>212</v>
      </c>
      <c r="B214">
        <v>20150917</v>
      </c>
      <c r="C214">
        <v>26</v>
      </c>
      <c r="D214" t="b">
        <f>IF(C214&gt;= (3*E214), TRUE, FALSE)</f>
        <v>0</v>
      </c>
      <c r="E214">
        <f>AVERAGE(C211:C213)</f>
        <v>167.66666666666666</v>
      </c>
    </row>
    <row r="215" spans="1:5" x14ac:dyDescent="0.25">
      <c r="A215">
        <f t="shared" si="3"/>
        <v>213</v>
      </c>
      <c r="B215">
        <v>20150918</v>
      </c>
      <c r="C215">
        <v>43</v>
      </c>
      <c r="D215" t="b">
        <f>IF(C215&gt;= (3*E215), TRUE, FALSE)</f>
        <v>0</v>
      </c>
      <c r="E215">
        <f>AVERAGE(C212:C214)</f>
        <v>164.66666666666666</v>
      </c>
    </row>
    <row r="216" spans="1:5" x14ac:dyDescent="0.25">
      <c r="A216">
        <f t="shared" si="3"/>
        <v>214</v>
      </c>
      <c r="B216">
        <v>20150919</v>
      </c>
      <c r="C216">
        <v>33</v>
      </c>
      <c r="D216" t="b">
        <f>IF(C216&gt;= (3*E216), TRUE, FALSE)</f>
        <v>0</v>
      </c>
      <c r="E216">
        <f>AVERAGE(C213:C215)</f>
        <v>161</v>
      </c>
    </row>
    <row r="217" spans="1:5" x14ac:dyDescent="0.25">
      <c r="A217">
        <f t="shared" si="3"/>
        <v>215</v>
      </c>
      <c r="B217">
        <v>20150920</v>
      </c>
      <c r="C217">
        <v>17</v>
      </c>
      <c r="D217" t="b">
        <f>IF(C217&gt;= (3*E217), TRUE, FALSE)</f>
        <v>0</v>
      </c>
      <c r="E217">
        <f>AVERAGE(C214:C216)</f>
        <v>34</v>
      </c>
    </row>
    <row r="218" spans="1:5" x14ac:dyDescent="0.25">
      <c r="A218">
        <f t="shared" si="3"/>
        <v>216</v>
      </c>
      <c r="B218">
        <v>20150921</v>
      </c>
      <c r="C218">
        <v>53</v>
      </c>
      <c r="D218" t="b">
        <f>IF(C218&gt;= (3*E218), TRUE, FALSE)</f>
        <v>0</v>
      </c>
      <c r="E218">
        <f>AVERAGE(C215:C217)</f>
        <v>31</v>
      </c>
    </row>
    <row r="219" spans="1:5" x14ac:dyDescent="0.25">
      <c r="A219">
        <f t="shared" si="3"/>
        <v>217</v>
      </c>
      <c r="B219">
        <v>20150922</v>
      </c>
      <c r="C219">
        <v>66</v>
      </c>
      <c r="D219" t="b">
        <f>IF(C219&gt;= (3*E219), TRUE, FALSE)</f>
        <v>0</v>
      </c>
      <c r="E219">
        <f>AVERAGE(C216:C218)</f>
        <v>34.333333333333336</v>
      </c>
    </row>
    <row r="220" spans="1:5" x14ac:dyDescent="0.25">
      <c r="A220">
        <f t="shared" si="3"/>
        <v>218</v>
      </c>
      <c r="B220">
        <v>20150923</v>
      </c>
      <c r="C220">
        <v>161</v>
      </c>
      <c r="D220" t="b">
        <f>IF(C220&gt;= (3*E220), TRUE, FALSE)</f>
        <v>1</v>
      </c>
      <c r="E220">
        <f>AVERAGE(C217:C219)</f>
        <v>45.333333333333336</v>
      </c>
    </row>
    <row r="221" spans="1:5" x14ac:dyDescent="0.25">
      <c r="A221">
        <f t="shared" si="3"/>
        <v>219</v>
      </c>
      <c r="B221">
        <v>20150924</v>
      </c>
      <c r="C221">
        <v>56</v>
      </c>
      <c r="D221" t="b">
        <f>IF(C221&gt;= (3*E221), TRUE, FALSE)</f>
        <v>0</v>
      </c>
      <c r="E221">
        <f>AVERAGE(C218:C220)</f>
        <v>93.333333333333329</v>
      </c>
    </row>
    <row r="222" spans="1:5" x14ac:dyDescent="0.25">
      <c r="A222">
        <f t="shared" si="3"/>
        <v>220</v>
      </c>
      <c r="B222">
        <v>20150925</v>
      </c>
      <c r="C222">
        <v>64</v>
      </c>
      <c r="D222" t="b">
        <f>IF(C222&gt;= (3*E222), TRUE, FALSE)</f>
        <v>0</v>
      </c>
      <c r="E222">
        <f>AVERAGE(C219:C221)</f>
        <v>94.333333333333329</v>
      </c>
    </row>
    <row r="223" spans="1:5" x14ac:dyDescent="0.25">
      <c r="A223">
        <f t="shared" si="3"/>
        <v>221</v>
      </c>
      <c r="B223">
        <v>20150926</v>
      </c>
      <c r="C223">
        <v>2</v>
      </c>
      <c r="D223" t="b">
        <f>IF(C223&gt;= (3*E223), TRUE, FALSE)</f>
        <v>0</v>
      </c>
      <c r="E223">
        <f>AVERAGE(C220:C222)</f>
        <v>93.666666666666671</v>
      </c>
    </row>
    <row r="224" spans="1:5" x14ac:dyDescent="0.25">
      <c r="A224">
        <f t="shared" si="3"/>
        <v>222</v>
      </c>
      <c r="B224">
        <v>20150927</v>
      </c>
      <c r="C224">
        <v>23</v>
      </c>
      <c r="D224" t="b">
        <f>IF(C224&gt;= (3*E224), TRUE, FALSE)</f>
        <v>0</v>
      </c>
      <c r="E224">
        <f>AVERAGE(C221:C223)</f>
        <v>40.666666666666664</v>
      </c>
    </row>
    <row r="225" spans="1:5" x14ac:dyDescent="0.25">
      <c r="A225">
        <f t="shared" si="3"/>
        <v>223</v>
      </c>
      <c r="B225">
        <v>20150928</v>
      </c>
      <c r="C225">
        <v>40</v>
      </c>
      <c r="D225" t="b">
        <f>IF(C225&gt;= (3*E225), TRUE, FALSE)</f>
        <v>0</v>
      </c>
      <c r="E225">
        <f>AVERAGE(C222:C224)</f>
        <v>29.666666666666668</v>
      </c>
    </row>
    <row r="226" spans="1:5" x14ac:dyDescent="0.25">
      <c r="A226">
        <f t="shared" si="3"/>
        <v>224</v>
      </c>
      <c r="B226">
        <v>20150929</v>
      </c>
      <c r="C226">
        <v>43</v>
      </c>
      <c r="D226" t="b">
        <f>IF(C226&gt;= (3*E226), TRUE, FALSE)</f>
        <v>0</v>
      </c>
      <c r="E226">
        <f>AVERAGE(C223:C225)</f>
        <v>21.666666666666668</v>
      </c>
    </row>
    <row r="227" spans="1:5" x14ac:dyDescent="0.25">
      <c r="A227">
        <f t="shared" si="3"/>
        <v>225</v>
      </c>
      <c r="B227">
        <v>20150930</v>
      </c>
      <c r="C227">
        <v>24</v>
      </c>
      <c r="D227" t="b">
        <f>IF(C227&gt;= (3*E227), TRUE, FALSE)</f>
        <v>0</v>
      </c>
      <c r="E227">
        <f>AVERAGE(C224:C226)</f>
        <v>35.333333333333336</v>
      </c>
    </row>
    <row r="228" spans="1:5" x14ac:dyDescent="0.25">
      <c r="A228">
        <f t="shared" si="3"/>
        <v>226</v>
      </c>
      <c r="B228">
        <v>20151001</v>
      </c>
      <c r="C228">
        <v>57</v>
      </c>
      <c r="D228" t="b">
        <f>IF(C228&gt;= (3*E228), TRUE, FALSE)</f>
        <v>0</v>
      </c>
      <c r="E228">
        <f>AVERAGE(C225:C227)</f>
        <v>35.666666666666664</v>
      </c>
    </row>
    <row r="229" spans="1:5" x14ac:dyDescent="0.25">
      <c r="A229">
        <f t="shared" si="3"/>
        <v>227</v>
      </c>
      <c r="B229">
        <v>20151002</v>
      </c>
      <c r="C229">
        <v>37</v>
      </c>
      <c r="D229" t="b">
        <f>IF(C229&gt;= (3*E229), TRUE, FALSE)</f>
        <v>0</v>
      </c>
      <c r="E229">
        <f>AVERAGE(C226:C228)</f>
        <v>41.333333333333336</v>
      </c>
    </row>
    <row r="230" spans="1:5" x14ac:dyDescent="0.25">
      <c r="A230">
        <f t="shared" si="3"/>
        <v>228</v>
      </c>
      <c r="B230">
        <v>20151003</v>
      </c>
      <c r="C230">
        <v>151</v>
      </c>
      <c r="D230" t="b">
        <f>IF(C230&gt;= (3*E230), TRUE, FALSE)</f>
        <v>1</v>
      </c>
      <c r="E230">
        <f>AVERAGE(C227:C229)</f>
        <v>39.333333333333336</v>
      </c>
    </row>
    <row r="231" spans="1:5" x14ac:dyDescent="0.25">
      <c r="A231">
        <f t="shared" si="3"/>
        <v>229</v>
      </c>
      <c r="B231">
        <v>20151004</v>
      </c>
      <c r="C231">
        <v>41</v>
      </c>
      <c r="D231" t="b">
        <f>IF(C231&gt;= (3*E231), TRUE, FALSE)</f>
        <v>0</v>
      </c>
      <c r="E231">
        <f>AVERAGE(C228:C230)</f>
        <v>81.666666666666671</v>
      </c>
    </row>
    <row r="232" spans="1:5" x14ac:dyDescent="0.25">
      <c r="A232">
        <f t="shared" si="3"/>
        <v>230</v>
      </c>
      <c r="B232">
        <v>20151005</v>
      </c>
      <c r="C232">
        <v>68</v>
      </c>
      <c r="D232" t="b">
        <f>IF(C232&gt;= (3*E232), TRUE, FALSE)</f>
        <v>0</v>
      </c>
      <c r="E232">
        <f>AVERAGE(C229:C231)</f>
        <v>76.333333333333329</v>
      </c>
    </row>
    <row r="233" spans="1:5" x14ac:dyDescent="0.25">
      <c r="A233">
        <f t="shared" si="3"/>
        <v>231</v>
      </c>
      <c r="B233">
        <v>20151006</v>
      </c>
      <c r="C233">
        <v>57</v>
      </c>
      <c r="D233" t="b">
        <f>IF(C233&gt;= (3*E233), TRUE, FALSE)</f>
        <v>0</v>
      </c>
      <c r="E233">
        <f>AVERAGE(C230:C232)</f>
        <v>86.666666666666671</v>
      </c>
    </row>
    <row r="234" spans="1:5" x14ac:dyDescent="0.25">
      <c r="A234">
        <f t="shared" si="3"/>
        <v>232</v>
      </c>
      <c r="B234">
        <v>20151007</v>
      </c>
      <c r="C234">
        <v>62</v>
      </c>
      <c r="D234" t="b">
        <f>IF(C234&gt;= (3*E234), TRUE, FALSE)</f>
        <v>0</v>
      </c>
      <c r="E234">
        <f>AVERAGE(C231:C233)</f>
        <v>55.333333333333336</v>
      </c>
    </row>
    <row r="235" spans="1:5" x14ac:dyDescent="0.25">
      <c r="A235">
        <f t="shared" si="3"/>
        <v>233</v>
      </c>
      <c r="B235">
        <v>20151008</v>
      </c>
      <c r="C235">
        <v>44</v>
      </c>
      <c r="D235" t="b">
        <f>IF(C235&gt;= (3*E235), TRUE, FALSE)</f>
        <v>0</v>
      </c>
      <c r="E235">
        <f>AVERAGE(C232:C234)</f>
        <v>62.333333333333336</v>
      </c>
    </row>
    <row r="236" spans="1:5" x14ac:dyDescent="0.25">
      <c r="A236">
        <f t="shared" si="3"/>
        <v>234</v>
      </c>
      <c r="B236">
        <v>20151009</v>
      </c>
      <c r="C236">
        <v>12</v>
      </c>
      <c r="D236" t="b">
        <f>IF(C236&gt;= (3*E236), TRUE, FALSE)</f>
        <v>0</v>
      </c>
      <c r="E236">
        <f>AVERAGE(C233:C235)</f>
        <v>54.333333333333336</v>
      </c>
    </row>
    <row r="237" spans="1:5" x14ac:dyDescent="0.25">
      <c r="A237">
        <f t="shared" si="3"/>
        <v>235</v>
      </c>
      <c r="B237">
        <v>20151010</v>
      </c>
      <c r="C237">
        <v>174</v>
      </c>
      <c r="D237" t="b">
        <f>IF(C237&gt;= (3*E237), TRUE, FALSE)</f>
        <v>1</v>
      </c>
      <c r="E237">
        <f>AVERAGE(C234:C236)</f>
        <v>39.333333333333336</v>
      </c>
    </row>
    <row r="238" spans="1:5" x14ac:dyDescent="0.25">
      <c r="A238">
        <f t="shared" si="3"/>
        <v>236</v>
      </c>
      <c r="B238">
        <v>20151011</v>
      </c>
      <c r="C238">
        <v>36</v>
      </c>
      <c r="D238" t="b">
        <f>IF(C238&gt;= (3*E238), TRUE, FALSE)</f>
        <v>0</v>
      </c>
      <c r="E238">
        <f>AVERAGE(C235:C237)</f>
        <v>76.666666666666671</v>
      </c>
    </row>
    <row r="239" spans="1:5" x14ac:dyDescent="0.25">
      <c r="A239">
        <f t="shared" si="3"/>
        <v>237</v>
      </c>
      <c r="B239">
        <v>20151012</v>
      </c>
      <c r="C239">
        <v>65</v>
      </c>
      <c r="D239" t="b">
        <f>IF(C239&gt;= (3*E239), TRUE, FALSE)</f>
        <v>0</v>
      </c>
      <c r="E239">
        <f>AVERAGE(C236:C238)</f>
        <v>74</v>
      </c>
    </row>
    <row r="240" spans="1:5" x14ac:dyDescent="0.25">
      <c r="A240">
        <f t="shared" si="3"/>
        <v>238</v>
      </c>
      <c r="B240">
        <v>20151013</v>
      </c>
      <c r="C240">
        <v>40</v>
      </c>
      <c r="D240" t="b">
        <f>IF(C240&gt;= (3*E240), TRUE, FALSE)</f>
        <v>0</v>
      </c>
      <c r="E240">
        <f>AVERAGE(C237:C239)</f>
        <v>91.666666666666671</v>
      </c>
    </row>
    <row r="241" spans="1:5" x14ac:dyDescent="0.25">
      <c r="A241">
        <f t="shared" si="3"/>
        <v>239</v>
      </c>
      <c r="B241">
        <v>20151014</v>
      </c>
      <c r="C241">
        <v>90</v>
      </c>
      <c r="D241" t="b">
        <f>IF(C241&gt;= (3*E241), TRUE, FALSE)</f>
        <v>0</v>
      </c>
      <c r="E241">
        <f>AVERAGE(C238:C240)</f>
        <v>47</v>
      </c>
    </row>
    <row r="242" spans="1:5" x14ac:dyDescent="0.25">
      <c r="A242">
        <f t="shared" si="3"/>
        <v>240</v>
      </c>
      <c r="B242">
        <v>20151015</v>
      </c>
      <c r="C242">
        <v>52</v>
      </c>
      <c r="D242" t="b">
        <f>IF(C242&gt;= (3*E242), TRUE, FALSE)</f>
        <v>0</v>
      </c>
      <c r="E242">
        <f>AVERAGE(C239:C241)</f>
        <v>65</v>
      </c>
    </row>
    <row r="243" spans="1:5" x14ac:dyDescent="0.25">
      <c r="A243">
        <f t="shared" si="3"/>
        <v>241</v>
      </c>
      <c r="B243">
        <v>20151016</v>
      </c>
      <c r="C243">
        <v>78</v>
      </c>
      <c r="D243" t="b">
        <f>IF(C243&gt;= (3*E243), TRUE, FALSE)</f>
        <v>0</v>
      </c>
      <c r="E243">
        <f>AVERAGE(C240:C242)</f>
        <v>60.666666666666664</v>
      </c>
    </row>
    <row r="244" spans="1:5" x14ac:dyDescent="0.25">
      <c r="A244">
        <f t="shared" si="3"/>
        <v>242</v>
      </c>
      <c r="B244">
        <v>20151017</v>
      </c>
      <c r="C244">
        <v>45</v>
      </c>
      <c r="D244" t="b">
        <f>IF(C244&gt;= (3*E244), TRUE, FALSE)</f>
        <v>0</v>
      </c>
      <c r="E244">
        <f>AVERAGE(C241:C243)</f>
        <v>73.333333333333329</v>
      </c>
    </row>
    <row r="245" spans="1:5" x14ac:dyDescent="0.25">
      <c r="A245">
        <f t="shared" si="3"/>
        <v>243</v>
      </c>
      <c r="B245">
        <v>20151018</v>
      </c>
      <c r="C245">
        <v>41</v>
      </c>
      <c r="D245" t="b">
        <f>IF(C245&gt;= (3*E245), TRUE, FALSE)</f>
        <v>0</v>
      </c>
      <c r="E245">
        <f>AVERAGE(C242:C244)</f>
        <v>58.333333333333336</v>
      </c>
    </row>
    <row r="246" spans="1:5" x14ac:dyDescent="0.25">
      <c r="A246">
        <f t="shared" si="3"/>
        <v>244</v>
      </c>
      <c r="B246">
        <v>20151019</v>
      </c>
      <c r="C246">
        <v>40</v>
      </c>
      <c r="D246" t="b">
        <f>IF(C246&gt;= (3*E246), TRUE, FALSE)</f>
        <v>0</v>
      </c>
      <c r="E246">
        <f>AVERAGE(C243:C245)</f>
        <v>54.666666666666664</v>
      </c>
    </row>
    <row r="247" spans="1:5" x14ac:dyDescent="0.25">
      <c r="A247">
        <f t="shared" si="3"/>
        <v>245</v>
      </c>
      <c r="B247">
        <v>20151020</v>
      </c>
      <c r="C247">
        <v>35</v>
      </c>
      <c r="D247" t="b">
        <f>IF(C247&gt;= (3*E247), TRUE, FALSE)</f>
        <v>0</v>
      </c>
      <c r="E247">
        <f>AVERAGE(C244:C246)</f>
        <v>42</v>
      </c>
    </row>
    <row r="248" spans="1:5" x14ac:dyDescent="0.25">
      <c r="A248">
        <f t="shared" si="3"/>
        <v>246</v>
      </c>
      <c r="B248">
        <v>20151022</v>
      </c>
      <c r="C248">
        <v>4</v>
      </c>
      <c r="D248" t="b">
        <f>IF(C248&gt;= (3*E248), TRUE, FALSE)</f>
        <v>0</v>
      </c>
      <c r="E248">
        <f>AVERAGE(C245:C247)</f>
        <v>38.666666666666664</v>
      </c>
    </row>
    <row r="249" spans="1:5" x14ac:dyDescent="0.25">
      <c r="A249">
        <f t="shared" si="3"/>
        <v>247</v>
      </c>
      <c r="B249">
        <v>20151023</v>
      </c>
      <c r="C249">
        <v>37</v>
      </c>
      <c r="D249" t="b">
        <f>IF(C249&gt;= (3*E249), TRUE, FALSE)</f>
        <v>0</v>
      </c>
      <c r="E249">
        <f>AVERAGE(C246:C248)</f>
        <v>26.333333333333332</v>
      </c>
    </row>
    <row r="250" spans="1:5" x14ac:dyDescent="0.25">
      <c r="A250">
        <f t="shared" si="3"/>
        <v>248</v>
      </c>
      <c r="B250">
        <v>20151024</v>
      </c>
      <c r="C250">
        <v>34</v>
      </c>
      <c r="D250" t="b">
        <f>IF(C250&gt;= (3*E250), TRUE, FALSE)</f>
        <v>0</v>
      </c>
      <c r="E250">
        <f>AVERAGE(C247:C249)</f>
        <v>25.333333333333332</v>
      </c>
    </row>
    <row r="251" spans="1:5" x14ac:dyDescent="0.25">
      <c r="A251">
        <f t="shared" si="3"/>
        <v>249</v>
      </c>
      <c r="B251">
        <v>20151025</v>
      </c>
      <c r="C251">
        <v>17</v>
      </c>
      <c r="D251" t="b">
        <f>IF(C251&gt;= (3*E251), TRUE, FALSE)</f>
        <v>0</v>
      </c>
      <c r="E251">
        <f>AVERAGE(C248:C250)</f>
        <v>25</v>
      </c>
    </row>
    <row r="252" spans="1:5" x14ac:dyDescent="0.25">
      <c r="A252">
        <f t="shared" si="3"/>
        <v>250</v>
      </c>
      <c r="B252">
        <v>20151026</v>
      </c>
      <c r="C252">
        <v>66</v>
      </c>
      <c r="D252" t="b">
        <f>IF(C252&gt;= (3*E252), TRUE, FALSE)</f>
        <v>0</v>
      </c>
      <c r="E252">
        <f>AVERAGE(C249:C251)</f>
        <v>29.333333333333332</v>
      </c>
    </row>
    <row r="253" spans="1:5" x14ac:dyDescent="0.25">
      <c r="A253">
        <f t="shared" si="3"/>
        <v>251</v>
      </c>
      <c r="B253">
        <v>20151027</v>
      </c>
      <c r="C253">
        <v>24</v>
      </c>
      <c r="D253" t="b">
        <f>IF(C253&gt;= (3*E253), TRUE, FALSE)</f>
        <v>0</v>
      </c>
      <c r="E253">
        <f>AVERAGE(C250:C252)</f>
        <v>39</v>
      </c>
    </row>
    <row r="254" spans="1:5" x14ac:dyDescent="0.25">
      <c r="A254">
        <f t="shared" si="3"/>
        <v>252</v>
      </c>
      <c r="B254">
        <v>20151028</v>
      </c>
      <c r="C254">
        <v>49</v>
      </c>
      <c r="D254" t="b">
        <f>IF(C254&gt;= (3*E254), TRUE, FALSE)</f>
        <v>0</v>
      </c>
      <c r="E254">
        <f>AVERAGE(C251:C253)</f>
        <v>35.666666666666664</v>
      </c>
    </row>
    <row r="255" spans="1:5" x14ac:dyDescent="0.25">
      <c r="A255">
        <f t="shared" si="3"/>
        <v>253</v>
      </c>
      <c r="B255">
        <v>20151029</v>
      </c>
      <c r="C255">
        <v>41</v>
      </c>
      <c r="D255" t="b">
        <f>IF(C255&gt;= (3*E255), TRUE, FALSE)</f>
        <v>0</v>
      </c>
      <c r="E255">
        <f>AVERAGE(C252:C254)</f>
        <v>46.333333333333336</v>
      </c>
    </row>
    <row r="256" spans="1:5" x14ac:dyDescent="0.25">
      <c r="A256">
        <f t="shared" si="3"/>
        <v>254</v>
      </c>
      <c r="B256">
        <v>20151030</v>
      </c>
      <c r="C256">
        <v>32</v>
      </c>
      <c r="D256" t="b">
        <f>IF(C256&gt;= (3*E256), TRUE, FALSE)</f>
        <v>0</v>
      </c>
      <c r="E256">
        <f>AVERAGE(C253:C255)</f>
        <v>38</v>
      </c>
    </row>
    <row r="257" spans="1:5" x14ac:dyDescent="0.25">
      <c r="A257">
        <f t="shared" si="3"/>
        <v>255</v>
      </c>
      <c r="B257">
        <v>20151031</v>
      </c>
      <c r="C257">
        <v>6</v>
      </c>
      <c r="D257" t="b">
        <f>IF(C257&gt;= (3*E257), TRUE, FALSE)</f>
        <v>0</v>
      </c>
      <c r="E257">
        <f>AVERAGE(C254:C256)</f>
        <v>40.666666666666664</v>
      </c>
    </row>
    <row r="258" spans="1:5" x14ac:dyDescent="0.25">
      <c r="A258">
        <f t="shared" si="3"/>
        <v>256</v>
      </c>
      <c r="B258">
        <v>20151101</v>
      </c>
      <c r="C258">
        <v>23</v>
      </c>
      <c r="D258" t="b">
        <f>IF(C258&gt;= (3*E258), TRUE, FALSE)</f>
        <v>0</v>
      </c>
      <c r="E258">
        <f>AVERAGE(C255:C257)</f>
        <v>26.333333333333332</v>
      </c>
    </row>
    <row r="259" spans="1:5" x14ac:dyDescent="0.25">
      <c r="A259">
        <f t="shared" si="3"/>
        <v>257</v>
      </c>
      <c r="B259">
        <v>20151102</v>
      </c>
      <c r="C259">
        <v>245</v>
      </c>
      <c r="D259" t="b">
        <f>IF(C259&gt;= (3*E259), TRUE, FALSE)</f>
        <v>1</v>
      </c>
      <c r="E259">
        <f>AVERAGE(C256:C258)</f>
        <v>20.333333333333332</v>
      </c>
    </row>
    <row r="260" spans="1:5" x14ac:dyDescent="0.25">
      <c r="A260">
        <f t="shared" ref="A260:A323" si="4">A259+1</f>
        <v>258</v>
      </c>
      <c r="B260">
        <v>20151103</v>
      </c>
      <c r="C260">
        <v>105</v>
      </c>
      <c r="D260" t="b">
        <f>IF(C260&gt;= (3*E260), TRUE, FALSE)</f>
        <v>0</v>
      </c>
      <c r="E260">
        <f>AVERAGE(C257:C259)</f>
        <v>91.333333333333329</v>
      </c>
    </row>
    <row r="261" spans="1:5" x14ac:dyDescent="0.25">
      <c r="A261">
        <f t="shared" si="4"/>
        <v>259</v>
      </c>
      <c r="B261">
        <v>20151104</v>
      </c>
      <c r="C261">
        <v>170</v>
      </c>
      <c r="D261" t="b">
        <f>IF(C261&gt;= (3*E261), TRUE, FALSE)</f>
        <v>0</v>
      </c>
      <c r="E261">
        <f>AVERAGE(C258:C260)</f>
        <v>124.33333333333333</v>
      </c>
    </row>
    <row r="262" spans="1:5" x14ac:dyDescent="0.25">
      <c r="A262">
        <f t="shared" si="4"/>
        <v>260</v>
      </c>
      <c r="B262">
        <v>20151105</v>
      </c>
      <c r="C262">
        <v>72</v>
      </c>
      <c r="D262" t="b">
        <f>IF(C262&gt;= (3*E262), TRUE, FALSE)</f>
        <v>0</v>
      </c>
      <c r="E262">
        <f>AVERAGE(C259:C261)</f>
        <v>173.33333333333334</v>
      </c>
    </row>
    <row r="263" spans="1:5" x14ac:dyDescent="0.25">
      <c r="A263">
        <f t="shared" si="4"/>
        <v>261</v>
      </c>
      <c r="B263">
        <v>20151106</v>
      </c>
      <c r="C263">
        <v>161</v>
      </c>
      <c r="D263" t="b">
        <f>IF(C263&gt;= (3*E263), TRUE, FALSE)</f>
        <v>0</v>
      </c>
      <c r="E263">
        <f>AVERAGE(C260:C262)</f>
        <v>115.66666666666667</v>
      </c>
    </row>
    <row r="264" spans="1:5" x14ac:dyDescent="0.25">
      <c r="A264">
        <f t="shared" si="4"/>
        <v>262</v>
      </c>
      <c r="B264">
        <v>20151107</v>
      </c>
      <c r="C264">
        <v>31</v>
      </c>
      <c r="D264" t="b">
        <f>IF(C264&gt;= (3*E264), TRUE, FALSE)</f>
        <v>0</v>
      </c>
      <c r="E264">
        <f>AVERAGE(C261:C263)</f>
        <v>134.33333333333334</v>
      </c>
    </row>
    <row r="265" spans="1:5" x14ac:dyDescent="0.25">
      <c r="A265">
        <f t="shared" si="4"/>
        <v>263</v>
      </c>
      <c r="B265">
        <v>20151108</v>
      </c>
      <c r="C265">
        <v>16</v>
      </c>
      <c r="D265" t="b">
        <f>IF(C265&gt;= (3*E265), TRUE, FALSE)</f>
        <v>0</v>
      </c>
      <c r="E265">
        <f>AVERAGE(C262:C264)</f>
        <v>88</v>
      </c>
    </row>
    <row r="266" spans="1:5" x14ac:dyDescent="0.25">
      <c r="A266">
        <f t="shared" si="4"/>
        <v>264</v>
      </c>
      <c r="B266">
        <v>20151109</v>
      </c>
      <c r="C266">
        <v>23</v>
      </c>
      <c r="D266" t="b">
        <f>IF(C266&gt;= (3*E266), TRUE, FALSE)</f>
        <v>0</v>
      </c>
      <c r="E266">
        <f>AVERAGE(C263:C265)</f>
        <v>69.333333333333329</v>
      </c>
    </row>
    <row r="267" spans="1:5" x14ac:dyDescent="0.25">
      <c r="A267">
        <f t="shared" si="4"/>
        <v>265</v>
      </c>
      <c r="B267">
        <v>20151110</v>
      </c>
      <c r="C267">
        <v>263</v>
      </c>
      <c r="D267" t="b">
        <f>IF(C267&gt;= (3*E267), TRUE, FALSE)</f>
        <v>1</v>
      </c>
      <c r="E267">
        <f>AVERAGE(C264:C266)</f>
        <v>23.333333333333332</v>
      </c>
    </row>
    <row r="268" spans="1:5" x14ac:dyDescent="0.25">
      <c r="A268">
        <f t="shared" si="4"/>
        <v>266</v>
      </c>
      <c r="B268">
        <v>20151111</v>
      </c>
      <c r="C268">
        <v>194</v>
      </c>
      <c r="D268" t="b">
        <f>IF(C268&gt;= (3*E268), TRUE, FALSE)</f>
        <v>0</v>
      </c>
      <c r="E268">
        <f>AVERAGE(C265:C267)</f>
        <v>100.66666666666667</v>
      </c>
    </row>
    <row r="269" spans="1:5" x14ac:dyDescent="0.25">
      <c r="A269">
        <f t="shared" si="4"/>
        <v>267</v>
      </c>
      <c r="B269">
        <v>20151112</v>
      </c>
      <c r="C269">
        <v>41</v>
      </c>
      <c r="D269" t="b">
        <f>IF(C269&gt;= (3*E269), TRUE, FALSE)</f>
        <v>0</v>
      </c>
      <c r="E269">
        <f>AVERAGE(C266:C268)</f>
        <v>160</v>
      </c>
    </row>
    <row r="270" spans="1:5" x14ac:dyDescent="0.25">
      <c r="A270">
        <f t="shared" si="4"/>
        <v>268</v>
      </c>
      <c r="B270">
        <v>20151113</v>
      </c>
      <c r="C270">
        <v>72</v>
      </c>
      <c r="D270" t="b">
        <f>IF(C270&gt;= (3*E270), TRUE, FALSE)</f>
        <v>0</v>
      </c>
      <c r="E270">
        <f>AVERAGE(C267:C269)</f>
        <v>166</v>
      </c>
    </row>
    <row r="271" spans="1:5" x14ac:dyDescent="0.25">
      <c r="A271">
        <f t="shared" si="4"/>
        <v>269</v>
      </c>
      <c r="B271">
        <v>20151114</v>
      </c>
      <c r="C271">
        <v>49</v>
      </c>
      <c r="D271" t="b">
        <f>IF(C271&gt;= (3*E271), TRUE, FALSE)</f>
        <v>0</v>
      </c>
      <c r="E271">
        <f>AVERAGE(C268:C270)</f>
        <v>102.33333333333333</v>
      </c>
    </row>
    <row r="272" spans="1:5" x14ac:dyDescent="0.25">
      <c r="A272">
        <f t="shared" si="4"/>
        <v>270</v>
      </c>
      <c r="B272">
        <v>20151115</v>
      </c>
      <c r="C272">
        <v>47</v>
      </c>
      <c r="D272" t="b">
        <f>IF(C272&gt;= (3*E272), TRUE, FALSE)</f>
        <v>0</v>
      </c>
      <c r="E272">
        <f>AVERAGE(C269:C271)</f>
        <v>54</v>
      </c>
    </row>
    <row r="273" spans="1:5" x14ac:dyDescent="0.25">
      <c r="A273">
        <f t="shared" si="4"/>
        <v>271</v>
      </c>
      <c r="B273">
        <v>20151116</v>
      </c>
      <c r="C273">
        <v>35</v>
      </c>
      <c r="D273" t="b">
        <f>IF(C273&gt;= (3*E273), TRUE, FALSE)</f>
        <v>0</v>
      </c>
      <c r="E273">
        <f>AVERAGE(C270:C272)</f>
        <v>56</v>
      </c>
    </row>
    <row r="274" spans="1:5" x14ac:dyDescent="0.25">
      <c r="A274">
        <f t="shared" si="4"/>
        <v>272</v>
      </c>
      <c r="B274">
        <v>20151117</v>
      </c>
      <c r="C274">
        <v>76</v>
      </c>
      <c r="D274" t="b">
        <f>IF(C274&gt;= (3*E274), TRUE, FALSE)</f>
        <v>0</v>
      </c>
      <c r="E274">
        <f>AVERAGE(C271:C273)</f>
        <v>43.666666666666664</v>
      </c>
    </row>
    <row r="275" spans="1:5" x14ac:dyDescent="0.25">
      <c r="A275">
        <f t="shared" si="4"/>
        <v>273</v>
      </c>
      <c r="B275">
        <v>20151118</v>
      </c>
      <c r="C275">
        <v>70</v>
      </c>
      <c r="D275" t="b">
        <f>IF(C275&gt;= (3*E275), TRUE, FALSE)</f>
        <v>0</v>
      </c>
      <c r="E275">
        <f>AVERAGE(C272:C274)</f>
        <v>52.666666666666664</v>
      </c>
    </row>
    <row r="276" spans="1:5" x14ac:dyDescent="0.25">
      <c r="A276">
        <f t="shared" si="4"/>
        <v>274</v>
      </c>
      <c r="B276">
        <v>20151119</v>
      </c>
      <c r="C276">
        <v>42</v>
      </c>
      <c r="D276" t="b">
        <f>IF(C276&gt;= (3*E276), TRUE, FALSE)</f>
        <v>0</v>
      </c>
      <c r="E276">
        <f>AVERAGE(C273:C275)</f>
        <v>60.333333333333336</v>
      </c>
    </row>
    <row r="277" spans="1:5" x14ac:dyDescent="0.25">
      <c r="A277">
        <f t="shared" si="4"/>
        <v>275</v>
      </c>
      <c r="B277">
        <v>20151120</v>
      </c>
      <c r="C277">
        <v>105</v>
      </c>
      <c r="D277" t="b">
        <f>IF(C277&gt;= (3*E277), TRUE, FALSE)</f>
        <v>0</v>
      </c>
      <c r="E277">
        <f>AVERAGE(C274:C276)</f>
        <v>62.666666666666664</v>
      </c>
    </row>
    <row r="278" spans="1:5" x14ac:dyDescent="0.25">
      <c r="A278">
        <f t="shared" si="4"/>
        <v>276</v>
      </c>
      <c r="B278">
        <v>20151121</v>
      </c>
      <c r="C278">
        <v>49</v>
      </c>
      <c r="D278" t="b">
        <f>IF(C278&gt;= (3*E278), TRUE, FALSE)</f>
        <v>0</v>
      </c>
      <c r="E278">
        <f>AVERAGE(C275:C277)</f>
        <v>72.333333333333329</v>
      </c>
    </row>
    <row r="279" spans="1:5" x14ac:dyDescent="0.25">
      <c r="A279">
        <f t="shared" si="4"/>
        <v>277</v>
      </c>
      <c r="B279">
        <v>20151122</v>
      </c>
      <c r="C279">
        <v>32</v>
      </c>
      <c r="D279" t="b">
        <f>IF(C279&gt;= (3*E279), TRUE, FALSE)</f>
        <v>0</v>
      </c>
      <c r="E279">
        <f>AVERAGE(C276:C278)</f>
        <v>65.333333333333329</v>
      </c>
    </row>
    <row r="280" spans="1:5" x14ac:dyDescent="0.25">
      <c r="A280">
        <f t="shared" si="4"/>
        <v>278</v>
      </c>
      <c r="B280">
        <v>20151123</v>
      </c>
      <c r="C280">
        <v>199</v>
      </c>
      <c r="D280" t="b">
        <f>IF(C280&gt;= (3*E280), TRUE, FALSE)</f>
        <v>1</v>
      </c>
      <c r="E280">
        <f>AVERAGE(C277:C279)</f>
        <v>62</v>
      </c>
    </row>
    <row r="281" spans="1:5" x14ac:dyDescent="0.25">
      <c r="A281">
        <f t="shared" si="4"/>
        <v>279</v>
      </c>
      <c r="B281">
        <v>20151124</v>
      </c>
      <c r="C281">
        <v>64</v>
      </c>
      <c r="D281" t="b">
        <f>IF(C281&gt;= (3*E281), TRUE, FALSE)</f>
        <v>0</v>
      </c>
      <c r="E281">
        <f>AVERAGE(C278:C280)</f>
        <v>93.333333333333329</v>
      </c>
    </row>
    <row r="282" spans="1:5" x14ac:dyDescent="0.25">
      <c r="A282">
        <f t="shared" si="4"/>
        <v>280</v>
      </c>
      <c r="B282">
        <v>20151125</v>
      </c>
      <c r="C282">
        <v>130</v>
      </c>
      <c r="D282" t="b">
        <f>IF(C282&gt;= (3*E282), TRUE, FALSE)</f>
        <v>0</v>
      </c>
      <c r="E282">
        <f>AVERAGE(C279:C281)</f>
        <v>98.333333333333329</v>
      </c>
    </row>
    <row r="283" spans="1:5" x14ac:dyDescent="0.25">
      <c r="A283">
        <f t="shared" si="4"/>
        <v>281</v>
      </c>
      <c r="B283">
        <v>20151126</v>
      </c>
      <c r="C283">
        <v>30</v>
      </c>
      <c r="D283" t="b">
        <f>IF(C283&gt;= (3*E283), TRUE, FALSE)</f>
        <v>0</v>
      </c>
      <c r="E283">
        <f>AVERAGE(C280:C282)</f>
        <v>131</v>
      </c>
    </row>
    <row r="284" spans="1:5" x14ac:dyDescent="0.25">
      <c r="A284">
        <f t="shared" si="4"/>
        <v>282</v>
      </c>
      <c r="B284">
        <v>20151127</v>
      </c>
      <c r="C284">
        <v>35</v>
      </c>
      <c r="D284" t="b">
        <f>IF(C284&gt;= (3*E284), TRUE, FALSE)</f>
        <v>0</v>
      </c>
      <c r="E284">
        <f>AVERAGE(C281:C283)</f>
        <v>74.666666666666671</v>
      </c>
    </row>
    <row r="285" spans="1:5" x14ac:dyDescent="0.25">
      <c r="A285">
        <f t="shared" si="4"/>
        <v>283</v>
      </c>
      <c r="B285">
        <v>20151129</v>
      </c>
      <c r="C285">
        <v>55</v>
      </c>
      <c r="D285" t="b">
        <f>IF(C285&gt;= (3*E285), TRUE, FALSE)</f>
        <v>0</v>
      </c>
      <c r="E285">
        <f>AVERAGE(C282:C284)</f>
        <v>65</v>
      </c>
    </row>
    <row r="286" spans="1:5" x14ac:dyDescent="0.25">
      <c r="A286">
        <f t="shared" si="4"/>
        <v>284</v>
      </c>
      <c r="B286">
        <v>20151130</v>
      </c>
      <c r="C286">
        <v>78</v>
      </c>
      <c r="D286" t="b">
        <f>IF(C286&gt;= (3*E286), TRUE, FALSE)</f>
        <v>0</v>
      </c>
      <c r="E286">
        <f>AVERAGE(C283:C285)</f>
        <v>40</v>
      </c>
    </row>
    <row r="287" spans="1:5" x14ac:dyDescent="0.25">
      <c r="A287">
        <f t="shared" si="4"/>
        <v>285</v>
      </c>
      <c r="B287">
        <v>20151201</v>
      </c>
      <c r="C287">
        <v>102</v>
      </c>
      <c r="D287" t="b">
        <f>IF(C287&gt;= (3*E287), TRUE, FALSE)</f>
        <v>0</v>
      </c>
      <c r="E287">
        <f>AVERAGE(C284:C286)</f>
        <v>56</v>
      </c>
    </row>
    <row r="288" spans="1:5" x14ac:dyDescent="0.25">
      <c r="A288">
        <f t="shared" si="4"/>
        <v>286</v>
      </c>
      <c r="B288">
        <v>20151202</v>
      </c>
      <c r="C288">
        <v>50</v>
      </c>
      <c r="D288" t="b">
        <f>IF(C288&gt;= (3*E288), TRUE, FALSE)</f>
        <v>0</v>
      </c>
      <c r="E288">
        <f>AVERAGE(C285:C287)</f>
        <v>78.333333333333329</v>
      </c>
    </row>
    <row r="289" spans="1:5" x14ac:dyDescent="0.25">
      <c r="A289">
        <f t="shared" si="4"/>
        <v>287</v>
      </c>
      <c r="B289">
        <v>20151203</v>
      </c>
      <c r="C289">
        <v>85</v>
      </c>
      <c r="D289" t="b">
        <f>IF(C289&gt;= (3*E289), TRUE, FALSE)</f>
        <v>0</v>
      </c>
      <c r="E289">
        <f>AVERAGE(C286:C288)</f>
        <v>76.666666666666671</v>
      </c>
    </row>
    <row r="290" spans="1:5" x14ac:dyDescent="0.25">
      <c r="A290">
        <f t="shared" si="4"/>
        <v>288</v>
      </c>
      <c r="B290">
        <v>20151204</v>
      </c>
      <c r="C290">
        <v>213</v>
      </c>
      <c r="D290" t="b">
        <f>IF(C290&gt;= (3*E290), TRUE, FALSE)</f>
        <v>0</v>
      </c>
      <c r="E290">
        <f>AVERAGE(C287:C289)</f>
        <v>79</v>
      </c>
    </row>
    <row r="291" spans="1:5" x14ac:dyDescent="0.25">
      <c r="A291">
        <f t="shared" si="4"/>
        <v>289</v>
      </c>
      <c r="B291">
        <v>20151205</v>
      </c>
      <c r="C291">
        <v>82</v>
      </c>
      <c r="D291" t="b">
        <f>IF(C291&gt;= (3*E291), TRUE, FALSE)</f>
        <v>0</v>
      </c>
      <c r="E291">
        <f>AVERAGE(C288:C290)</f>
        <v>116</v>
      </c>
    </row>
    <row r="292" spans="1:5" x14ac:dyDescent="0.25">
      <c r="A292">
        <f t="shared" si="4"/>
        <v>290</v>
      </c>
      <c r="B292">
        <v>20151206</v>
      </c>
      <c r="C292">
        <v>56</v>
      </c>
      <c r="D292" t="b">
        <f>IF(C292&gt;= (3*E292), TRUE, FALSE)</f>
        <v>0</v>
      </c>
      <c r="E292">
        <f>AVERAGE(C289:C291)</f>
        <v>126.66666666666667</v>
      </c>
    </row>
    <row r="293" spans="1:5" x14ac:dyDescent="0.25">
      <c r="A293">
        <f t="shared" si="4"/>
        <v>291</v>
      </c>
      <c r="B293">
        <v>20151207</v>
      </c>
      <c r="C293">
        <v>59</v>
      </c>
      <c r="D293" t="b">
        <f>IF(C293&gt;= (3*E293), TRUE, FALSE)</f>
        <v>0</v>
      </c>
      <c r="E293">
        <f>AVERAGE(C290:C292)</f>
        <v>117</v>
      </c>
    </row>
    <row r="294" spans="1:5" x14ac:dyDescent="0.25">
      <c r="A294">
        <f t="shared" si="4"/>
        <v>292</v>
      </c>
      <c r="B294">
        <v>20151208</v>
      </c>
      <c r="C294">
        <v>188</v>
      </c>
      <c r="D294" t="b">
        <f>IF(C294&gt;= (3*E294), TRUE, FALSE)</f>
        <v>0</v>
      </c>
      <c r="E294">
        <f>AVERAGE(C291:C293)</f>
        <v>65.666666666666671</v>
      </c>
    </row>
    <row r="295" spans="1:5" x14ac:dyDescent="0.25">
      <c r="A295">
        <f t="shared" si="4"/>
        <v>293</v>
      </c>
      <c r="B295">
        <v>20151209</v>
      </c>
      <c r="C295">
        <v>422</v>
      </c>
      <c r="D295" t="b">
        <f>IF(C295&gt;= (3*E295), TRUE, FALSE)</f>
        <v>1</v>
      </c>
      <c r="E295">
        <f>AVERAGE(C292:C294)</f>
        <v>101</v>
      </c>
    </row>
    <row r="296" spans="1:5" x14ac:dyDescent="0.25">
      <c r="A296">
        <f t="shared" si="4"/>
        <v>294</v>
      </c>
      <c r="B296">
        <v>20151210</v>
      </c>
      <c r="C296">
        <v>251</v>
      </c>
      <c r="D296" t="b">
        <f>IF(C296&gt;= (3*E296), TRUE, FALSE)</f>
        <v>0</v>
      </c>
      <c r="E296">
        <f>AVERAGE(C293:C295)</f>
        <v>223</v>
      </c>
    </row>
    <row r="297" spans="1:5" x14ac:dyDescent="0.25">
      <c r="A297">
        <f t="shared" si="4"/>
        <v>295</v>
      </c>
      <c r="B297">
        <v>20151211</v>
      </c>
      <c r="C297">
        <v>405</v>
      </c>
      <c r="D297" t="b">
        <f>IF(C297&gt;= (3*E297), TRUE, FALSE)</f>
        <v>0</v>
      </c>
      <c r="E297">
        <f>AVERAGE(C294:C296)</f>
        <v>287</v>
      </c>
    </row>
    <row r="298" spans="1:5" x14ac:dyDescent="0.25">
      <c r="A298">
        <f t="shared" si="4"/>
        <v>296</v>
      </c>
      <c r="B298">
        <v>20151212</v>
      </c>
      <c r="C298">
        <v>37</v>
      </c>
      <c r="D298" t="b">
        <f>IF(C298&gt;= (3*E298), TRUE, FALSE)</f>
        <v>0</v>
      </c>
      <c r="E298">
        <f>AVERAGE(C295:C297)</f>
        <v>359.33333333333331</v>
      </c>
    </row>
    <row r="299" spans="1:5" x14ac:dyDescent="0.25">
      <c r="A299">
        <f t="shared" si="4"/>
        <v>297</v>
      </c>
      <c r="B299">
        <v>20151213</v>
      </c>
      <c r="C299">
        <v>68</v>
      </c>
      <c r="D299" t="b">
        <f>IF(C299&gt;= (3*E299), TRUE, FALSE)</f>
        <v>0</v>
      </c>
      <c r="E299">
        <f>AVERAGE(C296:C298)</f>
        <v>231</v>
      </c>
    </row>
    <row r="300" spans="1:5" x14ac:dyDescent="0.25">
      <c r="A300">
        <f t="shared" si="4"/>
        <v>298</v>
      </c>
      <c r="B300">
        <v>20151214</v>
      </c>
      <c r="C300">
        <v>135</v>
      </c>
      <c r="D300" t="b">
        <f>IF(C300&gt;= (3*E300), TRUE, FALSE)</f>
        <v>0</v>
      </c>
      <c r="E300">
        <f>AVERAGE(C297:C299)</f>
        <v>170</v>
      </c>
    </row>
    <row r="301" spans="1:5" x14ac:dyDescent="0.25">
      <c r="A301">
        <f t="shared" si="4"/>
        <v>299</v>
      </c>
      <c r="B301">
        <v>20151215</v>
      </c>
      <c r="C301">
        <v>143</v>
      </c>
      <c r="D301" t="b">
        <f>IF(C301&gt;= (3*E301), TRUE, FALSE)</f>
        <v>0</v>
      </c>
      <c r="E301">
        <f>AVERAGE(C298:C300)</f>
        <v>80</v>
      </c>
    </row>
    <row r="302" spans="1:5" x14ac:dyDescent="0.25">
      <c r="A302">
        <f t="shared" si="4"/>
        <v>300</v>
      </c>
      <c r="B302">
        <v>20151216</v>
      </c>
      <c r="C302">
        <v>163</v>
      </c>
      <c r="D302" t="b">
        <f>IF(C302&gt;= (3*E302), TRUE, FALSE)</f>
        <v>0</v>
      </c>
      <c r="E302">
        <f>AVERAGE(C299:C301)</f>
        <v>115.33333333333333</v>
      </c>
    </row>
    <row r="303" spans="1:5" x14ac:dyDescent="0.25">
      <c r="A303">
        <f t="shared" si="4"/>
        <v>301</v>
      </c>
      <c r="B303">
        <v>20151217</v>
      </c>
      <c r="C303">
        <v>217</v>
      </c>
      <c r="D303" t="b">
        <f>IF(C303&gt;= (3*E303), TRUE, FALSE)</f>
        <v>0</v>
      </c>
      <c r="E303">
        <f>AVERAGE(C300:C302)</f>
        <v>147</v>
      </c>
    </row>
    <row r="304" spans="1:5" x14ac:dyDescent="0.25">
      <c r="A304">
        <f t="shared" si="4"/>
        <v>302</v>
      </c>
      <c r="B304">
        <v>20151218</v>
      </c>
      <c r="C304">
        <v>208</v>
      </c>
      <c r="D304" t="b">
        <f>IF(C304&gt;= (3*E304), TRUE, FALSE)</f>
        <v>0</v>
      </c>
      <c r="E304">
        <f>AVERAGE(C301:C303)</f>
        <v>174.33333333333334</v>
      </c>
    </row>
    <row r="305" spans="1:5" x14ac:dyDescent="0.25">
      <c r="A305">
        <f t="shared" si="4"/>
        <v>303</v>
      </c>
      <c r="B305">
        <v>20151219</v>
      </c>
      <c r="C305">
        <v>45</v>
      </c>
      <c r="D305" t="b">
        <f>IF(C305&gt;= (3*E305), TRUE, FALSE)</f>
        <v>0</v>
      </c>
      <c r="E305">
        <f>AVERAGE(C302:C304)</f>
        <v>196</v>
      </c>
    </row>
    <row r="306" spans="1:5" x14ac:dyDescent="0.25">
      <c r="A306">
        <f t="shared" si="4"/>
        <v>304</v>
      </c>
      <c r="B306">
        <v>20151220</v>
      </c>
      <c r="C306">
        <v>41</v>
      </c>
      <c r="D306" t="b">
        <f>IF(C306&gt;= (3*E306), TRUE, FALSE)</f>
        <v>0</v>
      </c>
      <c r="E306">
        <f>AVERAGE(C303:C305)</f>
        <v>156.66666666666666</v>
      </c>
    </row>
    <row r="307" spans="1:5" x14ac:dyDescent="0.25">
      <c r="A307">
        <f t="shared" si="4"/>
        <v>305</v>
      </c>
      <c r="B307">
        <v>20151221</v>
      </c>
      <c r="C307">
        <v>409</v>
      </c>
      <c r="D307" t="b">
        <f>IF(C307&gt;= (3*E307), TRUE, FALSE)</f>
        <v>1</v>
      </c>
      <c r="E307">
        <f>AVERAGE(C304:C306)</f>
        <v>98</v>
      </c>
    </row>
    <row r="308" spans="1:5" x14ac:dyDescent="0.25">
      <c r="A308">
        <f t="shared" si="4"/>
        <v>306</v>
      </c>
      <c r="B308">
        <v>20151222</v>
      </c>
      <c r="C308">
        <v>50</v>
      </c>
      <c r="D308" t="b">
        <f>IF(C308&gt;= (3*E308), TRUE, FALSE)</f>
        <v>0</v>
      </c>
      <c r="E308">
        <f>AVERAGE(C305:C307)</f>
        <v>165</v>
      </c>
    </row>
    <row r="309" spans="1:5" x14ac:dyDescent="0.25">
      <c r="A309">
        <f t="shared" si="4"/>
        <v>307</v>
      </c>
      <c r="B309">
        <v>20151223</v>
      </c>
      <c r="C309">
        <v>239</v>
      </c>
      <c r="D309" t="b">
        <f>IF(C309&gt;= (3*E309), TRUE, FALSE)</f>
        <v>0</v>
      </c>
      <c r="E309">
        <f>AVERAGE(C306:C308)</f>
        <v>166.66666666666666</v>
      </c>
    </row>
    <row r="310" spans="1:5" x14ac:dyDescent="0.25">
      <c r="A310">
        <f t="shared" si="4"/>
        <v>308</v>
      </c>
      <c r="B310">
        <v>20151224</v>
      </c>
      <c r="C310">
        <v>56</v>
      </c>
      <c r="D310" t="b">
        <f>IF(C310&gt;= (3*E310), TRUE, FALSE)</f>
        <v>0</v>
      </c>
      <c r="E310">
        <f>AVERAGE(C307:C309)</f>
        <v>232.66666666666666</v>
      </c>
    </row>
    <row r="311" spans="1:5" x14ac:dyDescent="0.25">
      <c r="A311">
        <f t="shared" si="4"/>
        <v>309</v>
      </c>
      <c r="B311">
        <v>20151226</v>
      </c>
      <c r="C311">
        <v>18</v>
      </c>
      <c r="D311" t="b">
        <f>IF(C311&gt;= (3*E311), TRUE, FALSE)</f>
        <v>0</v>
      </c>
      <c r="E311">
        <f>AVERAGE(C308:C310)</f>
        <v>115</v>
      </c>
    </row>
    <row r="312" spans="1:5" x14ac:dyDescent="0.25">
      <c r="A312">
        <f t="shared" si="4"/>
        <v>310</v>
      </c>
      <c r="B312">
        <v>20151227</v>
      </c>
      <c r="C312">
        <v>8</v>
      </c>
      <c r="D312" t="b">
        <f>IF(C312&gt;= (3*E312), TRUE, FALSE)</f>
        <v>0</v>
      </c>
      <c r="E312">
        <f>AVERAGE(C309:C311)</f>
        <v>104.33333333333333</v>
      </c>
    </row>
    <row r="313" spans="1:5" x14ac:dyDescent="0.25">
      <c r="A313">
        <f t="shared" si="4"/>
        <v>311</v>
      </c>
      <c r="B313">
        <v>20151228</v>
      </c>
      <c r="C313">
        <v>240</v>
      </c>
      <c r="D313" t="b">
        <f>IF(C313&gt;= (3*E313), TRUE, FALSE)</f>
        <v>1</v>
      </c>
      <c r="E313">
        <f>AVERAGE(C310:C312)</f>
        <v>27.333333333333332</v>
      </c>
    </row>
    <row r="314" spans="1:5" x14ac:dyDescent="0.25">
      <c r="A314">
        <f t="shared" si="4"/>
        <v>312</v>
      </c>
      <c r="B314">
        <v>20151229</v>
      </c>
      <c r="C314">
        <v>85</v>
      </c>
      <c r="D314" t="b">
        <f>IF(C314&gt;= (3*E314), TRUE, FALSE)</f>
        <v>0</v>
      </c>
      <c r="E314">
        <f>AVERAGE(C311:C313)</f>
        <v>88.666666666666671</v>
      </c>
    </row>
    <row r="315" spans="1:5" x14ac:dyDescent="0.25">
      <c r="A315">
        <f t="shared" si="4"/>
        <v>313</v>
      </c>
      <c r="B315">
        <v>20151230</v>
      </c>
      <c r="C315">
        <v>81</v>
      </c>
      <c r="D315" t="b">
        <f>IF(C315&gt;= (3*E315), TRUE, FALSE)</f>
        <v>0</v>
      </c>
      <c r="E315">
        <f>AVERAGE(C312:C314)</f>
        <v>111</v>
      </c>
    </row>
    <row r="316" spans="1:5" x14ac:dyDescent="0.25">
      <c r="A316">
        <f t="shared" si="4"/>
        <v>314</v>
      </c>
      <c r="B316">
        <v>20151231</v>
      </c>
      <c r="C316">
        <v>38</v>
      </c>
      <c r="D316" t="b">
        <f>IF(C316&gt;= (3*E316), TRUE, FALSE)</f>
        <v>0</v>
      </c>
      <c r="E316">
        <f>AVERAGE(C313:C315)</f>
        <v>135.33333333333334</v>
      </c>
    </row>
    <row r="317" spans="1:5" x14ac:dyDescent="0.25">
      <c r="A317">
        <f t="shared" si="4"/>
        <v>315</v>
      </c>
      <c r="B317">
        <v>20160101</v>
      </c>
      <c r="C317">
        <v>24</v>
      </c>
      <c r="D317" t="b">
        <f>IF(C317&gt;= (3*E317), TRUE, FALSE)</f>
        <v>0</v>
      </c>
      <c r="E317">
        <f>AVERAGE(C314:C316)</f>
        <v>68</v>
      </c>
    </row>
    <row r="318" spans="1:5" x14ac:dyDescent="0.25">
      <c r="A318">
        <f t="shared" si="4"/>
        <v>316</v>
      </c>
      <c r="B318">
        <v>20160102</v>
      </c>
      <c r="C318">
        <v>21</v>
      </c>
      <c r="D318" t="b">
        <f>IF(C318&gt;= (3*E318), TRUE, FALSE)</f>
        <v>0</v>
      </c>
      <c r="E318">
        <f>AVERAGE(C315:C317)</f>
        <v>47.666666666666664</v>
      </c>
    </row>
    <row r="319" spans="1:5" x14ac:dyDescent="0.25">
      <c r="A319">
        <f t="shared" si="4"/>
        <v>317</v>
      </c>
      <c r="B319">
        <v>20160103</v>
      </c>
      <c r="C319">
        <v>37</v>
      </c>
      <c r="D319" t="b">
        <f>IF(C319&gt;= (3*E319), TRUE, FALSE)</f>
        <v>0</v>
      </c>
      <c r="E319">
        <f>AVERAGE(C316:C318)</f>
        <v>27.666666666666668</v>
      </c>
    </row>
    <row r="320" spans="1:5" x14ac:dyDescent="0.25">
      <c r="A320">
        <f t="shared" si="4"/>
        <v>318</v>
      </c>
      <c r="B320">
        <v>20160104</v>
      </c>
      <c r="C320">
        <v>54</v>
      </c>
      <c r="D320" t="b">
        <f>IF(C320&gt;= (3*E320), TRUE, FALSE)</f>
        <v>0</v>
      </c>
      <c r="E320">
        <f>AVERAGE(C317:C319)</f>
        <v>27.333333333333332</v>
      </c>
    </row>
    <row r="321" spans="1:5" x14ac:dyDescent="0.25">
      <c r="A321">
        <f t="shared" si="4"/>
        <v>319</v>
      </c>
      <c r="B321">
        <v>20160105</v>
      </c>
      <c r="C321">
        <v>72</v>
      </c>
      <c r="D321" t="b">
        <f>IF(C321&gt;= (3*E321), TRUE, FALSE)</f>
        <v>0</v>
      </c>
      <c r="E321">
        <f>AVERAGE(C318:C320)</f>
        <v>37.333333333333336</v>
      </c>
    </row>
    <row r="322" spans="1:5" x14ac:dyDescent="0.25">
      <c r="A322">
        <f t="shared" si="4"/>
        <v>320</v>
      </c>
      <c r="B322">
        <v>20160106</v>
      </c>
      <c r="C322">
        <v>24</v>
      </c>
      <c r="D322" t="b">
        <f>IF(C322&gt;= (3*E322), TRUE, FALSE)</f>
        <v>0</v>
      </c>
      <c r="E322">
        <f>AVERAGE(C319:C321)</f>
        <v>54.333333333333336</v>
      </c>
    </row>
    <row r="323" spans="1:5" x14ac:dyDescent="0.25">
      <c r="A323">
        <f t="shared" si="4"/>
        <v>321</v>
      </c>
      <c r="B323">
        <v>20160107</v>
      </c>
      <c r="C323">
        <v>34</v>
      </c>
      <c r="D323" t="b">
        <f>IF(C323&gt;= (3*E323), TRUE, FALSE)</f>
        <v>0</v>
      </c>
      <c r="E323">
        <f>AVERAGE(C320:C322)</f>
        <v>50</v>
      </c>
    </row>
    <row r="324" spans="1:5" x14ac:dyDescent="0.25">
      <c r="A324">
        <f t="shared" ref="A324:A387" si="5">A323+1</f>
        <v>322</v>
      </c>
      <c r="B324">
        <v>20160108</v>
      </c>
      <c r="C324">
        <v>39</v>
      </c>
      <c r="D324" t="b">
        <f>IF(C324&gt;= (3*E324), TRUE, FALSE)</f>
        <v>0</v>
      </c>
      <c r="E324">
        <f>AVERAGE(C321:C323)</f>
        <v>43.333333333333336</v>
      </c>
    </row>
    <row r="325" spans="1:5" x14ac:dyDescent="0.25">
      <c r="A325">
        <f t="shared" si="5"/>
        <v>323</v>
      </c>
      <c r="B325">
        <v>20160109</v>
      </c>
      <c r="C325">
        <v>28</v>
      </c>
      <c r="D325" t="b">
        <f>IF(C325&gt;= (3*E325), TRUE, FALSE)</f>
        <v>0</v>
      </c>
      <c r="E325">
        <f>AVERAGE(C322:C324)</f>
        <v>32.333333333333336</v>
      </c>
    </row>
    <row r="326" spans="1:5" x14ac:dyDescent="0.25">
      <c r="A326">
        <f t="shared" si="5"/>
        <v>324</v>
      </c>
      <c r="B326">
        <v>20160110</v>
      </c>
      <c r="C326">
        <v>228</v>
      </c>
      <c r="D326" t="b">
        <f>IF(C326&gt;= (3*E326), TRUE, FALSE)</f>
        <v>1</v>
      </c>
      <c r="E326">
        <f t="shared" ref="E326:E389" si="6">AVERAGE(C323:C325)</f>
        <v>33.666666666666664</v>
      </c>
    </row>
    <row r="327" spans="1:5" x14ac:dyDescent="0.25">
      <c r="A327">
        <f t="shared" si="5"/>
        <v>325</v>
      </c>
      <c r="B327">
        <v>20160111</v>
      </c>
      <c r="C327">
        <v>44</v>
      </c>
      <c r="D327" t="b">
        <f>IF(C327&gt;= (3*E327), TRUE, FALSE)</f>
        <v>0</v>
      </c>
      <c r="E327">
        <f t="shared" si="6"/>
        <v>98.333333333333329</v>
      </c>
    </row>
    <row r="328" spans="1:5" x14ac:dyDescent="0.25">
      <c r="A328">
        <f t="shared" si="5"/>
        <v>326</v>
      </c>
      <c r="B328">
        <v>20160112</v>
      </c>
      <c r="C328">
        <v>43</v>
      </c>
      <c r="D328" t="b">
        <f>IF(C328&gt;= (3*E328), TRUE, FALSE)</f>
        <v>0</v>
      </c>
      <c r="E328">
        <f t="shared" si="6"/>
        <v>100</v>
      </c>
    </row>
    <row r="329" spans="1:5" x14ac:dyDescent="0.25">
      <c r="A329">
        <f t="shared" si="5"/>
        <v>327</v>
      </c>
      <c r="B329">
        <v>20160113</v>
      </c>
      <c r="C329">
        <v>49</v>
      </c>
      <c r="D329" t="b">
        <f>IF(C329&gt;= (3*E329), TRUE, FALSE)</f>
        <v>0</v>
      </c>
      <c r="E329">
        <f t="shared" si="6"/>
        <v>105</v>
      </c>
    </row>
    <row r="330" spans="1:5" x14ac:dyDescent="0.25">
      <c r="A330">
        <f t="shared" si="5"/>
        <v>328</v>
      </c>
      <c r="B330">
        <v>20160114</v>
      </c>
      <c r="C330">
        <v>72</v>
      </c>
      <c r="D330" t="b">
        <f>IF(C330&gt;= (3*E330), TRUE, FALSE)</f>
        <v>0</v>
      </c>
      <c r="E330">
        <f t="shared" si="6"/>
        <v>45.333333333333336</v>
      </c>
    </row>
    <row r="331" spans="1:5" x14ac:dyDescent="0.25">
      <c r="A331">
        <f t="shared" si="5"/>
        <v>329</v>
      </c>
      <c r="B331">
        <v>20160115</v>
      </c>
      <c r="C331">
        <v>39</v>
      </c>
      <c r="D331" t="b">
        <f>IF(C331&gt;= (3*E331), TRUE, FALSE)</f>
        <v>0</v>
      </c>
      <c r="E331">
        <f t="shared" si="6"/>
        <v>54.666666666666664</v>
      </c>
    </row>
    <row r="332" spans="1:5" x14ac:dyDescent="0.25">
      <c r="A332">
        <f t="shared" si="5"/>
        <v>330</v>
      </c>
      <c r="B332">
        <v>20160116</v>
      </c>
      <c r="C332">
        <v>16</v>
      </c>
      <c r="D332" t="b">
        <f>IF(C332&gt;= (3*E332), TRUE, FALSE)</f>
        <v>0</v>
      </c>
      <c r="E332">
        <f t="shared" si="6"/>
        <v>53.333333333333336</v>
      </c>
    </row>
    <row r="333" spans="1:5" x14ac:dyDescent="0.25">
      <c r="A333">
        <f t="shared" si="5"/>
        <v>331</v>
      </c>
      <c r="B333">
        <v>20160117</v>
      </c>
      <c r="C333">
        <v>42</v>
      </c>
      <c r="D333" t="b">
        <f>IF(C333&gt;= (3*E333), TRUE, FALSE)</f>
        <v>0</v>
      </c>
      <c r="E333">
        <f t="shared" si="6"/>
        <v>42.333333333333336</v>
      </c>
    </row>
    <row r="334" spans="1:5" x14ac:dyDescent="0.25">
      <c r="A334">
        <f t="shared" si="5"/>
        <v>332</v>
      </c>
      <c r="B334">
        <v>20160118</v>
      </c>
      <c r="C334">
        <v>72</v>
      </c>
      <c r="D334" t="b">
        <f>IF(C334&gt;= (3*E334), TRUE, FALSE)</f>
        <v>0</v>
      </c>
      <c r="E334">
        <f t="shared" si="6"/>
        <v>32.333333333333336</v>
      </c>
    </row>
    <row r="335" spans="1:5" x14ac:dyDescent="0.25">
      <c r="A335">
        <f t="shared" si="5"/>
        <v>333</v>
      </c>
      <c r="B335">
        <v>20160119</v>
      </c>
      <c r="C335">
        <v>16</v>
      </c>
      <c r="D335" t="b">
        <f>IF(C335&gt;= (3*E335), TRUE, FALSE)</f>
        <v>0</v>
      </c>
      <c r="E335">
        <f t="shared" si="6"/>
        <v>43.333333333333336</v>
      </c>
    </row>
    <row r="336" spans="1:5" x14ac:dyDescent="0.25">
      <c r="A336">
        <f t="shared" si="5"/>
        <v>334</v>
      </c>
      <c r="B336">
        <v>20160120</v>
      </c>
      <c r="C336">
        <v>65</v>
      </c>
      <c r="D336" t="b">
        <f>IF(C336&gt;= (3*E336), TRUE, FALSE)</f>
        <v>0</v>
      </c>
      <c r="E336">
        <f t="shared" si="6"/>
        <v>43.333333333333336</v>
      </c>
    </row>
    <row r="337" spans="1:5" x14ac:dyDescent="0.25">
      <c r="A337">
        <f t="shared" si="5"/>
        <v>335</v>
      </c>
      <c r="B337">
        <v>20160121</v>
      </c>
      <c r="C337">
        <v>90</v>
      </c>
      <c r="D337" t="b">
        <f>IF(C337&gt;= (3*E337), TRUE, FALSE)</f>
        <v>0</v>
      </c>
      <c r="E337">
        <f t="shared" si="6"/>
        <v>51</v>
      </c>
    </row>
    <row r="338" spans="1:5" x14ac:dyDescent="0.25">
      <c r="A338">
        <f t="shared" si="5"/>
        <v>336</v>
      </c>
      <c r="B338">
        <v>20160122</v>
      </c>
      <c r="C338">
        <v>41</v>
      </c>
      <c r="D338" t="b">
        <f>IF(C338&gt;= (3*E338), TRUE, FALSE)</f>
        <v>0</v>
      </c>
      <c r="E338">
        <f t="shared" si="6"/>
        <v>57</v>
      </c>
    </row>
    <row r="339" spans="1:5" x14ac:dyDescent="0.25">
      <c r="A339">
        <f t="shared" si="5"/>
        <v>337</v>
      </c>
      <c r="B339">
        <v>20160123</v>
      </c>
      <c r="C339">
        <v>15</v>
      </c>
      <c r="D339" t="b">
        <f>IF(C339&gt;= (3*E339), TRUE, FALSE)</f>
        <v>0</v>
      </c>
      <c r="E339">
        <f t="shared" si="6"/>
        <v>65.333333333333329</v>
      </c>
    </row>
    <row r="340" spans="1:5" x14ac:dyDescent="0.25">
      <c r="A340">
        <f t="shared" si="5"/>
        <v>338</v>
      </c>
      <c r="B340">
        <v>20160125</v>
      </c>
      <c r="C340">
        <v>130</v>
      </c>
      <c r="D340" t="b">
        <f>IF(C340&gt;= (3*E340), TRUE, FALSE)</f>
        <v>0</v>
      </c>
      <c r="E340">
        <f t="shared" si="6"/>
        <v>48.666666666666664</v>
      </c>
    </row>
    <row r="341" spans="1:5" x14ac:dyDescent="0.25">
      <c r="A341">
        <f t="shared" si="5"/>
        <v>339</v>
      </c>
      <c r="B341">
        <v>20160126</v>
      </c>
      <c r="C341">
        <v>3</v>
      </c>
      <c r="D341" t="b">
        <f>IF(C341&gt;= (3*E341), TRUE, FALSE)</f>
        <v>0</v>
      </c>
      <c r="E341">
        <f t="shared" si="6"/>
        <v>62</v>
      </c>
    </row>
    <row r="342" spans="1:5" x14ac:dyDescent="0.25">
      <c r="A342">
        <f t="shared" si="5"/>
        <v>340</v>
      </c>
      <c r="B342">
        <v>20160127</v>
      </c>
      <c r="C342">
        <v>34</v>
      </c>
      <c r="D342" t="b">
        <f>IF(C342&gt;= (3*E342), TRUE, FALSE)</f>
        <v>0</v>
      </c>
      <c r="E342">
        <f t="shared" si="6"/>
        <v>49.333333333333336</v>
      </c>
    </row>
    <row r="343" spans="1:5" x14ac:dyDescent="0.25">
      <c r="A343">
        <f t="shared" si="5"/>
        <v>341</v>
      </c>
      <c r="B343">
        <v>20160128</v>
      </c>
      <c r="C343">
        <v>232</v>
      </c>
      <c r="D343" t="b">
        <f>IF(C343&gt;= (3*E343), TRUE, FALSE)</f>
        <v>1</v>
      </c>
      <c r="E343">
        <f t="shared" si="6"/>
        <v>55.666666666666664</v>
      </c>
    </row>
    <row r="344" spans="1:5" x14ac:dyDescent="0.25">
      <c r="A344">
        <f t="shared" si="5"/>
        <v>342</v>
      </c>
      <c r="B344">
        <v>20160129</v>
      </c>
      <c r="C344">
        <v>62</v>
      </c>
      <c r="D344" t="b">
        <f>IF(C344&gt;= (3*E344), TRUE, FALSE)</f>
        <v>0</v>
      </c>
      <c r="E344">
        <f t="shared" si="6"/>
        <v>89.666666666666671</v>
      </c>
    </row>
    <row r="345" spans="1:5" x14ac:dyDescent="0.25">
      <c r="A345">
        <f t="shared" si="5"/>
        <v>343</v>
      </c>
      <c r="B345">
        <v>20160130</v>
      </c>
      <c r="C345">
        <v>43</v>
      </c>
      <c r="D345" t="b">
        <f>IF(C345&gt;= (3*E345), TRUE, FALSE)</f>
        <v>0</v>
      </c>
      <c r="E345">
        <f t="shared" si="6"/>
        <v>109.33333333333333</v>
      </c>
    </row>
    <row r="346" spans="1:5" x14ac:dyDescent="0.25">
      <c r="A346">
        <f t="shared" si="5"/>
        <v>344</v>
      </c>
      <c r="B346">
        <v>20160131</v>
      </c>
      <c r="C346">
        <v>16</v>
      </c>
      <c r="D346" t="b">
        <f>IF(C346&gt;= (3*E346), TRUE, FALSE)</f>
        <v>0</v>
      </c>
      <c r="E346">
        <f t="shared" si="6"/>
        <v>112.33333333333333</v>
      </c>
    </row>
    <row r="347" spans="1:5" x14ac:dyDescent="0.25">
      <c r="A347">
        <f t="shared" si="5"/>
        <v>345</v>
      </c>
      <c r="B347">
        <v>20160201</v>
      </c>
      <c r="C347">
        <v>17</v>
      </c>
      <c r="D347" t="b">
        <f>IF(C347&gt;= (3*E347), TRUE, FALSE)</f>
        <v>0</v>
      </c>
      <c r="E347">
        <f t="shared" si="6"/>
        <v>40.333333333333336</v>
      </c>
    </row>
    <row r="348" spans="1:5" x14ac:dyDescent="0.25">
      <c r="A348">
        <f t="shared" si="5"/>
        <v>346</v>
      </c>
      <c r="B348">
        <v>20160202</v>
      </c>
      <c r="C348">
        <v>32</v>
      </c>
      <c r="D348" t="b">
        <f>IF(C348&gt;= (3*E348), TRUE, FALSE)</f>
        <v>0</v>
      </c>
      <c r="E348">
        <f t="shared" si="6"/>
        <v>25.333333333333332</v>
      </c>
    </row>
    <row r="349" spans="1:5" x14ac:dyDescent="0.25">
      <c r="A349">
        <f t="shared" si="5"/>
        <v>347</v>
      </c>
      <c r="B349">
        <v>20160203</v>
      </c>
      <c r="C349">
        <v>78</v>
      </c>
      <c r="D349" t="b">
        <f>IF(C349&gt;= (3*E349), TRUE, FALSE)</f>
        <v>1</v>
      </c>
      <c r="E349">
        <f t="shared" si="6"/>
        <v>21.666666666666668</v>
      </c>
    </row>
    <row r="350" spans="1:5" x14ac:dyDescent="0.25">
      <c r="A350">
        <f t="shared" si="5"/>
        <v>348</v>
      </c>
      <c r="B350">
        <v>20160204</v>
      </c>
      <c r="C350">
        <v>82</v>
      </c>
      <c r="D350" t="b">
        <f>IF(C350&gt;= (3*E350), TRUE, FALSE)</f>
        <v>0</v>
      </c>
      <c r="E350">
        <f t="shared" si="6"/>
        <v>42.333333333333336</v>
      </c>
    </row>
    <row r="351" spans="1:5" x14ac:dyDescent="0.25">
      <c r="A351">
        <f t="shared" si="5"/>
        <v>349</v>
      </c>
      <c r="B351">
        <v>20160205</v>
      </c>
      <c r="C351">
        <v>61</v>
      </c>
      <c r="D351" t="b">
        <f>IF(C351&gt;= (3*E351), TRUE, FALSE)</f>
        <v>0</v>
      </c>
      <c r="E351">
        <f t="shared" si="6"/>
        <v>64</v>
      </c>
    </row>
    <row r="352" spans="1:5" x14ac:dyDescent="0.25">
      <c r="A352">
        <f t="shared" si="5"/>
        <v>350</v>
      </c>
      <c r="B352">
        <v>20160206</v>
      </c>
      <c r="C352">
        <v>211</v>
      </c>
      <c r="D352" t="b">
        <f>IF(C352&gt;= (3*E352), TRUE, FALSE)</f>
        <v>0</v>
      </c>
      <c r="E352">
        <f t="shared" si="6"/>
        <v>73.666666666666671</v>
      </c>
    </row>
    <row r="353" spans="1:5" x14ac:dyDescent="0.25">
      <c r="A353">
        <f t="shared" si="5"/>
        <v>351</v>
      </c>
      <c r="B353">
        <v>20160207</v>
      </c>
      <c r="C353">
        <v>62</v>
      </c>
      <c r="D353" t="b">
        <f>IF(C353&gt;= (3*E353), TRUE, FALSE)</f>
        <v>0</v>
      </c>
      <c r="E353">
        <f t="shared" si="6"/>
        <v>118</v>
      </c>
    </row>
    <row r="354" spans="1:5" x14ac:dyDescent="0.25">
      <c r="A354">
        <f t="shared" si="5"/>
        <v>352</v>
      </c>
      <c r="B354">
        <v>20160208</v>
      </c>
      <c r="C354">
        <v>75</v>
      </c>
      <c r="D354" t="b">
        <f>IF(C354&gt;= (3*E354), TRUE, FALSE)</f>
        <v>0</v>
      </c>
      <c r="E354">
        <f t="shared" si="6"/>
        <v>111.33333333333333</v>
      </c>
    </row>
    <row r="355" spans="1:5" x14ac:dyDescent="0.25">
      <c r="A355">
        <f t="shared" si="5"/>
        <v>353</v>
      </c>
      <c r="B355">
        <v>20160209</v>
      </c>
      <c r="C355">
        <v>18</v>
      </c>
      <c r="D355" t="b">
        <f>IF(C355&gt;= (3*E355), TRUE, FALSE)</f>
        <v>0</v>
      </c>
      <c r="E355">
        <f t="shared" si="6"/>
        <v>116</v>
      </c>
    </row>
    <row r="356" spans="1:5" x14ac:dyDescent="0.25">
      <c r="A356">
        <f t="shared" si="5"/>
        <v>354</v>
      </c>
      <c r="B356">
        <v>20160210</v>
      </c>
      <c r="C356">
        <v>82</v>
      </c>
      <c r="D356" t="b">
        <f>IF(C356&gt;= (3*E356), TRUE, FALSE)</f>
        <v>0</v>
      </c>
      <c r="E356">
        <f t="shared" si="6"/>
        <v>51.666666666666664</v>
      </c>
    </row>
    <row r="357" spans="1:5" x14ac:dyDescent="0.25">
      <c r="A357">
        <f t="shared" si="5"/>
        <v>355</v>
      </c>
      <c r="B357">
        <v>20160211</v>
      </c>
      <c r="C357">
        <v>15</v>
      </c>
      <c r="D357" t="b">
        <f>IF(C357&gt;= (3*E357), TRUE, FALSE)</f>
        <v>0</v>
      </c>
      <c r="E357">
        <f t="shared" si="6"/>
        <v>58.333333333333336</v>
      </c>
    </row>
    <row r="358" spans="1:5" x14ac:dyDescent="0.25">
      <c r="A358">
        <f t="shared" si="5"/>
        <v>356</v>
      </c>
      <c r="B358">
        <v>20160212</v>
      </c>
      <c r="C358">
        <v>46</v>
      </c>
      <c r="D358" t="b">
        <f>IF(C358&gt;= (3*E358), TRUE, FALSE)</f>
        <v>0</v>
      </c>
      <c r="E358">
        <f t="shared" si="6"/>
        <v>38.333333333333336</v>
      </c>
    </row>
    <row r="359" spans="1:5" x14ac:dyDescent="0.25">
      <c r="A359">
        <f t="shared" si="5"/>
        <v>357</v>
      </c>
      <c r="B359">
        <v>20160213</v>
      </c>
      <c r="C359">
        <v>9</v>
      </c>
      <c r="D359" t="b">
        <f>IF(C359&gt;= (3*E359), TRUE, FALSE)</f>
        <v>0</v>
      </c>
      <c r="E359">
        <f t="shared" si="6"/>
        <v>47.666666666666664</v>
      </c>
    </row>
    <row r="360" spans="1:5" x14ac:dyDescent="0.25">
      <c r="A360">
        <f t="shared" si="5"/>
        <v>358</v>
      </c>
      <c r="B360">
        <v>20160214</v>
      </c>
      <c r="C360">
        <v>61</v>
      </c>
      <c r="D360" t="b">
        <f>IF(C360&gt;= (3*E360), TRUE, FALSE)</f>
        <v>0</v>
      </c>
      <c r="E360">
        <f t="shared" si="6"/>
        <v>23.333333333333332</v>
      </c>
    </row>
    <row r="361" spans="1:5" x14ac:dyDescent="0.25">
      <c r="A361">
        <f t="shared" si="5"/>
        <v>359</v>
      </c>
      <c r="B361">
        <v>20160215</v>
      </c>
      <c r="C361">
        <v>18</v>
      </c>
      <c r="D361" t="b">
        <f>IF(C361&gt;= (3*E361), TRUE, FALSE)</f>
        <v>0</v>
      </c>
      <c r="E361">
        <f t="shared" si="6"/>
        <v>38.666666666666664</v>
      </c>
    </row>
    <row r="362" spans="1:5" x14ac:dyDescent="0.25">
      <c r="A362">
        <f t="shared" si="5"/>
        <v>360</v>
      </c>
      <c r="B362">
        <v>20160216</v>
      </c>
      <c r="C362">
        <v>14</v>
      </c>
      <c r="D362" t="b">
        <f>IF(C362&gt;= (3*E362), TRUE, FALSE)</f>
        <v>0</v>
      </c>
      <c r="E362">
        <f t="shared" si="6"/>
        <v>29.333333333333332</v>
      </c>
    </row>
    <row r="363" spans="1:5" x14ac:dyDescent="0.25">
      <c r="A363">
        <f t="shared" si="5"/>
        <v>361</v>
      </c>
      <c r="B363">
        <v>20160217</v>
      </c>
      <c r="C363">
        <v>58</v>
      </c>
      <c r="D363" t="b">
        <f>IF(C363&gt;= (3*E363), TRUE, FALSE)</f>
        <v>0</v>
      </c>
      <c r="E363">
        <f t="shared" si="6"/>
        <v>31</v>
      </c>
    </row>
    <row r="364" spans="1:5" x14ac:dyDescent="0.25">
      <c r="A364">
        <f t="shared" si="5"/>
        <v>362</v>
      </c>
      <c r="B364">
        <v>20160218</v>
      </c>
      <c r="C364">
        <v>98</v>
      </c>
      <c r="D364" t="b">
        <f>IF(C364&gt;= (3*E364), TRUE, FALSE)</f>
        <v>1</v>
      </c>
      <c r="E364">
        <f t="shared" si="6"/>
        <v>30</v>
      </c>
    </row>
    <row r="365" spans="1:5" x14ac:dyDescent="0.25">
      <c r="A365">
        <f t="shared" si="5"/>
        <v>363</v>
      </c>
      <c r="B365">
        <v>20160219</v>
      </c>
      <c r="C365">
        <v>72</v>
      </c>
      <c r="D365" t="b">
        <f>IF(C365&gt;= (3*E365), TRUE, FALSE)</f>
        <v>0</v>
      </c>
      <c r="E365">
        <f t="shared" si="6"/>
        <v>56.666666666666664</v>
      </c>
    </row>
    <row r="366" spans="1:5" x14ac:dyDescent="0.25">
      <c r="A366">
        <f t="shared" si="5"/>
        <v>364</v>
      </c>
      <c r="B366">
        <v>20160220</v>
      </c>
      <c r="C366">
        <v>58</v>
      </c>
      <c r="D366" t="b">
        <f>IF(C366&gt;= (3*E366), TRUE, FALSE)</f>
        <v>0</v>
      </c>
      <c r="E366">
        <f t="shared" si="6"/>
        <v>76</v>
      </c>
    </row>
    <row r="367" spans="1:5" x14ac:dyDescent="0.25">
      <c r="A367">
        <f t="shared" si="5"/>
        <v>365</v>
      </c>
      <c r="B367">
        <v>20160221</v>
      </c>
      <c r="C367">
        <v>44</v>
      </c>
      <c r="D367" t="b">
        <f>IF(C367&gt;= (3*E367), TRUE, FALSE)</f>
        <v>0</v>
      </c>
      <c r="E367">
        <f t="shared" si="6"/>
        <v>76</v>
      </c>
    </row>
    <row r="368" spans="1:5" x14ac:dyDescent="0.25">
      <c r="A368">
        <f t="shared" si="5"/>
        <v>366</v>
      </c>
      <c r="B368">
        <v>20160222</v>
      </c>
      <c r="C368">
        <v>132</v>
      </c>
      <c r="D368" t="b">
        <f>IF(C368&gt;= (3*E368), TRUE, FALSE)</f>
        <v>0</v>
      </c>
      <c r="E368">
        <f t="shared" si="6"/>
        <v>58</v>
      </c>
    </row>
    <row r="369" spans="1:5" x14ac:dyDescent="0.25">
      <c r="A369">
        <f t="shared" si="5"/>
        <v>367</v>
      </c>
      <c r="B369">
        <v>20160223</v>
      </c>
      <c r="C369">
        <v>500</v>
      </c>
      <c r="D369" t="b">
        <f>IF(C369&gt;= (3*E369), TRUE, FALSE)</f>
        <v>1</v>
      </c>
      <c r="E369">
        <f t="shared" si="6"/>
        <v>78</v>
      </c>
    </row>
    <row r="370" spans="1:5" x14ac:dyDescent="0.25">
      <c r="A370">
        <f t="shared" si="5"/>
        <v>368</v>
      </c>
      <c r="B370">
        <v>20160224</v>
      </c>
      <c r="C370">
        <v>160</v>
      </c>
      <c r="D370" t="b">
        <f>IF(C370&gt;= (3*E370), TRUE, FALSE)</f>
        <v>0</v>
      </c>
      <c r="E370">
        <f t="shared" si="6"/>
        <v>225.33333333333334</v>
      </c>
    </row>
    <row r="371" spans="1:5" x14ac:dyDescent="0.25">
      <c r="A371">
        <f t="shared" si="5"/>
        <v>369</v>
      </c>
      <c r="B371">
        <v>20160225</v>
      </c>
      <c r="C371">
        <v>36</v>
      </c>
      <c r="D371" t="b">
        <f>IF(C371&gt;= (3*E371), TRUE, FALSE)</f>
        <v>0</v>
      </c>
      <c r="E371">
        <f t="shared" si="6"/>
        <v>264</v>
      </c>
    </row>
    <row r="372" spans="1:5" x14ac:dyDescent="0.25">
      <c r="A372">
        <f t="shared" si="5"/>
        <v>370</v>
      </c>
      <c r="B372">
        <v>20160226</v>
      </c>
      <c r="C372">
        <v>56</v>
      </c>
      <c r="D372" t="b">
        <f>IF(C372&gt;= (3*E372), TRUE, FALSE)</f>
        <v>0</v>
      </c>
      <c r="E372">
        <f t="shared" si="6"/>
        <v>232</v>
      </c>
    </row>
    <row r="373" spans="1:5" x14ac:dyDescent="0.25">
      <c r="A373">
        <f t="shared" si="5"/>
        <v>371</v>
      </c>
      <c r="B373">
        <v>20160227</v>
      </c>
      <c r="C373">
        <v>76</v>
      </c>
      <c r="D373" t="b">
        <f>IF(C373&gt;= (3*E373), TRUE, FALSE)</f>
        <v>0</v>
      </c>
      <c r="E373">
        <f t="shared" si="6"/>
        <v>84</v>
      </c>
    </row>
    <row r="374" spans="1:5" x14ac:dyDescent="0.25">
      <c r="A374">
        <f t="shared" si="5"/>
        <v>372</v>
      </c>
      <c r="B374">
        <v>20160228</v>
      </c>
      <c r="C374">
        <v>38</v>
      </c>
      <c r="D374" t="b">
        <f>IF(C374&gt;= (3*E374), TRUE, FALSE)</f>
        <v>0</v>
      </c>
      <c r="E374">
        <f t="shared" si="6"/>
        <v>56</v>
      </c>
    </row>
    <row r="375" spans="1:5" x14ac:dyDescent="0.25">
      <c r="A375">
        <f t="shared" si="5"/>
        <v>373</v>
      </c>
      <c r="B375">
        <v>20160229</v>
      </c>
      <c r="C375">
        <v>97</v>
      </c>
      <c r="D375" t="b">
        <f>IF(C375&gt;= (3*E375), TRUE, FALSE)</f>
        <v>0</v>
      </c>
      <c r="E375">
        <f t="shared" si="6"/>
        <v>56.666666666666664</v>
      </c>
    </row>
    <row r="376" spans="1:5" x14ac:dyDescent="0.25">
      <c r="A376">
        <f t="shared" si="5"/>
        <v>374</v>
      </c>
      <c r="B376">
        <v>20160301</v>
      </c>
      <c r="C376">
        <v>56</v>
      </c>
      <c r="D376" t="b">
        <f>IF(C376&gt;= (3*E376), TRUE, FALSE)</f>
        <v>0</v>
      </c>
      <c r="E376">
        <f t="shared" si="6"/>
        <v>70.333333333333329</v>
      </c>
    </row>
    <row r="377" spans="1:5" x14ac:dyDescent="0.25">
      <c r="A377">
        <f t="shared" si="5"/>
        <v>375</v>
      </c>
      <c r="B377">
        <v>20160302</v>
      </c>
      <c r="C377">
        <v>92</v>
      </c>
      <c r="D377" t="b">
        <f>IF(C377&gt;= (3*E377), TRUE, FALSE)</f>
        <v>0</v>
      </c>
      <c r="E377">
        <f t="shared" si="6"/>
        <v>63.666666666666664</v>
      </c>
    </row>
    <row r="378" spans="1:5" x14ac:dyDescent="0.25">
      <c r="A378">
        <f t="shared" si="5"/>
        <v>376</v>
      </c>
      <c r="B378">
        <v>20160303</v>
      </c>
      <c r="C378">
        <v>50</v>
      </c>
      <c r="D378" t="b">
        <f>IF(C378&gt;= (3*E378), TRUE, FALSE)</f>
        <v>0</v>
      </c>
      <c r="E378">
        <f t="shared" si="6"/>
        <v>81.666666666666671</v>
      </c>
    </row>
    <row r="379" spans="1:5" x14ac:dyDescent="0.25">
      <c r="A379">
        <f t="shared" si="5"/>
        <v>377</v>
      </c>
      <c r="B379">
        <v>20160304</v>
      </c>
      <c r="C379">
        <v>223</v>
      </c>
      <c r="D379" t="b">
        <f>IF(C379&gt;= (3*E379), TRUE, FALSE)</f>
        <v>1</v>
      </c>
      <c r="E379">
        <f t="shared" si="6"/>
        <v>66</v>
      </c>
    </row>
    <row r="380" spans="1:5" x14ac:dyDescent="0.25">
      <c r="A380">
        <f t="shared" si="5"/>
        <v>378</v>
      </c>
      <c r="B380">
        <v>20160305</v>
      </c>
      <c r="C380">
        <v>11</v>
      </c>
      <c r="D380" t="b">
        <f>IF(C380&gt;= (3*E380), TRUE, FALSE)</f>
        <v>0</v>
      </c>
      <c r="E380">
        <f t="shared" si="6"/>
        <v>121.66666666666667</v>
      </c>
    </row>
    <row r="381" spans="1:5" x14ac:dyDescent="0.25">
      <c r="A381">
        <f t="shared" si="5"/>
        <v>379</v>
      </c>
      <c r="B381">
        <v>20160306</v>
      </c>
      <c r="C381">
        <v>2</v>
      </c>
      <c r="D381" t="b">
        <f>IF(C381&gt;= (3*E381), TRUE, FALSE)</f>
        <v>0</v>
      </c>
      <c r="E381">
        <f t="shared" si="6"/>
        <v>94.666666666666671</v>
      </c>
    </row>
    <row r="382" spans="1:5" x14ac:dyDescent="0.25">
      <c r="A382">
        <f t="shared" si="5"/>
        <v>380</v>
      </c>
      <c r="B382">
        <v>20160307</v>
      </c>
      <c r="C382">
        <v>85</v>
      </c>
      <c r="D382" t="b">
        <f>IF(C382&gt;= (3*E382), TRUE, FALSE)</f>
        <v>0</v>
      </c>
      <c r="E382">
        <f t="shared" si="6"/>
        <v>78.666666666666671</v>
      </c>
    </row>
    <row r="383" spans="1:5" x14ac:dyDescent="0.25">
      <c r="A383">
        <f t="shared" si="5"/>
        <v>381</v>
      </c>
      <c r="B383">
        <v>20160308</v>
      </c>
      <c r="C383">
        <v>306</v>
      </c>
      <c r="D383" t="b">
        <f>IF(C383&gt;= (3*E383), TRUE, FALSE)</f>
        <v>1</v>
      </c>
      <c r="E383">
        <f t="shared" si="6"/>
        <v>32.666666666666664</v>
      </c>
    </row>
    <row r="384" spans="1:5" x14ac:dyDescent="0.25">
      <c r="A384">
        <f t="shared" si="5"/>
        <v>382</v>
      </c>
      <c r="B384">
        <v>20160309</v>
      </c>
      <c r="C384">
        <v>234</v>
      </c>
      <c r="D384" t="b">
        <f>IF(C384&gt;= (3*E384), TRUE, FALSE)</f>
        <v>0</v>
      </c>
      <c r="E384">
        <f t="shared" si="6"/>
        <v>131</v>
      </c>
    </row>
    <row r="385" spans="1:5" x14ac:dyDescent="0.25">
      <c r="A385">
        <f t="shared" si="5"/>
        <v>383</v>
      </c>
      <c r="B385">
        <v>20160310</v>
      </c>
      <c r="C385">
        <v>218</v>
      </c>
      <c r="D385" t="b">
        <f>IF(C385&gt;= (3*E385), TRUE, FALSE)</f>
        <v>0</v>
      </c>
      <c r="E385">
        <f t="shared" si="6"/>
        <v>208.33333333333334</v>
      </c>
    </row>
    <row r="386" spans="1:5" x14ac:dyDescent="0.25">
      <c r="A386">
        <f t="shared" si="5"/>
        <v>384</v>
      </c>
      <c r="B386">
        <v>20160311</v>
      </c>
      <c r="C386">
        <v>217</v>
      </c>
      <c r="D386" t="b">
        <f>IF(C386&gt;= (3*E386), TRUE, FALSE)</f>
        <v>0</v>
      </c>
      <c r="E386">
        <f t="shared" si="6"/>
        <v>252.66666666666666</v>
      </c>
    </row>
    <row r="387" spans="1:5" x14ac:dyDescent="0.25">
      <c r="A387">
        <f t="shared" si="5"/>
        <v>385</v>
      </c>
      <c r="B387">
        <v>20160312</v>
      </c>
      <c r="C387">
        <v>23</v>
      </c>
      <c r="D387" t="b">
        <f>IF(C387&gt;= (3*E387), TRUE, FALSE)</f>
        <v>0</v>
      </c>
      <c r="E387">
        <f t="shared" si="6"/>
        <v>223</v>
      </c>
    </row>
    <row r="388" spans="1:5" x14ac:dyDescent="0.25">
      <c r="A388">
        <f t="shared" ref="A388:A451" si="7">A387+1</f>
        <v>386</v>
      </c>
      <c r="B388">
        <v>20160313</v>
      </c>
      <c r="C388">
        <v>49</v>
      </c>
      <c r="D388" t="b">
        <f>IF(C388&gt;= (3*E388), TRUE, FALSE)</f>
        <v>0</v>
      </c>
      <c r="E388">
        <f t="shared" si="6"/>
        <v>152.66666666666666</v>
      </c>
    </row>
    <row r="389" spans="1:5" x14ac:dyDescent="0.25">
      <c r="A389">
        <f t="shared" si="7"/>
        <v>387</v>
      </c>
      <c r="B389">
        <v>20160314</v>
      </c>
      <c r="C389">
        <v>50</v>
      </c>
      <c r="D389" t="b">
        <f>IF(C389&gt;= (3*E389), TRUE, FALSE)</f>
        <v>0</v>
      </c>
      <c r="E389">
        <f t="shared" si="6"/>
        <v>96.333333333333329</v>
      </c>
    </row>
    <row r="390" spans="1:5" x14ac:dyDescent="0.25">
      <c r="A390">
        <f t="shared" si="7"/>
        <v>388</v>
      </c>
      <c r="B390">
        <v>20160315</v>
      </c>
      <c r="C390">
        <v>75</v>
      </c>
      <c r="D390" t="b">
        <f>IF(C390&gt;= (3*E390), TRUE, FALSE)</f>
        <v>0</v>
      </c>
      <c r="E390">
        <f t="shared" ref="E390:E453" si="8">AVERAGE(C387:C389)</f>
        <v>40.666666666666664</v>
      </c>
    </row>
    <row r="391" spans="1:5" x14ac:dyDescent="0.25">
      <c r="A391">
        <f t="shared" si="7"/>
        <v>389</v>
      </c>
      <c r="B391">
        <v>20160316</v>
      </c>
      <c r="C391">
        <v>113</v>
      </c>
      <c r="D391" t="b">
        <f>IF(C391&gt;= (3*E391), TRUE, FALSE)</f>
        <v>0</v>
      </c>
      <c r="E391">
        <f t="shared" si="8"/>
        <v>58</v>
      </c>
    </row>
    <row r="392" spans="1:5" x14ac:dyDescent="0.25">
      <c r="A392">
        <f t="shared" si="7"/>
        <v>390</v>
      </c>
      <c r="B392">
        <v>20160317</v>
      </c>
      <c r="C392">
        <v>38</v>
      </c>
      <c r="D392" t="b">
        <f>IF(C392&gt;= (3*E392), TRUE, FALSE)</f>
        <v>0</v>
      </c>
      <c r="E392">
        <f t="shared" si="8"/>
        <v>79.333333333333329</v>
      </c>
    </row>
    <row r="393" spans="1:5" x14ac:dyDescent="0.25">
      <c r="A393">
        <f t="shared" si="7"/>
        <v>391</v>
      </c>
      <c r="B393">
        <v>20160318</v>
      </c>
      <c r="C393">
        <v>90</v>
      </c>
      <c r="D393" t="b">
        <f>IF(C393&gt;= (3*E393), TRUE, FALSE)</f>
        <v>0</v>
      </c>
      <c r="E393">
        <f t="shared" si="8"/>
        <v>75.333333333333329</v>
      </c>
    </row>
    <row r="394" spans="1:5" x14ac:dyDescent="0.25">
      <c r="A394">
        <f t="shared" si="7"/>
        <v>392</v>
      </c>
      <c r="B394">
        <v>20160319</v>
      </c>
      <c r="C394">
        <v>12</v>
      </c>
      <c r="D394" t="b">
        <f>IF(C394&gt;= (3*E394), TRUE, FALSE)</f>
        <v>0</v>
      </c>
      <c r="E394">
        <f t="shared" si="8"/>
        <v>80.333333333333329</v>
      </c>
    </row>
    <row r="395" spans="1:5" x14ac:dyDescent="0.25">
      <c r="A395">
        <f t="shared" si="7"/>
        <v>393</v>
      </c>
      <c r="B395">
        <v>20160320</v>
      </c>
      <c r="C395">
        <v>31</v>
      </c>
      <c r="D395" t="b">
        <f>IF(C395&gt;= (3*E395), TRUE, FALSE)</f>
        <v>0</v>
      </c>
      <c r="E395">
        <f t="shared" si="8"/>
        <v>46.666666666666664</v>
      </c>
    </row>
    <row r="396" spans="1:5" x14ac:dyDescent="0.25">
      <c r="A396">
        <f t="shared" si="7"/>
        <v>394</v>
      </c>
      <c r="B396">
        <v>20160321</v>
      </c>
      <c r="C396">
        <v>51</v>
      </c>
      <c r="D396" t="b">
        <f>IF(C396&gt;= (3*E396), TRUE, FALSE)</f>
        <v>0</v>
      </c>
      <c r="E396">
        <f t="shared" si="8"/>
        <v>44.333333333333336</v>
      </c>
    </row>
    <row r="397" spans="1:5" x14ac:dyDescent="0.25">
      <c r="A397">
        <f t="shared" si="7"/>
        <v>395</v>
      </c>
      <c r="B397">
        <v>20160322</v>
      </c>
      <c r="C397">
        <v>31</v>
      </c>
      <c r="D397" t="b">
        <f>IF(C397&gt;= (3*E397), TRUE, FALSE)</f>
        <v>0</v>
      </c>
      <c r="E397">
        <f t="shared" si="8"/>
        <v>31.333333333333332</v>
      </c>
    </row>
    <row r="398" spans="1:5" x14ac:dyDescent="0.25">
      <c r="A398">
        <f t="shared" si="7"/>
        <v>396</v>
      </c>
      <c r="B398">
        <v>20160323</v>
      </c>
      <c r="C398">
        <v>35</v>
      </c>
      <c r="D398" t="b">
        <f>IF(C398&gt;= (3*E398), TRUE, FALSE)</f>
        <v>0</v>
      </c>
      <c r="E398">
        <f t="shared" si="8"/>
        <v>37.666666666666664</v>
      </c>
    </row>
    <row r="399" spans="1:5" x14ac:dyDescent="0.25">
      <c r="A399">
        <f t="shared" si="7"/>
        <v>397</v>
      </c>
      <c r="B399">
        <v>20160324</v>
      </c>
      <c r="C399">
        <v>47</v>
      </c>
      <c r="D399" t="b">
        <f>IF(C399&gt;= (3*E399), TRUE, FALSE)</f>
        <v>0</v>
      </c>
      <c r="E399">
        <f t="shared" si="8"/>
        <v>39</v>
      </c>
    </row>
    <row r="400" spans="1:5" x14ac:dyDescent="0.25">
      <c r="A400">
        <f t="shared" si="7"/>
        <v>398</v>
      </c>
      <c r="B400">
        <v>20160325</v>
      </c>
      <c r="C400">
        <v>50</v>
      </c>
      <c r="D400" t="b">
        <f>IF(C400&gt;= (3*E400), TRUE, FALSE)</f>
        <v>0</v>
      </c>
      <c r="E400">
        <f t="shared" si="8"/>
        <v>37.666666666666664</v>
      </c>
    </row>
    <row r="401" spans="1:5" x14ac:dyDescent="0.25">
      <c r="A401">
        <f t="shared" si="7"/>
        <v>399</v>
      </c>
      <c r="B401">
        <v>20160326</v>
      </c>
      <c r="C401">
        <v>70</v>
      </c>
      <c r="D401" t="b">
        <f>IF(C401&gt;= (3*E401), TRUE, FALSE)</f>
        <v>0</v>
      </c>
      <c r="E401">
        <f t="shared" si="8"/>
        <v>44</v>
      </c>
    </row>
    <row r="402" spans="1:5" x14ac:dyDescent="0.25">
      <c r="A402">
        <f t="shared" si="7"/>
        <v>400</v>
      </c>
      <c r="B402">
        <v>20160328</v>
      </c>
      <c r="C402">
        <v>36</v>
      </c>
      <c r="D402" t="b">
        <f>IF(C402&gt;= (3*E402), TRUE, FALSE)</f>
        <v>0</v>
      </c>
      <c r="E402">
        <f t="shared" si="8"/>
        <v>55.666666666666664</v>
      </c>
    </row>
    <row r="403" spans="1:5" x14ac:dyDescent="0.25">
      <c r="A403">
        <f t="shared" si="7"/>
        <v>401</v>
      </c>
      <c r="B403">
        <v>20160329</v>
      </c>
      <c r="C403">
        <v>104</v>
      </c>
      <c r="D403" t="b">
        <f>IF(C403&gt;= (3*E403), TRUE, FALSE)</f>
        <v>0</v>
      </c>
      <c r="E403">
        <f t="shared" si="8"/>
        <v>52</v>
      </c>
    </row>
    <row r="404" spans="1:5" x14ac:dyDescent="0.25">
      <c r="A404">
        <f t="shared" si="7"/>
        <v>402</v>
      </c>
      <c r="B404">
        <v>20160330</v>
      </c>
      <c r="C404">
        <v>54</v>
      </c>
      <c r="D404" t="b">
        <f>IF(C404&gt;= (3*E404), TRUE, FALSE)</f>
        <v>0</v>
      </c>
      <c r="E404">
        <f t="shared" si="8"/>
        <v>70</v>
      </c>
    </row>
    <row r="405" spans="1:5" x14ac:dyDescent="0.25">
      <c r="A405">
        <f t="shared" si="7"/>
        <v>403</v>
      </c>
      <c r="B405">
        <v>20160331</v>
      </c>
      <c r="C405">
        <v>43</v>
      </c>
      <c r="D405" t="b">
        <f>IF(C405&gt;= (3*E405), TRUE, FALSE)</f>
        <v>0</v>
      </c>
      <c r="E405">
        <f t="shared" si="8"/>
        <v>64.666666666666671</v>
      </c>
    </row>
    <row r="406" spans="1:5" x14ac:dyDescent="0.25">
      <c r="A406">
        <f t="shared" si="7"/>
        <v>404</v>
      </c>
      <c r="B406">
        <v>20160401</v>
      </c>
      <c r="C406">
        <v>59</v>
      </c>
      <c r="D406" t="b">
        <f>IF(C406&gt;= (3*E406), TRUE, FALSE)</f>
        <v>0</v>
      </c>
      <c r="E406">
        <f t="shared" si="8"/>
        <v>67</v>
      </c>
    </row>
    <row r="407" spans="1:5" x14ac:dyDescent="0.25">
      <c r="A407">
        <f t="shared" si="7"/>
        <v>405</v>
      </c>
      <c r="B407">
        <v>20160402</v>
      </c>
      <c r="C407">
        <v>355</v>
      </c>
      <c r="D407" t="b">
        <f>IF(C407&gt;= (3*E407), TRUE, FALSE)</f>
        <v>1</v>
      </c>
      <c r="E407">
        <f t="shared" si="8"/>
        <v>52</v>
      </c>
    </row>
    <row r="408" spans="1:5" x14ac:dyDescent="0.25">
      <c r="A408">
        <f t="shared" si="7"/>
        <v>406</v>
      </c>
      <c r="B408">
        <v>20160403</v>
      </c>
      <c r="C408">
        <v>29</v>
      </c>
      <c r="D408" t="b">
        <f>IF(C408&gt;= (3*E408), TRUE, FALSE)</f>
        <v>0</v>
      </c>
      <c r="E408">
        <f t="shared" si="8"/>
        <v>152.33333333333334</v>
      </c>
    </row>
    <row r="409" spans="1:5" x14ac:dyDescent="0.25">
      <c r="A409">
        <f t="shared" si="7"/>
        <v>407</v>
      </c>
      <c r="B409">
        <v>20160404</v>
      </c>
      <c r="C409">
        <v>81</v>
      </c>
      <c r="D409" t="b">
        <f>IF(C409&gt;= (3*E409), TRUE, FALSE)</f>
        <v>0</v>
      </c>
      <c r="E409">
        <f t="shared" si="8"/>
        <v>147.66666666666666</v>
      </c>
    </row>
    <row r="410" spans="1:5" x14ac:dyDescent="0.25">
      <c r="A410">
        <f t="shared" si="7"/>
        <v>408</v>
      </c>
      <c r="B410">
        <v>20160405</v>
      </c>
      <c r="C410">
        <v>34</v>
      </c>
      <c r="D410" t="b">
        <f>IF(C410&gt;= (3*E410), TRUE, FALSE)</f>
        <v>0</v>
      </c>
      <c r="E410">
        <f t="shared" si="8"/>
        <v>155</v>
      </c>
    </row>
    <row r="411" spans="1:5" x14ac:dyDescent="0.25">
      <c r="A411">
        <f t="shared" si="7"/>
        <v>409</v>
      </c>
      <c r="B411">
        <v>20160406</v>
      </c>
      <c r="C411">
        <v>49</v>
      </c>
      <c r="D411" t="b">
        <f>IF(C411&gt;= (3*E411), TRUE, FALSE)</f>
        <v>0</v>
      </c>
      <c r="E411">
        <f t="shared" si="8"/>
        <v>48</v>
      </c>
    </row>
    <row r="412" spans="1:5" x14ac:dyDescent="0.25">
      <c r="A412">
        <f t="shared" si="7"/>
        <v>410</v>
      </c>
      <c r="B412">
        <v>20160407</v>
      </c>
      <c r="C412">
        <v>74</v>
      </c>
      <c r="D412" t="b">
        <f>IF(C412&gt;= (3*E412), TRUE, FALSE)</f>
        <v>0</v>
      </c>
      <c r="E412">
        <f t="shared" si="8"/>
        <v>54.666666666666664</v>
      </c>
    </row>
    <row r="413" spans="1:5" x14ac:dyDescent="0.25">
      <c r="A413">
        <f t="shared" si="7"/>
        <v>411</v>
      </c>
      <c r="B413">
        <v>20160408</v>
      </c>
      <c r="C413">
        <v>74</v>
      </c>
      <c r="D413" t="b">
        <f>IF(C413&gt;= (3*E413), TRUE, FALSE)</f>
        <v>0</v>
      </c>
      <c r="E413">
        <f t="shared" si="8"/>
        <v>52.333333333333336</v>
      </c>
    </row>
    <row r="414" spans="1:5" x14ac:dyDescent="0.25">
      <c r="A414">
        <f t="shared" si="7"/>
        <v>412</v>
      </c>
      <c r="B414">
        <v>20160409</v>
      </c>
      <c r="C414">
        <v>20</v>
      </c>
      <c r="D414" t="b">
        <f>IF(C414&gt;= (3*E414), TRUE, FALSE)</f>
        <v>0</v>
      </c>
      <c r="E414">
        <f t="shared" si="8"/>
        <v>65.666666666666671</v>
      </c>
    </row>
    <row r="415" spans="1:5" x14ac:dyDescent="0.25">
      <c r="A415">
        <f t="shared" si="7"/>
        <v>413</v>
      </c>
      <c r="B415">
        <v>20160410</v>
      </c>
      <c r="C415">
        <v>2</v>
      </c>
      <c r="D415" t="b">
        <f>IF(C415&gt;= (3*E415), TRUE, FALSE)</f>
        <v>0</v>
      </c>
      <c r="E415">
        <f t="shared" si="8"/>
        <v>56</v>
      </c>
    </row>
    <row r="416" spans="1:5" x14ac:dyDescent="0.25">
      <c r="A416">
        <f t="shared" si="7"/>
        <v>414</v>
      </c>
      <c r="B416">
        <v>20160411</v>
      </c>
      <c r="C416">
        <v>40</v>
      </c>
      <c r="D416" t="b">
        <f>IF(C416&gt;= (3*E416), TRUE, FALSE)</f>
        <v>0</v>
      </c>
      <c r="E416">
        <f t="shared" si="8"/>
        <v>32</v>
      </c>
    </row>
    <row r="417" spans="1:5" x14ac:dyDescent="0.25">
      <c r="A417">
        <f t="shared" si="7"/>
        <v>415</v>
      </c>
      <c r="B417">
        <v>20160412</v>
      </c>
      <c r="C417">
        <v>35</v>
      </c>
      <c r="D417" t="b">
        <f>IF(C417&gt;= (3*E417), TRUE, FALSE)</f>
        <v>0</v>
      </c>
      <c r="E417">
        <f t="shared" si="8"/>
        <v>20.666666666666668</v>
      </c>
    </row>
    <row r="418" spans="1:5" x14ac:dyDescent="0.25">
      <c r="A418">
        <f t="shared" si="7"/>
        <v>416</v>
      </c>
      <c r="B418">
        <v>20160413</v>
      </c>
      <c r="C418">
        <v>30</v>
      </c>
      <c r="D418" t="b">
        <f>IF(C418&gt;= (3*E418), TRUE, FALSE)</f>
        <v>0</v>
      </c>
      <c r="E418">
        <f t="shared" si="8"/>
        <v>25.666666666666668</v>
      </c>
    </row>
    <row r="419" spans="1:5" x14ac:dyDescent="0.25">
      <c r="A419">
        <f t="shared" si="7"/>
        <v>417</v>
      </c>
      <c r="B419">
        <v>20160414</v>
      </c>
      <c r="C419">
        <v>32</v>
      </c>
      <c r="D419" t="b">
        <f>IF(C419&gt;= (3*E419), TRUE, FALSE)</f>
        <v>0</v>
      </c>
      <c r="E419">
        <f t="shared" si="8"/>
        <v>35</v>
      </c>
    </row>
    <row r="420" spans="1:5" x14ac:dyDescent="0.25">
      <c r="A420">
        <f t="shared" si="7"/>
        <v>418</v>
      </c>
      <c r="B420">
        <v>20160415</v>
      </c>
      <c r="C420">
        <v>66</v>
      </c>
      <c r="D420" t="b">
        <f>IF(C420&gt;= (3*E420), TRUE, FALSE)</f>
        <v>0</v>
      </c>
      <c r="E420">
        <f t="shared" si="8"/>
        <v>32.333333333333336</v>
      </c>
    </row>
    <row r="421" spans="1:5" x14ac:dyDescent="0.25">
      <c r="A421">
        <f t="shared" si="7"/>
        <v>419</v>
      </c>
      <c r="B421">
        <v>20160416</v>
      </c>
      <c r="C421">
        <v>54</v>
      </c>
      <c r="D421" t="b">
        <f>IF(C421&gt;= (3*E421), TRUE, FALSE)</f>
        <v>0</v>
      </c>
      <c r="E421">
        <f t="shared" si="8"/>
        <v>42.666666666666664</v>
      </c>
    </row>
    <row r="422" spans="1:5" x14ac:dyDescent="0.25">
      <c r="A422">
        <f t="shared" si="7"/>
        <v>420</v>
      </c>
      <c r="B422">
        <v>20160417</v>
      </c>
      <c r="C422">
        <v>10</v>
      </c>
      <c r="D422" t="b">
        <f>IF(C422&gt;= (3*E422), TRUE, FALSE)</f>
        <v>0</v>
      </c>
      <c r="E422">
        <f t="shared" si="8"/>
        <v>50.666666666666664</v>
      </c>
    </row>
    <row r="423" spans="1:5" x14ac:dyDescent="0.25">
      <c r="A423">
        <f t="shared" si="7"/>
        <v>421</v>
      </c>
      <c r="B423">
        <v>20160418</v>
      </c>
      <c r="C423">
        <v>32</v>
      </c>
      <c r="D423" t="b">
        <f>IF(C423&gt;= (3*E423), TRUE, FALSE)</f>
        <v>0</v>
      </c>
      <c r="E423">
        <f t="shared" si="8"/>
        <v>43.333333333333336</v>
      </c>
    </row>
    <row r="424" spans="1:5" x14ac:dyDescent="0.25">
      <c r="A424">
        <f t="shared" si="7"/>
        <v>422</v>
      </c>
      <c r="B424">
        <v>20160419</v>
      </c>
      <c r="C424">
        <v>199</v>
      </c>
      <c r="D424" t="b">
        <f>IF(C424&gt;= (3*E424), TRUE, FALSE)</f>
        <v>1</v>
      </c>
      <c r="E424">
        <f t="shared" si="8"/>
        <v>32</v>
      </c>
    </row>
    <row r="425" spans="1:5" x14ac:dyDescent="0.25">
      <c r="A425">
        <f t="shared" si="7"/>
        <v>423</v>
      </c>
      <c r="B425">
        <v>20160420</v>
      </c>
      <c r="C425">
        <v>28</v>
      </c>
      <c r="D425" t="b">
        <f>IF(C425&gt;= (3*E425), TRUE, FALSE)</f>
        <v>0</v>
      </c>
      <c r="E425">
        <f t="shared" si="8"/>
        <v>80.333333333333329</v>
      </c>
    </row>
    <row r="426" spans="1:5" x14ac:dyDescent="0.25">
      <c r="A426">
        <f t="shared" si="7"/>
        <v>424</v>
      </c>
      <c r="B426">
        <v>20160421</v>
      </c>
      <c r="C426">
        <v>29</v>
      </c>
      <c r="D426" t="b">
        <f>IF(C426&gt;= (3*E426), TRUE, FALSE)</f>
        <v>0</v>
      </c>
      <c r="E426">
        <f t="shared" si="8"/>
        <v>86.333333333333329</v>
      </c>
    </row>
    <row r="427" spans="1:5" x14ac:dyDescent="0.25">
      <c r="A427">
        <f t="shared" si="7"/>
        <v>425</v>
      </c>
      <c r="B427">
        <v>20160422</v>
      </c>
      <c r="C427">
        <v>33</v>
      </c>
      <c r="D427" t="b">
        <f>IF(C427&gt;= (3*E427), TRUE, FALSE)</f>
        <v>0</v>
      </c>
      <c r="E427">
        <f t="shared" si="8"/>
        <v>85.333333333333329</v>
      </c>
    </row>
    <row r="428" spans="1:5" x14ac:dyDescent="0.25">
      <c r="A428">
        <f t="shared" si="7"/>
        <v>426</v>
      </c>
      <c r="B428">
        <v>20160423</v>
      </c>
      <c r="C428">
        <v>10</v>
      </c>
      <c r="D428" t="b">
        <f>IF(C428&gt;= (3*E428), TRUE, FALSE)</f>
        <v>0</v>
      </c>
      <c r="E428">
        <f t="shared" si="8"/>
        <v>30</v>
      </c>
    </row>
    <row r="429" spans="1:5" x14ac:dyDescent="0.25">
      <c r="A429">
        <f t="shared" si="7"/>
        <v>427</v>
      </c>
      <c r="B429">
        <v>20160424</v>
      </c>
      <c r="C429">
        <v>10</v>
      </c>
      <c r="D429" t="b">
        <f>IF(C429&gt;= (3*E429), TRUE, FALSE)</f>
        <v>0</v>
      </c>
      <c r="E429">
        <f t="shared" si="8"/>
        <v>24</v>
      </c>
    </row>
    <row r="430" spans="1:5" x14ac:dyDescent="0.25">
      <c r="A430">
        <f t="shared" si="7"/>
        <v>428</v>
      </c>
      <c r="B430">
        <v>20160425</v>
      </c>
      <c r="C430">
        <v>63</v>
      </c>
      <c r="D430" t="b">
        <f>IF(C430&gt;= (3*E430), TRUE, FALSE)</f>
        <v>1</v>
      </c>
      <c r="E430">
        <f t="shared" si="8"/>
        <v>17.666666666666668</v>
      </c>
    </row>
    <row r="431" spans="1:5" x14ac:dyDescent="0.25">
      <c r="A431">
        <f t="shared" si="7"/>
        <v>429</v>
      </c>
      <c r="B431">
        <v>20160426</v>
      </c>
      <c r="C431">
        <v>29</v>
      </c>
      <c r="D431" t="b">
        <f>IF(C431&gt;= (3*E431), TRUE, FALSE)</f>
        <v>0</v>
      </c>
      <c r="E431">
        <f t="shared" si="8"/>
        <v>27.666666666666668</v>
      </c>
    </row>
    <row r="432" spans="1:5" x14ac:dyDescent="0.25">
      <c r="A432">
        <f t="shared" si="7"/>
        <v>430</v>
      </c>
      <c r="B432">
        <v>20160427</v>
      </c>
      <c r="C432">
        <v>53</v>
      </c>
      <c r="D432" t="b">
        <f>IF(C432&gt;= (3*E432), TRUE, FALSE)</f>
        <v>0</v>
      </c>
      <c r="E432">
        <f t="shared" si="8"/>
        <v>34</v>
      </c>
    </row>
    <row r="433" spans="1:5" x14ac:dyDescent="0.25">
      <c r="A433">
        <f t="shared" si="7"/>
        <v>431</v>
      </c>
      <c r="B433">
        <v>20160428</v>
      </c>
      <c r="C433">
        <v>64</v>
      </c>
      <c r="D433" t="b">
        <f>IF(C433&gt;= (3*E433), TRUE, FALSE)</f>
        <v>0</v>
      </c>
      <c r="E433">
        <f t="shared" si="8"/>
        <v>48.333333333333336</v>
      </c>
    </row>
    <row r="434" spans="1:5" x14ac:dyDescent="0.25">
      <c r="A434">
        <f t="shared" si="7"/>
        <v>432</v>
      </c>
      <c r="B434">
        <v>20160429</v>
      </c>
      <c r="C434">
        <v>137</v>
      </c>
      <c r="D434" t="b">
        <f>IF(C434&gt;= (3*E434), TRUE, FALSE)</f>
        <v>0</v>
      </c>
      <c r="E434">
        <f t="shared" si="8"/>
        <v>48.666666666666664</v>
      </c>
    </row>
    <row r="435" spans="1:5" x14ac:dyDescent="0.25">
      <c r="A435">
        <f t="shared" si="7"/>
        <v>433</v>
      </c>
      <c r="B435">
        <v>20160430</v>
      </c>
      <c r="C435">
        <v>64</v>
      </c>
      <c r="D435" t="b">
        <f>IF(C435&gt;= (3*E435), TRUE, FALSE)</f>
        <v>0</v>
      </c>
      <c r="E435">
        <f t="shared" si="8"/>
        <v>84.666666666666671</v>
      </c>
    </row>
    <row r="436" spans="1:5" x14ac:dyDescent="0.25">
      <c r="A436">
        <f t="shared" si="7"/>
        <v>434</v>
      </c>
      <c r="B436">
        <v>20160501</v>
      </c>
      <c r="C436">
        <v>8</v>
      </c>
      <c r="D436" t="b">
        <f>IF(C436&gt;= (3*E436), TRUE, FALSE)</f>
        <v>0</v>
      </c>
      <c r="E436">
        <f t="shared" si="8"/>
        <v>88.333333333333329</v>
      </c>
    </row>
    <row r="437" spans="1:5" x14ac:dyDescent="0.25">
      <c r="A437">
        <f t="shared" si="7"/>
        <v>435</v>
      </c>
      <c r="B437">
        <v>20160502</v>
      </c>
      <c r="C437">
        <v>36</v>
      </c>
      <c r="D437" t="b">
        <f>IF(C437&gt;= (3*E437), TRUE, FALSE)</f>
        <v>0</v>
      </c>
      <c r="E437">
        <f t="shared" si="8"/>
        <v>69.666666666666671</v>
      </c>
    </row>
    <row r="438" spans="1:5" x14ac:dyDescent="0.25">
      <c r="A438">
        <f t="shared" si="7"/>
        <v>436</v>
      </c>
      <c r="B438">
        <v>20160503</v>
      </c>
      <c r="C438">
        <v>33</v>
      </c>
      <c r="D438" t="b">
        <f>IF(C438&gt;= (3*E438), TRUE, FALSE)</f>
        <v>0</v>
      </c>
      <c r="E438">
        <f t="shared" si="8"/>
        <v>36</v>
      </c>
    </row>
    <row r="439" spans="1:5" x14ac:dyDescent="0.25">
      <c r="A439">
        <f t="shared" si="7"/>
        <v>437</v>
      </c>
      <c r="B439">
        <v>20160504</v>
      </c>
      <c r="C439">
        <v>83</v>
      </c>
      <c r="D439" t="b">
        <f>IF(C439&gt;= (3*E439), TRUE, FALSE)</f>
        <v>1</v>
      </c>
      <c r="E439">
        <f t="shared" si="8"/>
        <v>25.666666666666668</v>
      </c>
    </row>
    <row r="440" spans="1:5" x14ac:dyDescent="0.25">
      <c r="A440">
        <f t="shared" si="7"/>
        <v>438</v>
      </c>
      <c r="B440">
        <v>20160505</v>
      </c>
      <c r="C440">
        <v>109</v>
      </c>
      <c r="D440" t="b">
        <f>IF(C440&gt;= (3*E440), TRUE, FALSE)</f>
        <v>0</v>
      </c>
      <c r="E440">
        <f t="shared" si="8"/>
        <v>50.666666666666664</v>
      </c>
    </row>
    <row r="441" spans="1:5" x14ac:dyDescent="0.25">
      <c r="A441">
        <f t="shared" si="7"/>
        <v>439</v>
      </c>
      <c r="B441">
        <v>20160506</v>
      </c>
      <c r="C441">
        <v>92</v>
      </c>
      <c r="D441" t="b">
        <f>IF(C441&gt;= (3*E441), TRUE, FALSE)</f>
        <v>0</v>
      </c>
      <c r="E441">
        <f t="shared" si="8"/>
        <v>75</v>
      </c>
    </row>
    <row r="442" spans="1:5" x14ac:dyDescent="0.25">
      <c r="A442">
        <f t="shared" si="7"/>
        <v>440</v>
      </c>
      <c r="B442">
        <v>20160507</v>
      </c>
      <c r="C442">
        <v>62</v>
      </c>
      <c r="D442" t="b">
        <f>IF(C442&gt;= (3*E442), TRUE, FALSE)</f>
        <v>0</v>
      </c>
      <c r="E442">
        <f t="shared" si="8"/>
        <v>94.666666666666671</v>
      </c>
    </row>
    <row r="443" spans="1:5" x14ac:dyDescent="0.25">
      <c r="A443">
        <f t="shared" si="7"/>
        <v>441</v>
      </c>
      <c r="B443">
        <v>20160508</v>
      </c>
      <c r="C443">
        <v>10</v>
      </c>
      <c r="D443" t="b">
        <f>IF(C443&gt;= (3*E443), TRUE, FALSE)</f>
        <v>0</v>
      </c>
      <c r="E443">
        <f t="shared" si="8"/>
        <v>87.666666666666671</v>
      </c>
    </row>
    <row r="444" spans="1:5" x14ac:dyDescent="0.25">
      <c r="A444">
        <f t="shared" si="7"/>
        <v>442</v>
      </c>
      <c r="B444">
        <v>20160509</v>
      </c>
      <c r="C444">
        <v>41</v>
      </c>
      <c r="D444" t="b">
        <f>IF(C444&gt;= (3*E444), TRUE, FALSE)</f>
        <v>0</v>
      </c>
      <c r="E444">
        <f t="shared" si="8"/>
        <v>54.666666666666664</v>
      </c>
    </row>
    <row r="445" spans="1:5" x14ac:dyDescent="0.25">
      <c r="A445">
        <f t="shared" si="7"/>
        <v>443</v>
      </c>
      <c r="B445">
        <v>20160510</v>
      </c>
      <c r="C445">
        <v>78</v>
      </c>
      <c r="D445" t="b">
        <f>IF(C445&gt;= (3*E445), TRUE, FALSE)</f>
        <v>0</v>
      </c>
      <c r="E445">
        <f t="shared" si="8"/>
        <v>37.666666666666664</v>
      </c>
    </row>
    <row r="446" spans="1:5" x14ac:dyDescent="0.25">
      <c r="A446">
        <f t="shared" si="7"/>
        <v>444</v>
      </c>
      <c r="B446">
        <v>20160511</v>
      </c>
      <c r="C446">
        <v>145</v>
      </c>
      <c r="D446" t="b">
        <f>IF(C446&gt;= (3*E446), TRUE, FALSE)</f>
        <v>1</v>
      </c>
      <c r="E446">
        <f t="shared" si="8"/>
        <v>43</v>
      </c>
    </row>
    <row r="447" spans="1:5" x14ac:dyDescent="0.25">
      <c r="A447">
        <f t="shared" si="7"/>
        <v>445</v>
      </c>
      <c r="B447">
        <v>20160512</v>
      </c>
      <c r="C447">
        <v>576</v>
      </c>
      <c r="D447" t="b">
        <f>IF(C447&gt;= (3*E447), TRUE, FALSE)</f>
        <v>1</v>
      </c>
      <c r="E447">
        <f t="shared" si="8"/>
        <v>88</v>
      </c>
    </row>
    <row r="448" spans="1:5" x14ac:dyDescent="0.25">
      <c r="A448">
        <f t="shared" si="7"/>
        <v>446</v>
      </c>
      <c r="B448">
        <v>20160513</v>
      </c>
      <c r="C448">
        <v>32</v>
      </c>
      <c r="D448" t="b">
        <f>IF(C448&gt;= (3*E448), TRUE, FALSE)</f>
        <v>0</v>
      </c>
      <c r="E448">
        <f t="shared" si="8"/>
        <v>266.33333333333331</v>
      </c>
    </row>
    <row r="449" spans="1:5" x14ac:dyDescent="0.25">
      <c r="A449">
        <f t="shared" si="7"/>
        <v>447</v>
      </c>
      <c r="B449">
        <v>20160514</v>
      </c>
      <c r="C449">
        <v>23</v>
      </c>
      <c r="D449" t="b">
        <f>IF(C449&gt;= (3*E449), TRUE, FALSE)</f>
        <v>0</v>
      </c>
      <c r="E449">
        <f t="shared" si="8"/>
        <v>251</v>
      </c>
    </row>
    <row r="450" spans="1:5" x14ac:dyDescent="0.25">
      <c r="A450">
        <f t="shared" si="7"/>
        <v>448</v>
      </c>
      <c r="B450">
        <v>20160515</v>
      </c>
      <c r="C450">
        <v>48</v>
      </c>
      <c r="D450" t="b">
        <f>IF(C450&gt;= (3*E450), TRUE, FALSE)</f>
        <v>0</v>
      </c>
      <c r="E450">
        <f t="shared" si="8"/>
        <v>210.33333333333334</v>
      </c>
    </row>
    <row r="451" spans="1:5" x14ac:dyDescent="0.25">
      <c r="A451">
        <f t="shared" si="7"/>
        <v>449</v>
      </c>
      <c r="B451">
        <v>20160516</v>
      </c>
      <c r="C451">
        <v>57</v>
      </c>
      <c r="D451" t="b">
        <f>IF(C451&gt;= (3*E451), TRUE, FALSE)</f>
        <v>0</v>
      </c>
      <c r="E451">
        <f t="shared" si="8"/>
        <v>34.333333333333336</v>
      </c>
    </row>
    <row r="452" spans="1:5" x14ac:dyDescent="0.25">
      <c r="A452">
        <f t="shared" ref="A452:A515" si="9">A451+1</f>
        <v>450</v>
      </c>
      <c r="B452">
        <v>20160517</v>
      </c>
      <c r="C452">
        <v>137</v>
      </c>
      <c r="D452" t="b">
        <f>IF(C452&gt;= (3*E452), TRUE, FALSE)</f>
        <v>1</v>
      </c>
      <c r="E452">
        <f t="shared" si="8"/>
        <v>42.666666666666664</v>
      </c>
    </row>
    <row r="453" spans="1:5" x14ac:dyDescent="0.25">
      <c r="A453">
        <f t="shared" si="9"/>
        <v>451</v>
      </c>
      <c r="B453">
        <v>20160518</v>
      </c>
      <c r="C453">
        <v>175</v>
      </c>
      <c r="D453" t="b">
        <f>IF(C453&gt;= (3*E453), TRUE, FALSE)</f>
        <v>0</v>
      </c>
      <c r="E453">
        <f t="shared" si="8"/>
        <v>80.666666666666671</v>
      </c>
    </row>
    <row r="454" spans="1:5" x14ac:dyDescent="0.25">
      <c r="A454">
        <f t="shared" si="9"/>
        <v>452</v>
      </c>
      <c r="B454">
        <v>20160519</v>
      </c>
      <c r="C454">
        <v>48</v>
      </c>
      <c r="D454" t="b">
        <f>IF(C454&gt;= (3*E454), TRUE, FALSE)</f>
        <v>0</v>
      </c>
      <c r="E454">
        <f t="shared" ref="E454:E517" si="10">AVERAGE(C451:C453)</f>
        <v>123</v>
      </c>
    </row>
    <row r="455" spans="1:5" x14ac:dyDescent="0.25">
      <c r="A455">
        <f t="shared" si="9"/>
        <v>453</v>
      </c>
      <c r="B455">
        <v>20160520</v>
      </c>
      <c r="C455">
        <v>53</v>
      </c>
      <c r="D455" t="b">
        <f>IF(C455&gt;= (3*E455), TRUE, FALSE)</f>
        <v>0</v>
      </c>
      <c r="E455">
        <f t="shared" si="10"/>
        <v>120</v>
      </c>
    </row>
    <row r="456" spans="1:5" x14ac:dyDescent="0.25">
      <c r="A456">
        <f t="shared" si="9"/>
        <v>454</v>
      </c>
      <c r="B456">
        <v>20160521</v>
      </c>
      <c r="C456">
        <v>104</v>
      </c>
      <c r="D456" t="b">
        <f>IF(C456&gt;= (3*E456), TRUE, FALSE)</f>
        <v>0</v>
      </c>
      <c r="E456">
        <f t="shared" si="10"/>
        <v>92</v>
      </c>
    </row>
    <row r="457" spans="1:5" x14ac:dyDescent="0.25">
      <c r="A457">
        <f t="shared" si="9"/>
        <v>455</v>
      </c>
      <c r="B457">
        <v>20160522</v>
      </c>
      <c r="C457">
        <v>50</v>
      </c>
      <c r="D457" t="b">
        <f>IF(C457&gt;= (3*E457), TRUE, FALSE)</f>
        <v>0</v>
      </c>
      <c r="E457">
        <f t="shared" si="10"/>
        <v>68.333333333333329</v>
      </c>
    </row>
    <row r="458" spans="1:5" x14ac:dyDescent="0.25">
      <c r="A458">
        <f t="shared" si="9"/>
        <v>456</v>
      </c>
      <c r="B458">
        <v>20160523</v>
      </c>
      <c r="C458">
        <v>67</v>
      </c>
      <c r="D458" t="b">
        <f>IF(C458&gt;= (3*E458), TRUE, FALSE)</f>
        <v>0</v>
      </c>
      <c r="E458">
        <f t="shared" si="10"/>
        <v>69</v>
      </c>
    </row>
    <row r="459" spans="1:5" x14ac:dyDescent="0.25">
      <c r="A459">
        <f t="shared" si="9"/>
        <v>457</v>
      </c>
      <c r="B459">
        <v>20160524</v>
      </c>
      <c r="C459">
        <v>2506</v>
      </c>
      <c r="D459" t="b">
        <f>IF(C459&gt;= (3*E459), TRUE, FALSE)</f>
        <v>1</v>
      </c>
      <c r="E459">
        <f t="shared" si="10"/>
        <v>73.666666666666671</v>
      </c>
    </row>
    <row r="460" spans="1:5" x14ac:dyDescent="0.25">
      <c r="A460">
        <f t="shared" si="9"/>
        <v>458</v>
      </c>
      <c r="B460">
        <v>20160525</v>
      </c>
      <c r="C460">
        <v>375</v>
      </c>
      <c r="D460" t="b">
        <f>IF(C460&gt;= (3*E460), TRUE, FALSE)</f>
        <v>0</v>
      </c>
      <c r="E460">
        <f t="shared" si="10"/>
        <v>874.33333333333337</v>
      </c>
    </row>
    <row r="461" spans="1:5" x14ac:dyDescent="0.25">
      <c r="A461">
        <f t="shared" si="9"/>
        <v>459</v>
      </c>
      <c r="B461">
        <v>20160526</v>
      </c>
      <c r="C461">
        <v>666</v>
      </c>
      <c r="D461" t="b">
        <f>IF(C461&gt;= (3*E461), TRUE, FALSE)</f>
        <v>0</v>
      </c>
      <c r="E461">
        <f t="shared" si="10"/>
        <v>982.66666666666663</v>
      </c>
    </row>
    <row r="462" spans="1:5" x14ac:dyDescent="0.25">
      <c r="A462">
        <f t="shared" si="9"/>
        <v>460</v>
      </c>
      <c r="B462">
        <v>20160527</v>
      </c>
      <c r="C462">
        <v>229</v>
      </c>
      <c r="D462" t="b">
        <f>IF(C462&gt;= (3*E462), TRUE, FALSE)</f>
        <v>0</v>
      </c>
      <c r="E462">
        <f t="shared" si="10"/>
        <v>1182.3333333333333</v>
      </c>
    </row>
    <row r="463" spans="1:5" x14ac:dyDescent="0.25">
      <c r="A463">
        <f t="shared" si="9"/>
        <v>461</v>
      </c>
      <c r="B463">
        <v>20160528</v>
      </c>
      <c r="C463">
        <v>80</v>
      </c>
      <c r="D463" t="b">
        <f>IF(C463&gt;= (3*E463), TRUE, FALSE)</f>
        <v>0</v>
      </c>
      <c r="E463">
        <f t="shared" si="10"/>
        <v>423.33333333333331</v>
      </c>
    </row>
    <row r="464" spans="1:5" x14ac:dyDescent="0.25">
      <c r="A464">
        <f t="shared" si="9"/>
        <v>462</v>
      </c>
      <c r="B464">
        <v>20160529</v>
      </c>
      <c r="C464">
        <v>61</v>
      </c>
      <c r="D464" t="b">
        <f>IF(C464&gt;= (3*E464), TRUE, FALSE)</f>
        <v>0</v>
      </c>
      <c r="E464">
        <f t="shared" si="10"/>
        <v>325</v>
      </c>
    </row>
    <row r="465" spans="1:5" x14ac:dyDescent="0.25">
      <c r="A465">
        <f t="shared" si="9"/>
        <v>463</v>
      </c>
      <c r="B465">
        <v>20160530</v>
      </c>
      <c r="C465">
        <v>163</v>
      </c>
      <c r="D465" t="b">
        <f>IF(C465&gt;= (3*E465), TRUE, FALSE)</f>
        <v>0</v>
      </c>
      <c r="E465">
        <f t="shared" si="10"/>
        <v>123.33333333333333</v>
      </c>
    </row>
    <row r="466" spans="1:5" x14ac:dyDescent="0.25">
      <c r="A466">
        <f t="shared" si="9"/>
        <v>464</v>
      </c>
      <c r="B466">
        <v>20160531</v>
      </c>
      <c r="C466">
        <v>130</v>
      </c>
      <c r="D466" t="b">
        <f>IF(C466&gt;= (3*E466), TRUE, FALSE)</f>
        <v>0</v>
      </c>
      <c r="E466">
        <f t="shared" si="10"/>
        <v>101.33333333333333</v>
      </c>
    </row>
    <row r="467" spans="1:5" x14ac:dyDescent="0.25">
      <c r="A467">
        <f t="shared" si="9"/>
        <v>465</v>
      </c>
      <c r="B467">
        <v>20160601</v>
      </c>
      <c r="C467">
        <v>207</v>
      </c>
      <c r="D467" t="b">
        <f>IF(C467&gt;= (3*E467), TRUE, FALSE)</f>
        <v>0</v>
      </c>
      <c r="E467">
        <f t="shared" si="10"/>
        <v>118</v>
      </c>
    </row>
    <row r="468" spans="1:5" x14ac:dyDescent="0.25">
      <c r="A468">
        <f t="shared" si="9"/>
        <v>466</v>
      </c>
      <c r="B468">
        <v>20160602</v>
      </c>
      <c r="C468">
        <v>23</v>
      </c>
      <c r="D468" t="b">
        <f>IF(C468&gt;= (3*E468), TRUE, FALSE)</f>
        <v>0</v>
      </c>
      <c r="E468">
        <f t="shared" si="10"/>
        <v>166.66666666666666</v>
      </c>
    </row>
    <row r="469" spans="1:5" x14ac:dyDescent="0.25">
      <c r="A469">
        <f t="shared" si="9"/>
        <v>467</v>
      </c>
      <c r="B469">
        <v>20160603</v>
      </c>
      <c r="C469">
        <v>65</v>
      </c>
      <c r="D469" t="b">
        <f>IF(C469&gt;= (3*E469), TRUE, FALSE)</f>
        <v>0</v>
      </c>
      <c r="E469">
        <f t="shared" si="10"/>
        <v>120</v>
      </c>
    </row>
    <row r="470" spans="1:5" x14ac:dyDescent="0.25">
      <c r="A470">
        <f t="shared" si="9"/>
        <v>468</v>
      </c>
      <c r="B470">
        <v>20160604</v>
      </c>
      <c r="C470">
        <v>257</v>
      </c>
      <c r="D470" t="b">
        <f>IF(C470&gt;= (3*E470), TRUE, FALSE)</f>
        <v>0</v>
      </c>
      <c r="E470">
        <f t="shared" si="10"/>
        <v>98.333333333333329</v>
      </c>
    </row>
    <row r="471" spans="1:5" x14ac:dyDescent="0.25">
      <c r="A471">
        <f t="shared" si="9"/>
        <v>469</v>
      </c>
      <c r="B471">
        <v>20160605</v>
      </c>
      <c r="C471">
        <v>122</v>
      </c>
      <c r="D471" t="b">
        <f>IF(C471&gt;= (3*E471), TRUE, FALSE)</f>
        <v>0</v>
      </c>
      <c r="E471">
        <f t="shared" si="10"/>
        <v>115</v>
      </c>
    </row>
    <row r="472" spans="1:5" x14ac:dyDescent="0.25">
      <c r="A472">
        <f t="shared" si="9"/>
        <v>470</v>
      </c>
      <c r="B472">
        <v>20160606</v>
      </c>
      <c r="C472">
        <v>171</v>
      </c>
      <c r="D472" t="b">
        <f>IF(C472&gt;= (3*E472), TRUE, FALSE)</f>
        <v>0</v>
      </c>
      <c r="E472">
        <f t="shared" si="10"/>
        <v>148</v>
      </c>
    </row>
    <row r="473" spans="1:5" x14ac:dyDescent="0.25">
      <c r="A473">
        <f t="shared" si="9"/>
        <v>471</v>
      </c>
      <c r="B473">
        <v>20160607</v>
      </c>
      <c r="C473">
        <v>185</v>
      </c>
      <c r="D473" t="b">
        <f>IF(C473&gt;= (3*E473), TRUE, FALSE)</f>
        <v>0</v>
      </c>
      <c r="E473">
        <f t="shared" si="10"/>
        <v>183.33333333333334</v>
      </c>
    </row>
    <row r="474" spans="1:5" x14ac:dyDescent="0.25">
      <c r="A474">
        <f t="shared" si="9"/>
        <v>472</v>
      </c>
      <c r="B474">
        <v>20160608</v>
      </c>
      <c r="C474">
        <v>52</v>
      </c>
      <c r="D474" t="b">
        <f>IF(C474&gt;= (3*E474), TRUE, FALSE)</f>
        <v>0</v>
      </c>
      <c r="E474">
        <f t="shared" si="10"/>
        <v>159.33333333333334</v>
      </c>
    </row>
    <row r="475" spans="1:5" x14ac:dyDescent="0.25">
      <c r="A475">
        <f t="shared" si="9"/>
        <v>473</v>
      </c>
      <c r="B475">
        <v>20160609</v>
      </c>
      <c r="C475">
        <v>92</v>
      </c>
      <c r="D475" t="b">
        <f>IF(C475&gt;= (3*E475), TRUE, FALSE)</f>
        <v>0</v>
      </c>
      <c r="E475">
        <f t="shared" si="10"/>
        <v>136</v>
      </c>
    </row>
    <row r="476" spans="1:5" x14ac:dyDescent="0.25">
      <c r="A476">
        <f t="shared" si="9"/>
        <v>474</v>
      </c>
      <c r="B476">
        <v>20160610</v>
      </c>
      <c r="C476">
        <v>76</v>
      </c>
      <c r="D476" t="b">
        <f>IF(C476&gt;= (3*E476), TRUE, FALSE)</f>
        <v>0</v>
      </c>
      <c r="E476">
        <f t="shared" si="10"/>
        <v>109.66666666666667</v>
      </c>
    </row>
    <row r="477" spans="1:5" x14ac:dyDescent="0.25">
      <c r="A477">
        <f t="shared" si="9"/>
        <v>475</v>
      </c>
      <c r="B477">
        <v>20160611</v>
      </c>
      <c r="C477">
        <v>6</v>
      </c>
      <c r="D477" t="b">
        <f>IF(C477&gt;= (3*E477), TRUE, FALSE)</f>
        <v>0</v>
      </c>
      <c r="E477">
        <f t="shared" si="10"/>
        <v>73.333333333333329</v>
      </c>
    </row>
    <row r="478" spans="1:5" x14ac:dyDescent="0.25">
      <c r="A478">
        <f t="shared" si="9"/>
        <v>476</v>
      </c>
      <c r="B478">
        <v>20160612</v>
      </c>
      <c r="C478">
        <v>843</v>
      </c>
      <c r="D478" t="b">
        <f>IF(C478&gt;= (3*E478), TRUE, FALSE)</f>
        <v>1</v>
      </c>
      <c r="E478">
        <f t="shared" si="10"/>
        <v>58</v>
      </c>
    </row>
    <row r="479" spans="1:5" x14ac:dyDescent="0.25">
      <c r="A479">
        <f t="shared" si="9"/>
        <v>477</v>
      </c>
      <c r="B479">
        <v>20160613</v>
      </c>
      <c r="C479">
        <v>1168</v>
      </c>
      <c r="D479" t="b">
        <f>IF(C479&gt;= (3*E479), TRUE, FALSE)</f>
        <v>1</v>
      </c>
      <c r="E479">
        <f t="shared" si="10"/>
        <v>308.33333333333331</v>
      </c>
    </row>
    <row r="480" spans="1:5" x14ac:dyDescent="0.25">
      <c r="A480">
        <f t="shared" si="9"/>
        <v>478</v>
      </c>
      <c r="B480">
        <v>20160614</v>
      </c>
      <c r="C480">
        <v>627</v>
      </c>
      <c r="D480" t="b">
        <f>IF(C480&gt;= (3*E480), TRUE, FALSE)</f>
        <v>0</v>
      </c>
      <c r="E480">
        <f t="shared" si="10"/>
        <v>672.33333333333337</v>
      </c>
    </row>
    <row r="481" spans="1:5" x14ac:dyDescent="0.25">
      <c r="A481">
        <f t="shared" si="9"/>
        <v>479</v>
      </c>
      <c r="B481">
        <v>20160615</v>
      </c>
      <c r="C481">
        <v>516</v>
      </c>
      <c r="D481" t="b">
        <f>IF(C481&gt;= (3*E481), TRUE, FALSE)</f>
        <v>0</v>
      </c>
      <c r="E481">
        <f t="shared" si="10"/>
        <v>879.33333333333337</v>
      </c>
    </row>
    <row r="482" spans="1:5" x14ac:dyDescent="0.25">
      <c r="A482">
        <f t="shared" si="9"/>
        <v>480</v>
      </c>
      <c r="B482">
        <v>20160616</v>
      </c>
      <c r="C482">
        <v>170</v>
      </c>
      <c r="D482" t="b">
        <f>IF(C482&gt;= (3*E482), TRUE, FALSE)</f>
        <v>0</v>
      </c>
      <c r="E482">
        <f t="shared" si="10"/>
        <v>770.33333333333337</v>
      </c>
    </row>
    <row r="483" spans="1:5" x14ac:dyDescent="0.25">
      <c r="A483">
        <f t="shared" si="9"/>
        <v>481</v>
      </c>
      <c r="B483">
        <v>20160617</v>
      </c>
      <c r="C483">
        <v>467</v>
      </c>
      <c r="D483" t="b">
        <f>IF(C483&gt;= (3*E483), TRUE, FALSE)</f>
        <v>0</v>
      </c>
      <c r="E483">
        <f t="shared" si="10"/>
        <v>437.66666666666669</v>
      </c>
    </row>
    <row r="484" spans="1:5" x14ac:dyDescent="0.25">
      <c r="A484">
        <f t="shared" si="9"/>
        <v>482</v>
      </c>
      <c r="B484">
        <v>20160618</v>
      </c>
      <c r="C484">
        <v>106</v>
      </c>
      <c r="D484" t="b">
        <f>IF(C484&gt;= (3*E484), TRUE, FALSE)</f>
        <v>0</v>
      </c>
      <c r="E484">
        <f t="shared" si="10"/>
        <v>384.33333333333331</v>
      </c>
    </row>
    <row r="485" spans="1:5" x14ac:dyDescent="0.25">
      <c r="A485">
        <f t="shared" si="9"/>
        <v>483</v>
      </c>
      <c r="B485">
        <v>20160619</v>
      </c>
      <c r="C485">
        <v>204</v>
      </c>
      <c r="D485" t="b">
        <f>IF(C485&gt;= (3*E485), TRUE, FALSE)</f>
        <v>0</v>
      </c>
      <c r="E485">
        <f t="shared" si="10"/>
        <v>247.66666666666666</v>
      </c>
    </row>
    <row r="486" spans="1:5" x14ac:dyDescent="0.25">
      <c r="A486">
        <f t="shared" si="9"/>
        <v>484</v>
      </c>
      <c r="B486">
        <v>20160620</v>
      </c>
      <c r="C486">
        <v>91</v>
      </c>
      <c r="D486" t="b">
        <f>IF(C486&gt;= (3*E486), TRUE, FALSE)</f>
        <v>0</v>
      </c>
      <c r="E486">
        <f t="shared" si="10"/>
        <v>259</v>
      </c>
    </row>
    <row r="487" spans="1:5" x14ac:dyDescent="0.25">
      <c r="A487">
        <f t="shared" si="9"/>
        <v>485</v>
      </c>
      <c r="B487">
        <v>20160621</v>
      </c>
      <c r="C487">
        <v>233</v>
      </c>
      <c r="D487" t="b">
        <f>IF(C487&gt;= (3*E487), TRUE, FALSE)</f>
        <v>0</v>
      </c>
      <c r="E487">
        <f t="shared" si="10"/>
        <v>133.66666666666666</v>
      </c>
    </row>
    <row r="488" spans="1:5" x14ac:dyDescent="0.25">
      <c r="A488">
        <f t="shared" si="9"/>
        <v>486</v>
      </c>
      <c r="B488">
        <v>20160622</v>
      </c>
      <c r="C488">
        <v>65</v>
      </c>
      <c r="D488" t="b">
        <f>IF(C488&gt;= (3*E488), TRUE, FALSE)</f>
        <v>0</v>
      </c>
      <c r="E488">
        <f t="shared" si="10"/>
        <v>176</v>
      </c>
    </row>
    <row r="489" spans="1:5" x14ac:dyDescent="0.25">
      <c r="A489">
        <f t="shared" si="9"/>
        <v>487</v>
      </c>
      <c r="B489">
        <v>20160623</v>
      </c>
      <c r="C489">
        <v>150</v>
      </c>
      <c r="D489" t="b">
        <f>IF(C489&gt;= (3*E489), TRUE, FALSE)</f>
        <v>0</v>
      </c>
      <c r="E489">
        <f t="shared" si="10"/>
        <v>129.66666666666666</v>
      </c>
    </row>
    <row r="490" spans="1:5" x14ac:dyDescent="0.25">
      <c r="A490">
        <f t="shared" si="9"/>
        <v>488</v>
      </c>
      <c r="B490">
        <v>20160624</v>
      </c>
      <c r="C490">
        <v>81</v>
      </c>
      <c r="D490" t="b">
        <f>IF(C490&gt;= (3*E490), TRUE, FALSE)</f>
        <v>0</v>
      </c>
      <c r="E490">
        <f t="shared" si="10"/>
        <v>149.33333333333334</v>
      </c>
    </row>
    <row r="491" spans="1:5" x14ac:dyDescent="0.25">
      <c r="A491">
        <f t="shared" si="9"/>
        <v>489</v>
      </c>
      <c r="B491">
        <v>20160625</v>
      </c>
      <c r="C491">
        <v>46</v>
      </c>
      <c r="D491" t="b">
        <f>IF(C491&gt;= (3*E491), TRUE, FALSE)</f>
        <v>0</v>
      </c>
      <c r="E491">
        <f t="shared" si="10"/>
        <v>98.666666666666671</v>
      </c>
    </row>
    <row r="492" spans="1:5" x14ac:dyDescent="0.25">
      <c r="A492">
        <f t="shared" si="9"/>
        <v>490</v>
      </c>
      <c r="B492">
        <v>20160626</v>
      </c>
      <c r="C492">
        <v>25</v>
      </c>
      <c r="D492" t="b">
        <f>IF(C492&gt;= (3*E492), TRUE, FALSE)</f>
        <v>0</v>
      </c>
      <c r="E492">
        <f t="shared" si="10"/>
        <v>92.333333333333329</v>
      </c>
    </row>
    <row r="493" spans="1:5" x14ac:dyDescent="0.25">
      <c r="A493">
        <f t="shared" si="9"/>
        <v>491</v>
      </c>
      <c r="B493">
        <v>20160627</v>
      </c>
      <c r="C493">
        <v>56</v>
      </c>
      <c r="D493" t="b">
        <f>IF(C493&gt;= (3*E493), TRUE, FALSE)</f>
        <v>0</v>
      </c>
      <c r="E493">
        <f t="shared" si="10"/>
        <v>50.666666666666664</v>
      </c>
    </row>
    <row r="494" spans="1:5" x14ac:dyDescent="0.25">
      <c r="A494">
        <f t="shared" si="9"/>
        <v>492</v>
      </c>
      <c r="B494">
        <v>20160628</v>
      </c>
      <c r="C494">
        <v>194</v>
      </c>
      <c r="D494" t="b">
        <f>IF(C494&gt;= (3*E494), TRUE, FALSE)</f>
        <v>1</v>
      </c>
      <c r="E494">
        <f t="shared" si="10"/>
        <v>42.333333333333336</v>
      </c>
    </row>
    <row r="495" spans="1:5" x14ac:dyDescent="0.25">
      <c r="A495">
        <f t="shared" si="9"/>
        <v>493</v>
      </c>
      <c r="B495">
        <v>20160629</v>
      </c>
      <c r="C495">
        <v>69</v>
      </c>
      <c r="D495" t="b">
        <f>IF(C495&gt;= (3*E495), TRUE, FALSE)</f>
        <v>0</v>
      </c>
      <c r="E495">
        <f t="shared" si="10"/>
        <v>91.666666666666671</v>
      </c>
    </row>
    <row r="496" spans="1:5" x14ac:dyDescent="0.25">
      <c r="A496">
        <f t="shared" si="9"/>
        <v>494</v>
      </c>
      <c r="B496">
        <v>20160630</v>
      </c>
      <c r="C496">
        <v>87</v>
      </c>
      <c r="D496" t="b">
        <f>IF(C496&gt;= (3*E496), TRUE, FALSE)</f>
        <v>0</v>
      </c>
      <c r="E496">
        <f t="shared" si="10"/>
        <v>106.33333333333333</v>
      </c>
    </row>
    <row r="497" spans="1:5" x14ac:dyDescent="0.25">
      <c r="A497">
        <f t="shared" si="9"/>
        <v>495</v>
      </c>
      <c r="B497">
        <v>20160701</v>
      </c>
      <c r="C497">
        <v>33</v>
      </c>
      <c r="D497" t="b">
        <f>IF(C497&gt;= (3*E497), TRUE, FALSE)</f>
        <v>0</v>
      </c>
      <c r="E497">
        <f t="shared" si="10"/>
        <v>116.66666666666667</v>
      </c>
    </row>
    <row r="498" spans="1:5" x14ac:dyDescent="0.25">
      <c r="A498">
        <f t="shared" si="9"/>
        <v>496</v>
      </c>
      <c r="B498">
        <v>20160702</v>
      </c>
      <c r="C498">
        <v>46</v>
      </c>
      <c r="D498" t="b">
        <f>IF(C498&gt;= (3*E498), TRUE, FALSE)</f>
        <v>0</v>
      </c>
      <c r="E498">
        <f t="shared" si="10"/>
        <v>63</v>
      </c>
    </row>
    <row r="499" spans="1:5" x14ac:dyDescent="0.25">
      <c r="A499">
        <f t="shared" si="9"/>
        <v>497</v>
      </c>
      <c r="B499">
        <v>20160703</v>
      </c>
      <c r="C499">
        <v>5</v>
      </c>
      <c r="D499" t="b">
        <f>IF(C499&gt;= (3*E499), TRUE, FALSE)</f>
        <v>0</v>
      </c>
      <c r="E499">
        <f t="shared" si="10"/>
        <v>55.333333333333336</v>
      </c>
    </row>
    <row r="500" spans="1:5" x14ac:dyDescent="0.25">
      <c r="A500">
        <f t="shared" si="9"/>
        <v>498</v>
      </c>
      <c r="B500">
        <v>20160704</v>
      </c>
      <c r="C500">
        <v>54</v>
      </c>
      <c r="D500" t="b">
        <f>IF(C500&gt;= (3*E500), TRUE, FALSE)</f>
        <v>0</v>
      </c>
      <c r="E500">
        <f t="shared" si="10"/>
        <v>28</v>
      </c>
    </row>
    <row r="501" spans="1:5" x14ac:dyDescent="0.25">
      <c r="A501">
        <f t="shared" si="9"/>
        <v>499</v>
      </c>
      <c r="B501">
        <v>20160705</v>
      </c>
      <c r="C501">
        <v>143</v>
      </c>
      <c r="D501" t="b">
        <f>IF(C501&gt;= (3*E501), TRUE, FALSE)</f>
        <v>1</v>
      </c>
      <c r="E501">
        <f t="shared" si="10"/>
        <v>35</v>
      </c>
    </row>
    <row r="502" spans="1:5" x14ac:dyDescent="0.25">
      <c r="A502">
        <f t="shared" si="9"/>
        <v>500</v>
      </c>
      <c r="B502">
        <v>20160706</v>
      </c>
      <c r="C502">
        <v>83</v>
      </c>
      <c r="D502" t="b">
        <f>IF(C502&gt;= (3*E502), TRUE, FALSE)</f>
        <v>0</v>
      </c>
      <c r="E502">
        <f t="shared" si="10"/>
        <v>67.333333333333329</v>
      </c>
    </row>
    <row r="503" spans="1:5" x14ac:dyDescent="0.25">
      <c r="A503">
        <f t="shared" si="9"/>
        <v>501</v>
      </c>
      <c r="B503">
        <v>20160707</v>
      </c>
      <c r="C503">
        <v>63</v>
      </c>
      <c r="D503" t="b">
        <f>IF(C503&gt;= (3*E503), TRUE, FALSE)</f>
        <v>0</v>
      </c>
      <c r="E503">
        <f t="shared" si="10"/>
        <v>93.333333333333329</v>
      </c>
    </row>
    <row r="504" spans="1:5" x14ac:dyDescent="0.25">
      <c r="A504">
        <f t="shared" si="9"/>
        <v>502</v>
      </c>
      <c r="B504">
        <v>20160708</v>
      </c>
      <c r="C504">
        <v>240</v>
      </c>
      <c r="D504" t="b">
        <f>IF(C504&gt;= (3*E504), TRUE, FALSE)</f>
        <v>0</v>
      </c>
      <c r="E504">
        <f t="shared" si="10"/>
        <v>96.333333333333329</v>
      </c>
    </row>
    <row r="505" spans="1:5" x14ac:dyDescent="0.25">
      <c r="A505">
        <f t="shared" si="9"/>
        <v>503</v>
      </c>
      <c r="B505">
        <v>20160709</v>
      </c>
      <c r="C505">
        <v>391</v>
      </c>
      <c r="D505" t="b">
        <f>IF(C505&gt;= (3*E505), TRUE, FALSE)</f>
        <v>1</v>
      </c>
      <c r="E505">
        <f t="shared" si="10"/>
        <v>128.66666666666666</v>
      </c>
    </row>
    <row r="506" spans="1:5" x14ac:dyDescent="0.25">
      <c r="A506">
        <f t="shared" si="9"/>
        <v>504</v>
      </c>
      <c r="B506">
        <v>20160710</v>
      </c>
      <c r="C506">
        <v>172</v>
      </c>
      <c r="D506" t="b">
        <f>IF(C506&gt;= (3*E506), TRUE, FALSE)</f>
        <v>0</v>
      </c>
      <c r="E506">
        <f t="shared" si="10"/>
        <v>231.33333333333334</v>
      </c>
    </row>
    <row r="507" spans="1:5" x14ac:dyDescent="0.25">
      <c r="A507">
        <f t="shared" si="9"/>
        <v>505</v>
      </c>
      <c r="B507">
        <v>20160711</v>
      </c>
      <c r="C507">
        <v>3066</v>
      </c>
      <c r="D507" t="b">
        <f>IF(C507&gt;= (3*E507), TRUE, FALSE)</f>
        <v>1</v>
      </c>
      <c r="E507">
        <f t="shared" si="10"/>
        <v>267.66666666666669</v>
      </c>
    </row>
    <row r="508" spans="1:5" x14ac:dyDescent="0.25">
      <c r="A508">
        <f t="shared" si="9"/>
        <v>506</v>
      </c>
      <c r="B508">
        <v>20160712</v>
      </c>
      <c r="C508">
        <v>223</v>
      </c>
      <c r="D508" t="b">
        <f>IF(C508&gt;= (3*E508), TRUE, FALSE)</f>
        <v>0</v>
      </c>
      <c r="E508">
        <f t="shared" si="10"/>
        <v>1209.6666666666667</v>
      </c>
    </row>
    <row r="509" spans="1:5" x14ac:dyDescent="0.25">
      <c r="A509">
        <f t="shared" si="9"/>
        <v>507</v>
      </c>
      <c r="B509">
        <v>20160713</v>
      </c>
      <c r="C509">
        <v>165</v>
      </c>
      <c r="D509" t="b">
        <f>IF(C509&gt;= (3*E509), TRUE, FALSE)</f>
        <v>0</v>
      </c>
      <c r="E509">
        <f t="shared" si="10"/>
        <v>1153.6666666666667</v>
      </c>
    </row>
    <row r="510" spans="1:5" x14ac:dyDescent="0.25">
      <c r="A510">
        <f t="shared" si="9"/>
        <v>508</v>
      </c>
      <c r="B510">
        <v>20160714</v>
      </c>
      <c r="C510">
        <v>27</v>
      </c>
      <c r="D510" t="b">
        <f>IF(C510&gt;= (3*E510), TRUE, FALSE)</f>
        <v>0</v>
      </c>
      <c r="E510">
        <f t="shared" si="10"/>
        <v>1151.3333333333333</v>
      </c>
    </row>
    <row r="511" spans="1:5" x14ac:dyDescent="0.25">
      <c r="A511">
        <f t="shared" si="9"/>
        <v>509</v>
      </c>
      <c r="B511">
        <v>20160715</v>
      </c>
      <c r="C511">
        <v>141</v>
      </c>
      <c r="D511" t="b">
        <f>IF(C511&gt;= (3*E511), TRUE, FALSE)</f>
        <v>0</v>
      </c>
      <c r="E511">
        <f t="shared" si="10"/>
        <v>138.33333333333334</v>
      </c>
    </row>
    <row r="512" spans="1:5" x14ac:dyDescent="0.25">
      <c r="A512">
        <f t="shared" si="9"/>
        <v>510</v>
      </c>
      <c r="B512">
        <v>20160716</v>
      </c>
      <c r="C512">
        <v>14</v>
      </c>
      <c r="D512" t="b">
        <f>IF(C512&gt;= (3*E512), TRUE, FALSE)</f>
        <v>0</v>
      </c>
      <c r="E512">
        <f t="shared" si="10"/>
        <v>111</v>
      </c>
    </row>
    <row r="513" spans="1:5" x14ac:dyDescent="0.25">
      <c r="A513">
        <f t="shared" si="9"/>
        <v>511</v>
      </c>
      <c r="B513">
        <v>20160717</v>
      </c>
      <c r="C513">
        <v>36</v>
      </c>
      <c r="D513" t="b">
        <f>IF(C513&gt;= (3*E513), TRUE, FALSE)</f>
        <v>0</v>
      </c>
      <c r="E513">
        <f t="shared" si="10"/>
        <v>60.666666666666664</v>
      </c>
    </row>
    <row r="514" spans="1:5" x14ac:dyDescent="0.25">
      <c r="A514">
        <f t="shared" si="9"/>
        <v>512</v>
      </c>
      <c r="B514">
        <v>20160718</v>
      </c>
      <c r="C514">
        <v>344</v>
      </c>
      <c r="D514" t="b">
        <f>IF(C514&gt;= (3*E514), TRUE, FALSE)</f>
        <v>1</v>
      </c>
      <c r="E514">
        <f t="shared" si="10"/>
        <v>63.666666666666664</v>
      </c>
    </row>
    <row r="515" spans="1:5" x14ac:dyDescent="0.25">
      <c r="A515">
        <f t="shared" si="9"/>
        <v>513</v>
      </c>
      <c r="B515">
        <v>20160719</v>
      </c>
      <c r="C515">
        <v>569</v>
      </c>
      <c r="D515" t="b">
        <f>IF(C515&gt;= (3*E515), TRUE, FALSE)</f>
        <v>1</v>
      </c>
      <c r="E515">
        <f t="shared" si="10"/>
        <v>131.33333333333334</v>
      </c>
    </row>
    <row r="516" spans="1:5" x14ac:dyDescent="0.25">
      <c r="A516">
        <f t="shared" ref="A516:A579" si="11">A515+1</f>
        <v>514</v>
      </c>
      <c r="B516">
        <v>20160720</v>
      </c>
      <c r="C516">
        <v>293</v>
      </c>
      <c r="D516" t="b">
        <f>IF(C516&gt;= (3*E516), TRUE, FALSE)</f>
        <v>0</v>
      </c>
      <c r="E516">
        <f t="shared" si="10"/>
        <v>316.33333333333331</v>
      </c>
    </row>
    <row r="517" spans="1:5" x14ac:dyDescent="0.25">
      <c r="A517">
        <f t="shared" si="11"/>
        <v>515</v>
      </c>
      <c r="B517">
        <v>20160721</v>
      </c>
      <c r="C517">
        <v>56</v>
      </c>
      <c r="D517" t="b">
        <f>IF(C517&gt;= (3*E517), TRUE, FALSE)</f>
        <v>0</v>
      </c>
      <c r="E517">
        <f t="shared" si="10"/>
        <v>402</v>
      </c>
    </row>
    <row r="518" spans="1:5" x14ac:dyDescent="0.25">
      <c r="A518">
        <f t="shared" si="11"/>
        <v>516</v>
      </c>
      <c r="B518">
        <v>20160722</v>
      </c>
      <c r="C518">
        <v>217</v>
      </c>
      <c r="D518" t="b">
        <f>IF(C518&gt;= (3*E518), TRUE, FALSE)</f>
        <v>0</v>
      </c>
      <c r="E518">
        <f t="shared" ref="E518:E581" si="12">AVERAGE(C515:C517)</f>
        <v>306</v>
      </c>
    </row>
    <row r="519" spans="1:5" x14ac:dyDescent="0.25">
      <c r="A519">
        <f t="shared" si="11"/>
        <v>517</v>
      </c>
      <c r="B519">
        <v>20160723</v>
      </c>
      <c r="C519">
        <v>58</v>
      </c>
      <c r="D519" t="b">
        <f>IF(C519&gt;= (3*E519), TRUE, FALSE)</f>
        <v>0</v>
      </c>
      <c r="E519">
        <f t="shared" si="12"/>
        <v>188.66666666666666</v>
      </c>
    </row>
    <row r="520" spans="1:5" x14ac:dyDescent="0.25">
      <c r="A520">
        <f t="shared" si="11"/>
        <v>518</v>
      </c>
      <c r="B520">
        <v>20160724</v>
      </c>
      <c r="C520">
        <v>20</v>
      </c>
      <c r="D520" t="b">
        <f>IF(C520&gt;= (3*E520), TRUE, FALSE)</f>
        <v>0</v>
      </c>
      <c r="E520">
        <f t="shared" si="12"/>
        <v>110.33333333333333</v>
      </c>
    </row>
    <row r="521" spans="1:5" x14ac:dyDescent="0.25">
      <c r="A521">
        <f t="shared" si="11"/>
        <v>519</v>
      </c>
      <c r="B521">
        <v>20160725</v>
      </c>
      <c r="C521">
        <v>53</v>
      </c>
      <c r="D521" t="b">
        <f>IF(C521&gt;= (3*E521), TRUE, FALSE)</f>
        <v>0</v>
      </c>
      <c r="E521">
        <f t="shared" si="12"/>
        <v>98.333333333333329</v>
      </c>
    </row>
    <row r="522" spans="1:5" x14ac:dyDescent="0.25">
      <c r="A522">
        <f t="shared" si="11"/>
        <v>520</v>
      </c>
      <c r="B522">
        <v>20160726</v>
      </c>
      <c r="C522">
        <v>64</v>
      </c>
      <c r="D522" t="b">
        <f>IF(C522&gt;= (3*E522), TRUE, FALSE)</f>
        <v>0</v>
      </c>
      <c r="E522">
        <f t="shared" si="12"/>
        <v>43.666666666666664</v>
      </c>
    </row>
    <row r="523" spans="1:5" x14ac:dyDescent="0.25">
      <c r="A523">
        <f t="shared" si="11"/>
        <v>521</v>
      </c>
      <c r="B523">
        <v>20160727</v>
      </c>
      <c r="C523">
        <v>93</v>
      </c>
      <c r="D523" t="b">
        <f>IF(C523&gt;= (3*E523), TRUE, FALSE)</f>
        <v>0</v>
      </c>
      <c r="E523">
        <f t="shared" si="12"/>
        <v>45.666666666666664</v>
      </c>
    </row>
    <row r="524" spans="1:5" x14ac:dyDescent="0.25">
      <c r="A524">
        <f t="shared" si="11"/>
        <v>522</v>
      </c>
      <c r="B524">
        <v>20160728</v>
      </c>
      <c r="C524">
        <v>90</v>
      </c>
      <c r="D524" t="b">
        <f>IF(C524&gt;= (3*E524), TRUE, FALSE)</f>
        <v>0</v>
      </c>
      <c r="E524">
        <f t="shared" si="12"/>
        <v>70</v>
      </c>
    </row>
    <row r="525" spans="1:5" x14ac:dyDescent="0.25">
      <c r="A525">
        <f t="shared" si="11"/>
        <v>523</v>
      </c>
      <c r="B525">
        <v>20160729</v>
      </c>
      <c r="C525">
        <v>113</v>
      </c>
      <c r="D525" t="b">
        <f>IF(C525&gt;= (3*E525), TRUE, FALSE)</f>
        <v>0</v>
      </c>
      <c r="E525">
        <f t="shared" si="12"/>
        <v>82.333333333333329</v>
      </c>
    </row>
    <row r="526" spans="1:5" x14ac:dyDescent="0.25">
      <c r="A526">
        <f t="shared" si="11"/>
        <v>524</v>
      </c>
      <c r="B526">
        <v>20160730</v>
      </c>
      <c r="C526">
        <v>52</v>
      </c>
      <c r="D526" t="b">
        <f>IF(C526&gt;= (3*E526), TRUE, FALSE)</f>
        <v>0</v>
      </c>
      <c r="E526">
        <f t="shared" si="12"/>
        <v>98.666666666666671</v>
      </c>
    </row>
    <row r="527" spans="1:5" x14ac:dyDescent="0.25">
      <c r="A527">
        <f t="shared" si="11"/>
        <v>525</v>
      </c>
      <c r="B527">
        <v>20160731</v>
      </c>
      <c r="C527">
        <v>61</v>
      </c>
      <c r="D527" t="b">
        <f>IF(C527&gt;= (3*E527), TRUE, FALSE)</f>
        <v>0</v>
      </c>
      <c r="E527">
        <f t="shared" si="12"/>
        <v>85</v>
      </c>
    </row>
    <row r="528" spans="1:5" x14ac:dyDescent="0.25">
      <c r="A528">
        <f t="shared" si="11"/>
        <v>526</v>
      </c>
      <c r="B528">
        <v>20160801</v>
      </c>
      <c r="C528">
        <v>37</v>
      </c>
      <c r="D528" t="b">
        <f>IF(C528&gt;= (3*E528), TRUE, FALSE)</f>
        <v>0</v>
      </c>
      <c r="E528">
        <f t="shared" si="12"/>
        <v>75.333333333333329</v>
      </c>
    </row>
    <row r="529" spans="1:5" x14ac:dyDescent="0.25">
      <c r="A529">
        <f t="shared" si="11"/>
        <v>527</v>
      </c>
      <c r="B529">
        <v>20160802</v>
      </c>
      <c r="C529">
        <v>42</v>
      </c>
      <c r="D529" t="b">
        <f>IF(C529&gt;= (3*E529), TRUE, FALSE)</f>
        <v>0</v>
      </c>
      <c r="E529">
        <f t="shared" si="12"/>
        <v>50</v>
      </c>
    </row>
    <row r="530" spans="1:5" x14ac:dyDescent="0.25">
      <c r="A530">
        <f t="shared" si="11"/>
        <v>528</v>
      </c>
      <c r="B530">
        <v>20160803</v>
      </c>
      <c r="C530">
        <v>65</v>
      </c>
      <c r="D530" t="b">
        <f>IF(C530&gt;= (3*E530), TRUE, FALSE)</f>
        <v>0</v>
      </c>
      <c r="E530">
        <f t="shared" si="12"/>
        <v>46.666666666666664</v>
      </c>
    </row>
    <row r="531" spans="1:5" x14ac:dyDescent="0.25">
      <c r="A531">
        <f t="shared" si="11"/>
        <v>529</v>
      </c>
      <c r="B531">
        <v>20160804</v>
      </c>
      <c r="C531">
        <v>194</v>
      </c>
      <c r="D531" t="b">
        <f>IF(C531&gt;= (3*E531), TRUE, FALSE)</f>
        <v>1</v>
      </c>
      <c r="E531">
        <f t="shared" si="12"/>
        <v>48</v>
      </c>
    </row>
    <row r="532" spans="1:5" x14ac:dyDescent="0.25">
      <c r="A532">
        <f t="shared" si="11"/>
        <v>530</v>
      </c>
      <c r="B532">
        <v>20160805</v>
      </c>
      <c r="C532">
        <v>94</v>
      </c>
      <c r="D532" t="b">
        <f>IF(C532&gt;= (3*E532), TRUE, FALSE)</f>
        <v>0</v>
      </c>
      <c r="E532">
        <f t="shared" si="12"/>
        <v>100.33333333333333</v>
      </c>
    </row>
    <row r="533" spans="1:5" x14ac:dyDescent="0.25">
      <c r="A533">
        <f t="shared" si="11"/>
        <v>531</v>
      </c>
      <c r="B533">
        <v>20160806</v>
      </c>
      <c r="C533">
        <v>3</v>
      </c>
      <c r="D533" t="b">
        <f>IF(C533&gt;= (3*E533), TRUE, FALSE)</f>
        <v>0</v>
      </c>
      <c r="E533">
        <f t="shared" si="12"/>
        <v>117.66666666666667</v>
      </c>
    </row>
    <row r="534" spans="1:5" x14ac:dyDescent="0.25">
      <c r="A534">
        <f t="shared" si="11"/>
        <v>532</v>
      </c>
      <c r="B534">
        <v>20160807</v>
      </c>
      <c r="C534">
        <v>30</v>
      </c>
      <c r="D534" t="b">
        <f>IF(C534&gt;= (3*E534), TRUE, FALSE)</f>
        <v>0</v>
      </c>
      <c r="E534">
        <f t="shared" si="12"/>
        <v>97</v>
      </c>
    </row>
    <row r="535" spans="1:5" x14ac:dyDescent="0.25">
      <c r="A535">
        <f t="shared" si="11"/>
        <v>533</v>
      </c>
      <c r="B535">
        <v>20160808</v>
      </c>
      <c r="C535">
        <v>53</v>
      </c>
      <c r="D535" t="b">
        <f>IF(C535&gt;= (3*E535), TRUE, FALSE)</f>
        <v>0</v>
      </c>
      <c r="E535">
        <f t="shared" si="12"/>
        <v>42.333333333333336</v>
      </c>
    </row>
    <row r="536" spans="1:5" x14ac:dyDescent="0.25">
      <c r="A536">
        <f t="shared" si="11"/>
        <v>534</v>
      </c>
      <c r="B536">
        <v>20160809</v>
      </c>
      <c r="C536">
        <v>46</v>
      </c>
      <c r="D536" t="b">
        <f>IF(C536&gt;= (3*E536), TRUE, FALSE)</f>
        <v>0</v>
      </c>
      <c r="E536">
        <f t="shared" si="12"/>
        <v>28.666666666666668</v>
      </c>
    </row>
    <row r="537" spans="1:5" x14ac:dyDescent="0.25">
      <c r="A537">
        <f t="shared" si="11"/>
        <v>535</v>
      </c>
      <c r="B537">
        <v>20160810</v>
      </c>
      <c r="C537">
        <v>22</v>
      </c>
      <c r="D537" t="b">
        <f>IF(C537&gt;= (3*E537), TRUE, FALSE)</f>
        <v>0</v>
      </c>
      <c r="E537">
        <f t="shared" si="12"/>
        <v>43</v>
      </c>
    </row>
    <row r="538" spans="1:5" x14ac:dyDescent="0.25">
      <c r="A538">
        <f t="shared" si="11"/>
        <v>536</v>
      </c>
      <c r="B538">
        <v>20160811</v>
      </c>
      <c r="C538">
        <v>70</v>
      </c>
      <c r="D538" t="b">
        <f>IF(C538&gt;= (3*E538), TRUE, FALSE)</f>
        <v>0</v>
      </c>
      <c r="E538">
        <f t="shared" si="12"/>
        <v>40.333333333333336</v>
      </c>
    </row>
    <row r="539" spans="1:5" x14ac:dyDescent="0.25">
      <c r="A539">
        <f t="shared" si="11"/>
        <v>537</v>
      </c>
      <c r="B539">
        <v>20160812</v>
      </c>
      <c r="C539">
        <v>38</v>
      </c>
      <c r="D539" t="b">
        <f>IF(C539&gt;= (3*E539), TRUE, FALSE)</f>
        <v>0</v>
      </c>
      <c r="E539">
        <f t="shared" si="12"/>
        <v>46</v>
      </c>
    </row>
    <row r="540" spans="1:5" x14ac:dyDescent="0.25">
      <c r="A540">
        <f t="shared" si="11"/>
        <v>538</v>
      </c>
      <c r="B540">
        <v>20160813</v>
      </c>
      <c r="C540">
        <v>249</v>
      </c>
      <c r="D540" t="b">
        <f>IF(C540&gt;= (3*E540), TRUE, FALSE)</f>
        <v>1</v>
      </c>
      <c r="E540">
        <f t="shared" si="12"/>
        <v>43.333333333333336</v>
      </c>
    </row>
    <row r="541" spans="1:5" x14ac:dyDescent="0.25">
      <c r="A541">
        <f t="shared" si="11"/>
        <v>539</v>
      </c>
      <c r="B541">
        <v>20160814</v>
      </c>
      <c r="C541">
        <v>757</v>
      </c>
      <c r="D541" t="b">
        <f>IF(C541&gt;= (3*E541), TRUE, FALSE)</f>
        <v>1</v>
      </c>
      <c r="E541">
        <f t="shared" si="12"/>
        <v>119</v>
      </c>
    </row>
    <row r="542" spans="1:5" x14ac:dyDescent="0.25">
      <c r="A542">
        <f t="shared" si="11"/>
        <v>540</v>
      </c>
      <c r="B542">
        <v>20160815</v>
      </c>
      <c r="C542">
        <v>203</v>
      </c>
      <c r="D542" t="b">
        <f>IF(C542&gt;= (3*E542), TRUE, FALSE)</f>
        <v>0</v>
      </c>
      <c r="E542">
        <f t="shared" si="12"/>
        <v>348</v>
      </c>
    </row>
    <row r="543" spans="1:5" x14ac:dyDescent="0.25">
      <c r="A543">
        <f t="shared" si="11"/>
        <v>541</v>
      </c>
      <c r="B543">
        <v>20160816</v>
      </c>
      <c r="C543">
        <v>134</v>
      </c>
      <c r="D543" t="b">
        <f>IF(C543&gt;= (3*E543), TRUE, FALSE)</f>
        <v>0</v>
      </c>
      <c r="E543">
        <f t="shared" si="12"/>
        <v>403</v>
      </c>
    </row>
    <row r="544" spans="1:5" x14ac:dyDescent="0.25">
      <c r="A544">
        <f t="shared" si="11"/>
        <v>542</v>
      </c>
      <c r="B544">
        <v>20160817</v>
      </c>
      <c r="C544">
        <v>139</v>
      </c>
      <c r="D544" t="b">
        <f>IF(C544&gt;= (3*E544), TRUE, FALSE)</f>
        <v>0</v>
      </c>
      <c r="E544">
        <f t="shared" si="12"/>
        <v>364.66666666666669</v>
      </c>
    </row>
    <row r="545" spans="1:5" x14ac:dyDescent="0.25">
      <c r="A545">
        <f t="shared" si="11"/>
        <v>543</v>
      </c>
      <c r="B545">
        <v>20160818</v>
      </c>
      <c r="C545">
        <v>158</v>
      </c>
      <c r="D545" t="b">
        <f>IF(C545&gt;= (3*E545), TRUE, FALSE)</f>
        <v>0</v>
      </c>
      <c r="E545">
        <f t="shared" si="12"/>
        <v>158.66666666666666</v>
      </c>
    </row>
    <row r="546" spans="1:5" x14ac:dyDescent="0.25">
      <c r="A546">
        <f t="shared" si="11"/>
        <v>544</v>
      </c>
      <c r="B546">
        <v>20160819</v>
      </c>
      <c r="C546">
        <v>78</v>
      </c>
      <c r="D546" t="b">
        <f>IF(C546&gt;= (3*E546), TRUE, FALSE)</f>
        <v>0</v>
      </c>
      <c r="E546">
        <f t="shared" si="12"/>
        <v>143.66666666666666</v>
      </c>
    </row>
    <row r="547" spans="1:5" x14ac:dyDescent="0.25">
      <c r="A547">
        <f t="shared" si="11"/>
        <v>545</v>
      </c>
      <c r="B547">
        <v>20160820</v>
      </c>
      <c r="C547">
        <v>23</v>
      </c>
      <c r="D547" t="b">
        <f>IF(C547&gt;= (3*E547), TRUE, FALSE)</f>
        <v>0</v>
      </c>
      <c r="E547">
        <f t="shared" si="12"/>
        <v>125</v>
      </c>
    </row>
    <row r="548" spans="1:5" x14ac:dyDescent="0.25">
      <c r="A548">
        <f t="shared" si="11"/>
        <v>546</v>
      </c>
      <c r="B548">
        <v>20160821</v>
      </c>
      <c r="C548">
        <v>17</v>
      </c>
      <c r="D548" t="b">
        <f>IF(C548&gt;= (3*E548), TRUE, FALSE)</f>
        <v>0</v>
      </c>
      <c r="E548">
        <f t="shared" si="12"/>
        <v>86.333333333333329</v>
      </c>
    </row>
    <row r="549" spans="1:5" x14ac:dyDescent="0.25">
      <c r="A549">
        <f t="shared" si="11"/>
        <v>547</v>
      </c>
      <c r="B549">
        <v>20160822</v>
      </c>
      <c r="C549">
        <v>55</v>
      </c>
      <c r="D549" t="b">
        <f>IF(C549&gt;= (3*E549), TRUE, FALSE)</f>
        <v>0</v>
      </c>
      <c r="E549">
        <f t="shared" si="12"/>
        <v>39.333333333333336</v>
      </c>
    </row>
    <row r="550" spans="1:5" x14ac:dyDescent="0.25">
      <c r="A550">
        <f t="shared" si="11"/>
        <v>548</v>
      </c>
      <c r="B550">
        <v>20160823</v>
      </c>
      <c r="C550">
        <v>181</v>
      </c>
      <c r="D550" t="b">
        <f>IF(C550&gt;= (3*E550), TRUE, FALSE)</f>
        <v>1</v>
      </c>
      <c r="E550">
        <f t="shared" si="12"/>
        <v>31.666666666666668</v>
      </c>
    </row>
    <row r="551" spans="1:5" x14ac:dyDescent="0.25">
      <c r="A551">
        <f t="shared" si="11"/>
        <v>549</v>
      </c>
      <c r="B551">
        <v>20160824</v>
      </c>
      <c r="C551">
        <v>155</v>
      </c>
      <c r="D551" t="b">
        <f>IF(C551&gt;= (3*E551), TRUE, FALSE)</f>
        <v>0</v>
      </c>
      <c r="E551">
        <f t="shared" si="12"/>
        <v>84.333333333333329</v>
      </c>
    </row>
    <row r="552" spans="1:5" x14ac:dyDescent="0.25">
      <c r="A552">
        <f t="shared" si="11"/>
        <v>550</v>
      </c>
      <c r="B552">
        <v>20160825</v>
      </c>
      <c r="C552">
        <v>191</v>
      </c>
      <c r="D552" t="b">
        <f>IF(C552&gt;= (3*E552), TRUE, FALSE)</f>
        <v>0</v>
      </c>
      <c r="E552">
        <f t="shared" si="12"/>
        <v>130.33333333333334</v>
      </c>
    </row>
    <row r="553" spans="1:5" x14ac:dyDescent="0.25">
      <c r="A553">
        <f t="shared" si="11"/>
        <v>551</v>
      </c>
      <c r="B553">
        <v>20160826</v>
      </c>
      <c r="C553">
        <v>118</v>
      </c>
      <c r="D553" t="b">
        <f>IF(C553&gt;= (3*E553), TRUE, FALSE)</f>
        <v>0</v>
      </c>
      <c r="E553">
        <f t="shared" si="12"/>
        <v>175.66666666666666</v>
      </c>
    </row>
    <row r="554" spans="1:5" x14ac:dyDescent="0.25">
      <c r="A554">
        <f t="shared" si="11"/>
        <v>552</v>
      </c>
      <c r="B554">
        <v>20160827</v>
      </c>
      <c r="C554">
        <v>69</v>
      </c>
      <c r="D554" t="b">
        <f>IF(C554&gt;= (3*E554), TRUE, FALSE)</f>
        <v>0</v>
      </c>
      <c r="E554">
        <f t="shared" si="12"/>
        <v>154.66666666666666</v>
      </c>
    </row>
    <row r="555" spans="1:5" x14ac:dyDescent="0.25">
      <c r="A555">
        <f t="shared" si="11"/>
        <v>553</v>
      </c>
      <c r="B555">
        <v>20160828</v>
      </c>
      <c r="C555">
        <v>66</v>
      </c>
      <c r="D555" t="b">
        <f>IF(C555&gt;= (3*E555), TRUE, FALSE)</f>
        <v>0</v>
      </c>
      <c r="E555">
        <f t="shared" si="12"/>
        <v>126</v>
      </c>
    </row>
    <row r="556" spans="1:5" x14ac:dyDescent="0.25">
      <c r="A556">
        <f t="shared" si="11"/>
        <v>554</v>
      </c>
      <c r="B556">
        <v>20160829</v>
      </c>
      <c r="C556">
        <v>43</v>
      </c>
      <c r="D556" t="b">
        <f>IF(C556&gt;= (3*E556), TRUE, FALSE)</f>
        <v>0</v>
      </c>
      <c r="E556">
        <f t="shared" si="12"/>
        <v>84.333333333333329</v>
      </c>
    </row>
    <row r="557" spans="1:5" x14ac:dyDescent="0.25">
      <c r="A557">
        <f t="shared" si="11"/>
        <v>555</v>
      </c>
      <c r="B557">
        <v>20160830</v>
      </c>
      <c r="C557">
        <v>51</v>
      </c>
      <c r="D557" t="b">
        <f>IF(C557&gt;= (3*E557), TRUE, FALSE)</f>
        <v>0</v>
      </c>
      <c r="E557">
        <f t="shared" si="12"/>
        <v>59.333333333333336</v>
      </c>
    </row>
    <row r="558" spans="1:5" x14ac:dyDescent="0.25">
      <c r="A558">
        <f t="shared" si="11"/>
        <v>556</v>
      </c>
      <c r="B558">
        <v>20160831</v>
      </c>
      <c r="C558">
        <v>164</v>
      </c>
      <c r="D558" t="b">
        <f>IF(C558&gt;= (3*E558), TRUE, FALSE)</f>
        <v>1</v>
      </c>
      <c r="E558">
        <f t="shared" si="12"/>
        <v>53.333333333333336</v>
      </c>
    </row>
    <row r="559" spans="1:5" x14ac:dyDescent="0.25">
      <c r="A559">
        <f t="shared" si="11"/>
        <v>557</v>
      </c>
      <c r="B559">
        <v>20160901</v>
      </c>
      <c r="C559">
        <v>433</v>
      </c>
      <c r="D559" t="b">
        <f>IF(C559&gt;= (3*E559), TRUE, FALSE)</f>
        <v>1</v>
      </c>
      <c r="E559">
        <f t="shared" si="12"/>
        <v>86</v>
      </c>
    </row>
    <row r="560" spans="1:5" x14ac:dyDescent="0.25">
      <c r="A560">
        <f t="shared" si="11"/>
        <v>558</v>
      </c>
      <c r="B560">
        <v>20160902</v>
      </c>
      <c r="C560">
        <v>51</v>
      </c>
      <c r="D560" t="b">
        <f>IF(C560&gt;= (3*E560), TRUE, FALSE)</f>
        <v>0</v>
      </c>
      <c r="E560">
        <f t="shared" si="12"/>
        <v>216</v>
      </c>
    </row>
    <row r="561" spans="1:5" x14ac:dyDescent="0.25">
      <c r="A561">
        <f t="shared" si="11"/>
        <v>559</v>
      </c>
      <c r="B561">
        <v>20160903</v>
      </c>
      <c r="C561">
        <v>57</v>
      </c>
      <c r="D561" t="b">
        <f>IF(C561&gt;= (3*E561), TRUE, FALSE)</f>
        <v>0</v>
      </c>
      <c r="E561">
        <f t="shared" si="12"/>
        <v>216</v>
      </c>
    </row>
    <row r="562" spans="1:5" x14ac:dyDescent="0.25">
      <c r="A562">
        <f t="shared" si="11"/>
        <v>560</v>
      </c>
      <c r="B562">
        <v>20160904</v>
      </c>
      <c r="C562">
        <v>39</v>
      </c>
      <c r="D562" t="b">
        <f>IF(C562&gt;= (3*E562), TRUE, FALSE)</f>
        <v>0</v>
      </c>
      <c r="E562">
        <f t="shared" si="12"/>
        <v>180.33333333333334</v>
      </c>
    </row>
    <row r="563" spans="1:5" x14ac:dyDescent="0.25">
      <c r="A563">
        <f t="shared" si="11"/>
        <v>561</v>
      </c>
      <c r="B563">
        <v>20160905</v>
      </c>
      <c r="C563">
        <v>8</v>
      </c>
      <c r="D563" t="b">
        <f>IF(C563&gt;= (3*E563), TRUE, FALSE)</f>
        <v>0</v>
      </c>
      <c r="E563">
        <f t="shared" si="12"/>
        <v>49</v>
      </c>
    </row>
    <row r="564" spans="1:5" x14ac:dyDescent="0.25">
      <c r="A564">
        <f t="shared" si="11"/>
        <v>562</v>
      </c>
      <c r="B564">
        <v>20160906</v>
      </c>
      <c r="C564">
        <v>43</v>
      </c>
      <c r="D564" t="b">
        <f>IF(C564&gt;= (3*E564), TRUE, FALSE)</f>
        <v>0</v>
      </c>
      <c r="E564">
        <f t="shared" si="12"/>
        <v>34.666666666666664</v>
      </c>
    </row>
    <row r="565" spans="1:5" x14ac:dyDescent="0.25">
      <c r="A565">
        <f t="shared" si="11"/>
        <v>563</v>
      </c>
      <c r="B565">
        <v>20160907</v>
      </c>
      <c r="C565">
        <v>429</v>
      </c>
      <c r="D565" t="b">
        <f>IF(C565&gt;= (3*E565), TRUE, FALSE)</f>
        <v>1</v>
      </c>
      <c r="E565">
        <f t="shared" si="12"/>
        <v>30</v>
      </c>
    </row>
    <row r="566" spans="1:5" x14ac:dyDescent="0.25">
      <c r="A566">
        <f t="shared" si="11"/>
        <v>564</v>
      </c>
      <c r="B566">
        <v>20160908</v>
      </c>
      <c r="C566">
        <v>91</v>
      </c>
      <c r="D566" t="b">
        <f>IF(C566&gt;= (3*E566), TRUE, FALSE)</f>
        <v>0</v>
      </c>
      <c r="E566">
        <f t="shared" si="12"/>
        <v>160</v>
      </c>
    </row>
    <row r="567" spans="1:5" x14ac:dyDescent="0.25">
      <c r="A567">
        <f t="shared" si="11"/>
        <v>565</v>
      </c>
      <c r="B567">
        <v>20160909</v>
      </c>
      <c r="C567">
        <v>162</v>
      </c>
      <c r="D567" t="b">
        <f>IF(C567&gt;= (3*E567), TRUE, FALSE)</f>
        <v>0</v>
      </c>
      <c r="E567">
        <f t="shared" si="12"/>
        <v>187.66666666666666</v>
      </c>
    </row>
    <row r="568" spans="1:5" x14ac:dyDescent="0.25">
      <c r="A568">
        <f t="shared" si="11"/>
        <v>566</v>
      </c>
      <c r="B568">
        <v>20160910</v>
      </c>
      <c r="C568">
        <v>55</v>
      </c>
      <c r="D568" t="b">
        <f>IF(C568&gt;= (3*E568), TRUE, FALSE)</f>
        <v>0</v>
      </c>
      <c r="E568">
        <f t="shared" si="12"/>
        <v>227.33333333333334</v>
      </c>
    </row>
    <row r="569" spans="1:5" x14ac:dyDescent="0.25">
      <c r="A569">
        <f t="shared" si="11"/>
        <v>567</v>
      </c>
      <c r="B569">
        <v>20160911</v>
      </c>
      <c r="C569">
        <v>41</v>
      </c>
      <c r="D569" t="b">
        <f>IF(C569&gt;= (3*E569), TRUE, FALSE)</f>
        <v>0</v>
      </c>
      <c r="E569">
        <f t="shared" si="12"/>
        <v>102.66666666666667</v>
      </c>
    </row>
    <row r="570" spans="1:5" x14ac:dyDescent="0.25">
      <c r="A570">
        <f t="shared" si="11"/>
        <v>568</v>
      </c>
      <c r="B570">
        <v>20160912</v>
      </c>
      <c r="C570">
        <v>205</v>
      </c>
      <c r="D570" t="b">
        <f>IF(C570&gt;= (3*E570), TRUE, FALSE)</f>
        <v>0</v>
      </c>
      <c r="E570">
        <f t="shared" si="12"/>
        <v>86</v>
      </c>
    </row>
    <row r="571" spans="1:5" x14ac:dyDescent="0.25">
      <c r="A571">
        <f t="shared" si="11"/>
        <v>569</v>
      </c>
      <c r="B571">
        <v>20160913</v>
      </c>
      <c r="C571">
        <v>586</v>
      </c>
      <c r="D571" t="b">
        <f>IF(C571&gt;= (3*E571), TRUE, FALSE)</f>
        <v>1</v>
      </c>
      <c r="E571">
        <f t="shared" si="12"/>
        <v>100.33333333333333</v>
      </c>
    </row>
    <row r="572" spans="1:5" x14ac:dyDescent="0.25">
      <c r="A572">
        <f t="shared" si="11"/>
        <v>570</v>
      </c>
      <c r="B572">
        <v>20160914</v>
      </c>
      <c r="C572">
        <v>164</v>
      </c>
      <c r="D572" t="b">
        <f>IF(C572&gt;= (3*E572), TRUE, FALSE)</f>
        <v>0</v>
      </c>
      <c r="E572">
        <f t="shared" si="12"/>
        <v>277.33333333333331</v>
      </c>
    </row>
    <row r="573" spans="1:5" x14ac:dyDescent="0.25">
      <c r="A573">
        <f t="shared" si="11"/>
        <v>571</v>
      </c>
      <c r="B573">
        <v>20160915</v>
      </c>
      <c r="C573">
        <v>141</v>
      </c>
      <c r="D573" t="b">
        <f>IF(C573&gt;= (3*E573), TRUE, FALSE)</f>
        <v>0</v>
      </c>
      <c r="E573">
        <f t="shared" si="12"/>
        <v>318.33333333333331</v>
      </c>
    </row>
    <row r="574" spans="1:5" x14ac:dyDescent="0.25">
      <c r="A574">
        <f t="shared" si="11"/>
        <v>572</v>
      </c>
      <c r="B574">
        <v>20160916</v>
      </c>
      <c r="C574">
        <v>511</v>
      </c>
      <c r="D574" t="b">
        <f>IF(C574&gt;= (3*E574), TRUE, FALSE)</f>
        <v>0</v>
      </c>
      <c r="E574">
        <f t="shared" si="12"/>
        <v>297</v>
      </c>
    </row>
    <row r="575" spans="1:5" x14ac:dyDescent="0.25">
      <c r="A575">
        <f t="shared" si="11"/>
        <v>573</v>
      </c>
      <c r="B575">
        <v>20160917</v>
      </c>
      <c r="C575">
        <v>582</v>
      </c>
      <c r="D575" t="b">
        <f>IF(C575&gt;= (3*E575), TRUE, FALSE)</f>
        <v>0</v>
      </c>
      <c r="E575">
        <f t="shared" si="12"/>
        <v>272</v>
      </c>
    </row>
    <row r="576" spans="1:5" x14ac:dyDescent="0.25">
      <c r="A576">
        <f t="shared" si="11"/>
        <v>574</v>
      </c>
      <c r="B576">
        <v>20160918</v>
      </c>
      <c r="C576">
        <v>64</v>
      </c>
      <c r="D576" t="b">
        <f>IF(C576&gt;= (3*E576), TRUE, FALSE)</f>
        <v>0</v>
      </c>
      <c r="E576">
        <f t="shared" si="12"/>
        <v>411.33333333333331</v>
      </c>
    </row>
    <row r="577" spans="1:5" x14ac:dyDescent="0.25">
      <c r="A577">
        <f t="shared" si="11"/>
        <v>575</v>
      </c>
      <c r="B577">
        <v>20160919</v>
      </c>
      <c r="C577">
        <v>122</v>
      </c>
      <c r="D577" t="b">
        <f>IF(C577&gt;= (3*E577), TRUE, FALSE)</f>
        <v>0</v>
      </c>
      <c r="E577">
        <f t="shared" si="12"/>
        <v>385.66666666666669</v>
      </c>
    </row>
    <row r="578" spans="1:5" x14ac:dyDescent="0.25">
      <c r="A578">
        <f t="shared" si="11"/>
        <v>576</v>
      </c>
      <c r="B578">
        <v>20160920</v>
      </c>
      <c r="C578">
        <v>100</v>
      </c>
      <c r="D578" t="b">
        <f>IF(C578&gt;= (3*E578), TRUE, FALSE)</f>
        <v>0</v>
      </c>
      <c r="E578">
        <f t="shared" si="12"/>
        <v>256</v>
      </c>
    </row>
    <row r="579" spans="1:5" x14ac:dyDescent="0.25">
      <c r="A579">
        <f t="shared" si="11"/>
        <v>577</v>
      </c>
      <c r="B579">
        <v>20160921</v>
      </c>
      <c r="C579">
        <v>36</v>
      </c>
      <c r="D579" t="b">
        <f>IF(C579&gt;= (3*E579), TRUE, FALSE)</f>
        <v>0</v>
      </c>
      <c r="E579">
        <f t="shared" si="12"/>
        <v>95.333333333333329</v>
      </c>
    </row>
    <row r="580" spans="1:5" x14ac:dyDescent="0.25">
      <c r="A580">
        <f t="shared" ref="A580:A643" si="13">A579+1</f>
        <v>578</v>
      </c>
      <c r="B580">
        <v>20160922</v>
      </c>
      <c r="C580">
        <v>91</v>
      </c>
      <c r="D580" t="b">
        <f>IF(C580&gt;= (3*E580), TRUE, FALSE)</f>
        <v>0</v>
      </c>
      <c r="E580">
        <f t="shared" si="12"/>
        <v>86</v>
      </c>
    </row>
    <row r="581" spans="1:5" x14ac:dyDescent="0.25">
      <c r="A581">
        <f t="shared" si="13"/>
        <v>579</v>
      </c>
      <c r="B581">
        <v>20160923</v>
      </c>
      <c r="C581">
        <v>598</v>
      </c>
      <c r="D581" t="b">
        <f>IF(C581&gt;= (3*E581), TRUE, FALSE)</f>
        <v>1</v>
      </c>
      <c r="E581">
        <f t="shared" si="12"/>
        <v>75.666666666666671</v>
      </c>
    </row>
    <row r="582" spans="1:5" x14ac:dyDescent="0.25">
      <c r="A582">
        <f t="shared" si="13"/>
        <v>580</v>
      </c>
      <c r="B582">
        <v>20160924</v>
      </c>
      <c r="C582">
        <v>39</v>
      </c>
      <c r="D582" t="b">
        <f>IF(C582&gt;= (3*E582), TRUE, FALSE)</f>
        <v>0</v>
      </c>
      <c r="E582">
        <f t="shared" ref="E582:E645" si="14">AVERAGE(C579:C581)</f>
        <v>241.66666666666666</v>
      </c>
    </row>
    <row r="583" spans="1:5" x14ac:dyDescent="0.25">
      <c r="A583">
        <f t="shared" si="13"/>
        <v>581</v>
      </c>
      <c r="B583">
        <v>20160925</v>
      </c>
      <c r="C583">
        <v>39</v>
      </c>
      <c r="D583" t="b">
        <f>IF(C583&gt;= (3*E583), TRUE, FALSE)</f>
        <v>0</v>
      </c>
      <c r="E583">
        <f t="shared" si="14"/>
        <v>242.66666666666666</v>
      </c>
    </row>
    <row r="584" spans="1:5" x14ac:dyDescent="0.25">
      <c r="A584">
        <f t="shared" si="13"/>
        <v>582</v>
      </c>
      <c r="B584">
        <v>20160926</v>
      </c>
      <c r="C584">
        <v>317</v>
      </c>
      <c r="D584" t="b">
        <f>IF(C584&gt;= (3*E584), TRUE, FALSE)</f>
        <v>0</v>
      </c>
      <c r="E584">
        <f t="shared" si="14"/>
        <v>225.33333333333334</v>
      </c>
    </row>
    <row r="585" spans="1:5" x14ac:dyDescent="0.25">
      <c r="A585">
        <f t="shared" si="13"/>
        <v>583</v>
      </c>
      <c r="B585">
        <v>20160927</v>
      </c>
      <c r="C585">
        <v>133</v>
      </c>
      <c r="D585" t="b">
        <f>IF(C585&gt;= (3*E585), TRUE, FALSE)</f>
        <v>0</v>
      </c>
      <c r="E585">
        <f t="shared" si="14"/>
        <v>131.66666666666666</v>
      </c>
    </row>
    <row r="586" spans="1:5" x14ac:dyDescent="0.25">
      <c r="A586">
        <f t="shared" si="13"/>
        <v>584</v>
      </c>
      <c r="B586">
        <v>20160928</v>
      </c>
      <c r="C586">
        <v>720</v>
      </c>
      <c r="D586" t="b">
        <f>IF(C586&gt;= (3*E586), TRUE, FALSE)</f>
        <v>1</v>
      </c>
      <c r="E586">
        <f t="shared" si="14"/>
        <v>163</v>
      </c>
    </row>
    <row r="587" spans="1:5" x14ac:dyDescent="0.25">
      <c r="A587">
        <f t="shared" si="13"/>
        <v>585</v>
      </c>
      <c r="B587">
        <v>20160929</v>
      </c>
      <c r="C587">
        <v>31</v>
      </c>
      <c r="D587" t="b">
        <f>IF(C587&gt;= (3*E587), TRUE, FALSE)</f>
        <v>0</v>
      </c>
      <c r="E587">
        <f t="shared" si="14"/>
        <v>390</v>
      </c>
    </row>
    <row r="588" spans="1:5" x14ac:dyDescent="0.25">
      <c r="A588">
        <f t="shared" si="13"/>
        <v>586</v>
      </c>
      <c r="B588">
        <v>20160930</v>
      </c>
      <c r="C588">
        <v>57</v>
      </c>
      <c r="D588" t="b">
        <f>IF(C588&gt;= (3*E588), TRUE, FALSE)</f>
        <v>0</v>
      </c>
      <c r="E588">
        <f t="shared" si="14"/>
        <v>294.66666666666669</v>
      </c>
    </row>
    <row r="589" spans="1:5" x14ac:dyDescent="0.25">
      <c r="A589">
        <f t="shared" si="13"/>
        <v>587</v>
      </c>
      <c r="B589">
        <v>20161001</v>
      </c>
      <c r="C589">
        <v>38</v>
      </c>
      <c r="D589" t="b">
        <f>IF(C589&gt;= (3*E589), TRUE, FALSE)</f>
        <v>0</v>
      </c>
      <c r="E589">
        <f t="shared" si="14"/>
        <v>269.33333333333331</v>
      </c>
    </row>
    <row r="590" spans="1:5" x14ac:dyDescent="0.25">
      <c r="A590">
        <f t="shared" si="13"/>
        <v>588</v>
      </c>
      <c r="B590">
        <v>20161002</v>
      </c>
      <c r="C590">
        <v>53</v>
      </c>
      <c r="D590" t="b">
        <f>IF(C590&gt;= (3*E590), TRUE, FALSE)</f>
        <v>0</v>
      </c>
      <c r="E590">
        <f t="shared" si="14"/>
        <v>42</v>
      </c>
    </row>
    <row r="591" spans="1:5" x14ac:dyDescent="0.25">
      <c r="A591">
        <f t="shared" si="13"/>
        <v>589</v>
      </c>
      <c r="B591">
        <v>20161003</v>
      </c>
      <c r="C591">
        <v>162</v>
      </c>
      <c r="D591" t="b">
        <f>IF(C591&gt;= (3*E591), TRUE, FALSE)</f>
        <v>1</v>
      </c>
      <c r="E591">
        <f t="shared" si="14"/>
        <v>49.333333333333336</v>
      </c>
    </row>
    <row r="592" spans="1:5" x14ac:dyDescent="0.25">
      <c r="A592">
        <f t="shared" si="13"/>
        <v>590</v>
      </c>
      <c r="B592">
        <v>20161004</v>
      </c>
      <c r="C592">
        <v>58</v>
      </c>
      <c r="D592" t="b">
        <f>IF(C592&gt;= (3*E592), TRUE, FALSE)</f>
        <v>0</v>
      </c>
      <c r="E592">
        <f t="shared" si="14"/>
        <v>84.333333333333329</v>
      </c>
    </row>
    <row r="593" spans="1:5" x14ac:dyDescent="0.25">
      <c r="A593">
        <f t="shared" si="13"/>
        <v>591</v>
      </c>
      <c r="B593">
        <v>20161005</v>
      </c>
      <c r="C593">
        <v>65</v>
      </c>
      <c r="D593" t="b">
        <f>IF(C593&gt;= (3*E593), TRUE, FALSE)</f>
        <v>0</v>
      </c>
      <c r="E593">
        <f t="shared" si="14"/>
        <v>91</v>
      </c>
    </row>
    <row r="594" spans="1:5" x14ac:dyDescent="0.25">
      <c r="A594">
        <f t="shared" si="13"/>
        <v>592</v>
      </c>
      <c r="B594">
        <v>20161006</v>
      </c>
      <c r="C594">
        <v>57</v>
      </c>
      <c r="D594" t="b">
        <f>IF(C594&gt;= (3*E594), TRUE, FALSE)</f>
        <v>0</v>
      </c>
      <c r="E594">
        <f t="shared" si="14"/>
        <v>95</v>
      </c>
    </row>
    <row r="595" spans="1:5" x14ac:dyDescent="0.25">
      <c r="A595">
        <f t="shared" si="13"/>
        <v>593</v>
      </c>
      <c r="B595">
        <v>20161007</v>
      </c>
      <c r="C595">
        <v>15</v>
      </c>
      <c r="D595" t="b">
        <f>IF(C595&gt;= (3*E595), TRUE, FALSE)</f>
        <v>0</v>
      </c>
      <c r="E595">
        <f t="shared" si="14"/>
        <v>60</v>
      </c>
    </row>
    <row r="596" spans="1:5" x14ac:dyDescent="0.25">
      <c r="A596">
        <f t="shared" si="13"/>
        <v>594</v>
      </c>
      <c r="B596">
        <v>20161008</v>
      </c>
      <c r="C596">
        <v>74</v>
      </c>
      <c r="D596" t="b">
        <f>IF(C596&gt;= (3*E596), TRUE, FALSE)</f>
        <v>0</v>
      </c>
      <c r="E596">
        <f t="shared" si="14"/>
        <v>45.666666666666664</v>
      </c>
    </row>
    <row r="597" spans="1:5" x14ac:dyDescent="0.25">
      <c r="A597">
        <f t="shared" si="13"/>
        <v>595</v>
      </c>
      <c r="B597">
        <v>20161009</v>
      </c>
      <c r="C597">
        <v>62</v>
      </c>
      <c r="D597" t="b">
        <f>IF(C597&gt;= (3*E597), TRUE, FALSE)</f>
        <v>0</v>
      </c>
      <c r="E597">
        <f t="shared" si="14"/>
        <v>48.666666666666664</v>
      </c>
    </row>
    <row r="598" spans="1:5" x14ac:dyDescent="0.25">
      <c r="A598">
        <f t="shared" si="13"/>
        <v>596</v>
      </c>
      <c r="B598">
        <v>20161010</v>
      </c>
      <c r="C598">
        <v>56</v>
      </c>
      <c r="D598" t="b">
        <f>IF(C598&gt;= (3*E598), TRUE, FALSE)</f>
        <v>0</v>
      </c>
      <c r="E598">
        <f t="shared" si="14"/>
        <v>50.333333333333336</v>
      </c>
    </row>
    <row r="599" spans="1:5" x14ac:dyDescent="0.25">
      <c r="A599">
        <f t="shared" si="13"/>
        <v>597</v>
      </c>
      <c r="B599">
        <v>20161011</v>
      </c>
      <c r="C599">
        <v>537</v>
      </c>
      <c r="D599" t="b">
        <f>IF(C599&gt;= (3*E599), TRUE, FALSE)</f>
        <v>1</v>
      </c>
      <c r="E599">
        <f t="shared" si="14"/>
        <v>64</v>
      </c>
    </row>
    <row r="600" spans="1:5" x14ac:dyDescent="0.25">
      <c r="A600">
        <f t="shared" si="13"/>
        <v>598</v>
      </c>
      <c r="B600">
        <v>20161012</v>
      </c>
      <c r="C600">
        <v>45</v>
      </c>
      <c r="D600" t="b">
        <f>IF(C600&gt;= (3*E600), TRUE, FALSE)</f>
        <v>0</v>
      </c>
      <c r="E600">
        <f t="shared" si="14"/>
        <v>218.33333333333334</v>
      </c>
    </row>
    <row r="601" spans="1:5" x14ac:dyDescent="0.25">
      <c r="A601">
        <f t="shared" si="13"/>
        <v>599</v>
      </c>
      <c r="B601">
        <v>20161013</v>
      </c>
      <c r="C601">
        <v>51</v>
      </c>
      <c r="D601" t="b">
        <f>IF(C601&gt;= (3*E601), TRUE, FALSE)</f>
        <v>0</v>
      </c>
      <c r="E601">
        <f t="shared" si="14"/>
        <v>212.66666666666666</v>
      </c>
    </row>
    <row r="602" spans="1:5" x14ac:dyDescent="0.25">
      <c r="A602">
        <f t="shared" si="13"/>
        <v>600</v>
      </c>
      <c r="B602">
        <v>20161014</v>
      </c>
      <c r="C602">
        <v>84</v>
      </c>
      <c r="D602" t="b">
        <f>IF(C602&gt;= (3*E602), TRUE, FALSE)</f>
        <v>0</v>
      </c>
      <c r="E602">
        <f t="shared" si="14"/>
        <v>211</v>
      </c>
    </row>
    <row r="603" spans="1:5" x14ac:dyDescent="0.25">
      <c r="A603">
        <f t="shared" si="13"/>
        <v>601</v>
      </c>
      <c r="B603">
        <v>20161015</v>
      </c>
      <c r="C603">
        <v>135</v>
      </c>
      <c r="D603" t="b">
        <f>IF(C603&gt;= (3*E603), TRUE, FALSE)</f>
        <v>0</v>
      </c>
      <c r="E603">
        <f t="shared" si="14"/>
        <v>60</v>
      </c>
    </row>
    <row r="604" spans="1:5" x14ac:dyDescent="0.25">
      <c r="A604">
        <f t="shared" si="13"/>
        <v>602</v>
      </c>
      <c r="B604">
        <v>20161016</v>
      </c>
      <c r="C604">
        <v>28</v>
      </c>
      <c r="D604" t="b">
        <f>IF(C604&gt;= (3*E604), TRUE, FALSE)</f>
        <v>0</v>
      </c>
      <c r="E604">
        <f t="shared" si="14"/>
        <v>90</v>
      </c>
    </row>
    <row r="605" spans="1:5" x14ac:dyDescent="0.25">
      <c r="A605">
        <f t="shared" si="13"/>
        <v>603</v>
      </c>
      <c r="B605">
        <v>20161017</v>
      </c>
      <c r="C605">
        <v>323</v>
      </c>
      <c r="D605" t="b">
        <f>IF(C605&gt;= (3*E605), TRUE, FALSE)</f>
        <v>1</v>
      </c>
      <c r="E605">
        <f t="shared" si="14"/>
        <v>82.333333333333329</v>
      </c>
    </row>
    <row r="606" spans="1:5" x14ac:dyDescent="0.25">
      <c r="A606">
        <f t="shared" si="13"/>
        <v>604</v>
      </c>
      <c r="B606">
        <v>20161018</v>
      </c>
      <c r="C606">
        <v>58</v>
      </c>
      <c r="D606" t="b">
        <f>IF(C606&gt;= (3*E606), TRUE, FALSE)</f>
        <v>0</v>
      </c>
      <c r="E606">
        <f t="shared" si="14"/>
        <v>162</v>
      </c>
    </row>
    <row r="607" spans="1:5" x14ac:dyDescent="0.25">
      <c r="A607">
        <f t="shared" si="13"/>
        <v>605</v>
      </c>
      <c r="B607">
        <v>20161019</v>
      </c>
      <c r="C607">
        <v>108</v>
      </c>
      <c r="D607" t="b">
        <f>IF(C607&gt;= (3*E607), TRUE, FALSE)</f>
        <v>0</v>
      </c>
      <c r="E607">
        <f t="shared" si="14"/>
        <v>136.33333333333334</v>
      </c>
    </row>
    <row r="608" spans="1:5" x14ac:dyDescent="0.25">
      <c r="A608">
        <f t="shared" si="13"/>
        <v>606</v>
      </c>
      <c r="B608">
        <v>20161020</v>
      </c>
      <c r="C608">
        <v>40</v>
      </c>
      <c r="D608" t="b">
        <f>IF(C608&gt;= (3*E608), TRUE, FALSE)</f>
        <v>0</v>
      </c>
      <c r="E608">
        <f t="shared" si="14"/>
        <v>163</v>
      </c>
    </row>
    <row r="609" spans="1:5" x14ac:dyDescent="0.25">
      <c r="A609">
        <f t="shared" si="13"/>
        <v>607</v>
      </c>
      <c r="B609">
        <v>20161021</v>
      </c>
      <c r="C609">
        <v>141</v>
      </c>
      <c r="D609" t="b">
        <f>IF(C609&gt;= (3*E609), TRUE, FALSE)</f>
        <v>0</v>
      </c>
      <c r="E609">
        <f t="shared" si="14"/>
        <v>68.666666666666671</v>
      </c>
    </row>
    <row r="610" spans="1:5" x14ac:dyDescent="0.25">
      <c r="A610">
        <f t="shared" si="13"/>
        <v>608</v>
      </c>
      <c r="B610">
        <v>20161022</v>
      </c>
      <c r="C610">
        <v>50</v>
      </c>
      <c r="D610" t="b">
        <f>IF(C610&gt;= (3*E610), TRUE, FALSE)</f>
        <v>0</v>
      </c>
      <c r="E610">
        <f t="shared" si="14"/>
        <v>96.333333333333329</v>
      </c>
    </row>
    <row r="611" spans="1:5" x14ac:dyDescent="0.25">
      <c r="A611">
        <f t="shared" si="13"/>
        <v>609</v>
      </c>
      <c r="B611">
        <v>20161023</v>
      </c>
      <c r="C611">
        <v>5</v>
      </c>
      <c r="D611" t="b">
        <f>IF(C611&gt;= (3*E611), TRUE, FALSE)</f>
        <v>0</v>
      </c>
      <c r="E611">
        <f t="shared" si="14"/>
        <v>77</v>
      </c>
    </row>
    <row r="612" spans="1:5" x14ac:dyDescent="0.25">
      <c r="A612">
        <f t="shared" si="13"/>
        <v>610</v>
      </c>
      <c r="B612">
        <v>20161024</v>
      </c>
      <c r="C612">
        <v>40</v>
      </c>
      <c r="D612" t="b">
        <f>IF(C612&gt;= (3*E612), TRUE, FALSE)</f>
        <v>0</v>
      </c>
      <c r="E612">
        <f t="shared" si="14"/>
        <v>65.333333333333329</v>
      </c>
    </row>
    <row r="613" spans="1:5" x14ac:dyDescent="0.25">
      <c r="A613">
        <f t="shared" si="13"/>
        <v>611</v>
      </c>
      <c r="B613">
        <v>20161025</v>
      </c>
      <c r="C613">
        <v>34</v>
      </c>
      <c r="D613" t="b">
        <f>IF(C613&gt;= (3*E613), TRUE, FALSE)</f>
        <v>0</v>
      </c>
      <c r="E613">
        <f t="shared" si="14"/>
        <v>31.666666666666668</v>
      </c>
    </row>
    <row r="614" spans="1:5" x14ac:dyDescent="0.25">
      <c r="A614">
        <f t="shared" si="13"/>
        <v>612</v>
      </c>
      <c r="B614">
        <v>20161026</v>
      </c>
      <c r="C614">
        <v>51</v>
      </c>
      <c r="D614" t="b">
        <f>IF(C614&gt;= (3*E614), TRUE, FALSE)</f>
        <v>0</v>
      </c>
      <c r="E614">
        <f t="shared" si="14"/>
        <v>26.333333333333332</v>
      </c>
    </row>
    <row r="615" spans="1:5" x14ac:dyDescent="0.25">
      <c r="A615">
        <f t="shared" si="13"/>
        <v>613</v>
      </c>
      <c r="B615">
        <v>20161027</v>
      </c>
      <c r="C615">
        <v>25</v>
      </c>
      <c r="D615" t="b">
        <f>IF(C615&gt;= (3*E615), TRUE, FALSE)</f>
        <v>0</v>
      </c>
      <c r="E615">
        <f t="shared" si="14"/>
        <v>41.666666666666664</v>
      </c>
    </row>
    <row r="616" spans="1:5" x14ac:dyDescent="0.25">
      <c r="A616">
        <f t="shared" si="13"/>
        <v>614</v>
      </c>
      <c r="B616">
        <v>20161028</v>
      </c>
      <c r="C616">
        <v>42</v>
      </c>
      <c r="D616" t="b">
        <f>IF(C616&gt;= (3*E616), TRUE, FALSE)</f>
        <v>0</v>
      </c>
      <c r="E616">
        <f t="shared" si="14"/>
        <v>36.666666666666664</v>
      </c>
    </row>
    <row r="617" spans="1:5" x14ac:dyDescent="0.25">
      <c r="A617">
        <f t="shared" si="13"/>
        <v>615</v>
      </c>
      <c r="B617">
        <v>20161029</v>
      </c>
      <c r="C617">
        <v>14</v>
      </c>
      <c r="D617" t="b">
        <f>IF(C617&gt;= (3*E617), TRUE, FALSE)</f>
        <v>0</v>
      </c>
      <c r="E617">
        <f t="shared" si="14"/>
        <v>39.333333333333336</v>
      </c>
    </row>
    <row r="618" spans="1:5" x14ac:dyDescent="0.25">
      <c r="A618">
        <f t="shared" si="13"/>
        <v>616</v>
      </c>
      <c r="B618">
        <v>20161030</v>
      </c>
      <c r="C618">
        <v>9</v>
      </c>
      <c r="D618" t="b">
        <f>IF(C618&gt;= (3*E618), TRUE, FALSE)</f>
        <v>0</v>
      </c>
      <c r="E618">
        <f t="shared" si="14"/>
        <v>27</v>
      </c>
    </row>
    <row r="619" spans="1:5" x14ac:dyDescent="0.25">
      <c r="A619">
        <f t="shared" si="13"/>
        <v>617</v>
      </c>
      <c r="B619">
        <v>20161031</v>
      </c>
      <c r="C619">
        <v>57</v>
      </c>
      <c r="D619" t="b">
        <f>IF(C619&gt;= (3*E619), TRUE, FALSE)</f>
        <v>0</v>
      </c>
      <c r="E619">
        <f t="shared" si="14"/>
        <v>21.666666666666668</v>
      </c>
    </row>
    <row r="620" spans="1:5" x14ac:dyDescent="0.25">
      <c r="A620">
        <f t="shared" si="13"/>
        <v>618</v>
      </c>
      <c r="B620">
        <v>20161101</v>
      </c>
      <c r="C620">
        <v>62</v>
      </c>
      <c r="D620" t="b">
        <f>IF(C620&gt;= (3*E620), TRUE, FALSE)</f>
        <v>0</v>
      </c>
      <c r="E620">
        <f t="shared" si="14"/>
        <v>26.666666666666668</v>
      </c>
    </row>
    <row r="621" spans="1:5" x14ac:dyDescent="0.25">
      <c r="A621">
        <f t="shared" si="13"/>
        <v>619</v>
      </c>
      <c r="B621">
        <v>20161102</v>
      </c>
      <c r="C621">
        <v>116</v>
      </c>
      <c r="D621" t="b">
        <f>IF(C621&gt;= (3*E621), TRUE, FALSE)</f>
        <v>0</v>
      </c>
      <c r="E621">
        <f t="shared" si="14"/>
        <v>42.666666666666664</v>
      </c>
    </row>
    <row r="622" spans="1:5" x14ac:dyDescent="0.25">
      <c r="A622">
        <f t="shared" si="13"/>
        <v>620</v>
      </c>
      <c r="B622">
        <v>20161103</v>
      </c>
      <c r="C622">
        <v>176</v>
      </c>
      <c r="D622" t="b">
        <f>IF(C622&gt;= (3*E622), TRUE, FALSE)</f>
        <v>0</v>
      </c>
      <c r="E622">
        <f t="shared" si="14"/>
        <v>78.333333333333329</v>
      </c>
    </row>
    <row r="623" spans="1:5" x14ac:dyDescent="0.25">
      <c r="A623">
        <f t="shared" si="13"/>
        <v>621</v>
      </c>
      <c r="B623">
        <v>20161104</v>
      </c>
      <c r="C623">
        <v>59</v>
      </c>
      <c r="D623" t="b">
        <f>IF(C623&gt;= (3*E623), TRUE, FALSE)</f>
        <v>0</v>
      </c>
      <c r="E623">
        <f t="shared" si="14"/>
        <v>118</v>
      </c>
    </row>
    <row r="624" spans="1:5" x14ac:dyDescent="0.25">
      <c r="A624">
        <f t="shared" si="13"/>
        <v>622</v>
      </c>
      <c r="B624">
        <v>20161105</v>
      </c>
      <c r="C624">
        <v>31</v>
      </c>
      <c r="D624" t="b">
        <f>IF(C624&gt;= (3*E624), TRUE, FALSE)</f>
        <v>0</v>
      </c>
      <c r="E624">
        <f t="shared" si="14"/>
        <v>117</v>
      </c>
    </row>
    <row r="625" spans="1:5" x14ac:dyDescent="0.25">
      <c r="A625">
        <f t="shared" si="13"/>
        <v>623</v>
      </c>
      <c r="B625">
        <v>20161106</v>
      </c>
      <c r="C625">
        <v>17</v>
      </c>
      <c r="D625" t="b">
        <f>IF(C625&gt;= (3*E625), TRUE, FALSE)</f>
        <v>0</v>
      </c>
      <c r="E625">
        <f t="shared" si="14"/>
        <v>88.666666666666671</v>
      </c>
    </row>
    <row r="626" spans="1:5" x14ac:dyDescent="0.25">
      <c r="A626">
        <f t="shared" si="13"/>
        <v>624</v>
      </c>
      <c r="B626">
        <v>20161107</v>
      </c>
      <c r="C626">
        <v>43</v>
      </c>
      <c r="D626" t="b">
        <f>IF(C626&gt;= (3*E626), TRUE, FALSE)</f>
        <v>0</v>
      </c>
      <c r="E626">
        <f t="shared" si="14"/>
        <v>35.666666666666664</v>
      </c>
    </row>
    <row r="627" spans="1:5" x14ac:dyDescent="0.25">
      <c r="A627">
        <f t="shared" si="13"/>
        <v>625</v>
      </c>
      <c r="B627">
        <v>20161108</v>
      </c>
      <c r="C627">
        <v>70</v>
      </c>
      <c r="D627" t="b">
        <f>IF(C627&gt;= (3*E627), TRUE, FALSE)</f>
        <v>0</v>
      </c>
      <c r="E627">
        <f t="shared" si="14"/>
        <v>30.333333333333332</v>
      </c>
    </row>
    <row r="628" spans="1:5" x14ac:dyDescent="0.25">
      <c r="A628">
        <f t="shared" si="13"/>
        <v>626</v>
      </c>
      <c r="B628">
        <v>20161109</v>
      </c>
      <c r="C628">
        <v>269</v>
      </c>
      <c r="D628" t="b">
        <f>IF(C628&gt;= (3*E628), TRUE, FALSE)</f>
        <v>1</v>
      </c>
      <c r="E628">
        <f t="shared" si="14"/>
        <v>43.333333333333336</v>
      </c>
    </row>
    <row r="629" spans="1:5" x14ac:dyDescent="0.25">
      <c r="A629">
        <f t="shared" si="13"/>
        <v>627</v>
      </c>
      <c r="B629">
        <v>20161110</v>
      </c>
      <c r="C629">
        <v>402</v>
      </c>
      <c r="D629" t="b">
        <f>IF(C629&gt;= (3*E629), TRUE, FALSE)</f>
        <v>1</v>
      </c>
      <c r="E629">
        <f t="shared" si="14"/>
        <v>127.33333333333333</v>
      </c>
    </row>
    <row r="630" spans="1:5" x14ac:dyDescent="0.25">
      <c r="A630">
        <f t="shared" si="13"/>
        <v>628</v>
      </c>
      <c r="B630">
        <v>20161111</v>
      </c>
      <c r="C630">
        <v>1412</v>
      </c>
      <c r="D630" t="b">
        <f>IF(C630&gt;= (3*E630), TRUE, FALSE)</f>
        <v>1</v>
      </c>
      <c r="E630">
        <f t="shared" si="14"/>
        <v>247</v>
      </c>
    </row>
    <row r="631" spans="1:5" x14ac:dyDescent="0.25">
      <c r="A631">
        <f t="shared" si="13"/>
        <v>629</v>
      </c>
      <c r="B631">
        <v>20161112</v>
      </c>
      <c r="C631">
        <v>120</v>
      </c>
      <c r="D631" t="b">
        <f>IF(C631&gt;= (3*E631), TRUE, FALSE)</f>
        <v>0</v>
      </c>
      <c r="E631">
        <f t="shared" si="14"/>
        <v>694.33333333333337</v>
      </c>
    </row>
    <row r="632" spans="1:5" x14ac:dyDescent="0.25">
      <c r="A632">
        <f t="shared" si="13"/>
        <v>630</v>
      </c>
      <c r="B632">
        <v>20161113</v>
      </c>
      <c r="C632">
        <v>243</v>
      </c>
      <c r="D632" t="b">
        <f>IF(C632&gt;= (3*E632), TRUE, FALSE)</f>
        <v>0</v>
      </c>
      <c r="E632">
        <f t="shared" si="14"/>
        <v>644.66666666666663</v>
      </c>
    </row>
    <row r="633" spans="1:5" x14ac:dyDescent="0.25">
      <c r="A633">
        <f t="shared" si="13"/>
        <v>631</v>
      </c>
      <c r="B633">
        <v>20161114</v>
      </c>
      <c r="C633">
        <v>1182</v>
      </c>
      <c r="D633" t="b">
        <f>IF(C633&gt;= (3*E633), TRUE, FALSE)</f>
        <v>0</v>
      </c>
      <c r="E633">
        <f t="shared" si="14"/>
        <v>591.66666666666663</v>
      </c>
    </row>
    <row r="634" spans="1:5" x14ac:dyDescent="0.25">
      <c r="A634">
        <f t="shared" si="13"/>
        <v>632</v>
      </c>
      <c r="B634">
        <v>20161115</v>
      </c>
      <c r="C634">
        <v>571</v>
      </c>
      <c r="D634" t="b">
        <f>IF(C634&gt;= (3*E634), TRUE, FALSE)</f>
        <v>0</v>
      </c>
      <c r="E634">
        <f t="shared" si="14"/>
        <v>515</v>
      </c>
    </row>
    <row r="635" spans="1:5" x14ac:dyDescent="0.25">
      <c r="A635">
        <f t="shared" si="13"/>
        <v>633</v>
      </c>
      <c r="B635">
        <v>20161116</v>
      </c>
      <c r="C635">
        <v>778</v>
      </c>
      <c r="D635" t="b">
        <f>IF(C635&gt;= (3*E635), TRUE, FALSE)</f>
        <v>0</v>
      </c>
      <c r="E635">
        <f t="shared" si="14"/>
        <v>665.33333333333337</v>
      </c>
    </row>
    <row r="636" spans="1:5" x14ac:dyDescent="0.25">
      <c r="A636">
        <f t="shared" si="13"/>
        <v>634</v>
      </c>
      <c r="B636">
        <v>20161117</v>
      </c>
      <c r="C636">
        <v>431</v>
      </c>
      <c r="D636" t="b">
        <f>IF(C636&gt;= (3*E636), TRUE, FALSE)</f>
        <v>0</v>
      </c>
      <c r="E636">
        <f t="shared" si="14"/>
        <v>843.66666666666663</v>
      </c>
    </row>
    <row r="637" spans="1:5" x14ac:dyDescent="0.25">
      <c r="A637">
        <f t="shared" si="13"/>
        <v>635</v>
      </c>
      <c r="B637">
        <v>20161118</v>
      </c>
      <c r="C637">
        <v>309</v>
      </c>
      <c r="D637" t="b">
        <f>IF(C637&gt;= (3*E637), TRUE, FALSE)</f>
        <v>0</v>
      </c>
      <c r="E637">
        <f t="shared" si="14"/>
        <v>593.33333333333337</v>
      </c>
    </row>
    <row r="638" spans="1:5" x14ac:dyDescent="0.25">
      <c r="A638">
        <f t="shared" si="13"/>
        <v>636</v>
      </c>
      <c r="B638">
        <v>20161119</v>
      </c>
      <c r="C638">
        <v>187</v>
      </c>
      <c r="D638" t="b">
        <f>IF(C638&gt;= (3*E638), TRUE, FALSE)</f>
        <v>0</v>
      </c>
      <c r="E638">
        <f t="shared" si="14"/>
        <v>506</v>
      </c>
    </row>
    <row r="639" spans="1:5" x14ac:dyDescent="0.25">
      <c r="A639">
        <f t="shared" si="13"/>
        <v>637</v>
      </c>
      <c r="B639">
        <v>20161120</v>
      </c>
      <c r="C639">
        <v>156</v>
      </c>
      <c r="D639" t="b">
        <f>IF(C639&gt;= (3*E639), TRUE, FALSE)</f>
        <v>0</v>
      </c>
      <c r="E639">
        <f t="shared" si="14"/>
        <v>309</v>
      </c>
    </row>
    <row r="640" spans="1:5" x14ac:dyDescent="0.25">
      <c r="A640">
        <f t="shared" si="13"/>
        <v>638</v>
      </c>
      <c r="B640">
        <v>20161121</v>
      </c>
      <c r="C640">
        <v>528</v>
      </c>
      <c r="D640" t="b">
        <f>IF(C640&gt;= (3*E640), TRUE, FALSE)</f>
        <v>0</v>
      </c>
      <c r="E640">
        <f t="shared" si="14"/>
        <v>217.33333333333334</v>
      </c>
    </row>
    <row r="641" spans="1:5" x14ac:dyDescent="0.25">
      <c r="A641">
        <f t="shared" si="13"/>
        <v>639</v>
      </c>
      <c r="B641">
        <v>20161122</v>
      </c>
      <c r="C641">
        <v>309</v>
      </c>
      <c r="D641" t="b">
        <f>IF(C641&gt;= (3*E641), TRUE, FALSE)</f>
        <v>0</v>
      </c>
      <c r="E641">
        <f t="shared" si="14"/>
        <v>290.33333333333331</v>
      </c>
    </row>
    <row r="642" spans="1:5" x14ac:dyDescent="0.25">
      <c r="A642">
        <f t="shared" si="13"/>
        <v>640</v>
      </c>
      <c r="B642">
        <v>20161123</v>
      </c>
      <c r="C642">
        <v>297</v>
      </c>
      <c r="D642" t="b">
        <f>IF(C642&gt;= (3*E642), TRUE, FALSE)</f>
        <v>0</v>
      </c>
      <c r="E642">
        <f t="shared" si="14"/>
        <v>331</v>
      </c>
    </row>
    <row r="643" spans="1:5" x14ac:dyDescent="0.25">
      <c r="A643">
        <f t="shared" si="13"/>
        <v>641</v>
      </c>
      <c r="B643">
        <v>20161124</v>
      </c>
      <c r="C643">
        <v>118</v>
      </c>
      <c r="D643" t="b">
        <f>IF(C643&gt;= (3*E643), TRUE, FALSE)</f>
        <v>0</v>
      </c>
      <c r="E643">
        <f t="shared" si="14"/>
        <v>378</v>
      </c>
    </row>
    <row r="644" spans="1:5" x14ac:dyDescent="0.25">
      <c r="A644">
        <f t="shared" ref="A644:A707" si="15">A643+1</f>
        <v>642</v>
      </c>
      <c r="B644">
        <v>20161125</v>
      </c>
      <c r="C644">
        <v>94</v>
      </c>
      <c r="D644" t="b">
        <f>IF(C644&gt;= (3*E644), TRUE, FALSE)</f>
        <v>0</v>
      </c>
      <c r="E644">
        <f t="shared" si="14"/>
        <v>241.33333333333334</v>
      </c>
    </row>
    <row r="645" spans="1:5" x14ac:dyDescent="0.25">
      <c r="A645">
        <f t="shared" si="15"/>
        <v>643</v>
      </c>
      <c r="B645">
        <v>20161126</v>
      </c>
      <c r="C645">
        <v>14</v>
      </c>
      <c r="D645" t="b">
        <f>IF(C645&gt;= (3*E645), TRUE, FALSE)</f>
        <v>0</v>
      </c>
      <c r="E645">
        <f t="shared" si="14"/>
        <v>169.66666666666666</v>
      </c>
    </row>
    <row r="646" spans="1:5" x14ac:dyDescent="0.25">
      <c r="A646">
        <f t="shared" si="15"/>
        <v>644</v>
      </c>
      <c r="B646">
        <v>20161127</v>
      </c>
      <c r="C646">
        <v>129</v>
      </c>
      <c r="D646" t="b">
        <f>IF(C646&gt;= (3*E646), TRUE, FALSE)</f>
        <v>0</v>
      </c>
      <c r="E646">
        <f t="shared" ref="E646:E709" si="16">AVERAGE(C643:C645)</f>
        <v>75.333333333333329</v>
      </c>
    </row>
    <row r="647" spans="1:5" x14ac:dyDescent="0.25">
      <c r="A647">
        <f t="shared" si="15"/>
        <v>645</v>
      </c>
      <c r="B647">
        <v>20161128</v>
      </c>
      <c r="C647">
        <v>426</v>
      </c>
      <c r="D647" t="b">
        <f>IF(C647&gt;= (3*E647), TRUE, FALSE)</f>
        <v>1</v>
      </c>
      <c r="E647">
        <f t="shared" si="16"/>
        <v>79</v>
      </c>
    </row>
    <row r="648" spans="1:5" x14ac:dyDescent="0.25">
      <c r="A648">
        <f t="shared" si="15"/>
        <v>646</v>
      </c>
      <c r="B648">
        <v>20161129</v>
      </c>
      <c r="C648">
        <v>468</v>
      </c>
      <c r="D648" t="b">
        <f>IF(C648&gt;= (3*E648), TRUE, FALSE)</f>
        <v>0</v>
      </c>
      <c r="E648">
        <f t="shared" si="16"/>
        <v>189.66666666666666</v>
      </c>
    </row>
    <row r="649" spans="1:5" x14ac:dyDescent="0.25">
      <c r="A649">
        <f t="shared" si="15"/>
        <v>647</v>
      </c>
      <c r="B649">
        <v>20161130</v>
      </c>
      <c r="C649">
        <v>252</v>
      </c>
      <c r="D649" t="b">
        <f>IF(C649&gt;= (3*E649), TRUE, FALSE)</f>
        <v>0</v>
      </c>
      <c r="E649">
        <f t="shared" si="16"/>
        <v>341</v>
      </c>
    </row>
    <row r="650" spans="1:5" x14ac:dyDescent="0.25">
      <c r="A650">
        <f t="shared" si="15"/>
        <v>648</v>
      </c>
      <c r="B650">
        <v>20161201</v>
      </c>
      <c r="C650">
        <v>205</v>
      </c>
      <c r="D650" t="b">
        <f>IF(C650&gt;= (3*E650), TRUE, FALSE)</f>
        <v>0</v>
      </c>
      <c r="E650">
        <f t="shared" si="16"/>
        <v>382</v>
      </c>
    </row>
    <row r="651" spans="1:5" x14ac:dyDescent="0.25">
      <c r="A651">
        <f t="shared" si="15"/>
        <v>649</v>
      </c>
      <c r="B651">
        <v>20161202</v>
      </c>
      <c r="C651">
        <v>149</v>
      </c>
      <c r="D651" t="b">
        <f>IF(C651&gt;= (3*E651), TRUE, FALSE)</f>
        <v>0</v>
      </c>
      <c r="E651">
        <f t="shared" si="16"/>
        <v>308.33333333333331</v>
      </c>
    </row>
    <row r="652" spans="1:5" x14ac:dyDescent="0.25">
      <c r="A652">
        <f t="shared" si="15"/>
        <v>650</v>
      </c>
      <c r="B652">
        <v>20161203</v>
      </c>
      <c r="C652">
        <v>139</v>
      </c>
      <c r="D652" t="b">
        <f>IF(C652&gt;= (3*E652), TRUE, FALSE)</f>
        <v>0</v>
      </c>
      <c r="E652">
        <f t="shared" si="16"/>
        <v>202</v>
      </c>
    </row>
    <row r="653" spans="1:5" x14ac:dyDescent="0.25">
      <c r="A653">
        <f t="shared" si="15"/>
        <v>651</v>
      </c>
      <c r="B653">
        <v>20161204</v>
      </c>
      <c r="C653">
        <v>79</v>
      </c>
      <c r="D653" t="b">
        <f>IF(C653&gt;= (3*E653), TRUE, FALSE)</f>
        <v>0</v>
      </c>
      <c r="E653">
        <f t="shared" si="16"/>
        <v>164.33333333333334</v>
      </c>
    </row>
    <row r="654" spans="1:5" x14ac:dyDescent="0.25">
      <c r="A654">
        <f t="shared" si="15"/>
        <v>652</v>
      </c>
      <c r="B654">
        <v>20161205</v>
      </c>
      <c r="C654">
        <v>93</v>
      </c>
      <c r="D654" t="b">
        <f>IF(C654&gt;= (3*E654), TRUE, FALSE)</f>
        <v>0</v>
      </c>
      <c r="E654">
        <f t="shared" si="16"/>
        <v>122.33333333333333</v>
      </c>
    </row>
    <row r="655" spans="1:5" x14ac:dyDescent="0.25">
      <c r="A655">
        <f t="shared" si="15"/>
        <v>653</v>
      </c>
      <c r="B655">
        <v>20161206</v>
      </c>
      <c r="C655">
        <v>307</v>
      </c>
      <c r="D655" t="b">
        <f>IF(C655&gt;= (3*E655), TRUE, FALSE)</f>
        <v>0</v>
      </c>
      <c r="E655">
        <f t="shared" si="16"/>
        <v>103.66666666666667</v>
      </c>
    </row>
    <row r="656" spans="1:5" x14ac:dyDescent="0.25">
      <c r="A656">
        <f t="shared" si="15"/>
        <v>654</v>
      </c>
      <c r="B656">
        <v>20161207</v>
      </c>
      <c r="C656">
        <v>249</v>
      </c>
      <c r="D656" t="b">
        <f>IF(C656&gt;= (3*E656), TRUE, FALSE)</f>
        <v>0</v>
      </c>
      <c r="E656">
        <f t="shared" si="16"/>
        <v>159.66666666666666</v>
      </c>
    </row>
    <row r="657" spans="1:5" x14ac:dyDescent="0.25">
      <c r="A657">
        <f t="shared" si="15"/>
        <v>655</v>
      </c>
      <c r="B657">
        <v>20161208</v>
      </c>
      <c r="C657">
        <v>219</v>
      </c>
      <c r="D657" t="b">
        <f>IF(C657&gt;= (3*E657), TRUE, FALSE)</f>
        <v>0</v>
      </c>
      <c r="E657">
        <f t="shared" si="16"/>
        <v>216.33333333333334</v>
      </c>
    </row>
    <row r="658" spans="1:5" x14ac:dyDescent="0.25">
      <c r="A658">
        <f t="shared" si="15"/>
        <v>656</v>
      </c>
      <c r="B658">
        <v>20161209</v>
      </c>
      <c r="C658">
        <v>129</v>
      </c>
      <c r="D658" t="b">
        <f>IF(C658&gt;= (3*E658), TRUE, FALSE)</f>
        <v>0</v>
      </c>
      <c r="E658">
        <f t="shared" si="16"/>
        <v>258.33333333333331</v>
      </c>
    </row>
    <row r="659" spans="1:5" x14ac:dyDescent="0.25">
      <c r="A659">
        <f t="shared" si="15"/>
        <v>657</v>
      </c>
      <c r="B659">
        <v>20161210</v>
      </c>
      <c r="C659">
        <v>126</v>
      </c>
      <c r="D659" t="b">
        <f>IF(C659&gt;= (3*E659), TRUE, FALSE)</f>
        <v>0</v>
      </c>
      <c r="E659">
        <f t="shared" si="16"/>
        <v>199</v>
      </c>
    </row>
    <row r="660" spans="1:5" x14ac:dyDescent="0.25">
      <c r="A660">
        <f t="shared" si="15"/>
        <v>658</v>
      </c>
      <c r="B660">
        <v>20161211</v>
      </c>
      <c r="C660">
        <v>38</v>
      </c>
      <c r="D660" t="b">
        <f>IF(C660&gt;= (3*E660), TRUE, FALSE)</f>
        <v>0</v>
      </c>
      <c r="E660">
        <f t="shared" si="16"/>
        <v>158</v>
      </c>
    </row>
    <row r="661" spans="1:5" x14ac:dyDescent="0.25">
      <c r="A661">
        <f t="shared" si="15"/>
        <v>659</v>
      </c>
      <c r="B661">
        <v>20161212</v>
      </c>
      <c r="C661">
        <v>205</v>
      </c>
      <c r="D661" t="b">
        <f>IF(C661&gt;= (3*E661), TRUE, FALSE)</f>
        <v>0</v>
      </c>
      <c r="E661">
        <f t="shared" si="16"/>
        <v>97.666666666666671</v>
      </c>
    </row>
    <row r="662" spans="1:5" x14ac:dyDescent="0.25">
      <c r="A662">
        <f t="shared" si="15"/>
        <v>660</v>
      </c>
      <c r="B662">
        <v>20161213</v>
      </c>
      <c r="C662">
        <v>215</v>
      </c>
      <c r="D662" t="b">
        <f>IF(C662&gt;= (3*E662), TRUE, FALSE)</f>
        <v>0</v>
      </c>
      <c r="E662">
        <f t="shared" si="16"/>
        <v>123</v>
      </c>
    </row>
    <row r="663" spans="1:5" x14ac:dyDescent="0.25">
      <c r="A663">
        <f t="shared" si="15"/>
        <v>661</v>
      </c>
      <c r="B663">
        <v>20161214</v>
      </c>
      <c r="C663">
        <v>47</v>
      </c>
      <c r="D663" t="b">
        <f>IF(C663&gt;= (3*E663), TRUE, FALSE)</f>
        <v>0</v>
      </c>
      <c r="E663">
        <f t="shared" si="16"/>
        <v>152.66666666666666</v>
      </c>
    </row>
    <row r="664" spans="1:5" x14ac:dyDescent="0.25">
      <c r="A664">
        <f t="shared" si="15"/>
        <v>662</v>
      </c>
      <c r="B664">
        <v>20161215</v>
      </c>
      <c r="C664">
        <v>199</v>
      </c>
      <c r="D664" t="b">
        <f>IF(C664&gt;= (3*E664), TRUE, FALSE)</f>
        <v>0</v>
      </c>
      <c r="E664">
        <f t="shared" si="16"/>
        <v>155.66666666666666</v>
      </c>
    </row>
    <row r="665" spans="1:5" x14ac:dyDescent="0.25">
      <c r="A665">
        <f t="shared" si="15"/>
        <v>663</v>
      </c>
      <c r="B665">
        <v>20161216</v>
      </c>
      <c r="C665">
        <v>313</v>
      </c>
      <c r="D665" t="b">
        <f>IF(C665&gt;= (3*E665), TRUE, FALSE)</f>
        <v>0</v>
      </c>
      <c r="E665">
        <f t="shared" si="16"/>
        <v>153.66666666666666</v>
      </c>
    </row>
    <row r="666" spans="1:5" x14ac:dyDescent="0.25">
      <c r="A666">
        <f t="shared" si="15"/>
        <v>664</v>
      </c>
      <c r="B666">
        <v>20161217</v>
      </c>
      <c r="C666">
        <v>185</v>
      </c>
      <c r="D666" t="b">
        <f>IF(C666&gt;= (3*E666), TRUE, FALSE)</f>
        <v>0</v>
      </c>
      <c r="E666">
        <f t="shared" si="16"/>
        <v>186.33333333333334</v>
      </c>
    </row>
    <row r="667" spans="1:5" x14ac:dyDescent="0.25">
      <c r="A667">
        <f t="shared" si="15"/>
        <v>665</v>
      </c>
      <c r="B667">
        <v>20161218</v>
      </c>
      <c r="C667">
        <v>40</v>
      </c>
      <c r="D667" t="b">
        <f>IF(C667&gt;= (3*E667), TRUE, FALSE)</f>
        <v>0</v>
      </c>
      <c r="E667">
        <f t="shared" si="16"/>
        <v>232.33333333333334</v>
      </c>
    </row>
    <row r="668" spans="1:5" x14ac:dyDescent="0.25">
      <c r="A668">
        <f t="shared" si="15"/>
        <v>666</v>
      </c>
      <c r="B668">
        <v>20161219</v>
      </c>
      <c r="C668">
        <v>50</v>
      </c>
      <c r="D668" t="b">
        <f>IF(C668&gt;= (3*E668), TRUE, FALSE)</f>
        <v>0</v>
      </c>
      <c r="E668">
        <f t="shared" si="16"/>
        <v>179.33333333333334</v>
      </c>
    </row>
    <row r="669" spans="1:5" x14ac:dyDescent="0.25">
      <c r="A669">
        <f t="shared" si="15"/>
        <v>667</v>
      </c>
      <c r="B669">
        <v>20161220</v>
      </c>
      <c r="C669">
        <v>59</v>
      </c>
      <c r="D669" t="b">
        <f>IF(C669&gt;= (3*E669), TRUE, FALSE)</f>
        <v>0</v>
      </c>
      <c r="E669">
        <f t="shared" si="16"/>
        <v>91.666666666666671</v>
      </c>
    </row>
    <row r="670" spans="1:5" x14ac:dyDescent="0.25">
      <c r="A670">
        <f t="shared" si="15"/>
        <v>668</v>
      </c>
      <c r="B670">
        <v>20161221</v>
      </c>
      <c r="C670">
        <v>136</v>
      </c>
      <c r="D670" t="b">
        <f>IF(C670&gt;= (3*E670), TRUE, FALSE)</f>
        <v>0</v>
      </c>
      <c r="E670">
        <f t="shared" si="16"/>
        <v>49.666666666666664</v>
      </c>
    </row>
    <row r="671" spans="1:5" x14ac:dyDescent="0.25">
      <c r="A671">
        <f t="shared" si="15"/>
        <v>669</v>
      </c>
      <c r="B671">
        <v>20161222</v>
      </c>
      <c r="C671">
        <v>609</v>
      </c>
      <c r="D671" t="b">
        <f>IF(C671&gt;= (3*E671), TRUE, FALSE)</f>
        <v>1</v>
      </c>
      <c r="E671">
        <f t="shared" si="16"/>
        <v>81.666666666666671</v>
      </c>
    </row>
    <row r="672" spans="1:5" x14ac:dyDescent="0.25">
      <c r="A672">
        <f t="shared" si="15"/>
        <v>670</v>
      </c>
      <c r="B672">
        <v>20161223</v>
      </c>
      <c r="C672">
        <v>169</v>
      </c>
      <c r="D672" t="b">
        <f>IF(C672&gt;= (3*E672), TRUE, FALSE)</f>
        <v>0</v>
      </c>
      <c r="E672">
        <f t="shared" si="16"/>
        <v>268</v>
      </c>
    </row>
    <row r="673" spans="1:5" x14ac:dyDescent="0.25">
      <c r="A673">
        <f t="shared" si="15"/>
        <v>671</v>
      </c>
      <c r="B673">
        <v>20161224</v>
      </c>
      <c r="C673">
        <v>73</v>
      </c>
      <c r="D673" t="b">
        <f>IF(C673&gt;= (3*E673), TRUE, FALSE)</f>
        <v>0</v>
      </c>
      <c r="E673">
        <f t="shared" si="16"/>
        <v>304.66666666666669</v>
      </c>
    </row>
    <row r="674" spans="1:5" x14ac:dyDescent="0.25">
      <c r="A674">
        <f t="shared" si="15"/>
        <v>672</v>
      </c>
      <c r="B674">
        <v>20161225</v>
      </c>
      <c r="C674">
        <v>14</v>
      </c>
      <c r="D674" t="b">
        <f>IF(C674&gt;= (3*E674), TRUE, FALSE)</f>
        <v>0</v>
      </c>
      <c r="E674">
        <f t="shared" si="16"/>
        <v>283.66666666666669</v>
      </c>
    </row>
    <row r="675" spans="1:5" x14ac:dyDescent="0.25">
      <c r="A675">
        <f t="shared" si="15"/>
        <v>673</v>
      </c>
      <c r="B675">
        <v>20161226</v>
      </c>
      <c r="C675">
        <v>26</v>
      </c>
      <c r="D675" t="b">
        <f>IF(C675&gt;= (3*E675), TRUE, FALSE)</f>
        <v>0</v>
      </c>
      <c r="E675">
        <f t="shared" si="16"/>
        <v>85.333333333333329</v>
      </c>
    </row>
    <row r="676" spans="1:5" x14ac:dyDescent="0.25">
      <c r="A676">
        <f t="shared" si="15"/>
        <v>674</v>
      </c>
      <c r="B676">
        <v>20161227</v>
      </c>
      <c r="C676">
        <v>40</v>
      </c>
      <c r="D676" t="b">
        <f>IF(C676&gt;= (3*E676), TRUE, FALSE)</f>
        <v>0</v>
      </c>
      <c r="E676">
        <f t="shared" si="16"/>
        <v>37.666666666666664</v>
      </c>
    </row>
    <row r="677" spans="1:5" x14ac:dyDescent="0.25">
      <c r="A677">
        <f t="shared" si="15"/>
        <v>675</v>
      </c>
      <c r="B677">
        <v>20161228</v>
      </c>
      <c r="C677">
        <v>12</v>
      </c>
      <c r="D677" t="b">
        <f>IF(C677&gt;= (3*E677), TRUE, FALSE)</f>
        <v>0</v>
      </c>
      <c r="E677">
        <f t="shared" si="16"/>
        <v>26.666666666666668</v>
      </c>
    </row>
    <row r="678" spans="1:5" x14ac:dyDescent="0.25">
      <c r="A678">
        <f t="shared" si="15"/>
        <v>676</v>
      </c>
      <c r="B678">
        <v>20161229</v>
      </c>
      <c r="C678">
        <v>12</v>
      </c>
      <c r="D678" t="b">
        <f>IF(C678&gt;= (3*E678), TRUE, FALSE)</f>
        <v>0</v>
      </c>
      <c r="E678">
        <f t="shared" si="16"/>
        <v>26</v>
      </c>
    </row>
    <row r="679" spans="1:5" x14ac:dyDescent="0.25">
      <c r="A679">
        <f t="shared" si="15"/>
        <v>677</v>
      </c>
      <c r="B679">
        <v>20161230</v>
      </c>
      <c r="C679">
        <v>51</v>
      </c>
      <c r="D679" t="b">
        <f>IF(C679&gt;= (3*E679), TRUE, FALSE)</f>
        <v>0</v>
      </c>
      <c r="E679">
        <f t="shared" si="16"/>
        <v>21.333333333333332</v>
      </c>
    </row>
    <row r="680" spans="1:5" x14ac:dyDescent="0.25">
      <c r="A680">
        <f t="shared" si="15"/>
        <v>678</v>
      </c>
      <c r="B680">
        <v>20161231</v>
      </c>
      <c r="C680">
        <v>38</v>
      </c>
      <c r="D680" t="b">
        <f>IF(C680&gt;= (3*E680), TRUE, FALSE)</f>
        <v>0</v>
      </c>
      <c r="E680">
        <f t="shared" si="16"/>
        <v>25</v>
      </c>
    </row>
    <row r="681" spans="1:5" x14ac:dyDescent="0.25">
      <c r="A681">
        <f t="shared" si="15"/>
        <v>679</v>
      </c>
      <c r="B681">
        <v>20170101</v>
      </c>
      <c r="C681">
        <v>18</v>
      </c>
      <c r="D681" t="b">
        <f>IF(C681&gt;= (3*E681), TRUE, FALSE)</f>
        <v>0</v>
      </c>
      <c r="E681">
        <f t="shared" si="16"/>
        <v>33.666666666666664</v>
      </c>
    </row>
    <row r="682" spans="1:5" x14ac:dyDescent="0.25">
      <c r="A682">
        <f t="shared" si="15"/>
        <v>680</v>
      </c>
      <c r="B682">
        <v>20170102</v>
      </c>
      <c r="C682">
        <v>13</v>
      </c>
      <c r="D682" t="b">
        <f>IF(C682&gt;= (3*E682), TRUE, FALSE)</f>
        <v>0</v>
      </c>
      <c r="E682">
        <f t="shared" si="16"/>
        <v>35.666666666666664</v>
      </c>
    </row>
    <row r="683" spans="1:5" x14ac:dyDescent="0.25">
      <c r="A683">
        <f t="shared" si="15"/>
        <v>681</v>
      </c>
      <c r="B683">
        <v>20170103</v>
      </c>
      <c r="C683">
        <v>59</v>
      </c>
      <c r="D683" t="b">
        <f>IF(C683&gt;= (3*E683), TRUE, FALSE)</f>
        <v>0</v>
      </c>
      <c r="E683">
        <f t="shared" si="16"/>
        <v>23</v>
      </c>
    </row>
    <row r="684" spans="1:5" x14ac:dyDescent="0.25">
      <c r="A684">
        <f t="shared" si="15"/>
        <v>682</v>
      </c>
      <c r="B684">
        <v>20170104</v>
      </c>
      <c r="C684">
        <v>68</v>
      </c>
      <c r="D684" t="b">
        <f>IF(C684&gt;= (3*E684), TRUE, FALSE)</f>
        <v>0</v>
      </c>
      <c r="E684">
        <f t="shared" si="16"/>
        <v>30</v>
      </c>
    </row>
    <row r="685" spans="1:5" x14ac:dyDescent="0.25">
      <c r="A685">
        <f t="shared" si="15"/>
        <v>683</v>
      </c>
      <c r="B685">
        <v>20170105</v>
      </c>
      <c r="C685">
        <v>1129</v>
      </c>
      <c r="D685" t="b">
        <f>IF(C685&gt;= (3*E685), TRUE, FALSE)</f>
        <v>1</v>
      </c>
      <c r="E685">
        <f t="shared" si="16"/>
        <v>46.666666666666664</v>
      </c>
    </row>
    <row r="686" spans="1:5" x14ac:dyDescent="0.25">
      <c r="A686">
        <f t="shared" si="15"/>
        <v>684</v>
      </c>
      <c r="B686">
        <v>20170106</v>
      </c>
      <c r="C686">
        <v>1913</v>
      </c>
      <c r="D686" t="b">
        <f>IF(C686&gt;= (3*E686), TRUE, FALSE)</f>
        <v>1</v>
      </c>
      <c r="E686">
        <f t="shared" si="16"/>
        <v>418.66666666666669</v>
      </c>
    </row>
    <row r="687" spans="1:5" x14ac:dyDescent="0.25">
      <c r="A687">
        <f t="shared" si="15"/>
        <v>685</v>
      </c>
      <c r="B687">
        <v>20170107</v>
      </c>
      <c r="C687">
        <v>903</v>
      </c>
      <c r="D687" t="b">
        <f>IF(C687&gt;= (3*E687), TRUE, FALSE)</f>
        <v>0</v>
      </c>
      <c r="E687">
        <f t="shared" si="16"/>
        <v>1036.6666666666667</v>
      </c>
    </row>
    <row r="688" spans="1:5" x14ac:dyDescent="0.25">
      <c r="A688">
        <f t="shared" si="15"/>
        <v>686</v>
      </c>
      <c r="B688">
        <v>20170108</v>
      </c>
      <c r="C688">
        <v>14</v>
      </c>
      <c r="D688" t="b">
        <f>IF(C688&gt;= (3*E688), TRUE, FALSE)</f>
        <v>0</v>
      </c>
      <c r="E688">
        <f t="shared" si="16"/>
        <v>1315</v>
      </c>
    </row>
    <row r="689" spans="1:5" x14ac:dyDescent="0.25">
      <c r="A689">
        <f t="shared" si="15"/>
        <v>687</v>
      </c>
      <c r="B689">
        <v>20170109</v>
      </c>
      <c r="C689">
        <v>159</v>
      </c>
      <c r="D689" t="b">
        <f>IF(C689&gt;= (3*E689), TRUE, FALSE)</f>
        <v>0</v>
      </c>
      <c r="E689">
        <f t="shared" si="16"/>
        <v>943.33333333333337</v>
      </c>
    </row>
    <row r="690" spans="1:5" x14ac:dyDescent="0.25">
      <c r="A690">
        <f t="shared" si="15"/>
        <v>688</v>
      </c>
      <c r="B690">
        <v>20170110</v>
      </c>
      <c r="C690">
        <v>135</v>
      </c>
      <c r="D690" t="b">
        <f>IF(C690&gt;= (3*E690), TRUE, FALSE)</f>
        <v>0</v>
      </c>
      <c r="E690">
        <f t="shared" si="16"/>
        <v>358.66666666666669</v>
      </c>
    </row>
    <row r="691" spans="1:5" x14ac:dyDescent="0.25">
      <c r="A691">
        <f t="shared" si="15"/>
        <v>689</v>
      </c>
      <c r="B691">
        <v>20170111</v>
      </c>
      <c r="C691">
        <v>237</v>
      </c>
      <c r="D691" t="b">
        <f>IF(C691&gt;= (3*E691), TRUE, FALSE)</f>
        <v>0</v>
      </c>
      <c r="E691">
        <f t="shared" si="16"/>
        <v>102.66666666666667</v>
      </c>
    </row>
    <row r="692" spans="1:5" x14ac:dyDescent="0.25">
      <c r="A692">
        <f t="shared" si="15"/>
        <v>690</v>
      </c>
      <c r="B692">
        <v>20170112</v>
      </c>
      <c r="C692">
        <v>438</v>
      </c>
      <c r="D692" t="b">
        <f>IF(C692&gt;= (3*E692), TRUE, FALSE)</f>
        <v>0</v>
      </c>
      <c r="E692">
        <f t="shared" si="16"/>
        <v>177</v>
      </c>
    </row>
    <row r="693" spans="1:5" x14ac:dyDescent="0.25">
      <c r="A693">
        <f t="shared" si="15"/>
        <v>691</v>
      </c>
      <c r="B693">
        <v>20170113</v>
      </c>
      <c r="C693">
        <v>229</v>
      </c>
      <c r="D693" t="b">
        <f>IF(C693&gt;= (3*E693), TRUE, FALSE)</f>
        <v>0</v>
      </c>
      <c r="E693">
        <f t="shared" si="16"/>
        <v>270</v>
      </c>
    </row>
    <row r="694" spans="1:5" x14ac:dyDescent="0.25">
      <c r="A694">
        <f t="shared" si="15"/>
        <v>692</v>
      </c>
      <c r="B694">
        <v>20170114</v>
      </c>
      <c r="C694">
        <v>144</v>
      </c>
      <c r="D694" t="b">
        <f>IF(C694&gt;= (3*E694), TRUE, FALSE)</f>
        <v>0</v>
      </c>
      <c r="E694">
        <f t="shared" si="16"/>
        <v>301.33333333333331</v>
      </c>
    </row>
    <row r="695" spans="1:5" x14ac:dyDescent="0.25">
      <c r="A695">
        <f t="shared" si="15"/>
        <v>693</v>
      </c>
      <c r="B695">
        <v>20170115</v>
      </c>
      <c r="C695">
        <v>79</v>
      </c>
      <c r="D695" t="b">
        <f>IF(C695&gt;= (3*E695), TRUE, FALSE)</f>
        <v>0</v>
      </c>
      <c r="E695">
        <f t="shared" si="16"/>
        <v>270.33333333333331</v>
      </c>
    </row>
    <row r="696" spans="1:5" x14ac:dyDescent="0.25">
      <c r="A696">
        <f t="shared" si="15"/>
        <v>694</v>
      </c>
      <c r="B696">
        <v>20170116</v>
      </c>
      <c r="C696">
        <v>75</v>
      </c>
      <c r="D696" t="b">
        <f>IF(C696&gt;= (3*E696), TRUE, FALSE)</f>
        <v>0</v>
      </c>
      <c r="E696">
        <f t="shared" si="16"/>
        <v>150.66666666666666</v>
      </c>
    </row>
    <row r="697" spans="1:5" x14ac:dyDescent="0.25">
      <c r="A697">
        <f t="shared" si="15"/>
        <v>695</v>
      </c>
      <c r="B697">
        <v>20170117</v>
      </c>
      <c r="C697">
        <v>43</v>
      </c>
      <c r="D697" t="b">
        <f>IF(C697&gt;= (3*E697), TRUE, FALSE)</f>
        <v>0</v>
      </c>
      <c r="E697">
        <f t="shared" si="16"/>
        <v>99.333333333333329</v>
      </c>
    </row>
    <row r="698" spans="1:5" x14ac:dyDescent="0.25">
      <c r="A698">
        <f t="shared" si="15"/>
        <v>696</v>
      </c>
      <c r="B698">
        <v>20170118</v>
      </c>
      <c r="C698">
        <v>43</v>
      </c>
      <c r="D698" t="b">
        <f>IF(C698&gt;= (3*E698), TRUE, FALSE)</f>
        <v>0</v>
      </c>
      <c r="E698">
        <f t="shared" si="16"/>
        <v>65.666666666666671</v>
      </c>
    </row>
    <row r="699" spans="1:5" x14ac:dyDescent="0.25">
      <c r="A699">
        <f t="shared" si="15"/>
        <v>697</v>
      </c>
      <c r="B699">
        <v>20170119</v>
      </c>
      <c r="C699" s="1">
        <v>30</v>
      </c>
      <c r="D699" t="b">
        <f>IF(C699&gt;= (3*E699), TRUE, FALSE)</f>
        <v>0</v>
      </c>
      <c r="E699">
        <f t="shared" si="16"/>
        <v>53.666666666666664</v>
      </c>
    </row>
    <row r="700" spans="1:5" x14ac:dyDescent="0.25">
      <c r="A700">
        <f t="shared" si="15"/>
        <v>698</v>
      </c>
      <c r="B700">
        <v>20170120</v>
      </c>
      <c r="C700" s="1">
        <v>1276</v>
      </c>
      <c r="D700" t="b">
        <f>IF(C700&gt;= (3*E700), TRUE, FALSE)</f>
        <v>1</v>
      </c>
      <c r="E700">
        <f t="shared" si="16"/>
        <v>38.666666666666664</v>
      </c>
    </row>
    <row r="701" spans="1:5" x14ac:dyDescent="0.25">
      <c r="A701">
        <f t="shared" si="15"/>
        <v>699</v>
      </c>
      <c r="B701">
        <v>20170121</v>
      </c>
      <c r="C701" s="1">
        <v>56</v>
      </c>
      <c r="D701" t="b">
        <f>IF(C701&gt;= (3*E701), TRUE, FALSE)</f>
        <v>0</v>
      </c>
      <c r="E701">
        <f t="shared" si="16"/>
        <v>449.66666666666669</v>
      </c>
    </row>
    <row r="702" spans="1:5" x14ac:dyDescent="0.25">
      <c r="A702">
        <f t="shared" si="15"/>
        <v>700</v>
      </c>
      <c r="B702">
        <v>20170122</v>
      </c>
      <c r="C702" s="1">
        <v>48</v>
      </c>
      <c r="D702" t="b">
        <f>IF(C702&gt;= (3*E702), TRUE, FALSE)</f>
        <v>0</v>
      </c>
      <c r="E702">
        <f t="shared" si="16"/>
        <v>454</v>
      </c>
    </row>
    <row r="703" spans="1:5" x14ac:dyDescent="0.25">
      <c r="A703">
        <f t="shared" si="15"/>
        <v>701</v>
      </c>
      <c r="B703">
        <v>20170123</v>
      </c>
      <c r="C703" s="1">
        <v>71</v>
      </c>
      <c r="D703" t="b">
        <f>IF(C703&gt;= (3*E703), TRUE, FALSE)</f>
        <v>0</v>
      </c>
      <c r="E703">
        <f t="shared" si="16"/>
        <v>460</v>
      </c>
    </row>
    <row r="704" spans="1:5" x14ac:dyDescent="0.25">
      <c r="A704">
        <f t="shared" si="15"/>
        <v>702</v>
      </c>
      <c r="B704">
        <v>20170124</v>
      </c>
      <c r="C704" s="1">
        <v>173</v>
      </c>
      <c r="D704" t="b">
        <f>IF(C704&gt;= (3*E704), TRUE, FALSE)</f>
        <v>0</v>
      </c>
      <c r="E704">
        <f t="shared" si="16"/>
        <v>58.333333333333336</v>
      </c>
    </row>
    <row r="705" spans="1:5" x14ac:dyDescent="0.25">
      <c r="A705">
        <f t="shared" si="15"/>
        <v>703</v>
      </c>
      <c r="B705">
        <v>20170125</v>
      </c>
      <c r="C705" s="1">
        <v>238</v>
      </c>
      <c r="D705" t="b">
        <f>IF(C705&gt;= (3*E705), TRUE, FALSE)</f>
        <v>0</v>
      </c>
      <c r="E705">
        <f t="shared" si="16"/>
        <v>97.333333333333329</v>
      </c>
    </row>
    <row r="706" spans="1:5" x14ac:dyDescent="0.25">
      <c r="A706">
        <f t="shared" si="15"/>
        <v>704</v>
      </c>
      <c r="B706">
        <v>20170126</v>
      </c>
      <c r="C706" s="1">
        <v>622</v>
      </c>
      <c r="D706" t="b">
        <f>IF(C706&gt;= (3*E706), TRUE, FALSE)</f>
        <v>1</v>
      </c>
      <c r="E706">
        <f t="shared" si="16"/>
        <v>160.66666666666666</v>
      </c>
    </row>
    <row r="707" spans="1:5" x14ac:dyDescent="0.25">
      <c r="A707">
        <f t="shared" si="15"/>
        <v>705</v>
      </c>
      <c r="B707">
        <v>20170127</v>
      </c>
      <c r="C707" s="1">
        <v>126</v>
      </c>
      <c r="D707" t="b">
        <f>IF(C707&gt;= (3*E707), TRUE, FALSE)</f>
        <v>0</v>
      </c>
      <c r="E707">
        <f t="shared" si="16"/>
        <v>344.33333333333331</v>
      </c>
    </row>
    <row r="708" spans="1:5" x14ac:dyDescent="0.25">
      <c r="A708">
        <f t="shared" ref="A708:A771" si="17">A707+1</f>
        <v>706</v>
      </c>
      <c r="B708">
        <v>20170128</v>
      </c>
      <c r="C708" s="1">
        <v>136</v>
      </c>
      <c r="D708" t="b">
        <f>IF(C708&gt;= (3*E708), TRUE, FALSE)</f>
        <v>0</v>
      </c>
      <c r="E708">
        <f t="shared" si="16"/>
        <v>328.66666666666669</v>
      </c>
    </row>
    <row r="709" spans="1:5" x14ac:dyDescent="0.25">
      <c r="A709">
        <f t="shared" si="17"/>
        <v>707</v>
      </c>
      <c r="B709">
        <v>20170129</v>
      </c>
      <c r="C709" s="1">
        <v>36</v>
      </c>
      <c r="D709" t="b">
        <f>IF(C709&gt;= (3*E709), TRUE, FALSE)</f>
        <v>0</v>
      </c>
      <c r="E709">
        <f t="shared" si="16"/>
        <v>294.66666666666669</v>
      </c>
    </row>
    <row r="710" spans="1:5" x14ac:dyDescent="0.25">
      <c r="A710">
        <f t="shared" si="17"/>
        <v>708</v>
      </c>
      <c r="B710">
        <v>20170130</v>
      </c>
      <c r="C710" s="1">
        <v>407</v>
      </c>
      <c r="D710" t="b">
        <f>IF(C710&gt;= (3*E710), TRUE, FALSE)</f>
        <v>1</v>
      </c>
      <c r="E710">
        <f t="shared" ref="E710:E773" si="18">AVERAGE(C707:C709)</f>
        <v>99.333333333333329</v>
      </c>
    </row>
    <row r="711" spans="1:5" x14ac:dyDescent="0.25">
      <c r="A711">
        <f t="shared" si="17"/>
        <v>709</v>
      </c>
      <c r="B711">
        <v>20170131</v>
      </c>
      <c r="C711" s="1">
        <v>162</v>
      </c>
      <c r="D711" t="b">
        <f>IF(C711&gt;= (3*E711), TRUE, FALSE)</f>
        <v>0</v>
      </c>
      <c r="E711">
        <f t="shared" si="18"/>
        <v>193</v>
      </c>
    </row>
    <row r="712" spans="1:5" x14ac:dyDescent="0.25">
      <c r="A712">
        <f t="shared" si="17"/>
        <v>710</v>
      </c>
      <c r="B712">
        <v>20170201</v>
      </c>
      <c r="C712" s="1">
        <v>96</v>
      </c>
      <c r="D712" t="b">
        <f>IF(C712&gt;= (3*E712), TRUE, FALSE)</f>
        <v>0</v>
      </c>
      <c r="E712">
        <f t="shared" si="18"/>
        <v>201.66666666666666</v>
      </c>
    </row>
    <row r="713" spans="1:5" x14ac:dyDescent="0.25">
      <c r="A713">
        <f t="shared" si="17"/>
        <v>711</v>
      </c>
      <c r="B713">
        <v>20170202</v>
      </c>
      <c r="C713" s="1">
        <v>168</v>
      </c>
      <c r="D713" t="b">
        <f>IF(C713&gt;= (3*E713), TRUE, FALSE)</f>
        <v>0</v>
      </c>
      <c r="E713">
        <f t="shared" si="18"/>
        <v>221.66666666666666</v>
      </c>
    </row>
    <row r="714" spans="1:5" x14ac:dyDescent="0.25">
      <c r="A714">
        <f t="shared" si="17"/>
        <v>712</v>
      </c>
      <c r="B714">
        <v>20170203</v>
      </c>
      <c r="C714" s="1">
        <v>414</v>
      </c>
      <c r="D714" t="b">
        <f>IF(C714&gt;= (3*E714), TRUE, FALSE)</f>
        <v>0</v>
      </c>
      <c r="E714">
        <f t="shared" si="18"/>
        <v>142</v>
      </c>
    </row>
    <row r="715" spans="1:5" x14ac:dyDescent="0.25">
      <c r="A715">
        <f t="shared" si="17"/>
        <v>713</v>
      </c>
      <c r="B715">
        <v>20170204</v>
      </c>
      <c r="C715" s="1">
        <v>220</v>
      </c>
      <c r="D715" t="b">
        <f>IF(C715&gt;= (3*E715), TRUE, FALSE)</f>
        <v>0</v>
      </c>
      <c r="E715">
        <f t="shared" si="18"/>
        <v>226</v>
      </c>
    </row>
    <row r="716" spans="1:5" x14ac:dyDescent="0.25">
      <c r="A716">
        <f t="shared" si="17"/>
        <v>714</v>
      </c>
      <c r="B716">
        <v>20170205</v>
      </c>
      <c r="C716" s="1">
        <v>603</v>
      </c>
      <c r="D716" t="b">
        <f>IF(C716&gt;= (3*E716), TRUE, FALSE)</f>
        <v>0</v>
      </c>
      <c r="E716">
        <f t="shared" si="18"/>
        <v>267.33333333333331</v>
      </c>
    </row>
    <row r="717" spans="1:5" x14ac:dyDescent="0.25">
      <c r="A717">
        <f t="shared" si="17"/>
        <v>715</v>
      </c>
      <c r="B717">
        <v>20170206</v>
      </c>
      <c r="C717" s="1">
        <v>252</v>
      </c>
      <c r="D717" t="b">
        <f>IF(C717&gt;= (3*E717), TRUE, FALSE)</f>
        <v>0</v>
      </c>
      <c r="E717">
        <f t="shared" si="18"/>
        <v>412.33333333333331</v>
      </c>
    </row>
    <row r="718" spans="1:5" x14ac:dyDescent="0.25">
      <c r="A718">
        <f t="shared" si="17"/>
        <v>716</v>
      </c>
      <c r="B718">
        <v>20170207</v>
      </c>
      <c r="C718" s="1">
        <v>140</v>
      </c>
      <c r="D718" t="b">
        <f>IF(C718&gt;= (3*E718), TRUE, FALSE)</f>
        <v>0</v>
      </c>
      <c r="E718">
        <f t="shared" si="18"/>
        <v>358.33333333333331</v>
      </c>
    </row>
    <row r="719" spans="1:5" x14ac:dyDescent="0.25">
      <c r="A719">
        <f t="shared" si="17"/>
        <v>717</v>
      </c>
      <c r="B719">
        <v>20170208</v>
      </c>
      <c r="C719" s="1">
        <v>223</v>
      </c>
      <c r="D719" t="b">
        <f>IF(C719&gt;= (3*E719), TRUE, FALSE)</f>
        <v>0</v>
      </c>
      <c r="E719">
        <f t="shared" si="18"/>
        <v>331.66666666666669</v>
      </c>
    </row>
    <row r="720" spans="1:5" x14ac:dyDescent="0.25">
      <c r="A720">
        <f t="shared" si="17"/>
        <v>718</v>
      </c>
      <c r="B720">
        <v>20170209</v>
      </c>
      <c r="C720" s="1">
        <v>119</v>
      </c>
      <c r="D720" t="b">
        <f>IF(C720&gt;= (3*E720), TRUE, FALSE)</f>
        <v>0</v>
      </c>
      <c r="E720">
        <f t="shared" si="18"/>
        <v>205</v>
      </c>
    </row>
    <row r="721" spans="1:5" x14ac:dyDescent="0.25">
      <c r="A721">
        <f t="shared" si="17"/>
        <v>719</v>
      </c>
      <c r="B721">
        <v>20170210</v>
      </c>
      <c r="C721" s="1">
        <v>106</v>
      </c>
      <c r="D721" t="b">
        <f>IF(C721&gt;= (3*E721), TRUE, FALSE)</f>
        <v>0</v>
      </c>
      <c r="E721">
        <f t="shared" si="18"/>
        <v>160.66666666666666</v>
      </c>
    </row>
    <row r="722" spans="1:5" x14ac:dyDescent="0.25">
      <c r="A722">
        <f t="shared" si="17"/>
        <v>720</v>
      </c>
      <c r="B722">
        <v>20170211</v>
      </c>
      <c r="C722" s="1">
        <v>80</v>
      </c>
      <c r="D722" t="b">
        <f>IF(C722&gt;= (3*E722), TRUE, FALSE)</f>
        <v>0</v>
      </c>
      <c r="E722">
        <f t="shared" si="18"/>
        <v>149.33333333333334</v>
      </c>
    </row>
    <row r="723" spans="1:5" x14ac:dyDescent="0.25">
      <c r="A723">
        <f t="shared" si="17"/>
        <v>721</v>
      </c>
      <c r="B723">
        <v>20170212</v>
      </c>
      <c r="C723" s="1">
        <v>35</v>
      </c>
      <c r="D723" t="b">
        <f>IF(C723&gt;= (3*E723), TRUE, FALSE)</f>
        <v>0</v>
      </c>
      <c r="E723">
        <f t="shared" si="18"/>
        <v>101.66666666666667</v>
      </c>
    </row>
    <row r="724" spans="1:5" x14ac:dyDescent="0.25">
      <c r="A724">
        <f t="shared" si="17"/>
        <v>722</v>
      </c>
      <c r="B724">
        <v>20170213</v>
      </c>
      <c r="C724" s="1">
        <v>19</v>
      </c>
      <c r="D724" t="b">
        <f>IF(C724&gt;= (3*E724), TRUE, FALSE)</f>
        <v>0</v>
      </c>
      <c r="E724">
        <f t="shared" si="18"/>
        <v>73.666666666666671</v>
      </c>
    </row>
    <row r="725" spans="1:5" x14ac:dyDescent="0.25">
      <c r="A725">
        <f t="shared" si="17"/>
        <v>723</v>
      </c>
      <c r="B725">
        <v>20170214</v>
      </c>
      <c r="C725">
        <v>92</v>
      </c>
      <c r="D725" t="b">
        <f>IF(C725&gt;= (3*E725), TRUE, FALSE)</f>
        <v>0</v>
      </c>
      <c r="E725">
        <f t="shared" si="18"/>
        <v>44.666666666666664</v>
      </c>
    </row>
    <row r="726" spans="1:5" x14ac:dyDescent="0.25">
      <c r="A726">
        <f t="shared" si="17"/>
        <v>724</v>
      </c>
      <c r="B726">
        <v>20170215</v>
      </c>
      <c r="C726">
        <v>176</v>
      </c>
      <c r="D726" t="b">
        <f>IF(C726&gt;= (3*E726), TRUE, FALSE)</f>
        <v>1</v>
      </c>
      <c r="E726">
        <f t="shared" si="18"/>
        <v>48.666666666666664</v>
      </c>
    </row>
    <row r="727" spans="1:5" x14ac:dyDescent="0.25">
      <c r="A727">
        <f t="shared" si="17"/>
        <v>725</v>
      </c>
      <c r="B727">
        <v>20170216</v>
      </c>
      <c r="C727">
        <v>144</v>
      </c>
      <c r="D727" t="b">
        <f>IF(C727&gt;= (3*E727), TRUE, FALSE)</f>
        <v>0</v>
      </c>
      <c r="E727">
        <f t="shared" si="18"/>
        <v>95.666666666666671</v>
      </c>
    </row>
    <row r="728" spans="1:5" x14ac:dyDescent="0.25">
      <c r="A728">
        <f t="shared" si="17"/>
        <v>726</v>
      </c>
      <c r="B728">
        <v>20170217</v>
      </c>
      <c r="C728">
        <v>177</v>
      </c>
      <c r="D728" t="b">
        <f>IF(C728&gt;= (3*E728), TRUE, FALSE)</f>
        <v>0</v>
      </c>
      <c r="E728">
        <f t="shared" si="18"/>
        <v>137.33333333333334</v>
      </c>
    </row>
    <row r="729" spans="1:5" x14ac:dyDescent="0.25">
      <c r="A729">
        <f t="shared" si="17"/>
        <v>727</v>
      </c>
      <c r="B729">
        <v>20170218</v>
      </c>
      <c r="C729">
        <v>142</v>
      </c>
      <c r="D729" t="b">
        <f>IF(C729&gt;= (3*E729), TRUE, FALSE)</f>
        <v>0</v>
      </c>
      <c r="E729">
        <f t="shared" si="18"/>
        <v>165.66666666666666</v>
      </c>
    </row>
    <row r="730" spans="1:5" x14ac:dyDescent="0.25">
      <c r="A730">
        <f t="shared" si="17"/>
        <v>728</v>
      </c>
      <c r="B730">
        <v>20170219</v>
      </c>
      <c r="C730">
        <v>42</v>
      </c>
      <c r="D730" t="b">
        <f>IF(C730&gt;= (3*E730), TRUE, FALSE)</f>
        <v>0</v>
      </c>
      <c r="E730">
        <f t="shared" si="18"/>
        <v>154.33333333333334</v>
      </c>
    </row>
    <row r="731" spans="1:5" x14ac:dyDescent="0.25">
      <c r="A731">
        <f t="shared" si="17"/>
        <v>729</v>
      </c>
      <c r="B731">
        <v>20170220</v>
      </c>
      <c r="C731">
        <v>116</v>
      </c>
      <c r="D731" t="b">
        <f>IF(C731&gt;= (3*E731), TRUE, FALSE)</f>
        <v>0</v>
      </c>
      <c r="E731">
        <f t="shared" si="18"/>
        <v>120.33333333333333</v>
      </c>
    </row>
    <row r="732" spans="1:5" x14ac:dyDescent="0.25">
      <c r="A732">
        <f t="shared" si="17"/>
        <v>730</v>
      </c>
      <c r="B732">
        <v>20170221</v>
      </c>
      <c r="C732">
        <v>344</v>
      </c>
      <c r="D732" t="b">
        <f>IF(C732&gt;= (3*E732), TRUE, FALSE)</f>
        <v>1</v>
      </c>
      <c r="E732">
        <f t="shared" si="18"/>
        <v>100</v>
      </c>
    </row>
    <row r="733" spans="1:5" x14ac:dyDescent="0.25">
      <c r="A733">
        <f t="shared" si="17"/>
        <v>731</v>
      </c>
      <c r="B733">
        <v>20170222</v>
      </c>
      <c r="C733">
        <v>696</v>
      </c>
      <c r="D733" t="b">
        <f>IF(C733&gt;= (3*E733), TRUE, FALSE)</f>
        <v>1</v>
      </c>
      <c r="E733">
        <f t="shared" si="18"/>
        <v>167.33333333333334</v>
      </c>
    </row>
    <row r="734" spans="1:5" x14ac:dyDescent="0.25">
      <c r="A734">
        <f t="shared" si="17"/>
        <v>732</v>
      </c>
      <c r="B734">
        <v>20170223</v>
      </c>
      <c r="C734">
        <v>206</v>
      </c>
      <c r="D734" t="b">
        <f>IF(C734&gt;= (3*E734), TRUE, FALSE)</f>
        <v>0</v>
      </c>
      <c r="E734">
        <f t="shared" si="18"/>
        <v>385.33333333333331</v>
      </c>
    </row>
    <row r="735" spans="1:5" x14ac:dyDescent="0.25">
      <c r="A735">
        <f t="shared" si="17"/>
        <v>733</v>
      </c>
      <c r="B735">
        <v>20170224</v>
      </c>
      <c r="C735">
        <v>1282</v>
      </c>
      <c r="D735" t="b">
        <f>IF(C735&gt;= (3*E735), TRUE, FALSE)</f>
        <v>1</v>
      </c>
      <c r="E735">
        <f t="shared" si="18"/>
        <v>415.33333333333331</v>
      </c>
    </row>
    <row r="736" spans="1:5" x14ac:dyDescent="0.25">
      <c r="A736">
        <f t="shared" si="17"/>
        <v>734</v>
      </c>
      <c r="B736">
        <v>20170225</v>
      </c>
      <c r="C736">
        <v>622</v>
      </c>
      <c r="D736" t="b">
        <f>IF(C736&gt;= (3*E736), TRUE, FALSE)</f>
        <v>0</v>
      </c>
      <c r="E736">
        <f t="shared" si="18"/>
        <v>728</v>
      </c>
    </row>
    <row r="737" spans="1:5" x14ac:dyDescent="0.25">
      <c r="A737">
        <f t="shared" si="17"/>
        <v>735</v>
      </c>
      <c r="B737">
        <v>20170226</v>
      </c>
      <c r="C737">
        <v>119</v>
      </c>
      <c r="D737" t="b">
        <f>IF(C737&gt;= (3*E737), TRUE, FALSE)</f>
        <v>0</v>
      </c>
      <c r="E737">
        <f t="shared" si="18"/>
        <v>703.33333333333337</v>
      </c>
    </row>
    <row r="738" spans="1:5" x14ac:dyDescent="0.25">
      <c r="A738">
        <f t="shared" si="17"/>
        <v>736</v>
      </c>
      <c r="B738">
        <v>20170227</v>
      </c>
      <c r="C738">
        <v>256</v>
      </c>
      <c r="D738" t="b">
        <f>IF(C738&gt;= (3*E738), TRUE, FALSE)</f>
        <v>0</v>
      </c>
      <c r="E738">
        <f t="shared" si="18"/>
        <v>674.33333333333337</v>
      </c>
    </row>
    <row r="739" spans="1:5" x14ac:dyDescent="0.25">
      <c r="A739">
        <f t="shared" si="17"/>
        <v>737</v>
      </c>
      <c r="B739">
        <v>20170228</v>
      </c>
      <c r="C739">
        <v>472</v>
      </c>
      <c r="D739" t="b">
        <f>IF(C739&gt;= (3*E739), TRUE, FALSE)</f>
        <v>0</v>
      </c>
      <c r="E739">
        <f t="shared" si="18"/>
        <v>332.33333333333331</v>
      </c>
    </row>
    <row r="740" spans="1:5" x14ac:dyDescent="0.25">
      <c r="A740">
        <f t="shared" si="17"/>
        <v>738</v>
      </c>
      <c r="B740">
        <v>20170301</v>
      </c>
      <c r="C740">
        <v>833</v>
      </c>
      <c r="D740" t="b">
        <f>IF(C740&gt;= (3*E740), TRUE, FALSE)</f>
        <v>0</v>
      </c>
      <c r="E740">
        <f t="shared" si="18"/>
        <v>282.33333333333331</v>
      </c>
    </row>
    <row r="741" spans="1:5" x14ac:dyDescent="0.25">
      <c r="A741">
        <f t="shared" si="17"/>
        <v>739</v>
      </c>
      <c r="B741">
        <v>20170302</v>
      </c>
      <c r="C741">
        <v>709</v>
      </c>
      <c r="D741" t="b">
        <f>IF(C741&gt;= (3*E741), TRUE, FALSE)</f>
        <v>0</v>
      </c>
      <c r="E741">
        <f t="shared" si="18"/>
        <v>520.33333333333337</v>
      </c>
    </row>
    <row r="742" spans="1:5" x14ac:dyDescent="0.25">
      <c r="A742">
        <f t="shared" si="17"/>
        <v>740</v>
      </c>
      <c r="B742">
        <v>20170303</v>
      </c>
      <c r="C742">
        <v>706</v>
      </c>
      <c r="D742" t="b">
        <f>IF(C742&gt;= (3*E742), TRUE, FALSE)</f>
        <v>0</v>
      </c>
      <c r="E742">
        <f t="shared" si="18"/>
        <v>671.33333333333337</v>
      </c>
    </row>
    <row r="743" spans="1:5" x14ac:dyDescent="0.25">
      <c r="A743">
        <f t="shared" si="17"/>
        <v>741</v>
      </c>
      <c r="B743">
        <v>20170304</v>
      </c>
      <c r="C743">
        <v>241</v>
      </c>
      <c r="D743" t="b">
        <f>IF(C743&gt;= (3*E743), TRUE, FALSE)</f>
        <v>0</v>
      </c>
      <c r="E743">
        <f t="shared" si="18"/>
        <v>749.33333333333337</v>
      </c>
    </row>
    <row r="744" spans="1:5" x14ac:dyDescent="0.25">
      <c r="A744">
        <f t="shared" si="17"/>
        <v>742</v>
      </c>
      <c r="B744">
        <v>20170305</v>
      </c>
      <c r="C744">
        <v>1038</v>
      </c>
      <c r="D744" t="b">
        <f>IF(C744&gt;= (3*E744), TRUE, FALSE)</f>
        <v>0</v>
      </c>
      <c r="E744">
        <f t="shared" si="18"/>
        <v>552</v>
      </c>
    </row>
    <row r="745" spans="1:5" x14ac:dyDescent="0.25">
      <c r="A745">
        <f t="shared" si="17"/>
        <v>743</v>
      </c>
      <c r="B745">
        <v>20170306</v>
      </c>
      <c r="C745">
        <v>565</v>
      </c>
      <c r="D745" t="b">
        <f>IF(C745&gt;= (3*E745), TRUE, FALSE)</f>
        <v>0</v>
      </c>
      <c r="E745">
        <f t="shared" si="18"/>
        <v>661.66666666666663</v>
      </c>
    </row>
    <row r="746" spans="1:5" x14ac:dyDescent="0.25">
      <c r="A746">
        <f t="shared" si="17"/>
        <v>744</v>
      </c>
      <c r="B746">
        <v>20170307</v>
      </c>
      <c r="C746">
        <v>216</v>
      </c>
      <c r="D746" t="b">
        <f>IF(C746&gt;= (3*E746), TRUE, FALSE)</f>
        <v>0</v>
      </c>
      <c r="E746">
        <f t="shared" si="18"/>
        <v>614.66666666666663</v>
      </c>
    </row>
    <row r="747" spans="1:5" x14ac:dyDescent="0.25">
      <c r="A747">
        <f t="shared" si="17"/>
        <v>745</v>
      </c>
      <c r="B747">
        <v>20170308</v>
      </c>
      <c r="C747">
        <v>227</v>
      </c>
      <c r="D747" t="b">
        <f>IF(C747&gt;= (3*E747), TRUE, FALSE)</f>
        <v>0</v>
      </c>
      <c r="E747">
        <f t="shared" si="18"/>
        <v>606.33333333333337</v>
      </c>
    </row>
    <row r="748" spans="1:5" x14ac:dyDescent="0.25">
      <c r="A748">
        <f t="shared" si="17"/>
        <v>746</v>
      </c>
      <c r="B748">
        <v>20170309</v>
      </c>
      <c r="C748">
        <v>269</v>
      </c>
      <c r="D748" t="b">
        <f>IF(C748&gt;= (3*E748), TRUE, FALSE)</f>
        <v>0</v>
      </c>
      <c r="E748">
        <f t="shared" si="18"/>
        <v>336</v>
      </c>
    </row>
    <row r="749" spans="1:5" x14ac:dyDescent="0.25">
      <c r="A749">
        <f t="shared" si="17"/>
        <v>747</v>
      </c>
      <c r="B749">
        <v>20170310</v>
      </c>
      <c r="C749">
        <v>357</v>
      </c>
      <c r="D749" t="b">
        <f>IF(C749&gt;= (3*E749), TRUE, FALSE)</f>
        <v>0</v>
      </c>
      <c r="E749">
        <f t="shared" si="18"/>
        <v>237.33333333333334</v>
      </c>
    </row>
    <row r="750" spans="1:5" x14ac:dyDescent="0.25">
      <c r="A750">
        <f t="shared" si="17"/>
        <v>748</v>
      </c>
      <c r="B750">
        <v>20170311</v>
      </c>
      <c r="C750">
        <v>91</v>
      </c>
      <c r="D750" t="b">
        <f>IF(C750&gt;= (3*E750), TRUE, FALSE)</f>
        <v>0</v>
      </c>
      <c r="E750">
        <f t="shared" si="18"/>
        <v>284.33333333333331</v>
      </c>
    </row>
    <row r="751" spans="1:5" x14ac:dyDescent="0.25">
      <c r="A751">
        <f t="shared" si="17"/>
        <v>749</v>
      </c>
      <c r="B751">
        <v>20170312</v>
      </c>
      <c r="C751">
        <v>76</v>
      </c>
      <c r="D751" t="b">
        <f>IF(C751&gt;= (3*E751), TRUE, FALSE)</f>
        <v>0</v>
      </c>
      <c r="E751">
        <f t="shared" si="18"/>
        <v>239</v>
      </c>
    </row>
    <row r="752" spans="1:5" x14ac:dyDescent="0.25">
      <c r="A752">
        <f t="shared" si="17"/>
        <v>750</v>
      </c>
      <c r="B752">
        <v>20170313</v>
      </c>
      <c r="C752">
        <v>179</v>
      </c>
      <c r="D752" t="b">
        <f>IF(C752&gt;= (3*E752), TRUE, FALSE)</f>
        <v>0</v>
      </c>
      <c r="E752">
        <f t="shared" si="18"/>
        <v>174.66666666666666</v>
      </c>
    </row>
    <row r="753" spans="1:5" x14ac:dyDescent="0.25">
      <c r="A753">
        <f t="shared" si="17"/>
        <v>751</v>
      </c>
      <c r="B753">
        <v>20170314</v>
      </c>
      <c r="C753">
        <v>203</v>
      </c>
      <c r="D753" t="b">
        <f>IF(C753&gt;= (3*E753), TRUE, FALSE)</f>
        <v>0</v>
      </c>
      <c r="E753">
        <f t="shared" si="18"/>
        <v>115.33333333333333</v>
      </c>
    </row>
    <row r="754" spans="1:5" x14ac:dyDescent="0.25">
      <c r="A754">
        <f t="shared" si="17"/>
        <v>752</v>
      </c>
      <c r="B754">
        <v>20170315</v>
      </c>
      <c r="C754">
        <v>163</v>
      </c>
      <c r="D754" t="b">
        <f>IF(C754&gt;= (3*E754), TRUE, FALSE)</f>
        <v>0</v>
      </c>
      <c r="E754">
        <f t="shared" si="18"/>
        <v>152.66666666666666</v>
      </c>
    </row>
    <row r="755" spans="1:5" x14ac:dyDescent="0.25">
      <c r="A755">
        <f t="shared" si="17"/>
        <v>753</v>
      </c>
      <c r="B755">
        <v>20170316</v>
      </c>
      <c r="C755">
        <v>240</v>
      </c>
      <c r="D755" t="b">
        <f>IF(C755&gt;= (3*E755), TRUE, FALSE)</f>
        <v>0</v>
      </c>
      <c r="E755">
        <f t="shared" si="18"/>
        <v>181.66666666666666</v>
      </c>
    </row>
    <row r="756" spans="1:5" x14ac:dyDescent="0.25">
      <c r="A756">
        <f t="shared" si="17"/>
        <v>754</v>
      </c>
      <c r="B756">
        <v>20170317</v>
      </c>
      <c r="C756">
        <v>171</v>
      </c>
      <c r="D756" t="b">
        <f>IF(C756&gt;= (3*E756), TRUE, FALSE)</f>
        <v>0</v>
      </c>
      <c r="E756">
        <f t="shared" si="18"/>
        <v>202</v>
      </c>
    </row>
    <row r="757" spans="1:5" x14ac:dyDescent="0.25">
      <c r="A757">
        <f t="shared" si="17"/>
        <v>755</v>
      </c>
      <c r="B757">
        <v>20170318</v>
      </c>
      <c r="C757">
        <v>36</v>
      </c>
      <c r="D757" t="b">
        <f>IF(C757&gt;= (3*E757), TRUE, FALSE)</f>
        <v>0</v>
      </c>
      <c r="E757">
        <f t="shared" si="18"/>
        <v>191.33333333333334</v>
      </c>
    </row>
    <row r="758" spans="1:5" x14ac:dyDescent="0.25">
      <c r="A758">
        <f t="shared" si="17"/>
        <v>756</v>
      </c>
      <c r="B758">
        <v>20170319</v>
      </c>
      <c r="C758">
        <v>96</v>
      </c>
      <c r="D758" t="b">
        <f>IF(C758&gt;= (3*E758), TRUE, FALSE)</f>
        <v>0</v>
      </c>
      <c r="E758">
        <f t="shared" si="18"/>
        <v>149</v>
      </c>
    </row>
    <row r="759" spans="1:5" x14ac:dyDescent="0.25">
      <c r="A759">
        <f t="shared" si="17"/>
        <v>757</v>
      </c>
      <c r="B759">
        <v>20170320</v>
      </c>
      <c r="C759">
        <v>551</v>
      </c>
      <c r="D759" t="b">
        <f>IF(C759&gt;= (3*E759), TRUE, FALSE)</f>
        <v>1</v>
      </c>
      <c r="E759">
        <f t="shared" si="18"/>
        <v>101</v>
      </c>
    </row>
    <row r="760" spans="1:5" x14ac:dyDescent="0.25">
      <c r="A760">
        <f t="shared" si="17"/>
        <v>758</v>
      </c>
      <c r="B760">
        <v>20170321</v>
      </c>
      <c r="C760">
        <v>87</v>
      </c>
      <c r="D760" t="b">
        <f>IF(C760&gt;= (3*E760), TRUE, FALSE)</f>
        <v>0</v>
      </c>
      <c r="E760">
        <f t="shared" si="18"/>
        <v>227.66666666666666</v>
      </c>
    </row>
    <row r="761" spans="1:5" x14ac:dyDescent="0.25">
      <c r="A761">
        <f t="shared" si="17"/>
        <v>759</v>
      </c>
      <c r="B761">
        <v>20170322</v>
      </c>
      <c r="C761">
        <v>158</v>
      </c>
      <c r="D761" t="b">
        <f>IF(C761&gt;= (3*E761), TRUE, FALSE)</f>
        <v>0</v>
      </c>
      <c r="E761">
        <f t="shared" si="18"/>
        <v>244.66666666666666</v>
      </c>
    </row>
    <row r="762" spans="1:5" x14ac:dyDescent="0.25">
      <c r="A762">
        <f t="shared" si="17"/>
        <v>760</v>
      </c>
      <c r="B762">
        <v>20170323</v>
      </c>
      <c r="C762">
        <v>166</v>
      </c>
      <c r="D762" t="b">
        <f>IF(C762&gt;= (3*E762), TRUE, FALSE)</f>
        <v>0</v>
      </c>
      <c r="E762">
        <f t="shared" si="18"/>
        <v>265.33333333333331</v>
      </c>
    </row>
    <row r="763" spans="1:5" x14ac:dyDescent="0.25">
      <c r="A763">
        <f t="shared" si="17"/>
        <v>761</v>
      </c>
      <c r="B763">
        <v>20170324</v>
      </c>
      <c r="C763">
        <v>186</v>
      </c>
      <c r="D763" t="b">
        <f>IF(C763&gt;= (3*E763), TRUE, FALSE)</f>
        <v>0</v>
      </c>
      <c r="E763">
        <f t="shared" si="18"/>
        <v>137</v>
      </c>
    </row>
    <row r="764" spans="1:5" x14ac:dyDescent="0.25">
      <c r="A764">
        <f t="shared" si="17"/>
        <v>762</v>
      </c>
      <c r="B764">
        <v>20170325</v>
      </c>
      <c r="C764">
        <v>431</v>
      </c>
      <c r="D764" t="b">
        <f>IF(C764&gt;= (3*E764), TRUE, FALSE)</f>
        <v>0</v>
      </c>
      <c r="E764">
        <f t="shared" si="18"/>
        <v>170</v>
      </c>
    </row>
    <row r="765" spans="1:5" x14ac:dyDescent="0.25">
      <c r="A765">
        <f t="shared" si="17"/>
        <v>763</v>
      </c>
      <c r="B765">
        <v>20170326</v>
      </c>
      <c r="C765">
        <v>52</v>
      </c>
      <c r="D765" t="b">
        <f>IF(C765&gt;= (3*E765), TRUE, FALSE)</f>
        <v>0</v>
      </c>
      <c r="E765">
        <f t="shared" si="18"/>
        <v>261</v>
      </c>
    </row>
    <row r="766" spans="1:5" x14ac:dyDescent="0.25">
      <c r="A766">
        <f t="shared" si="17"/>
        <v>764</v>
      </c>
      <c r="B766">
        <v>20170327</v>
      </c>
      <c r="C766">
        <v>232</v>
      </c>
      <c r="D766" t="b">
        <f>IF(C766&gt;= (3*E766), TRUE, FALSE)</f>
        <v>0</v>
      </c>
      <c r="E766">
        <f t="shared" si="18"/>
        <v>223</v>
      </c>
    </row>
    <row r="767" spans="1:5" x14ac:dyDescent="0.25">
      <c r="A767">
        <f t="shared" si="17"/>
        <v>765</v>
      </c>
      <c r="B767">
        <v>20170328</v>
      </c>
      <c r="C767">
        <v>211</v>
      </c>
      <c r="D767" t="b">
        <f>IF(C767&gt;= (3*E767), TRUE, FALSE)</f>
        <v>0</v>
      </c>
      <c r="E767">
        <f t="shared" si="18"/>
        <v>238.33333333333334</v>
      </c>
    </row>
    <row r="768" spans="1:5" x14ac:dyDescent="0.25">
      <c r="A768">
        <f t="shared" si="17"/>
        <v>766</v>
      </c>
      <c r="B768">
        <v>20170329</v>
      </c>
      <c r="C768">
        <v>305</v>
      </c>
      <c r="D768" t="b">
        <f>IF(C768&gt;= (3*E768), TRUE, FALSE)</f>
        <v>0</v>
      </c>
      <c r="E768">
        <f t="shared" si="18"/>
        <v>165</v>
      </c>
    </row>
    <row r="769" spans="1:5" x14ac:dyDescent="0.25">
      <c r="A769">
        <f t="shared" si="17"/>
        <v>767</v>
      </c>
      <c r="B769">
        <v>20170330</v>
      </c>
      <c r="C769">
        <v>283</v>
      </c>
      <c r="D769" t="b">
        <f>IF(C769&gt;= (3*E769), TRUE, FALSE)</f>
        <v>0</v>
      </c>
      <c r="E769">
        <f t="shared" si="18"/>
        <v>249.33333333333334</v>
      </c>
    </row>
    <row r="770" spans="1:5" x14ac:dyDescent="0.25">
      <c r="A770">
        <f t="shared" si="17"/>
        <v>768</v>
      </c>
      <c r="B770">
        <v>20170331</v>
      </c>
      <c r="C770">
        <v>57</v>
      </c>
      <c r="D770" t="b">
        <f>IF(C770&gt;= (3*E770), TRUE, FALSE)</f>
        <v>0</v>
      </c>
      <c r="E770">
        <f t="shared" si="18"/>
        <v>266.33333333333331</v>
      </c>
    </row>
    <row r="771" spans="1:5" x14ac:dyDescent="0.25">
      <c r="A771">
        <f t="shared" si="17"/>
        <v>769</v>
      </c>
      <c r="B771">
        <v>20170401</v>
      </c>
      <c r="C771">
        <v>21</v>
      </c>
      <c r="D771" t="b">
        <f>IF(C771&gt;= (3*E771), TRUE, FALSE)</f>
        <v>0</v>
      </c>
      <c r="E771">
        <f t="shared" si="18"/>
        <v>215</v>
      </c>
    </row>
    <row r="772" spans="1:5" x14ac:dyDescent="0.25">
      <c r="A772">
        <f t="shared" ref="A772:A835" si="19">A771+1</f>
        <v>770</v>
      </c>
      <c r="B772">
        <v>20170402</v>
      </c>
      <c r="C772">
        <v>13</v>
      </c>
      <c r="D772" t="b">
        <f>IF(C772&gt;= (3*E772), TRUE, FALSE)</f>
        <v>0</v>
      </c>
      <c r="E772">
        <f t="shared" si="18"/>
        <v>120.33333333333333</v>
      </c>
    </row>
    <row r="773" spans="1:5" x14ac:dyDescent="0.25">
      <c r="A773">
        <f t="shared" si="19"/>
        <v>771</v>
      </c>
      <c r="B773">
        <v>20170403</v>
      </c>
      <c r="C773">
        <v>26</v>
      </c>
      <c r="D773" t="b">
        <f>IF(C773&gt;= (3*E773), TRUE, FALSE)</f>
        <v>0</v>
      </c>
      <c r="E773">
        <f t="shared" si="18"/>
        <v>30.333333333333332</v>
      </c>
    </row>
    <row r="774" spans="1:5" x14ac:dyDescent="0.25">
      <c r="A774">
        <f t="shared" si="19"/>
        <v>772</v>
      </c>
      <c r="B774">
        <v>20170404</v>
      </c>
      <c r="C774">
        <v>52</v>
      </c>
      <c r="D774" t="b">
        <f>IF(C774&gt;= (3*E774), TRUE, FALSE)</f>
        <v>0</v>
      </c>
      <c r="E774">
        <f t="shared" ref="E774:E837" si="20">AVERAGE(C771:C773)</f>
        <v>20</v>
      </c>
    </row>
    <row r="775" spans="1:5" x14ac:dyDescent="0.25">
      <c r="A775">
        <f t="shared" si="19"/>
        <v>773</v>
      </c>
      <c r="B775">
        <v>20170405</v>
      </c>
      <c r="C775">
        <v>116</v>
      </c>
      <c r="D775" t="b">
        <f>IF(C775&gt;= (3*E775), TRUE, FALSE)</f>
        <v>1</v>
      </c>
      <c r="E775">
        <f t="shared" si="20"/>
        <v>30.333333333333332</v>
      </c>
    </row>
    <row r="776" spans="1:5" x14ac:dyDescent="0.25">
      <c r="A776">
        <f t="shared" si="19"/>
        <v>774</v>
      </c>
      <c r="B776">
        <v>20170406</v>
      </c>
      <c r="C776">
        <v>59</v>
      </c>
      <c r="D776" t="b">
        <f>IF(C776&gt;= (3*E776), TRUE, FALSE)</f>
        <v>0</v>
      </c>
      <c r="E776">
        <f t="shared" si="20"/>
        <v>64.666666666666671</v>
      </c>
    </row>
    <row r="777" spans="1:5" x14ac:dyDescent="0.25">
      <c r="A777">
        <f t="shared" si="19"/>
        <v>775</v>
      </c>
      <c r="B777">
        <v>20170407</v>
      </c>
      <c r="C777">
        <v>79</v>
      </c>
      <c r="D777" t="b">
        <f>IF(C777&gt;= (3*E777), TRUE, FALSE)</f>
        <v>0</v>
      </c>
      <c r="E777">
        <f t="shared" si="20"/>
        <v>75.666666666666671</v>
      </c>
    </row>
    <row r="778" spans="1:5" x14ac:dyDescent="0.25">
      <c r="A778">
        <f t="shared" si="19"/>
        <v>776</v>
      </c>
      <c r="B778">
        <v>20170408</v>
      </c>
      <c r="C778">
        <v>34</v>
      </c>
      <c r="D778" t="b">
        <f>IF(C778&gt;= (3*E778), TRUE, FALSE)</f>
        <v>0</v>
      </c>
      <c r="E778">
        <f t="shared" si="20"/>
        <v>84.666666666666671</v>
      </c>
    </row>
    <row r="779" spans="1:5" x14ac:dyDescent="0.25">
      <c r="A779">
        <f t="shared" si="19"/>
        <v>777</v>
      </c>
      <c r="B779">
        <v>20170409</v>
      </c>
      <c r="C779">
        <v>26</v>
      </c>
      <c r="D779" t="b">
        <f>IF(C779&gt;= (3*E779), TRUE, FALSE)</f>
        <v>0</v>
      </c>
      <c r="E779">
        <f t="shared" si="20"/>
        <v>57.333333333333336</v>
      </c>
    </row>
    <row r="780" spans="1:5" x14ac:dyDescent="0.25">
      <c r="A780">
        <f t="shared" si="19"/>
        <v>778</v>
      </c>
      <c r="B780">
        <v>20170410</v>
      </c>
      <c r="C780">
        <v>129</v>
      </c>
      <c r="D780" t="b">
        <f>IF(C780&gt;= (3*E780), TRUE, FALSE)</f>
        <v>0</v>
      </c>
      <c r="E780">
        <f t="shared" si="20"/>
        <v>46.333333333333336</v>
      </c>
    </row>
    <row r="781" spans="1:5" x14ac:dyDescent="0.25">
      <c r="A781">
        <f t="shared" si="19"/>
        <v>779</v>
      </c>
      <c r="B781">
        <v>20170411</v>
      </c>
      <c r="C781">
        <v>194</v>
      </c>
      <c r="D781" t="b">
        <f>IF(C781&gt;= (3*E781), TRUE, FALSE)</f>
        <v>1</v>
      </c>
      <c r="E781">
        <f t="shared" si="20"/>
        <v>63</v>
      </c>
    </row>
    <row r="782" spans="1:5" x14ac:dyDescent="0.25">
      <c r="A782">
        <f t="shared" si="19"/>
        <v>780</v>
      </c>
      <c r="B782">
        <v>20170412</v>
      </c>
      <c r="C782">
        <v>65</v>
      </c>
      <c r="D782" t="b">
        <f>IF(C782&gt;= (3*E782), TRUE, FALSE)</f>
        <v>0</v>
      </c>
      <c r="E782">
        <f t="shared" si="20"/>
        <v>116.33333333333333</v>
      </c>
    </row>
    <row r="783" spans="1:5" x14ac:dyDescent="0.25">
      <c r="A783">
        <f t="shared" si="19"/>
        <v>781</v>
      </c>
      <c r="B783">
        <v>20170413</v>
      </c>
      <c r="C783">
        <v>108</v>
      </c>
      <c r="D783" t="b">
        <f>IF(C783&gt;= (3*E783), TRUE, FALSE)</f>
        <v>0</v>
      </c>
      <c r="E783">
        <f t="shared" si="20"/>
        <v>129.33333333333334</v>
      </c>
    </row>
    <row r="784" spans="1:5" x14ac:dyDescent="0.25">
      <c r="A784">
        <f t="shared" si="19"/>
        <v>782</v>
      </c>
      <c r="B784">
        <v>20170414</v>
      </c>
      <c r="C784">
        <v>77</v>
      </c>
      <c r="D784" t="b">
        <f>IF(C784&gt;= (3*E784), TRUE, FALSE)</f>
        <v>0</v>
      </c>
      <c r="E784">
        <f t="shared" si="20"/>
        <v>122.33333333333333</v>
      </c>
    </row>
    <row r="785" spans="1:5" x14ac:dyDescent="0.25">
      <c r="A785">
        <f t="shared" si="19"/>
        <v>783</v>
      </c>
      <c r="B785">
        <v>20170415</v>
      </c>
      <c r="C785">
        <v>57</v>
      </c>
      <c r="D785" t="b">
        <f>IF(C785&gt;= (3*E785), TRUE, FALSE)</f>
        <v>0</v>
      </c>
      <c r="E785">
        <f t="shared" si="20"/>
        <v>83.333333333333329</v>
      </c>
    </row>
    <row r="786" spans="1:5" x14ac:dyDescent="0.25">
      <c r="A786">
        <f t="shared" si="19"/>
        <v>784</v>
      </c>
      <c r="B786">
        <v>20170416</v>
      </c>
      <c r="C786">
        <v>68</v>
      </c>
      <c r="D786" t="b">
        <f>IF(C786&gt;= (3*E786), TRUE, FALSE)</f>
        <v>0</v>
      </c>
      <c r="E786">
        <f t="shared" si="20"/>
        <v>80.666666666666671</v>
      </c>
    </row>
    <row r="787" spans="1:5" x14ac:dyDescent="0.25">
      <c r="A787">
        <f t="shared" si="19"/>
        <v>785</v>
      </c>
      <c r="B787">
        <v>20170417</v>
      </c>
      <c r="C787">
        <v>64</v>
      </c>
      <c r="D787" t="b">
        <f>IF(C787&gt;= (3*E787), TRUE, FALSE)</f>
        <v>0</v>
      </c>
      <c r="E787">
        <f t="shared" si="20"/>
        <v>67.333333333333329</v>
      </c>
    </row>
    <row r="788" spans="1:5" x14ac:dyDescent="0.25">
      <c r="A788">
        <f t="shared" si="19"/>
        <v>786</v>
      </c>
      <c r="B788">
        <v>20170418</v>
      </c>
      <c r="C788">
        <v>169</v>
      </c>
      <c r="D788" t="b">
        <f>IF(C788&gt;= (3*E788), TRUE, FALSE)</f>
        <v>0</v>
      </c>
      <c r="E788">
        <f t="shared" si="20"/>
        <v>63</v>
      </c>
    </row>
    <row r="789" spans="1:5" x14ac:dyDescent="0.25">
      <c r="A789">
        <f t="shared" si="19"/>
        <v>787</v>
      </c>
      <c r="B789">
        <v>20170419</v>
      </c>
      <c r="C789">
        <v>1731</v>
      </c>
      <c r="D789" t="b">
        <f>IF(C789&gt;= (3*E789), TRUE, FALSE)</f>
        <v>1</v>
      </c>
      <c r="E789">
        <f t="shared" si="20"/>
        <v>100.33333333333333</v>
      </c>
    </row>
    <row r="790" spans="1:5" x14ac:dyDescent="0.25">
      <c r="A790">
        <f t="shared" si="19"/>
        <v>788</v>
      </c>
      <c r="B790">
        <v>20170420</v>
      </c>
      <c r="C790">
        <v>189</v>
      </c>
      <c r="D790" t="b">
        <f>IF(C790&gt;= (3*E790), TRUE, FALSE)</f>
        <v>0</v>
      </c>
      <c r="E790">
        <f t="shared" si="20"/>
        <v>654.66666666666663</v>
      </c>
    </row>
    <row r="791" spans="1:5" x14ac:dyDescent="0.25">
      <c r="A791">
        <f t="shared" si="19"/>
        <v>789</v>
      </c>
      <c r="B791">
        <v>20170421</v>
      </c>
      <c r="C791">
        <v>58</v>
      </c>
      <c r="D791" t="b">
        <f>IF(C791&gt;= (3*E791), TRUE, FALSE)</f>
        <v>0</v>
      </c>
      <c r="E791">
        <f t="shared" si="20"/>
        <v>696.33333333333337</v>
      </c>
    </row>
    <row r="792" spans="1:5" x14ac:dyDescent="0.25">
      <c r="A792">
        <f t="shared" si="19"/>
        <v>790</v>
      </c>
      <c r="B792">
        <v>20170422</v>
      </c>
      <c r="C792">
        <v>35</v>
      </c>
      <c r="D792" t="b">
        <f>IF(C792&gt;= (3*E792), TRUE, FALSE)</f>
        <v>0</v>
      </c>
      <c r="E792">
        <f t="shared" si="20"/>
        <v>659.33333333333337</v>
      </c>
    </row>
    <row r="793" spans="1:5" x14ac:dyDescent="0.25">
      <c r="A793">
        <f t="shared" si="19"/>
        <v>791</v>
      </c>
      <c r="B793">
        <v>20170423</v>
      </c>
      <c r="C793">
        <v>13</v>
      </c>
      <c r="D793" t="b">
        <f>IF(C793&gt;= (3*E793), TRUE, FALSE)</f>
        <v>0</v>
      </c>
      <c r="E793">
        <f t="shared" si="20"/>
        <v>94</v>
      </c>
    </row>
    <row r="794" spans="1:5" x14ac:dyDescent="0.25">
      <c r="A794">
        <f t="shared" si="19"/>
        <v>792</v>
      </c>
      <c r="B794">
        <v>20170424</v>
      </c>
      <c r="C794">
        <v>41</v>
      </c>
      <c r="D794" t="b">
        <f>IF(C794&gt;= (3*E794), TRUE, FALSE)</f>
        <v>0</v>
      </c>
      <c r="E794">
        <f t="shared" si="20"/>
        <v>35.333333333333336</v>
      </c>
    </row>
    <row r="795" spans="1:5" x14ac:dyDescent="0.25">
      <c r="A795">
        <f t="shared" si="19"/>
        <v>793</v>
      </c>
      <c r="B795">
        <v>20170425</v>
      </c>
      <c r="C795">
        <v>141</v>
      </c>
      <c r="D795" t="b">
        <f>IF(C795&gt;= (3*E795), TRUE, FALSE)</f>
        <v>1</v>
      </c>
      <c r="E795">
        <f t="shared" si="20"/>
        <v>29.666666666666668</v>
      </c>
    </row>
    <row r="796" spans="1:5" x14ac:dyDescent="0.25">
      <c r="A796">
        <f t="shared" si="19"/>
        <v>794</v>
      </c>
      <c r="B796">
        <v>20170426</v>
      </c>
      <c r="C796">
        <v>86</v>
      </c>
      <c r="D796" t="b">
        <f>IF(C796&gt;= (3*E796), TRUE, FALSE)</f>
        <v>0</v>
      </c>
      <c r="E796">
        <f t="shared" si="20"/>
        <v>65</v>
      </c>
    </row>
    <row r="797" spans="1:5" x14ac:dyDescent="0.25">
      <c r="A797">
        <f t="shared" si="19"/>
        <v>795</v>
      </c>
      <c r="B797">
        <v>20170427</v>
      </c>
      <c r="C797">
        <v>179</v>
      </c>
      <c r="D797" t="b">
        <f>IF(C797&gt;= (3*E797), TRUE, FALSE)</f>
        <v>0</v>
      </c>
      <c r="E797">
        <f t="shared" si="20"/>
        <v>89.333333333333329</v>
      </c>
    </row>
    <row r="798" spans="1:5" x14ac:dyDescent="0.25">
      <c r="A798">
        <f t="shared" si="19"/>
        <v>796</v>
      </c>
      <c r="B798">
        <v>20170428</v>
      </c>
      <c r="C798">
        <v>599</v>
      </c>
      <c r="D798" t="b">
        <f>IF(C798&gt;= (3*E798), TRUE, FALSE)</f>
        <v>1</v>
      </c>
      <c r="E798">
        <f t="shared" si="20"/>
        <v>135.33333333333334</v>
      </c>
    </row>
    <row r="799" spans="1:5" x14ac:dyDescent="0.25">
      <c r="A799">
        <f t="shared" si="19"/>
        <v>797</v>
      </c>
      <c r="B799">
        <v>20170429</v>
      </c>
      <c r="C799">
        <v>22</v>
      </c>
      <c r="D799" t="b">
        <f>IF(C799&gt;= (3*E799), TRUE, FALSE)</f>
        <v>0</v>
      </c>
      <c r="E799">
        <f t="shared" si="20"/>
        <v>288</v>
      </c>
    </row>
    <row r="800" spans="1:5" x14ac:dyDescent="0.25">
      <c r="A800">
        <f t="shared" si="19"/>
        <v>798</v>
      </c>
      <c r="B800">
        <v>20170430</v>
      </c>
      <c r="C800">
        <v>59</v>
      </c>
      <c r="D800" t="b">
        <f>IF(C800&gt;= (3*E800), TRUE, FALSE)</f>
        <v>0</v>
      </c>
      <c r="E800">
        <f t="shared" si="20"/>
        <v>266.66666666666669</v>
      </c>
    </row>
    <row r="801" spans="1:5" x14ac:dyDescent="0.25">
      <c r="A801">
        <f t="shared" si="19"/>
        <v>799</v>
      </c>
      <c r="B801">
        <v>20170501</v>
      </c>
      <c r="C801">
        <v>89</v>
      </c>
      <c r="D801" t="b">
        <f>IF(C801&gt;= (3*E801), TRUE, FALSE)</f>
        <v>0</v>
      </c>
      <c r="E801">
        <f t="shared" si="20"/>
        <v>226.66666666666666</v>
      </c>
    </row>
    <row r="802" spans="1:5" x14ac:dyDescent="0.25">
      <c r="A802">
        <f t="shared" si="19"/>
        <v>800</v>
      </c>
      <c r="B802">
        <v>20170502</v>
      </c>
      <c r="C802">
        <v>344</v>
      </c>
      <c r="D802" t="b">
        <f>IF(C802&gt;= (3*E802), TRUE, FALSE)</f>
        <v>1</v>
      </c>
      <c r="E802">
        <f t="shared" si="20"/>
        <v>56.666666666666664</v>
      </c>
    </row>
    <row r="803" spans="1:5" x14ac:dyDescent="0.25">
      <c r="A803">
        <f t="shared" si="19"/>
        <v>801</v>
      </c>
      <c r="B803">
        <v>20170503</v>
      </c>
      <c r="C803">
        <v>175</v>
      </c>
      <c r="D803" t="b">
        <f>IF(C803&gt;= (3*E803), TRUE, FALSE)</f>
        <v>0</v>
      </c>
      <c r="E803">
        <f t="shared" si="20"/>
        <v>164</v>
      </c>
    </row>
    <row r="804" spans="1:5" x14ac:dyDescent="0.25">
      <c r="A804">
        <f t="shared" si="19"/>
        <v>802</v>
      </c>
      <c r="B804">
        <v>20170504</v>
      </c>
      <c r="C804">
        <v>135</v>
      </c>
      <c r="D804" t="b">
        <f>IF(C804&gt;= (3*E804), TRUE, FALSE)</f>
        <v>0</v>
      </c>
      <c r="E804">
        <f t="shared" si="20"/>
        <v>202.66666666666666</v>
      </c>
    </row>
    <row r="805" spans="1:5" x14ac:dyDescent="0.25">
      <c r="A805">
        <f t="shared" si="19"/>
        <v>803</v>
      </c>
      <c r="B805">
        <v>20170505</v>
      </c>
      <c r="C805">
        <v>69</v>
      </c>
      <c r="D805" t="b">
        <f>IF(C805&gt;= (3*E805), TRUE, FALSE)</f>
        <v>0</v>
      </c>
      <c r="E805">
        <f t="shared" si="20"/>
        <v>218</v>
      </c>
    </row>
    <row r="806" spans="1:5" x14ac:dyDescent="0.25">
      <c r="A806">
        <f t="shared" si="19"/>
        <v>804</v>
      </c>
      <c r="B806">
        <v>20170506</v>
      </c>
      <c r="C806">
        <v>62</v>
      </c>
      <c r="D806" t="b">
        <f>IF(C806&gt;= (3*E806), TRUE, FALSE)</f>
        <v>0</v>
      </c>
      <c r="E806">
        <f t="shared" si="20"/>
        <v>126.33333333333333</v>
      </c>
    </row>
    <row r="807" spans="1:5" x14ac:dyDescent="0.25">
      <c r="A807">
        <f t="shared" si="19"/>
        <v>805</v>
      </c>
      <c r="B807">
        <v>20170507</v>
      </c>
      <c r="C807">
        <v>102</v>
      </c>
      <c r="D807" t="b">
        <f>IF(C807&gt;= (3*E807), TRUE, FALSE)</f>
        <v>0</v>
      </c>
      <c r="E807">
        <f t="shared" si="20"/>
        <v>88.666666666666671</v>
      </c>
    </row>
    <row r="808" spans="1:5" x14ac:dyDescent="0.25">
      <c r="A808">
        <f t="shared" si="19"/>
        <v>806</v>
      </c>
      <c r="B808">
        <v>20170508</v>
      </c>
      <c r="C808">
        <v>112</v>
      </c>
      <c r="D808" t="b">
        <f>IF(C808&gt;= (3*E808), TRUE, FALSE)</f>
        <v>0</v>
      </c>
      <c r="E808">
        <f t="shared" si="20"/>
        <v>77.666666666666671</v>
      </c>
    </row>
    <row r="809" spans="1:5" x14ac:dyDescent="0.25">
      <c r="A809">
        <f t="shared" si="19"/>
        <v>807</v>
      </c>
      <c r="B809">
        <v>20170509</v>
      </c>
      <c r="C809">
        <v>145</v>
      </c>
      <c r="D809" t="b">
        <f>IF(C809&gt;= (3*E809), TRUE, FALSE)</f>
        <v>0</v>
      </c>
      <c r="E809">
        <f t="shared" si="20"/>
        <v>92</v>
      </c>
    </row>
    <row r="810" spans="1:5" x14ac:dyDescent="0.25">
      <c r="A810">
        <f t="shared" si="19"/>
        <v>808</v>
      </c>
      <c r="B810">
        <v>20170510</v>
      </c>
      <c r="C810">
        <v>60</v>
      </c>
      <c r="D810" t="b">
        <f>IF(C810&gt;= (3*E810), TRUE, FALSE)</f>
        <v>0</v>
      </c>
      <c r="E810">
        <f t="shared" si="20"/>
        <v>119.66666666666667</v>
      </c>
    </row>
    <row r="811" spans="1:5" x14ac:dyDescent="0.25">
      <c r="A811">
        <f t="shared" si="19"/>
        <v>809</v>
      </c>
      <c r="B811">
        <v>20170511</v>
      </c>
      <c r="C811">
        <v>196</v>
      </c>
      <c r="D811" t="b">
        <f>IF(C811&gt;= (3*E811), TRUE, FALSE)</f>
        <v>0</v>
      </c>
      <c r="E811">
        <f t="shared" si="20"/>
        <v>105.66666666666667</v>
      </c>
    </row>
    <row r="812" spans="1:5" x14ac:dyDescent="0.25">
      <c r="A812">
        <f t="shared" si="19"/>
        <v>810</v>
      </c>
      <c r="B812">
        <v>20170512</v>
      </c>
      <c r="C812">
        <v>22</v>
      </c>
      <c r="D812" t="b">
        <f>IF(C812&gt;= (3*E812), TRUE, FALSE)</f>
        <v>0</v>
      </c>
      <c r="E812">
        <f t="shared" si="20"/>
        <v>133.66666666666666</v>
      </c>
    </row>
    <row r="813" spans="1:5" x14ac:dyDescent="0.25">
      <c r="A813">
        <f t="shared" si="19"/>
        <v>811</v>
      </c>
      <c r="B813">
        <v>20170513</v>
      </c>
      <c r="C813">
        <v>40</v>
      </c>
      <c r="D813" t="b">
        <f>IF(C813&gt;= (3*E813), TRUE, FALSE)</f>
        <v>0</v>
      </c>
      <c r="E813">
        <f t="shared" si="20"/>
        <v>92.666666666666671</v>
      </c>
    </row>
    <row r="814" spans="1:5" x14ac:dyDescent="0.25">
      <c r="A814">
        <f t="shared" si="19"/>
        <v>812</v>
      </c>
      <c r="B814">
        <v>20170514</v>
      </c>
      <c r="C814">
        <v>31</v>
      </c>
      <c r="D814" t="b">
        <f>IF(C814&gt;= (3*E814), TRUE, FALSE)</f>
        <v>0</v>
      </c>
      <c r="E814">
        <f t="shared" si="20"/>
        <v>86</v>
      </c>
    </row>
    <row r="815" spans="1:5" x14ac:dyDescent="0.25">
      <c r="A815">
        <f t="shared" si="19"/>
        <v>813</v>
      </c>
      <c r="B815">
        <v>20170515</v>
      </c>
      <c r="C815">
        <v>214</v>
      </c>
      <c r="D815" t="b">
        <f>IF(C815&gt;= (3*E815), TRUE, FALSE)</f>
        <v>1</v>
      </c>
      <c r="E815">
        <f t="shared" si="20"/>
        <v>31</v>
      </c>
    </row>
    <row r="816" spans="1:5" x14ac:dyDescent="0.25">
      <c r="A816">
        <f t="shared" si="19"/>
        <v>814</v>
      </c>
      <c r="B816">
        <v>20170516</v>
      </c>
      <c r="C816">
        <v>190</v>
      </c>
      <c r="D816" t="b">
        <f>IF(C816&gt;= (3*E816), TRUE, FALSE)</f>
        <v>0</v>
      </c>
      <c r="E816">
        <f t="shared" si="20"/>
        <v>95</v>
      </c>
    </row>
    <row r="817" spans="1:5" x14ac:dyDescent="0.25">
      <c r="A817">
        <f t="shared" si="19"/>
        <v>815</v>
      </c>
      <c r="B817">
        <v>20170517</v>
      </c>
      <c r="C817">
        <v>169</v>
      </c>
      <c r="D817" t="b">
        <f>IF(C817&gt;= (3*E817), TRUE, FALSE)</f>
        <v>0</v>
      </c>
      <c r="E817">
        <f t="shared" si="20"/>
        <v>145</v>
      </c>
    </row>
    <row r="818" spans="1:5" x14ac:dyDescent="0.25">
      <c r="A818">
        <f t="shared" si="19"/>
        <v>816</v>
      </c>
      <c r="B818">
        <v>20170518</v>
      </c>
      <c r="C818">
        <v>47</v>
      </c>
      <c r="D818" t="b">
        <f>IF(C818&gt;= (3*E818), TRUE, FALSE)</f>
        <v>0</v>
      </c>
      <c r="E818">
        <f t="shared" si="20"/>
        <v>191</v>
      </c>
    </row>
    <row r="819" spans="1:5" x14ac:dyDescent="0.25">
      <c r="A819">
        <f t="shared" si="19"/>
        <v>817</v>
      </c>
      <c r="B819">
        <v>20170519</v>
      </c>
      <c r="C819">
        <v>131</v>
      </c>
      <c r="D819" t="b">
        <f>IF(C819&gt;= (3*E819), TRUE, FALSE)</f>
        <v>0</v>
      </c>
      <c r="E819">
        <f t="shared" si="20"/>
        <v>135.33333333333334</v>
      </c>
    </row>
    <row r="820" spans="1:5" x14ac:dyDescent="0.25">
      <c r="A820">
        <f t="shared" si="19"/>
        <v>818</v>
      </c>
      <c r="B820">
        <v>20170520</v>
      </c>
      <c r="C820">
        <v>8</v>
      </c>
      <c r="D820" t="b">
        <f>IF(C820&gt;= (3*E820), TRUE, FALSE)</f>
        <v>0</v>
      </c>
      <c r="E820">
        <f t="shared" si="20"/>
        <v>115.66666666666667</v>
      </c>
    </row>
    <row r="821" spans="1:5" x14ac:dyDescent="0.25">
      <c r="A821">
        <f t="shared" si="19"/>
        <v>819</v>
      </c>
      <c r="B821">
        <v>20170521</v>
      </c>
      <c r="C821">
        <v>24</v>
      </c>
      <c r="D821" t="b">
        <f>IF(C821&gt;= (3*E821), TRUE, FALSE)</f>
        <v>0</v>
      </c>
      <c r="E821">
        <f t="shared" si="20"/>
        <v>62</v>
      </c>
    </row>
    <row r="822" spans="1:5" x14ac:dyDescent="0.25">
      <c r="A822">
        <f t="shared" si="19"/>
        <v>820</v>
      </c>
      <c r="B822">
        <v>20170522</v>
      </c>
      <c r="C822">
        <v>672</v>
      </c>
      <c r="D822" t="b">
        <f>IF(C822&gt;= (3*E822), TRUE, FALSE)</f>
        <v>1</v>
      </c>
      <c r="E822">
        <f t="shared" si="20"/>
        <v>54.333333333333336</v>
      </c>
    </row>
    <row r="823" spans="1:5" x14ac:dyDescent="0.25">
      <c r="A823">
        <f t="shared" si="19"/>
        <v>821</v>
      </c>
      <c r="B823">
        <v>20170523</v>
      </c>
      <c r="C823">
        <v>142</v>
      </c>
      <c r="D823" t="b">
        <f>IF(C823&gt;= (3*E823), TRUE, FALSE)</f>
        <v>0</v>
      </c>
      <c r="E823">
        <f t="shared" si="20"/>
        <v>234.66666666666666</v>
      </c>
    </row>
    <row r="824" spans="1:5" x14ac:dyDescent="0.25">
      <c r="A824">
        <f t="shared" si="19"/>
        <v>822</v>
      </c>
      <c r="B824">
        <v>20170524</v>
      </c>
      <c r="C824">
        <v>87</v>
      </c>
      <c r="D824" t="b">
        <f>IF(C824&gt;= (3*E824), TRUE, FALSE)</f>
        <v>0</v>
      </c>
      <c r="E824">
        <f t="shared" si="20"/>
        <v>279.33333333333331</v>
      </c>
    </row>
    <row r="825" spans="1:5" x14ac:dyDescent="0.25">
      <c r="A825">
        <f t="shared" si="19"/>
        <v>823</v>
      </c>
      <c r="B825">
        <v>20170525</v>
      </c>
      <c r="C825">
        <v>73</v>
      </c>
      <c r="D825" t="b">
        <f>IF(C825&gt;= (3*E825), TRUE, FALSE)</f>
        <v>0</v>
      </c>
      <c r="E825">
        <f t="shared" si="20"/>
        <v>300.33333333333331</v>
      </c>
    </row>
    <row r="826" spans="1:5" x14ac:dyDescent="0.25">
      <c r="A826">
        <f t="shared" si="19"/>
        <v>824</v>
      </c>
      <c r="B826">
        <v>20170526</v>
      </c>
      <c r="C826">
        <v>82</v>
      </c>
      <c r="D826" t="b">
        <f>IF(C826&gt;= (3*E826), TRUE, FALSE)</f>
        <v>0</v>
      </c>
      <c r="E826">
        <f t="shared" si="20"/>
        <v>100.66666666666667</v>
      </c>
    </row>
    <row r="827" spans="1:5" x14ac:dyDescent="0.25">
      <c r="A827">
        <f t="shared" si="19"/>
        <v>825</v>
      </c>
      <c r="B827">
        <v>20170527</v>
      </c>
      <c r="C827">
        <v>125</v>
      </c>
      <c r="D827" t="b">
        <f>IF(C827&gt;= (3*E827), TRUE, FALSE)</f>
        <v>0</v>
      </c>
      <c r="E827">
        <f t="shared" si="20"/>
        <v>80.666666666666671</v>
      </c>
    </row>
    <row r="828" spans="1:5" x14ac:dyDescent="0.25">
      <c r="A828">
        <f t="shared" si="19"/>
        <v>826</v>
      </c>
      <c r="B828">
        <v>20170528</v>
      </c>
      <c r="C828">
        <v>110</v>
      </c>
      <c r="D828" t="b">
        <f>IF(C828&gt;= (3*E828), TRUE, FALSE)</f>
        <v>0</v>
      </c>
      <c r="E828">
        <f t="shared" si="20"/>
        <v>93.333333333333329</v>
      </c>
    </row>
    <row r="829" spans="1:5" x14ac:dyDescent="0.25">
      <c r="A829">
        <f t="shared" si="19"/>
        <v>827</v>
      </c>
      <c r="B829">
        <v>20170529</v>
      </c>
      <c r="C829">
        <v>537</v>
      </c>
      <c r="D829" t="b">
        <f>IF(C829&gt;= (3*E829), TRUE, FALSE)</f>
        <v>1</v>
      </c>
      <c r="E829">
        <f t="shared" si="20"/>
        <v>105.66666666666667</v>
      </c>
    </row>
    <row r="830" spans="1:5" x14ac:dyDescent="0.25">
      <c r="A830">
        <f t="shared" si="19"/>
        <v>828</v>
      </c>
      <c r="B830">
        <v>20170530</v>
      </c>
      <c r="C830">
        <v>265</v>
      </c>
      <c r="D830" t="b">
        <f>IF(C830&gt;= (3*E830), TRUE, FALSE)</f>
        <v>0</v>
      </c>
      <c r="E830">
        <f t="shared" si="20"/>
        <v>257.33333333333331</v>
      </c>
    </row>
    <row r="831" spans="1:5" x14ac:dyDescent="0.25">
      <c r="A831">
        <f t="shared" si="19"/>
        <v>829</v>
      </c>
      <c r="B831">
        <v>20170531</v>
      </c>
      <c r="C831">
        <v>156</v>
      </c>
      <c r="D831" t="b">
        <f>IF(C831&gt;= (3*E831), TRUE, FALSE)</f>
        <v>0</v>
      </c>
      <c r="E831">
        <f t="shared" si="20"/>
        <v>304</v>
      </c>
    </row>
    <row r="832" spans="1:5" x14ac:dyDescent="0.25">
      <c r="A832">
        <f t="shared" si="19"/>
        <v>830</v>
      </c>
      <c r="B832">
        <v>20170601</v>
      </c>
      <c r="C832">
        <v>88</v>
      </c>
      <c r="D832" t="b">
        <f>IF(C832&gt;= (3*E832), TRUE, FALSE)</f>
        <v>0</v>
      </c>
      <c r="E832">
        <f t="shared" si="20"/>
        <v>319.33333333333331</v>
      </c>
    </row>
    <row r="833" spans="1:5" x14ac:dyDescent="0.25">
      <c r="A833">
        <f t="shared" si="19"/>
        <v>831</v>
      </c>
      <c r="B833">
        <v>20170602</v>
      </c>
      <c r="C833">
        <v>284</v>
      </c>
      <c r="D833" t="b">
        <f>IF(C833&gt;= (3*E833), TRUE, FALSE)</f>
        <v>0</v>
      </c>
      <c r="E833">
        <f t="shared" si="20"/>
        <v>169.66666666666666</v>
      </c>
    </row>
    <row r="834" spans="1:5" x14ac:dyDescent="0.25">
      <c r="A834">
        <f t="shared" si="19"/>
        <v>832</v>
      </c>
      <c r="B834">
        <v>20170603</v>
      </c>
      <c r="C834">
        <v>15</v>
      </c>
      <c r="D834" t="b">
        <f>IF(C834&gt;= (3*E834), TRUE, FALSE)</f>
        <v>0</v>
      </c>
      <c r="E834">
        <f t="shared" si="20"/>
        <v>176</v>
      </c>
    </row>
    <row r="835" spans="1:5" x14ac:dyDescent="0.25">
      <c r="A835">
        <f t="shared" si="19"/>
        <v>833</v>
      </c>
      <c r="B835">
        <v>20170604</v>
      </c>
      <c r="C835">
        <v>62</v>
      </c>
      <c r="D835" t="b">
        <f>IF(C835&gt;= (3*E835), TRUE, FALSE)</f>
        <v>0</v>
      </c>
      <c r="E835">
        <f t="shared" si="20"/>
        <v>129</v>
      </c>
    </row>
    <row r="836" spans="1:5" x14ac:dyDescent="0.25">
      <c r="A836">
        <f t="shared" ref="A836:A899" si="21">A835+1</f>
        <v>834</v>
      </c>
      <c r="B836">
        <v>20170605</v>
      </c>
      <c r="C836">
        <v>138</v>
      </c>
      <c r="D836" t="b">
        <f>IF(C836&gt;= (3*E836), TRUE, FALSE)</f>
        <v>0</v>
      </c>
      <c r="E836">
        <f t="shared" si="20"/>
        <v>120.33333333333333</v>
      </c>
    </row>
    <row r="837" spans="1:5" x14ac:dyDescent="0.25">
      <c r="A837">
        <f t="shared" si="21"/>
        <v>835</v>
      </c>
      <c r="B837">
        <v>20170606</v>
      </c>
      <c r="C837">
        <v>44</v>
      </c>
      <c r="D837" t="b">
        <f>IF(C837&gt;= (3*E837), TRUE, FALSE)</f>
        <v>0</v>
      </c>
      <c r="E837">
        <f t="shared" si="20"/>
        <v>71.666666666666671</v>
      </c>
    </row>
    <row r="838" spans="1:5" x14ac:dyDescent="0.25">
      <c r="A838">
        <f t="shared" si="21"/>
        <v>836</v>
      </c>
      <c r="B838">
        <v>20170607</v>
      </c>
      <c r="C838">
        <v>186</v>
      </c>
      <c r="D838" t="b">
        <f>IF(C838&gt;= (3*E838), TRUE, FALSE)</f>
        <v>0</v>
      </c>
      <c r="E838">
        <f t="shared" ref="E838:E901" si="22">AVERAGE(C835:C837)</f>
        <v>81.333333333333329</v>
      </c>
    </row>
    <row r="839" spans="1:5" x14ac:dyDescent="0.25">
      <c r="A839">
        <f t="shared" si="21"/>
        <v>837</v>
      </c>
      <c r="B839">
        <v>20170608</v>
      </c>
      <c r="C839">
        <v>149</v>
      </c>
      <c r="D839" t="b">
        <f>IF(C839&gt;= (3*E839), TRUE, FALSE)</f>
        <v>0</v>
      </c>
      <c r="E839">
        <f t="shared" si="22"/>
        <v>122.66666666666667</v>
      </c>
    </row>
    <row r="840" spans="1:5" x14ac:dyDescent="0.25">
      <c r="A840">
        <f t="shared" si="21"/>
        <v>838</v>
      </c>
      <c r="B840">
        <v>20170609</v>
      </c>
      <c r="C840">
        <v>149</v>
      </c>
      <c r="D840" t="b">
        <f>IF(C840&gt;= (3*E840), TRUE, FALSE)</f>
        <v>0</v>
      </c>
      <c r="E840">
        <f t="shared" si="22"/>
        <v>126.33333333333333</v>
      </c>
    </row>
    <row r="841" spans="1:5" x14ac:dyDescent="0.25">
      <c r="A841">
        <f t="shared" si="21"/>
        <v>839</v>
      </c>
      <c r="B841">
        <v>20170610</v>
      </c>
      <c r="C841">
        <v>364</v>
      </c>
      <c r="D841" t="b">
        <f>IF(C841&gt;= (3*E841), TRUE, FALSE)</f>
        <v>0</v>
      </c>
      <c r="E841">
        <f t="shared" si="22"/>
        <v>161.33333333333334</v>
      </c>
    </row>
    <row r="842" spans="1:5" x14ac:dyDescent="0.25">
      <c r="A842">
        <f t="shared" si="21"/>
        <v>840</v>
      </c>
      <c r="B842">
        <v>20170611</v>
      </c>
      <c r="C842">
        <v>80</v>
      </c>
      <c r="D842" t="b">
        <f>IF(C842&gt;= (3*E842), TRUE, FALSE)</f>
        <v>0</v>
      </c>
      <c r="E842">
        <f t="shared" si="22"/>
        <v>220.66666666666666</v>
      </c>
    </row>
    <row r="843" spans="1:5" x14ac:dyDescent="0.25">
      <c r="A843">
        <f t="shared" si="21"/>
        <v>841</v>
      </c>
      <c r="B843">
        <v>20170612</v>
      </c>
      <c r="C843">
        <v>57</v>
      </c>
      <c r="D843" t="b">
        <f>IF(C843&gt;= (3*E843), TRUE, FALSE)</f>
        <v>0</v>
      </c>
      <c r="E843">
        <f t="shared" si="22"/>
        <v>197.66666666666666</v>
      </c>
    </row>
    <row r="844" spans="1:5" x14ac:dyDescent="0.25">
      <c r="A844">
        <f t="shared" si="21"/>
        <v>842</v>
      </c>
      <c r="B844">
        <v>20170613</v>
      </c>
      <c r="C844">
        <v>63</v>
      </c>
      <c r="D844" t="b">
        <f>IF(C844&gt;= (3*E844), TRUE, FALSE)</f>
        <v>0</v>
      </c>
      <c r="E844">
        <f t="shared" si="22"/>
        <v>167</v>
      </c>
    </row>
    <row r="845" spans="1:5" x14ac:dyDescent="0.25">
      <c r="A845">
        <f t="shared" si="21"/>
        <v>843</v>
      </c>
      <c r="B845">
        <v>20170614</v>
      </c>
      <c r="C845">
        <v>24</v>
      </c>
      <c r="D845" t="b">
        <f>IF(C845&gt;= (3*E845), TRUE, FALSE)</f>
        <v>0</v>
      </c>
      <c r="E845">
        <f t="shared" si="22"/>
        <v>66.666666666666671</v>
      </c>
    </row>
    <row r="846" spans="1:5" x14ac:dyDescent="0.25">
      <c r="A846">
        <f t="shared" si="21"/>
        <v>844</v>
      </c>
      <c r="B846">
        <v>20170615</v>
      </c>
      <c r="C846">
        <v>55</v>
      </c>
      <c r="D846" t="b">
        <f>IF(C846&gt;= (3*E846), TRUE, FALSE)</f>
        <v>0</v>
      </c>
      <c r="E846">
        <f t="shared" si="22"/>
        <v>48</v>
      </c>
    </row>
    <row r="847" spans="1:5" x14ac:dyDescent="0.25">
      <c r="A847">
        <f t="shared" si="21"/>
        <v>845</v>
      </c>
      <c r="B847">
        <v>20170616</v>
      </c>
      <c r="C847">
        <v>43</v>
      </c>
      <c r="D847" t="b">
        <f>IF(C847&gt;= (3*E847), TRUE, FALSE)</f>
        <v>0</v>
      </c>
      <c r="E847">
        <f t="shared" si="22"/>
        <v>47.333333333333336</v>
      </c>
    </row>
    <row r="848" spans="1:5" x14ac:dyDescent="0.25">
      <c r="A848">
        <f t="shared" si="21"/>
        <v>846</v>
      </c>
      <c r="B848">
        <v>20170617</v>
      </c>
      <c r="C848">
        <v>12</v>
      </c>
      <c r="D848" t="b">
        <f>IF(C848&gt;= (3*E848), TRUE, FALSE)</f>
        <v>0</v>
      </c>
      <c r="E848">
        <f t="shared" si="22"/>
        <v>40.666666666666664</v>
      </c>
    </row>
    <row r="849" spans="1:5" x14ac:dyDescent="0.25">
      <c r="A849">
        <f t="shared" si="21"/>
        <v>847</v>
      </c>
      <c r="B849">
        <v>20170618</v>
      </c>
      <c r="C849">
        <v>8</v>
      </c>
      <c r="D849" t="b">
        <f>IF(C849&gt;= (3*E849), TRUE, FALSE)</f>
        <v>0</v>
      </c>
      <c r="E849">
        <f t="shared" si="22"/>
        <v>36.666666666666664</v>
      </c>
    </row>
    <row r="850" spans="1:5" x14ac:dyDescent="0.25">
      <c r="A850">
        <f t="shared" si="21"/>
        <v>848</v>
      </c>
      <c r="B850">
        <v>20170619</v>
      </c>
      <c r="C850">
        <v>300</v>
      </c>
      <c r="D850" t="b">
        <f>IF(C850&gt;= (3*E850), TRUE, FALSE)</f>
        <v>1</v>
      </c>
      <c r="E850">
        <f t="shared" si="22"/>
        <v>21</v>
      </c>
    </row>
    <row r="851" spans="1:5" x14ac:dyDescent="0.25">
      <c r="A851">
        <f t="shared" si="21"/>
        <v>849</v>
      </c>
      <c r="B851">
        <v>20170620</v>
      </c>
      <c r="C851">
        <v>204</v>
      </c>
      <c r="D851" t="b">
        <f>IF(C851&gt;= (3*E851), TRUE, FALSE)</f>
        <v>0</v>
      </c>
      <c r="E851">
        <f t="shared" si="22"/>
        <v>106.66666666666667</v>
      </c>
    </row>
    <row r="852" spans="1:5" x14ac:dyDescent="0.25">
      <c r="A852">
        <f t="shared" si="21"/>
        <v>850</v>
      </c>
      <c r="B852">
        <v>20170621</v>
      </c>
      <c r="C852">
        <v>23</v>
      </c>
      <c r="D852" t="b">
        <f>IF(C852&gt;= (3*E852), TRUE, FALSE)</f>
        <v>0</v>
      </c>
      <c r="E852">
        <f t="shared" si="22"/>
        <v>170.66666666666666</v>
      </c>
    </row>
    <row r="853" spans="1:5" x14ac:dyDescent="0.25">
      <c r="A853">
        <f t="shared" si="21"/>
        <v>851</v>
      </c>
      <c r="B853">
        <v>20170622</v>
      </c>
      <c r="C853">
        <v>126</v>
      </c>
      <c r="D853" t="b">
        <f>IF(C853&gt;= (3*E853), TRUE, FALSE)</f>
        <v>0</v>
      </c>
      <c r="E853">
        <f t="shared" si="22"/>
        <v>175.66666666666666</v>
      </c>
    </row>
    <row r="854" spans="1:5" x14ac:dyDescent="0.25">
      <c r="A854">
        <f t="shared" si="21"/>
        <v>852</v>
      </c>
      <c r="B854">
        <v>20170623</v>
      </c>
      <c r="C854">
        <v>128</v>
      </c>
      <c r="D854" t="b">
        <f>IF(C854&gt;= (3*E854), TRUE, FALSE)</f>
        <v>0</v>
      </c>
      <c r="E854">
        <f t="shared" si="22"/>
        <v>117.66666666666667</v>
      </c>
    </row>
    <row r="855" spans="1:5" x14ac:dyDescent="0.25">
      <c r="A855">
        <f t="shared" si="21"/>
        <v>853</v>
      </c>
      <c r="B855">
        <v>20170624</v>
      </c>
      <c r="C855">
        <v>314</v>
      </c>
      <c r="D855" t="b">
        <f>IF(C855&gt;= (3*E855), TRUE, FALSE)</f>
        <v>1</v>
      </c>
      <c r="E855">
        <f t="shared" si="22"/>
        <v>92.333333333333329</v>
      </c>
    </row>
    <row r="856" spans="1:5" x14ac:dyDescent="0.25">
      <c r="A856">
        <f t="shared" si="21"/>
        <v>854</v>
      </c>
      <c r="B856">
        <v>20170625</v>
      </c>
      <c r="C856">
        <v>83</v>
      </c>
      <c r="D856" t="b">
        <f>IF(C856&gt;= (3*E856), TRUE, FALSE)</f>
        <v>0</v>
      </c>
      <c r="E856">
        <f t="shared" si="22"/>
        <v>189.33333333333334</v>
      </c>
    </row>
    <row r="857" spans="1:5" x14ac:dyDescent="0.25">
      <c r="A857">
        <f t="shared" si="21"/>
        <v>855</v>
      </c>
      <c r="B857">
        <v>20170626</v>
      </c>
      <c r="C857">
        <v>82</v>
      </c>
      <c r="D857" t="b">
        <f>IF(C857&gt;= (3*E857), TRUE, FALSE)</f>
        <v>0</v>
      </c>
      <c r="E857">
        <f t="shared" si="22"/>
        <v>175</v>
      </c>
    </row>
    <row r="858" spans="1:5" x14ac:dyDescent="0.25">
      <c r="A858">
        <f t="shared" si="21"/>
        <v>856</v>
      </c>
      <c r="B858">
        <v>20170627</v>
      </c>
      <c r="C858">
        <v>25</v>
      </c>
      <c r="D858" t="b">
        <f>IF(C858&gt;= (3*E858), TRUE, FALSE)</f>
        <v>0</v>
      </c>
      <c r="E858">
        <f t="shared" si="22"/>
        <v>159.66666666666666</v>
      </c>
    </row>
    <row r="859" spans="1:5" x14ac:dyDescent="0.25">
      <c r="A859">
        <f t="shared" si="21"/>
        <v>857</v>
      </c>
      <c r="B859">
        <v>20170628</v>
      </c>
      <c r="C859">
        <v>37</v>
      </c>
      <c r="D859" t="b">
        <f>IF(C859&gt;= (3*E859), TRUE, FALSE)</f>
        <v>0</v>
      </c>
      <c r="E859">
        <f t="shared" si="22"/>
        <v>63.333333333333336</v>
      </c>
    </row>
    <row r="860" spans="1:5" x14ac:dyDescent="0.25">
      <c r="A860">
        <f t="shared" si="21"/>
        <v>858</v>
      </c>
      <c r="B860">
        <v>20170629</v>
      </c>
      <c r="C860">
        <v>88</v>
      </c>
      <c r="D860" t="b">
        <f>IF(C860&gt;= (3*E860), TRUE, FALSE)</f>
        <v>0</v>
      </c>
      <c r="E860">
        <f t="shared" si="22"/>
        <v>48</v>
      </c>
    </row>
    <row r="861" spans="1:5" x14ac:dyDescent="0.25">
      <c r="A861">
        <f t="shared" si="21"/>
        <v>859</v>
      </c>
      <c r="B861">
        <v>20170630</v>
      </c>
      <c r="C861">
        <v>169</v>
      </c>
      <c r="D861" t="b">
        <f>IF(C861&gt;= (3*E861), TRUE, FALSE)</f>
        <v>1</v>
      </c>
      <c r="E861">
        <f t="shared" si="22"/>
        <v>50</v>
      </c>
    </row>
    <row r="862" spans="1:5" x14ac:dyDescent="0.25">
      <c r="A862">
        <f t="shared" si="21"/>
        <v>860</v>
      </c>
      <c r="B862">
        <v>20170701</v>
      </c>
      <c r="C862">
        <v>10</v>
      </c>
      <c r="D862" t="b">
        <f>IF(C862&gt;= (3*E862), TRUE, FALSE)</f>
        <v>0</v>
      </c>
      <c r="E862">
        <f t="shared" si="22"/>
        <v>98</v>
      </c>
    </row>
    <row r="863" spans="1:5" x14ac:dyDescent="0.25">
      <c r="A863">
        <f t="shared" si="21"/>
        <v>861</v>
      </c>
      <c r="B863">
        <v>20170702</v>
      </c>
      <c r="C863">
        <v>128</v>
      </c>
      <c r="D863" t="b">
        <f>IF(C863&gt;= (3*E863), TRUE, FALSE)</f>
        <v>0</v>
      </c>
      <c r="E863">
        <f t="shared" si="22"/>
        <v>89</v>
      </c>
    </row>
    <row r="864" spans="1:5" x14ac:dyDescent="0.25">
      <c r="A864">
        <f t="shared" si="21"/>
        <v>862</v>
      </c>
      <c r="B864">
        <v>20170703</v>
      </c>
      <c r="C864">
        <v>165</v>
      </c>
      <c r="D864" t="b">
        <f>IF(C864&gt;= (3*E864), TRUE, FALSE)</f>
        <v>0</v>
      </c>
      <c r="E864">
        <f t="shared" si="22"/>
        <v>102.33333333333333</v>
      </c>
    </row>
    <row r="865" spans="1:5" x14ac:dyDescent="0.25">
      <c r="A865">
        <f t="shared" si="21"/>
        <v>863</v>
      </c>
      <c r="B865">
        <v>20170704</v>
      </c>
      <c r="C865">
        <v>68</v>
      </c>
      <c r="D865" t="b">
        <f>IF(C865&gt;= (3*E865), TRUE, FALSE)</f>
        <v>0</v>
      </c>
      <c r="E865">
        <f t="shared" si="22"/>
        <v>101</v>
      </c>
    </row>
    <row r="866" spans="1:5" x14ac:dyDescent="0.25">
      <c r="A866">
        <f t="shared" si="21"/>
        <v>864</v>
      </c>
      <c r="B866">
        <v>20170705</v>
      </c>
      <c r="C866">
        <v>39</v>
      </c>
      <c r="D866" t="b">
        <f>IF(C866&gt;= (3*E866), TRUE, FALSE)</f>
        <v>0</v>
      </c>
      <c r="E866">
        <f t="shared" si="22"/>
        <v>120.33333333333333</v>
      </c>
    </row>
    <row r="867" spans="1:5" x14ac:dyDescent="0.25">
      <c r="A867">
        <f t="shared" si="21"/>
        <v>865</v>
      </c>
      <c r="B867">
        <v>20170706</v>
      </c>
      <c r="C867">
        <v>12</v>
      </c>
      <c r="D867" t="b">
        <f>IF(C867&gt;= (3*E867), TRUE, FALSE)</f>
        <v>0</v>
      </c>
      <c r="E867">
        <f t="shared" si="22"/>
        <v>90.666666666666671</v>
      </c>
    </row>
    <row r="868" spans="1:5" x14ac:dyDescent="0.25">
      <c r="A868">
        <f t="shared" si="21"/>
        <v>866</v>
      </c>
      <c r="B868">
        <v>20170707</v>
      </c>
      <c r="C868">
        <v>37</v>
      </c>
      <c r="D868" t="b">
        <f>IF(C868&gt;= (3*E868), TRUE, FALSE)</f>
        <v>0</v>
      </c>
      <c r="E868">
        <f t="shared" si="22"/>
        <v>39.666666666666664</v>
      </c>
    </row>
    <row r="869" spans="1:5" x14ac:dyDescent="0.25">
      <c r="A869">
        <f t="shared" si="21"/>
        <v>867</v>
      </c>
      <c r="B869">
        <v>20170708</v>
      </c>
      <c r="C869">
        <v>22</v>
      </c>
      <c r="D869" t="b">
        <f>IF(C869&gt;= (3*E869), TRUE, FALSE)</f>
        <v>0</v>
      </c>
      <c r="E869">
        <f t="shared" si="22"/>
        <v>29.333333333333332</v>
      </c>
    </row>
    <row r="870" spans="1:5" x14ac:dyDescent="0.25">
      <c r="A870">
        <f t="shared" si="21"/>
        <v>868</v>
      </c>
      <c r="B870">
        <v>20170709</v>
      </c>
      <c r="C870">
        <v>61</v>
      </c>
      <c r="D870" t="b">
        <f>IF(C870&gt;= (3*E870), TRUE, FALSE)</f>
        <v>0</v>
      </c>
      <c r="E870">
        <f t="shared" si="22"/>
        <v>23.666666666666668</v>
      </c>
    </row>
    <row r="871" spans="1:5" x14ac:dyDescent="0.25">
      <c r="A871">
        <f t="shared" si="21"/>
        <v>869</v>
      </c>
      <c r="B871">
        <v>20170710</v>
      </c>
      <c r="C871">
        <v>31</v>
      </c>
      <c r="D871" t="b">
        <f>IF(C871&gt;= (3*E871), TRUE, FALSE)</f>
        <v>0</v>
      </c>
      <c r="E871">
        <f t="shared" si="22"/>
        <v>40</v>
      </c>
    </row>
    <row r="872" spans="1:5" x14ac:dyDescent="0.25">
      <c r="A872">
        <f t="shared" si="21"/>
        <v>870</v>
      </c>
      <c r="B872">
        <v>20170711</v>
      </c>
      <c r="C872">
        <v>35</v>
      </c>
      <c r="D872" t="b">
        <f>IF(C872&gt;= (3*E872), TRUE, FALSE)</f>
        <v>0</v>
      </c>
      <c r="E872">
        <f t="shared" si="22"/>
        <v>38</v>
      </c>
    </row>
    <row r="873" spans="1:5" x14ac:dyDescent="0.25">
      <c r="A873">
        <f t="shared" si="21"/>
        <v>871</v>
      </c>
      <c r="B873">
        <v>20170712</v>
      </c>
      <c r="C873">
        <v>1142</v>
      </c>
      <c r="D873" t="b">
        <f>IF(C873&gt;= (3*E873), TRUE, FALSE)</f>
        <v>1</v>
      </c>
      <c r="E873">
        <f t="shared" si="22"/>
        <v>42.333333333333336</v>
      </c>
    </row>
    <row r="874" spans="1:5" x14ac:dyDescent="0.25">
      <c r="A874">
        <f t="shared" si="21"/>
        <v>872</v>
      </c>
      <c r="B874">
        <v>20170713</v>
      </c>
      <c r="C874">
        <v>58</v>
      </c>
      <c r="D874" t="b">
        <f>IF(C874&gt;= (3*E874), TRUE, FALSE)</f>
        <v>0</v>
      </c>
      <c r="E874">
        <f t="shared" si="22"/>
        <v>402.66666666666669</v>
      </c>
    </row>
    <row r="875" spans="1:5" x14ac:dyDescent="0.25">
      <c r="A875">
        <f t="shared" si="21"/>
        <v>873</v>
      </c>
      <c r="B875">
        <v>20170714</v>
      </c>
      <c r="C875">
        <v>53</v>
      </c>
      <c r="D875" t="b">
        <f>IF(C875&gt;= (3*E875), TRUE, FALSE)</f>
        <v>0</v>
      </c>
      <c r="E875">
        <f t="shared" si="22"/>
        <v>411.66666666666669</v>
      </c>
    </row>
    <row r="876" spans="1:5" x14ac:dyDescent="0.25">
      <c r="A876">
        <f t="shared" si="21"/>
        <v>874</v>
      </c>
      <c r="B876">
        <v>20170715</v>
      </c>
      <c r="C876">
        <v>24</v>
      </c>
      <c r="D876" t="b">
        <f>IF(C876&gt;= (3*E876), TRUE, FALSE)</f>
        <v>0</v>
      </c>
      <c r="E876">
        <f t="shared" si="22"/>
        <v>417.66666666666669</v>
      </c>
    </row>
    <row r="877" spans="1:5" x14ac:dyDescent="0.25">
      <c r="A877">
        <f t="shared" si="21"/>
        <v>875</v>
      </c>
      <c r="B877">
        <v>20170716</v>
      </c>
      <c r="C877">
        <v>11</v>
      </c>
      <c r="D877" t="b">
        <f>IF(C877&gt;= (3*E877), TRUE, FALSE)</f>
        <v>0</v>
      </c>
      <c r="E877">
        <f t="shared" si="22"/>
        <v>45</v>
      </c>
    </row>
    <row r="878" spans="1:5" x14ac:dyDescent="0.25">
      <c r="A878">
        <f t="shared" si="21"/>
        <v>876</v>
      </c>
      <c r="B878">
        <v>20170717</v>
      </c>
      <c r="C878">
        <v>70</v>
      </c>
      <c r="D878" t="b">
        <f>IF(C878&gt;= (3*E878), TRUE, FALSE)</f>
        <v>0</v>
      </c>
      <c r="E878">
        <f t="shared" si="22"/>
        <v>29.333333333333332</v>
      </c>
    </row>
    <row r="879" spans="1:5" x14ac:dyDescent="0.25">
      <c r="A879">
        <f t="shared" si="21"/>
        <v>877</v>
      </c>
      <c r="B879">
        <v>20170718</v>
      </c>
      <c r="C879">
        <v>10</v>
      </c>
      <c r="D879" t="b">
        <f>IF(C879&gt;= (3*E879), TRUE, FALSE)</f>
        <v>0</v>
      </c>
      <c r="E879">
        <f t="shared" si="22"/>
        <v>35</v>
      </c>
    </row>
    <row r="880" spans="1:5" x14ac:dyDescent="0.25">
      <c r="A880">
        <f t="shared" si="21"/>
        <v>878</v>
      </c>
      <c r="B880">
        <v>20170719</v>
      </c>
      <c r="C880">
        <v>113</v>
      </c>
      <c r="D880" t="b">
        <f>IF(C880&gt;= (3*E880), TRUE, FALSE)</f>
        <v>1</v>
      </c>
      <c r="E880">
        <f t="shared" si="22"/>
        <v>30.333333333333332</v>
      </c>
    </row>
    <row r="881" spans="1:5" x14ac:dyDescent="0.25">
      <c r="A881">
        <f t="shared" si="21"/>
        <v>879</v>
      </c>
      <c r="B881">
        <v>20170721</v>
      </c>
      <c r="C881">
        <v>48</v>
      </c>
      <c r="D881" t="b">
        <f>IF(C881&gt;= (3*E881), TRUE, FALSE)</f>
        <v>0</v>
      </c>
      <c r="E881">
        <f t="shared" si="22"/>
        <v>64.333333333333329</v>
      </c>
    </row>
    <row r="882" spans="1:5" x14ac:dyDescent="0.25">
      <c r="A882">
        <f t="shared" si="21"/>
        <v>880</v>
      </c>
      <c r="B882">
        <v>20170722</v>
      </c>
      <c r="C882">
        <v>17</v>
      </c>
      <c r="D882" t="b">
        <f>IF(C882&gt;= (3*E882), TRUE, FALSE)</f>
        <v>0</v>
      </c>
      <c r="E882">
        <f t="shared" si="22"/>
        <v>57</v>
      </c>
    </row>
    <row r="883" spans="1:5" x14ac:dyDescent="0.25">
      <c r="A883">
        <f t="shared" si="21"/>
        <v>881</v>
      </c>
      <c r="B883">
        <v>20170723</v>
      </c>
      <c r="C883">
        <v>16</v>
      </c>
      <c r="D883" t="b">
        <f>IF(C883&gt;= (3*E883), TRUE, FALSE)</f>
        <v>0</v>
      </c>
      <c r="E883">
        <f t="shared" si="22"/>
        <v>59.333333333333336</v>
      </c>
    </row>
    <row r="884" spans="1:5" x14ac:dyDescent="0.25">
      <c r="A884">
        <f t="shared" si="21"/>
        <v>882</v>
      </c>
      <c r="B884">
        <v>20170724</v>
      </c>
      <c r="C884">
        <v>3</v>
      </c>
      <c r="D884" t="b">
        <f>IF(C884&gt;= (3*E884), TRUE, FALSE)</f>
        <v>0</v>
      </c>
      <c r="E884">
        <f t="shared" si="22"/>
        <v>27</v>
      </c>
    </row>
    <row r="885" spans="1:5" x14ac:dyDescent="0.25">
      <c r="A885">
        <f t="shared" si="21"/>
        <v>883</v>
      </c>
      <c r="B885">
        <v>20170725</v>
      </c>
      <c r="C885">
        <v>20</v>
      </c>
      <c r="D885" t="b">
        <f>IF(C885&gt;= (3*E885), TRUE, FALSE)</f>
        <v>0</v>
      </c>
      <c r="E885">
        <f t="shared" si="22"/>
        <v>12</v>
      </c>
    </row>
    <row r="886" spans="1:5" x14ac:dyDescent="0.25">
      <c r="A886">
        <f t="shared" si="21"/>
        <v>884</v>
      </c>
      <c r="B886">
        <v>20170726</v>
      </c>
      <c r="C886">
        <v>61</v>
      </c>
      <c r="D886" t="b">
        <f>IF(C886&gt;= (3*E886), TRUE, FALSE)</f>
        <v>1</v>
      </c>
      <c r="E886">
        <f t="shared" si="22"/>
        <v>13</v>
      </c>
    </row>
    <row r="887" spans="1:5" x14ac:dyDescent="0.25">
      <c r="A887">
        <f t="shared" si="21"/>
        <v>885</v>
      </c>
      <c r="B887">
        <v>20170727</v>
      </c>
      <c r="C887">
        <v>41</v>
      </c>
      <c r="D887" t="b">
        <f>IF(C887&gt;= (3*E887), TRUE, FALSE)</f>
        <v>0</v>
      </c>
      <c r="E887">
        <f t="shared" si="22"/>
        <v>28</v>
      </c>
    </row>
    <row r="888" spans="1:5" x14ac:dyDescent="0.25">
      <c r="A888">
        <f t="shared" si="21"/>
        <v>886</v>
      </c>
      <c r="B888">
        <v>20170728</v>
      </c>
      <c r="C888">
        <v>417</v>
      </c>
      <c r="D888" t="b">
        <f>IF(C888&gt;= (3*E888), TRUE, FALSE)</f>
        <v>1</v>
      </c>
      <c r="E888">
        <f t="shared" si="22"/>
        <v>40.666666666666664</v>
      </c>
    </row>
    <row r="889" spans="1:5" x14ac:dyDescent="0.25">
      <c r="A889">
        <f t="shared" si="21"/>
        <v>887</v>
      </c>
      <c r="B889">
        <v>20170729</v>
      </c>
      <c r="C889">
        <v>76</v>
      </c>
      <c r="D889" t="b">
        <f>IF(C889&gt;= (3*E889), TRUE, FALSE)</f>
        <v>0</v>
      </c>
      <c r="E889">
        <f t="shared" si="22"/>
        <v>173</v>
      </c>
    </row>
    <row r="890" spans="1:5" x14ac:dyDescent="0.25">
      <c r="A890">
        <f t="shared" si="21"/>
        <v>888</v>
      </c>
      <c r="B890">
        <v>20170730</v>
      </c>
      <c r="C890">
        <v>3</v>
      </c>
      <c r="D890" t="b">
        <f>IF(C890&gt;= (3*E890), TRUE, FALSE)</f>
        <v>0</v>
      </c>
      <c r="E890">
        <f t="shared" si="22"/>
        <v>178</v>
      </c>
    </row>
    <row r="891" spans="1:5" x14ac:dyDescent="0.25">
      <c r="A891">
        <f t="shared" si="21"/>
        <v>889</v>
      </c>
      <c r="B891">
        <v>20170731</v>
      </c>
      <c r="C891">
        <v>40</v>
      </c>
      <c r="D891" t="b">
        <f>IF(C891&gt;= (3*E891), TRUE, FALSE)</f>
        <v>0</v>
      </c>
      <c r="E891">
        <f t="shared" si="22"/>
        <v>165.33333333333334</v>
      </c>
    </row>
    <row r="892" spans="1:5" x14ac:dyDescent="0.25">
      <c r="A892">
        <f t="shared" si="21"/>
        <v>890</v>
      </c>
      <c r="B892">
        <v>20170801</v>
      </c>
      <c r="C892">
        <v>43</v>
      </c>
      <c r="D892" t="b">
        <f>IF(C892&gt;= (3*E892), TRUE, FALSE)</f>
        <v>0</v>
      </c>
      <c r="E892">
        <f t="shared" si="22"/>
        <v>39.666666666666664</v>
      </c>
    </row>
    <row r="893" spans="1:5" x14ac:dyDescent="0.25">
      <c r="A893">
        <f t="shared" si="21"/>
        <v>891</v>
      </c>
      <c r="B893">
        <v>20170802</v>
      </c>
      <c r="C893">
        <v>33</v>
      </c>
      <c r="D893" t="b">
        <f>IF(C893&gt;= (3*E893), TRUE, FALSE)</f>
        <v>0</v>
      </c>
      <c r="E893">
        <f t="shared" si="22"/>
        <v>28.666666666666668</v>
      </c>
    </row>
    <row r="894" spans="1:5" x14ac:dyDescent="0.25">
      <c r="A894">
        <f t="shared" si="21"/>
        <v>892</v>
      </c>
      <c r="B894">
        <v>20170803</v>
      </c>
      <c r="C894">
        <v>1453</v>
      </c>
      <c r="D894" t="b">
        <f>IF(C894&gt;= (3*E894), TRUE, FALSE)</f>
        <v>1</v>
      </c>
      <c r="E894">
        <f t="shared" si="22"/>
        <v>38.666666666666664</v>
      </c>
    </row>
    <row r="895" spans="1:5" x14ac:dyDescent="0.25">
      <c r="A895">
        <f t="shared" si="21"/>
        <v>893</v>
      </c>
      <c r="B895">
        <v>20170804</v>
      </c>
      <c r="C895">
        <v>69</v>
      </c>
      <c r="D895" t="b">
        <f>IF(C895&gt;= (3*E895), TRUE, FALSE)</f>
        <v>0</v>
      </c>
      <c r="E895">
        <f t="shared" si="22"/>
        <v>509.66666666666669</v>
      </c>
    </row>
    <row r="896" spans="1:5" x14ac:dyDescent="0.25">
      <c r="A896">
        <f t="shared" si="21"/>
        <v>894</v>
      </c>
      <c r="B896">
        <v>20170805</v>
      </c>
      <c r="C896">
        <v>42</v>
      </c>
      <c r="D896" t="b">
        <f>IF(C896&gt;= (3*E896), TRUE, FALSE)</f>
        <v>0</v>
      </c>
      <c r="E896">
        <f t="shared" si="22"/>
        <v>518.33333333333337</v>
      </c>
    </row>
    <row r="897" spans="1:5" x14ac:dyDescent="0.25">
      <c r="A897">
        <f t="shared" si="21"/>
        <v>895</v>
      </c>
      <c r="B897">
        <v>20170806</v>
      </c>
      <c r="C897">
        <v>43</v>
      </c>
      <c r="D897" t="b">
        <f>IF(C897&gt;= (3*E897), TRUE, FALSE)</f>
        <v>0</v>
      </c>
      <c r="E897">
        <f t="shared" si="22"/>
        <v>521.33333333333337</v>
      </c>
    </row>
    <row r="898" spans="1:5" x14ac:dyDescent="0.25">
      <c r="A898">
        <f t="shared" si="21"/>
        <v>896</v>
      </c>
      <c r="B898">
        <v>20170807</v>
      </c>
      <c r="C898">
        <v>62</v>
      </c>
      <c r="D898" t="b">
        <f>IF(C898&gt;= (3*E898), TRUE, FALSE)</f>
        <v>0</v>
      </c>
      <c r="E898">
        <f t="shared" si="22"/>
        <v>51.333333333333336</v>
      </c>
    </row>
    <row r="899" spans="1:5" x14ac:dyDescent="0.25">
      <c r="A899">
        <f t="shared" si="21"/>
        <v>897</v>
      </c>
      <c r="B899">
        <v>20170808</v>
      </c>
      <c r="C899">
        <v>111</v>
      </c>
      <c r="D899" t="b">
        <f>IF(C899&gt;= (3*E899), TRUE, FALSE)</f>
        <v>0</v>
      </c>
      <c r="E899">
        <f t="shared" si="22"/>
        <v>49</v>
      </c>
    </row>
    <row r="900" spans="1:5" x14ac:dyDescent="0.25">
      <c r="A900">
        <f t="shared" ref="A900:A963" si="23">A899+1</f>
        <v>898</v>
      </c>
      <c r="B900">
        <v>20170809</v>
      </c>
      <c r="C900">
        <v>278</v>
      </c>
      <c r="D900" t="b">
        <f>IF(C900&gt;= (3*E900), TRUE, FALSE)</f>
        <v>1</v>
      </c>
      <c r="E900">
        <f t="shared" si="22"/>
        <v>72</v>
      </c>
    </row>
    <row r="901" spans="1:5" x14ac:dyDescent="0.25">
      <c r="A901">
        <f t="shared" si="23"/>
        <v>899</v>
      </c>
      <c r="B901">
        <v>20170810</v>
      </c>
      <c r="C901">
        <v>97</v>
      </c>
      <c r="D901" t="b">
        <f>IF(C901&gt;= (3*E901), TRUE, FALSE)</f>
        <v>0</v>
      </c>
      <c r="E901">
        <f t="shared" si="22"/>
        <v>150.33333333333334</v>
      </c>
    </row>
    <row r="902" spans="1:5" x14ac:dyDescent="0.25">
      <c r="A902">
        <f t="shared" si="23"/>
        <v>900</v>
      </c>
      <c r="B902">
        <v>20170811</v>
      </c>
      <c r="C902">
        <v>306</v>
      </c>
      <c r="D902" t="b">
        <f>IF(C902&gt;= (3*E902), TRUE, FALSE)</f>
        <v>0</v>
      </c>
      <c r="E902">
        <f t="shared" ref="E902:E965" si="24">AVERAGE(C899:C901)</f>
        <v>162</v>
      </c>
    </row>
    <row r="903" spans="1:5" x14ac:dyDescent="0.25">
      <c r="A903">
        <f t="shared" si="23"/>
        <v>901</v>
      </c>
      <c r="B903">
        <v>20170812</v>
      </c>
      <c r="C903">
        <v>1470</v>
      </c>
      <c r="D903" t="b">
        <f>IF(C903&gt;= (3*E903), TRUE, FALSE)</f>
        <v>1</v>
      </c>
      <c r="E903">
        <f t="shared" si="24"/>
        <v>227</v>
      </c>
    </row>
    <row r="904" spans="1:5" x14ac:dyDescent="0.25">
      <c r="A904">
        <f t="shared" si="23"/>
        <v>902</v>
      </c>
      <c r="B904">
        <v>20170813</v>
      </c>
      <c r="C904">
        <v>588</v>
      </c>
      <c r="D904" t="b">
        <f>IF(C904&gt;= (3*E904), TRUE, FALSE)</f>
        <v>0</v>
      </c>
      <c r="E904">
        <f t="shared" si="24"/>
        <v>624.33333333333337</v>
      </c>
    </row>
    <row r="905" spans="1:5" x14ac:dyDescent="0.25">
      <c r="A905">
        <f t="shared" si="23"/>
        <v>903</v>
      </c>
      <c r="B905">
        <v>20170814</v>
      </c>
      <c r="C905">
        <v>1887</v>
      </c>
      <c r="D905" t="b">
        <f>IF(C905&gt;= (3*E905), TRUE, FALSE)</f>
        <v>0</v>
      </c>
      <c r="E905">
        <f t="shared" si="24"/>
        <v>788</v>
      </c>
    </row>
    <row r="906" spans="1:5" x14ac:dyDescent="0.25">
      <c r="A906">
        <f t="shared" si="23"/>
        <v>904</v>
      </c>
      <c r="B906">
        <v>20170815</v>
      </c>
      <c r="C906">
        <v>2337</v>
      </c>
      <c r="D906" t="b">
        <f>IF(C906&gt;= (3*E906), TRUE, FALSE)</f>
        <v>0</v>
      </c>
      <c r="E906">
        <f t="shared" si="24"/>
        <v>1315</v>
      </c>
    </row>
    <row r="907" spans="1:5" x14ac:dyDescent="0.25">
      <c r="A907">
        <f t="shared" si="23"/>
        <v>905</v>
      </c>
      <c r="B907">
        <v>20170816</v>
      </c>
      <c r="C907">
        <v>744</v>
      </c>
      <c r="D907" t="b">
        <f>IF(C907&gt;= (3*E907), TRUE, FALSE)</f>
        <v>0</v>
      </c>
      <c r="E907">
        <f t="shared" si="24"/>
        <v>1604</v>
      </c>
    </row>
    <row r="908" spans="1:5" x14ac:dyDescent="0.25">
      <c r="A908">
        <f t="shared" si="23"/>
        <v>906</v>
      </c>
      <c r="B908">
        <v>20170817</v>
      </c>
      <c r="C908">
        <v>1483</v>
      </c>
      <c r="D908" t="b">
        <f>IF(C908&gt;= (3*E908), TRUE, FALSE)</f>
        <v>0</v>
      </c>
      <c r="E908">
        <f t="shared" si="24"/>
        <v>1656</v>
      </c>
    </row>
    <row r="909" spans="1:5" x14ac:dyDescent="0.25">
      <c r="A909">
        <f t="shared" si="23"/>
        <v>907</v>
      </c>
      <c r="B909">
        <v>20170818</v>
      </c>
      <c r="C909">
        <v>1251</v>
      </c>
      <c r="D909" t="b">
        <f>IF(C909&gt;= (3*E909), TRUE, FALSE)</f>
        <v>0</v>
      </c>
      <c r="E909">
        <f t="shared" si="24"/>
        <v>1521.3333333333333</v>
      </c>
    </row>
    <row r="910" spans="1:5" x14ac:dyDescent="0.25">
      <c r="A910">
        <f t="shared" si="23"/>
        <v>908</v>
      </c>
      <c r="B910">
        <v>20170819</v>
      </c>
      <c r="C910">
        <v>1853</v>
      </c>
      <c r="D910" t="b">
        <f>IF(C910&gt;= (3*E910), TRUE, FALSE)</f>
        <v>0</v>
      </c>
      <c r="E910">
        <f t="shared" si="24"/>
        <v>1159.3333333333333</v>
      </c>
    </row>
    <row r="911" spans="1:5" x14ac:dyDescent="0.25">
      <c r="A911">
        <f t="shared" si="23"/>
        <v>909</v>
      </c>
      <c r="B911">
        <v>20170820</v>
      </c>
      <c r="C911">
        <v>813</v>
      </c>
      <c r="D911" t="b">
        <f>IF(C911&gt;= (3*E911), TRUE, FALSE)</f>
        <v>0</v>
      </c>
      <c r="E911">
        <f t="shared" si="24"/>
        <v>1529</v>
      </c>
    </row>
    <row r="912" spans="1:5" x14ac:dyDescent="0.25">
      <c r="A912">
        <f t="shared" si="23"/>
        <v>910</v>
      </c>
      <c r="B912">
        <v>20170821</v>
      </c>
      <c r="C912">
        <v>211</v>
      </c>
      <c r="D912" t="b">
        <f>IF(C912&gt;= (3*E912), TRUE, FALSE)</f>
        <v>0</v>
      </c>
      <c r="E912">
        <f t="shared" si="24"/>
        <v>1305.6666666666667</v>
      </c>
    </row>
    <row r="913" spans="1:5" x14ac:dyDescent="0.25">
      <c r="A913">
        <f t="shared" si="23"/>
        <v>911</v>
      </c>
      <c r="B913">
        <v>20170822</v>
      </c>
      <c r="C913">
        <v>189</v>
      </c>
      <c r="D913" t="b">
        <f>IF(C913&gt;= (3*E913), TRUE, FALSE)</f>
        <v>0</v>
      </c>
      <c r="E913">
        <f t="shared" si="24"/>
        <v>959</v>
      </c>
    </row>
    <row r="914" spans="1:5" x14ac:dyDescent="0.25">
      <c r="A914">
        <f t="shared" si="23"/>
        <v>912</v>
      </c>
      <c r="B914">
        <v>20170823</v>
      </c>
      <c r="C914">
        <v>434</v>
      </c>
      <c r="D914" t="b">
        <f>IF(C914&gt;= (3*E914), TRUE, FALSE)</f>
        <v>0</v>
      </c>
      <c r="E914">
        <f t="shared" si="24"/>
        <v>404.33333333333331</v>
      </c>
    </row>
    <row r="915" spans="1:5" x14ac:dyDescent="0.25">
      <c r="A915">
        <f t="shared" si="23"/>
        <v>913</v>
      </c>
      <c r="B915">
        <v>20170824</v>
      </c>
      <c r="C915">
        <v>344</v>
      </c>
      <c r="D915" t="b">
        <f>IF(C915&gt;= (3*E915), TRUE, FALSE)</f>
        <v>0</v>
      </c>
      <c r="E915">
        <f t="shared" si="24"/>
        <v>278</v>
      </c>
    </row>
    <row r="916" spans="1:5" x14ac:dyDescent="0.25">
      <c r="A916">
        <f t="shared" si="23"/>
        <v>914</v>
      </c>
      <c r="B916">
        <v>20170825</v>
      </c>
      <c r="C916">
        <v>252</v>
      </c>
      <c r="D916" t="b">
        <f>IF(C916&gt;= (3*E916), TRUE, FALSE)</f>
        <v>0</v>
      </c>
      <c r="E916">
        <f t="shared" si="24"/>
        <v>322.33333333333331</v>
      </c>
    </row>
    <row r="917" spans="1:5" x14ac:dyDescent="0.25">
      <c r="A917">
        <f t="shared" si="23"/>
        <v>915</v>
      </c>
      <c r="B917">
        <v>20170826</v>
      </c>
      <c r="C917">
        <v>113</v>
      </c>
      <c r="D917" t="b">
        <f>IF(C917&gt;= (3*E917), TRUE, FALSE)</f>
        <v>0</v>
      </c>
      <c r="E917">
        <f t="shared" si="24"/>
        <v>343.33333333333331</v>
      </c>
    </row>
    <row r="918" spans="1:5" x14ac:dyDescent="0.25">
      <c r="A918">
        <f t="shared" si="23"/>
        <v>916</v>
      </c>
      <c r="B918">
        <v>20170827</v>
      </c>
      <c r="C918">
        <v>184</v>
      </c>
      <c r="D918" t="b">
        <f>IF(C918&gt;= (3*E918), TRUE, FALSE)</f>
        <v>0</v>
      </c>
      <c r="E918">
        <f t="shared" si="24"/>
        <v>236.33333333333334</v>
      </c>
    </row>
    <row r="919" spans="1:5" x14ac:dyDescent="0.25">
      <c r="A919">
        <f t="shared" si="23"/>
        <v>917</v>
      </c>
      <c r="B919">
        <v>20170828</v>
      </c>
      <c r="C919">
        <v>224</v>
      </c>
      <c r="D919" t="b">
        <f>IF(C919&gt;= (3*E919), TRUE, FALSE)</f>
        <v>0</v>
      </c>
      <c r="E919">
        <f t="shared" si="24"/>
        <v>183</v>
      </c>
    </row>
    <row r="920" spans="1:5" x14ac:dyDescent="0.25">
      <c r="A920">
        <f t="shared" si="23"/>
        <v>918</v>
      </c>
      <c r="B920">
        <v>20170829</v>
      </c>
      <c r="C920">
        <v>95</v>
      </c>
      <c r="D920" t="b">
        <f>IF(C920&gt;= (3*E920), TRUE, FALSE)</f>
        <v>0</v>
      </c>
      <c r="E920">
        <f t="shared" si="24"/>
        <v>173.66666666666666</v>
      </c>
    </row>
    <row r="921" spans="1:5" x14ac:dyDescent="0.25">
      <c r="A921">
        <f t="shared" si="23"/>
        <v>919</v>
      </c>
      <c r="B921">
        <v>20170830</v>
      </c>
      <c r="C921">
        <v>198</v>
      </c>
      <c r="D921" t="b">
        <f>IF(C921&gt;= (3*E921), TRUE, FALSE)</f>
        <v>0</v>
      </c>
      <c r="E921">
        <f t="shared" si="24"/>
        <v>167.66666666666666</v>
      </c>
    </row>
    <row r="922" spans="1:5" x14ac:dyDescent="0.25">
      <c r="A922">
        <f t="shared" si="23"/>
        <v>920</v>
      </c>
      <c r="B922">
        <v>20170831</v>
      </c>
      <c r="C922">
        <v>88</v>
      </c>
      <c r="D922" t="b">
        <f>IF(C922&gt;= (3*E922), TRUE, FALSE)</f>
        <v>0</v>
      </c>
      <c r="E922">
        <f t="shared" si="24"/>
        <v>172.33333333333334</v>
      </c>
    </row>
    <row r="923" spans="1:5" x14ac:dyDescent="0.25">
      <c r="A923">
        <f t="shared" si="23"/>
        <v>921</v>
      </c>
      <c r="B923">
        <v>20170901</v>
      </c>
      <c r="C923">
        <v>121</v>
      </c>
      <c r="D923" t="b">
        <f>IF(C923&gt;= (3*E923), TRUE, FALSE)</f>
        <v>0</v>
      </c>
      <c r="E923">
        <f t="shared" si="24"/>
        <v>127</v>
      </c>
    </row>
    <row r="924" spans="1:5" x14ac:dyDescent="0.25">
      <c r="A924">
        <f t="shared" si="23"/>
        <v>922</v>
      </c>
      <c r="B924">
        <v>20170902</v>
      </c>
      <c r="C924">
        <v>267</v>
      </c>
      <c r="D924" t="b">
        <f>IF(C924&gt;= (3*E924), TRUE, FALSE)</f>
        <v>0</v>
      </c>
      <c r="E924">
        <f t="shared" si="24"/>
        <v>135.66666666666666</v>
      </c>
    </row>
    <row r="925" spans="1:5" x14ac:dyDescent="0.25">
      <c r="A925">
        <f t="shared" si="23"/>
        <v>923</v>
      </c>
      <c r="B925">
        <v>20170903</v>
      </c>
      <c r="C925">
        <v>42</v>
      </c>
      <c r="D925" t="b">
        <f>IF(C925&gt;= (3*E925), TRUE, FALSE)</f>
        <v>0</v>
      </c>
      <c r="E925">
        <f t="shared" si="24"/>
        <v>158.66666666666666</v>
      </c>
    </row>
    <row r="926" spans="1:5" x14ac:dyDescent="0.25">
      <c r="A926">
        <f t="shared" si="23"/>
        <v>924</v>
      </c>
      <c r="B926">
        <v>20170904</v>
      </c>
      <c r="C926">
        <v>20</v>
      </c>
      <c r="D926" t="b">
        <f>IF(C926&gt;= (3*E926), TRUE, FALSE)</f>
        <v>0</v>
      </c>
      <c r="E926">
        <f t="shared" si="24"/>
        <v>143.33333333333334</v>
      </c>
    </row>
    <row r="927" spans="1:5" x14ac:dyDescent="0.25">
      <c r="A927">
        <f t="shared" si="23"/>
        <v>925</v>
      </c>
      <c r="B927">
        <v>20170905</v>
      </c>
      <c r="C927">
        <v>99</v>
      </c>
      <c r="D927" t="b">
        <f>IF(C927&gt;= (3*E927), TRUE, FALSE)</f>
        <v>0</v>
      </c>
      <c r="E927">
        <f t="shared" si="24"/>
        <v>109.66666666666667</v>
      </c>
    </row>
    <row r="928" spans="1:5" x14ac:dyDescent="0.25">
      <c r="A928">
        <f t="shared" si="23"/>
        <v>926</v>
      </c>
      <c r="B928">
        <v>20170906</v>
      </c>
      <c r="C928">
        <v>194</v>
      </c>
      <c r="D928" t="b">
        <f>IF(C928&gt;= (3*E928), TRUE, FALSE)</f>
        <v>1</v>
      </c>
      <c r="E928">
        <f t="shared" si="24"/>
        <v>53.666666666666664</v>
      </c>
    </row>
    <row r="929" spans="1:5" x14ac:dyDescent="0.25">
      <c r="A929">
        <f t="shared" si="23"/>
        <v>927</v>
      </c>
      <c r="B929">
        <v>20170907</v>
      </c>
      <c r="C929">
        <v>125</v>
      </c>
      <c r="D929" t="b">
        <f>IF(C929&gt;= (3*E929), TRUE, FALSE)</f>
        <v>0</v>
      </c>
      <c r="E929">
        <f t="shared" si="24"/>
        <v>104.33333333333333</v>
      </c>
    </row>
    <row r="930" spans="1:5" x14ac:dyDescent="0.25">
      <c r="A930">
        <f t="shared" si="23"/>
        <v>928</v>
      </c>
      <c r="B930">
        <v>20170908</v>
      </c>
      <c r="C930">
        <v>48</v>
      </c>
      <c r="D930" t="b">
        <f>IF(C930&gt;= (3*E930), TRUE, FALSE)</f>
        <v>0</v>
      </c>
      <c r="E930">
        <f t="shared" si="24"/>
        <v>139.33333333333334</v>
      </c>
    </row>
    <row r="931" spans="1:5" x14ac:dyDescent="0.25">
      <c r="A931">
        <f t="shared" si="23"/>
        <v>929</v>
      </c>
      <c r="B931">
        <v>20170909</v>
      </c>
      <c r="C931">
        <v>21</v>
      </c>
      <c r="D931" t="b">
        <f>IF(C931&gt;= (3*E931), TRUE, FALSE)</f>
        <v>0</v>
      </c>
      <c r="E931">
        <f t="shared" si="24"/>
        <v>122.33333333333333</v>
      </c>
    </row>
    <row r="932" spans="1:5" x14ac:dyDescent="0.25">
      <c r="A932">
        <f t="shared" si="23"/>
        <v>930</v>
      </c>
      <c r="B932">
        <v>20170910</v>
      </c>
      <c r="C932">
        <v>32</v>
      </c>
      <c r="D932" t="b">
        <f>IF(C932&gt;= (3*E932), TRUE, FALSE)</f>
        <v>0</v>
      </c>
      <c r="E932">
        <f t="shared" si="24"/>
        <v>64.666666666666671</v>
      </c>
    </row>
    <row r="933" spans="1:5" x14ac:dyDescent="0.25">
      <c r="A933">
        <f t="shared" si="23"/>
        <v>931</v>
      </c>
      <c r="B933">
        <v>20170911</v>
      </c>
      <c r="C933">
        <v>78</v>
      </c>
      <c r="D933" t="b">
        <f>IF(C933&gt;= (3*E933), TRUE, FALSE)</f>
        <v>0</v>
      </c>
      <c r="E933">
        <f t="shared" si="24"/>
        <v>33.666666666666664</v>
      </c>
    </row>
    <row r="934" spans="1:5" x14ac:dyDescent="0.25">
      <c r="A934">
        <f t="shared" si="23"/>
        <v>932</v>
      </c>
      <c r="B934">
        <v>20170912</v>
      </c>
      <c r="C934">
        <v>65</v>
      </c>
      <c r="D934" t="b">
        <f>IF(C934&gt;= (3*E934), TRUE, FALSE)</f>
        <v>0</v>
      </c>
      <c r="E934">
        <f t="shared" si="24"/>
        <v>43.666666666666664</v>
      </c>
    </row>
    <row r="935" spans="1:5" x14ac:dyDescent="0.25">
      <c r="A935">
        <f t="shared" si="23"/>
        <v>933</v>
      </c>
      <c r="B935">
        <v>20170913</v>
      </c>
      <c r="C935">
        <v>724</v>
      </c>
      <c r="D935" t="b">
        <f>IF(C935&gt;= (3*E935), TRUE, FALSE)</f>
        <v>1</v>
      </c>
      <c r="E935">
        <f t="shared" si="24"/>
        <v>58.333333333333336</v>
      </c>
    </row>
    <row r="936" spans="1:5" x14ac:dyDescent="0.25">
      <c r="A936">
        <f t="shared" si="23"/>
        <v>934</v>
      </c>
      <c r="B936">
        <v>20170914</v>
      </c>
      <c r="C936">
        <v>159</v>
      </c>
      <c r="D936" t="b">
        <f>IF(C936&gt;= (3*E936), TRUE, FALSE)</f>
        <v>0</v>
      </c>
      <c r="E936">
        <f t="shared" si="24"/>
        <v>289</v>
      </c>
    </row>
    <row r="937" spans="1:5" x14ac:dyDescent="0.25">
      <c r="A937">
        <f t="shared" si="23"/>
        <v>935</v>
      </c>
      <c r="B937">
        <v>20170915</v>
      </c>
      <c r="C937">
        <v>734</v>
      </c>
      <c r="D937" t="b">
        <f>IF(C937&gt;= (3*E937), TRUE, FALSE)</f>
        <v>0</v>
      </c>
      <c r="E937">
        <f t="shared" si="24"/>
        <v>316</v>
      </c>
    </row>
    <row r="938" spans="1:5" x14ac:dyDescent="0.25">
      <c r="A938">
        <f t="shared" si="23"/>
        <v>936</v>
      </c>
      <c r="B938">
        <v>20170916</v>
      </c>
      <c r="C938">
        <v>5</v>
      </c>
      <c r="D938" t="b">
        <f>IF(C938&gt;= (3*E938), TRUE, FALSE)</f>
        <v>0</v>
      </c>
      <c r="E938">
        <f t="shared" si="24"/>
        <v>539</v>
      </c>
    </row>
    <row r="939" spans="1:5" x14ac:dyDescent="0.25">
      <c r="A939">
        <f t="shared" si="23"/>
        <v>937</v>
      </c>
      <c r="B939">
        <v>20170917</v>
      </c>
      <c r="C939">
        <v>6</v>
      </c>
      <c r="D939" t="b">
        <f>IF(C939&gt;= (3*E939), TRUE, FALSE)</f>
        <v>0</v>
      </c>
      <c r="E939">
        <f t="shared" si="24"/>
        <v>299.33333333333331</v>
      </c>
    </row>
    <row r="940" spans="1:5" x14ac:dyDescent="0.25">
      <c r="A940">
        <f t="shared" si="23"/>
        <v>938</v>
      </c>
      <c r="B940">
        <v>20170918</v>
      </c>
      <c r="C940">
        <v>39</v>
      </c>
      <c r="D940" t="b">
        <f>IF(C940&gt;= (3*E940), TRUE, FALSE)</f>
        <v>0</v>
      </c>
      <c r="E940">
        <f t="shared" si="24"/>
        <v>248.33333333333334</v>
      </c>
    </row>
    <row r="941" spans="1:5" x14ac:dyDescent="0.25">
      <c r="A941">
        <f t="shared" si="23"/>
        <v>939</v>
      </c>
      <c r="B941">
        <v>20170919</v>
      </c>
      <c r="C941">
        <v>68</v>
      </c>
      <c r="D941" t="b">
        <f>IF(C941&gt;= (3*E941), TRUE, FALSE)</f>
        <v>1</v>
      </c>
      <c r="E941">
        <f t="shared" si="24"/>
        <v>16.666666666666668</v>
      </c>
    </row>
    <row r="942" spans="1:5" x14ac:dyDescent="0.25">
      <c r="A942">
        <f t="shared" si="23"/>
        <v>940</v>
      </c>
      <c r="B942">
        <v>20170920</v>
      </c>
      <c r="C942">
        <v>74</v>
      </c>
      <c r="D942" t="b">
        <f>IF(C942&gt;= (3*E942), TRUE, FALSE)</f>
        <v>0</v>
      </c>
      <c r="E942">
        <f t="shared" si="24"/>
        <v>37.666666666666664</v>
      </c>
    </row>
    <row r="943" spans="1:5" x14ac:dyDescent="0.25">
      <c r="A943">
        <f t="shared" si="23"/>
        <v>941</v>
      </c>
      <c r="B943">
        <v>20170921</v>
      </c>
      <c r="C943">
        <v>99</v>
      </c>
      <c r="D943" t="b">
        <f>IF(C943&gt;= (3*E943), TRUE, FALSE)</f>
        <v>0</v>
      </c>
      <c r="E943">
        <f t="shared" si="24"/>
        <v>60.333333333333336</v>
      </c>
    </row>
    <row r="944" spans="1:5" x14ac:dyDescent="0.25">
      <c r="A944">
        <f t="shared" si="23"/>
        <v>942</v>
      </c>
      <c r="B944">
        <v>20170922</v>
      </c>
      <c r="C944">
        <v>64</v>
      </c>
      <c r="D944" t="b">
        <f>IF(C944&gt;= (3*E944), TRUE, FALSE)</f>
        <v>0</v>
      </c>
      <c r="E944">
        <f t="shared" si="24"/>
        <v>80.333333333333329</v>
      </c>
    </row>
    <row r="945" spans="1:5" x14ac:dyDescent="0.25">
      <c r="A945">
        <f t="shared" si="23"/>
        <v>943</v>
      </c>
      <c r="B945">
        <v>20170923</v>
      </c>
      <c r="C945">
        <v>6</v>
      </c>
      <c r="D945" t="b">
        <f>IF(C945&gt;= (3*E945), TRUE, FALSE)</f>
        <v>0</v>
      </c>
      <c r="E945">
        <f t="shared" si="24"/>
        <v>79</v>
      </c>
    </row>
    <row r="946" spans="1:5" x14ac:dyDescent="0.25">
      <c r="A946">
        <f t="shared" si="23"/>
        <v>944</v>
      </c>
      <c r="B946">
        <v>20170924</v>
      </c>
      <c r="C946">
        <v>7</v>
      </c>
      <c r="D946" t="b">
        <f>IF(C946&gt;= (3*E946), TRUE, FALSE)</f>
        <v>0</v>
      </c>
      <c r="E946">
        <f t="shared" si="24"/>
        <v>56.333333333333336</v>
      </c>
    </row>
    <row r="947" spans="1:5" x14ac:dyDescent="0.25">
      <c r="A947">
        <f t="shared" si="23"/>
        <v>945</v>
      </c>
      <c r="B947">
        <v>20170925</v>
      </c>
      <c r="C947">
        <v>29</v>
      </c>
      <c r="D947" t="b">
        <f>IF(C947&gt;= (3*E947), TRUE, FALSE)</f>
        <v>0</v>
      </c>
      <c r="E947">
        <f t="shared" si="24"/>
        <v>25.666666666666668</v>
      </c>
    </row>
    <row r="948" spans="1:5" x14ac:dyDescent="0.25">
      <c r="A948">
        <f t="shared" si="23"/>
        <v>946</v>
      </c>
      <c r="B948">
        <v>20170926</v>
      </c>
      <c r="C948">
        <v>28</v>
      </c>
      <c r="D948" t="b">
        <f>IF(C948&gt;= (3*E948), TRUE, FALSE)</f>
        <v>0</v>
      </c>
      <c r="E948">
        <f t="shared" si="24"/>
        <v>14</v>
      </c>
    </row>
    <row r="949" spans="1:5" x14ac:dyDescent="0.25">
      <c r="A949">
        <f t="shared" si="23"/>
        <v>947</v>
      </c>
      <c r="B949">
        <v>20170927</v>
      </c>
      <c r="C949">
        <v>32</v>
      </c>
      <c r="D949" t="b">
        <f>IF(C949&gt;= (3*E949), TRUE, FALSE)</f>
        <v>0</v>
      </c>
      <c r="E949">
        <f t="shared" si="24"/>
        <v>21.333333333333332</v>
      </c>
    </row>
    <row r="950" spans="1:5" x14ac:dyDescent="0.25">
      <c r="A950">
        <f t="shared" si="23"/>
        <v>948</v>
      </c>
      <c r="B950">
        <v>20170928</v>
      </c>
      <c r="C950">
        <v>94</v>
      </c>
      <c r="D950" t="b">
        <f>IF(C950&gt;= (3*E950), TRUE, FALSE)</f>
        <v>1</v>
      </c>
      <c r="E950">
        <f t="shared" si="24"/>
        <v>29.666666666666668</v>
      </c>
    </row>
    <row r="951" spans="1:5" x14ac:dyDescent="0.25">
      <c r="A951">
        <f t="shared" si="23"/>
        <v>949</v>
      </c>
      <c r="B951">
        <v>20170929</v>
      </c>
      <c r="C951">
        <v>36</v>
      </c>
      <c r="D951" t="b">
        <f>IF(C951&gt;= (3*E951), TRUE, FALSE)</f>
        <v>0</v>
      </c>
      <c r="E951">
        <f t="shared" si="24"/>
        <v>51.333333333333336</v>
      </c>
    </row>
    <row r="952" spans="1:5" x14ac:dyDescent="0.25">
      <c r="A952">
        <f t="shared" si="23"/>
        <v>950</v>
      </c>
      <c r="B952">
        <v>20170930</v>
      </c>
      <c r="C952">
        <v>98</v>
      </c>
      <c r="D952" t="b">
        <f>IF(C952&gt;= (3*E952), TRUE, FALSE)</f>
        <v>0</v>
      </c>
      <c r="E952">
        <f t="shared" si="24"/>
        <v>54</v>
      </c>
    </row>
    <row r="953" spans="1:5" x14ac:dyDescent="0.25">
      <c r="A953">
        <f t="shared" si="23"/>
        <v>951</v>
      </c>
      <c r="B953">
        <v>20171001</v>
      </c>
      <c r="C953">
        <v>12</v>
      </c>
      <c r="D953" t="b">
        <f>IF(C953&gt;= (3*E953), TRUE, FALSE)</f>
        <v>0</v>
      </c>
      <c r="E953">
        <f t="shared" si="24"/>
        <v>76</v>
      </c>
    </row>
    <row r="954" spans="1:5" x14ac:dyDescent="0.25">
      <c r="A954">
        <f t="shared" si="23"/>
        <v>952</v>
      </c>
      <c r="B954">
        <v>20171002</v>
      </c>
      <c r="C954">
        <v>92</v>
      </c>
      <c r="D954" t="b">
        <f>IF(C954&gt;= (3*E954), TRUE, FALSE)</f>
        <v>0</v>
      </c>
      <c r="E954">
        <f t="shared" si="24"/>
        <v>48.666666666666664</v>
      </c>
    </row>
    <row r="955" spans="1:5" x14ac:dyDescent="0.25">
      <c r="A955">
        <f t="shared" si="23"/>
        <v>953</v>
      </c>
      <c r="B955">
        <v>20171003</v>
      </c>
      <c r="C955">
        <v>49</v>
      </c>
      <c r="D955" t="b">
        <f>IF(C955&gt;= (3*E955), TRUE, FALSE)</f>
        <v>0</v>
      </c>
      <c r="E955">
        <f t="shared" si="24"/>
        <v>67.333333333333329</v>
      </c>
    </row>
    <row r="956" spans="1:5" x14ac:dyDescent="0.25">
      <c r="A956">
        <f t="shared" si="23"/>
        <v>954</v>
      </c>
      <c r="B956">
        <v>20171004</v>
      </c>
      <c r="C956">
        <v>76</v>
      </c>
      <c r="D956" t="b">
        <f>IF(C956&gt;= (3*E956), TRUE, FALSE)</f>
        <v>0</v>
      </c>
      <c r="E956">
        <f t="shared" si="24"/>
        <v>51</v>
      </c>
    </row>
    <row r="957" spans="1:5" x14ac:dyDescent="0.25">
      <c r="A957">
        <f t="shared" si="23"/>
        <v>955</v>
      </c>
      <c r="B957">
        <v>20171005</v>
      </c>
      <c r="C957">
        <v>386</v>
      </c>
      <c r="D957" t="b">
        <f>IF(C957&gt;= (3*E957), TRUE, FALSE)</f>
        <v>1</v>
      </c>
      <c r="E957">
        <f t="shared" si="24"/>
        <v>72.333333333333329</v>
      </c>
    </row>
    <row r="958" spans="1:5" x14ac:dyDescent="0.25">
      <c r="A958">
        <f t="shared" si="23"/>
        <v>956</v>
      </c>
      <c r="B958">
        <v>20171006</v>
      </c>
      <c r="C958">
        <v>51</v>
      </c>
      <c r="D958" t="b">
        <f>IF(C958&gt;= (3*E958), TRUE, FALSE)</f>
        <v>0</v>
      </c>
      <c r="E958">
        <f t="shared" si="24"/>
        <v>170.33333333333334</v>
      </c>
    </row>
    <row r="959" spans="1:5" x14ac:dyDescent="0.25">
      <c r="A959">
        <f t="shared" si="23"/>
        <v>957</v>
      </c>
      <c r="B959">
        <v>20171007</v>
      </c>
      <c r="C959">
        <v>8</v>
      </c>
      <c r="D959" t="b">
        <f>IF(C959&gt;= (3*E959), TRUE, FALSE)</f>
        <v>0</v>
      </c>
      <c r="E959">
        <f t="shared" si="24"/>
        <v>171</v>
      </c>
    </row>
    <row r="960" spans="1:5" x14ac:dyDescent="0.25">
      <c r="A960">
        <f t="shared" si="23"/>
        <v>958</v>
      </c>
      <c r="B960">
        <v>20171008</v>
      </c>
      <c r="C960">
        <v>21</v>
      </c>
      <c r="D960" t="b">
        <f>IF(C960&gt;= (3*E960), TRUE, FALSE)</f>
        <v>0</v>
      </c>
      <c r="E960">
        <f t="shared" si="24"/>
        <v>148.33333333333334</v>
      </c>
    </row>
    <row r="961" spans="1:5" x14ac:dyDescent="0.25">
      <c r="A961">
        <f t="shared" si="23"/>
        <v>959</v>
      </c>
      <c r="B961">
        <v>20171009</v>
      </c>
      <c r="C961">
        <v>39</v>
      </c>
      <c r="D961" t="b">
        <f>IF(C961&gt;= (3*E961), TRUE, FALSE)</f>
        <v>0</v>
      </c>
      <c r="E961">
        <f t="shared" si="24"/>
        <v>26.666666666666668</v>
      </c>
    </row>
    <row r="962" spans="1:5" x14ac:dyDescent="0.25">
      <c r="A962">
        <f t="shared" si="23"/>
        <v>960</v>
      </c>
      <c r="B962">
        <v>20171010</v>
      </c>
      <c r="C962">
        <v>134</v>
      </c>
      <c r="D962" t="b">
        <f>IF(C962&gt;= (3*E962), TRUE, FALSE)</f>
        <v>1</v>
      </c>
      <c r="E962">
        <f t="shared" si="24"/>
        <v>22.666666666666668</v>
      </c>
    </row>
    <row r="963" spans="1:5" x14ac:dyDescent="0.25">
      <c r="A963">
        <f t="shared" si="23"/>
        <v>961</v>
      </c>
      <c r="B963">
        <v>20171011</v>
      </c>
      <c r="C963">
        <v>91</v>
      </c>
      <c r="D963" t="b">
        <f>IF(C963&gt;= (3*E963), TRUE, FALSE)</f>
        <v>0</v>
      </c>
      <c r="E963">
        <f t="shared" si="24"/>
        <v>64.666666666666671</v>
      </c>
    </row>
    <row r="964" spans="1:5" x14ac:dyDescent="0.25">
      <c r="A964">
        <f t="shared" ref="A964:A1027" si="25">A963+1</f>
        <v>962</v>
      </c>
      <c r="B964">
        <v>20171012</v>
      </c>
      <c r="C964">
        <v>53</v>
      </c>
      <c r="D964" t="b">
        <f>IF(C964&gt;= (3*E964), TRUE, FALSE)</f>
        <v>0</v>
      </c>
      <c r="E964">
        <f t="shared" si="24"/>
        <v>88</v>
      </c>
    </row>
    <row r="965" spans="1:5" x14ac:dyDescent="0.25">
      <c r="A965">
        <f t="shared" si="25"/>
        <v>963</v>
      </c>
      <c r="B965">
        <v>20171013</v>
      </c>
      <c r="C965">
        <v>206</v>
      </c>
      <c r="D965" t="b">
        <f>IF(C965&gt;= (3*E965), TRUE, FALSE)</f>
        <v>0</v>
      </c>
      <c r="E965">
        <f t="shared" si="24"/>
        <v>92.666666666666671</v>
      </c>
    </row>
    <row r="966" spans="1:5" x14ac:dyDescent="0.25">
      <c r="A966">
        <f t="shared" si="25"/>
        <v>964</v>
      </c>
      <c r="B966">
        <v>20171014</v>
      </c>
      <c r="C966">
        <v>127</v>
      </c>
      <c r="D966" t="b">
        <f>IF(C966&gt;= (3*E966), TRUE, FALSE)</f>
        <v>0</v>
      </c>
      <c r="E966">
        <f t="shared" ref="E966:E1029" si="26">AVERAGE(C963:C965)</f>
        <v>116.66666666666667</v>
      </c>
    </row>
    <row r="967" spans="1:5" x14ac:dyDescent="0.25">
      <c r="A967">
        <f t="shared" si="25"/>
        <v>965</v>
      </c>
      <c r="B967">
        <v>20171015</v>
      </c>
      <c r="C967">
        <v>40</v>
      </c>
      <c r="D967" t="b">
        <f>IF(C967&gt;= (3*E967), TRUE, FALSE)</f>
        <v>0</v>
      </c>
      <c r="E967">
        <f t="shared" si="26"/>
        <v>128.66666666666666</v>
      </c>
    </row>
    <row r="968" spans="1:5" x14ac:dyDescent="0.25">
      <c r="A968">
        <f t="shared" si="25"/>
        <v>966</v>
      </c>
      <c r="B968">
        <v>20171016</v>
      </c>
      <c r="C968">
        <v>32</v>
      </c>
      <c r="D968" t="b">
        <f>IF(C968&gt;= (3*E968), TRUE, FALSE)</f>
        <v>0</v>
      </c>
      <c r="E968">
        <f t="shared" si="26"/>
        <v>124.33333333333333</v>
      </c>
    </row>
    <row r="969" spans="1:5" x14ac:dyDescent="0.25">
      <c r="A969">
        <f t="shared" si="25"/>
        <v>967</v>
      </c>
      <c r="B969">
        <v>20171017</v>
      </c>
      <c r="C969">
        <v>368</v>
      </c>
      <c r="D969" t="b">
        <f>IF(C969&gt;= (3*E969), TRUE, FALSE)</f>
        <v>1</v>
      </c>
      <c r="E969">
        <f t="shared" si="26"/>
        <v>66.333333333333329</v>
      </c>
    </row>
    <row r="970" spans="1:5" x14ac:dyDescent="0.25">
      <c r="A970">
        <f t="shared" si="25"/>
        <v>968</v>
      </c>
      <c r="B970">
        <v>20171018</v>
      </c>
      <c r="C970">
        <v>398</v>
      </c>
      <c r="D970" t="b">
        <f>IF(C970&gt;= (3*E970), TRUE, FALSE)</f>
        <v>0</v>
      </c>
      <c r="E970">
        <f t="shared" si="26"/>
        <v>146.66666666666666</v>
      </c>
    </row>
    <row r="971" spans="1:5" x14ac:dyDescent="0.25">
      <c r="A971">
        <f t="shared" si="25"/>
        <v>969</v>
      </c>
      <c r="B971">
        <v>20171019</v>
      </c>
      <c r="C971">
        <v>45</v>
      </c>
      <c r="D971" t="b">
        <f>IF(C971&gt;= (3*E971), TRUE, FALSE)</f>
        <v>0</v>
      </c>
      <c r="E971">
        <f t="shared" si="26"/>
        <v>266</v>
      </c>
    </row>
    <row r="972" spans="1:5" x14ac:dyDescent="0.25">
      <c r="A972">
        <f t="shared" si="25"/>
        <v>970</v>
      </c>
      <c r="B972">
        <v>20171020</v>
      </c>
      <c r="C972">
        <v>57</v>
      </c>
      <c r="D972" t="b">
        <f>IF(C972&gt;= (3*E972), TRUE, FALSE)</f>
        <v>0</v>
      </c>
      <c r="E972">
        <f t="shared" si="26"/>
        <v>270.33333333333331</v>
      </c>
    </row>
    <row r="973" spans="1:5" x14ac:dyDescent="0.25">
      <c r="A973">
        <f t="shared" si="25"/>
        <v>971</v>
      </c>
      <c r="B973">
        <v>20171021</v>
      </c>
      <c r="C973">
        <v>56</v>
      </c>
      <c r="D973" t="b">
        <f>IF(C973&gt;= (3*E973), TRUE, FALSE)</f>
        <v>0</v>
      </c>
      <c r="E973">
        <f t="shared" si="26"/>
        <v>166.66666666666666</v>
      </c>
    </row>
    <row r="974" spans="1:5" x14ac:dyDescent="0.25">
      <c r="A974">
        <f t="shared" si="25"/>
        <v>972</v>
      </c>
      <c r="B974">
        <v>20171022</v>
      </c>
      <c r="C974">
        <v>10</v>
      </c>
      <c r="D974" t="b">
        <f>IF(C974&gt;= (3*E974), TRUE, FALSE)</f>
        <v>0</v>
      </c>
      <c r="E974">
        <f t="shared" si="26"/>
        <v>52.666666666666664</v>
      </c>
    </row>
    <row r="975" spans="1:5" x14ac:dyDescent="0.25">
      <c r="A975">
        <f t="shared" si="25"/>
        <v>973</v>
      </c>
      <c r="B975">
        <v>20171023</v>
      </c>
      <c r="C975">
        <v>19</v>
      </c>
      <c r="D975" t="b">
        <f>IF(C975&gt;= (3*E975), TRUE, FALSE)</f>
        <v>0</v>
      </c>
      <c r="E975">
        <f t="shared" si="26"/>
        <v>41</v>
      </c>
    </row>
    <row r="976" spans="1:5" x14ac:dyDescent="0.25">
      <c r="A976">
        <f t="shared" si="25"/>
        <v>974</v>
      </c>
      <c r="B976">
        <v>20171024</v>
      </c>
      <c r="C976">
        <v>93</v>
      </c>
      <c r="D976" t="b">
        <f>IF(C976&gt;= (3*E976), TRUE, FALSE)</f>
        <v>1</v>
      </c>
      <c r="E976">
        <f t="shared" si="26"/>
        <v>28.333333333333332</v>
      </c>
    </row>
    <row r="977" spans="1:5" x14ac:dyDescent="0.25">
      <c r="A977">
        <f t="shared" si="25"/>
        <v>975</v>
      </c>
      <c r="B977">
        <v>20171025</v>
      </c>
      <c r="C977">
        <v>76</v>
      </c>
      <c r="D977" t="b">
        <f>IF(C977&gt;= (3*E977), TRUE, FALSE)</f>
        <v>0</v>
      </c>
      <c r="E977">
        <f t="shared" si="26"/>
        <v>40.666666666666664</v>
      </c>
    </row>
    <row r="978" spans="1:5" x14ac:dyDescent="0.25">
      <c r="A978">
        <f t="shared" si="25"/>
        <v>976</v>
      </c>
      <c r="B978">
        <v>20171026</v>
      </c>
      <c r="C978">
        <v>147</v>
      </c>
      <c r="D978" t="b">
        <f>IF(C978&gt;= (3*E978), TRUE, FALSE)</f>
        <v>0</v>
      </c>
      <c r="E978">
        <f t="shared" si="26"/>
        <v>62.666666666666664</v>
      </c>
    </row>
    <row r="979" spans="1:5" x14ac:dyDescent="0.25">
      <c r="A979">
        <f t="shared" si="25"/>
        <v>977</v>
      </c>
      <c r="B979">
        <v>20171027</v>
      </c>
      <c r="C979">
        <v>6</v>
      </c>
      <c r="D979" t="b">
        <f>IF(C979&gt;= (3*E979), TRUE, FALSE)</f>
        <v>0</v>
      </c>
      <c r="E979">
        <f t="shared" si="26"/>
        <v>105.33333333333333</v>
      </c>
    </row>
    <row r="980" spans="1:5" x14ac:dyDescent="0.25">
      <c r="A980">
        <f t="shared" si="25"/>
        <v>978</v>
      </c>
      <c r="B980">
        <v>20171028</v>
      </c>
      <c r="C980">
        <v>10</v>
      </c>
      <c r="D980" t="b">
        <f>IF(C980&gt;= (3*E980), TRUE, FALSE)</f>
        <v>0</v>
      </c>
      <c r="E980">
        <f t="shared" si="26"/>
        <v>76.333333333333329</v>
      </c>
    </row>
    <row r="981" spans="1:5" x14ac:dyDescent="0.25">
      <c r="A981">
        <f t="shared" si="25"/>
        <v>979</v>
      </c>
      <c r="B981">
        <v>20171029</v>
      </c>
      <c r="C981">
        <v>2</v>
      </c>
      <c r="D981" t="b">
        <f>IF(C981&gt;= (3*E981), TRUE, FALSE)</f>
        <v>0</v>
      </c>
      <c r="E981">
        <f t="shared" si="26"/>
        <v>54.333333333333336</v>
      </c>
    </row>
    <row r="982" spans="1:5" x14ac:dyDescent="0.25">
      <c r="A982">
        <f t="shared" si="25"/>
        <v>980</v>
      </c>
      <c r="B982">
        <v>20171030</v>
      </c>
      <c r="C982">
        <v>166</v>
      </c>
      <c r="D982" t="b">
        <f>IF(C982&gt;= (3*E982), TRUE, FALSE)</f>
        <v>1</v>
      </c>
      <c r="E982">
        <f t="shared" si="26"/>
        <v>6</v>
      </c>
    </row>
    <row r="983" spans="1:5" x14ac:dyDescent="0.25">
      <c r="A983">
        <f t="shared" si="25"/>
        <v>981</v>
      </c>
      <c r="B983">
        <v>20171031</v>
      </c>
      <c r="C983">
        <v>372</v>
      </c>
      <c r="D983" t="b">
        <f>IF(C983&gt;= (3*E983), TRUE, FALSE)</f>
        <v>1</v>
      </c>
      <c r="E983">
        <f t="shared" si="26"/>
        <v>59.333333333333336</v>
      </c>
    </row>
    <row r="984" spans="1:5" x14ac:dyDescent="0.25">
      <c r="A984">
        <f t="shared" si="25"/>
        <v>982</v>
      </c>
      <c r="B984">
        <v>20171101</v>
      </c>
      <c r="C984">
        <v>79</v>
      </c>
      <c r="D984" t="b">
        <f>IF(C984&gt;= (3*E984), TRUE, FALSE)</f>
        <v>0</v>
      </c>
      <c r="E984">
        <f t="shared" si="26"/>
        <v>180</v>
      </c>
    </row>
    <row r="985" spans="1:5" x14ac:dyDescent="0.25">
      <c r="A985">
        <f t="shared" si="25"/>
        <v>983</v>
      </c>
      <c r="B985">
        <v>20171102</v>
      </c>
      <c r="C985">
        <v>275</v>
      </c>
      <c r="D985" t="b">
        <f>IF(C985&gt;= (3*E985), TRUE, FALSE)</f>
        <v>0</v>
      </c>
      <c r="E985">
        <f t="shared" si="26"/>
        <v>205.66666666666666</v>
      </c>
    </row>
    <row r="986" spans="1:5" x14ac:dyDescent="0.25">
      <c r="A986">
        <f t="shared" si="25"/>
        <v>984</v>
      </c>
      <c r="B986">
        <v>20171103</v>
      </c>
      <c r="C986">
        <v>173</v>
      </c>
      <c r="D986" t="b">
        <f>IF(C986&gt;= (3*E986), TRUE, FALSE)</f>
        <v>0</v>
      </c>
      <c r="E986">
        <f t="shared" si="26"/>
        <v>242</v>
      </c>
    </row>
    <row r="987" spans="1:5" x14ac:dyDescent="0.25">
      <c r="A987">
        <f t="shared" si="25"/>
        <v>985</v>
      </c>
      <c r="B987">
        <v>20171104</v>
      </c>
      <c r="C987">
        <v>24</v>
      </c>
      <c r="D987" t="b">
        <f>IF(C987&gt;= (3*E987), TRUE, FALSE)</f>
        <v>0</v>
      </c>
      <c r="E987">
        <f t="shared" si="26"/>
        <v>175.66666666666666</v>
      </c>
    </row>
    <row r="988" spans="1:5" x14ac:dyDescent="0.25">
      <c r="A988">
        <f t="shared" si="25"/>
        <v>986</v>
      </c>
      <c r="B988">
        <v>20171106</v>
      </c>
      <c r="C988">
        <v>334</v>
      </c>
      <c r="D988" t="b">
        <f>IF(C988&gt;= (3*E988), TRUE, FALSE)</f>
        <v>0</v>
      </c>
      <c r="E988">
        <f t="shared" si="26"/>
        <v>157.33333333333334</v>
      </c>
    </row>
    <row r="989" spans="1:5" x14ac:dyDescent="0.25">
      <c r="A989">
        <f t="shared" si="25"/>
        <v>987</v>
      </c>
      <c r="B989">
        <v>20171107</v>
      </c>
      <c r="C989">
        <v>32</v>
      </c>
      <c r="D989" t="b">
        <f>IF(C989&gt;= (3*E989), TRUE, FALSE)</f>
        <v>0</v>
      </c>
      <c r="E989">
        <f t="shared" si="26"/>
        <v>177</v>
      </c>
    </row>
    <row r="990" spans="1:5" x14ac:dyDescent="0.25">
      <c r="A990">
        <f t="shared" si="25"/>
        <v>988</v>
      </c>
      <c r="B990">
        <v>20171108</v>
      </c>
      <c r="C990">
        <v>111</v>
      </c>
      <c r="D990" t="b">
        <f>IF(C990&gt;= (3*E990), TRUE, FALSE)</f>
        <v>0</v>
      </c>
      <c r="E990">
        <f t="shared" si="26"/>
        <v>130</v>
      </c>
    </row>
    <row r="991" spans="1:5" x14ac:dyDescent="0.25">
      <c r="A991">
        <f t="shared" si="25"/>
        <v>989</v>
      </c>
      <c r="B991">
        <v>20171109</v>
      </c>
      <c r="C991">
        <v>341</v>
      </c>
      <c r="D991" t="b">
        <f>IF(C991&gt;= (3*E991), TRUE, FALSE)</f>
        <v>0</v>
      </c>
      <c r="E991">
        <f t="shared" si="26"/>
        <v>159</v>
      </c>
    </row>
    <row r="992" spans="1:5" x14ac:dyDescent="0.25">
      <c r="A992">
        <f t="shared" si="25"/>
        <v>990</v>
      </c>
      <c r="B992">
        <v>20171110</v>
      </c>
      <c r="C992">
        <v>28</v>
      </c>
      <c r="D992" t="b">
        <f>IF(C992&gt;= (3*E992), TRUE, FALSE)</f>
        <v>0</v>
      </c>
      <c r="E992">
        <f t="shared" si="26"/>
        <v>161.33333333333334</v>
      </c>
    </row>
    <row r="993" spans="1:5" x14ac:dyDescent="0.25">
      <c r="A993">
        <f t="shared" si="25"/>
        <v>991</v>
      </c>
      <c r="B993">
        <v>20171111</v>
      </c>
      <c r="C993">
        <v>24</v>
      </c>
      <c r="D993" t="b">
        <f>IF(C993&gt;= (3*E993), TRUE, FALSE)</f>
        <v>0</v>
      </c>
      <c r="E993">
        <f t="shared" si="26"/>
        <v>160</v>
      </c>
    </row>
    <row r="994" spans="1:5" x14ac:dyDescent="0.25">
      <c r="A994">
        <f t="shared" si="25"/>
        <v>992</v>
      </c>
      <c r="B994">
        <v>20171112</v>
      </c>
      <c r="C994">
        <v>28</v>
      </c>
      <c r="D994" t="b">
        <f>IF(C994&gt;= (3*E994), TRUE, FALSE)</f>
        <v>0</v>
      </c>
      <c r="E994">
        <f t="shared" si="26"/>
        <v>131</v>
      </c>
    </row>
    <row r="995" spans="1:5" x14ac:dyDescent="0.25">
      <c r="A995">
        <f t="shared" si="25"/>
        <v>993</v>
      </c>
      <c r="B995">
        <v>20171113</v>
      </c>
      <c r="C995">
        <v>239</v>
      </c>
      <c r="D995" t="b">
        <f>IF(C995&gt;= (3*E995), TRUE, FALSE)</f>
        <v>1</v>
      </c>
      <c r="E995">
        <f t="shared" si="26"/>
        <v>26.666666666666668</v>
      </c>
    </row>
    <row r="996" spans="1:5" x14ac:dyDescent="0.25">
      <c r="A996">
        <f t="shared" si="25"/>
        <v>994</v>
      </c>
      <c r="B996">
        <v>20171114</v>
      </c>
      <c r="C996">
        <v>107</v>
      </c>
      <c r="D996" t="b">
        <f>IF(C996&gt;= (3*E996), TRUE, FALSE)</f>
        <v>0</v>
      </c>
      <c r="E996">
        <f t="shared" si="26"/>
        <v>97</v>
      </c>
    </row>
    <row r="997" spans="1:5" x14ac:dyDescent="0.25">
      <c r="A997">
        <f t="shared" si="25"/>
        <v>995</v>
      </c>
      <c r="B997">
        <v>20171115</v>
      </c>
      <c r="C997">
        <v>80</v>
      </c>
      <c r="D997" t="b">
        <f>IF(C997&gt;= (3*E997), TRUE, FALSE)</f>
        <v>0</v>
      </c>
      <c r="E997">
        <f t="shared" si="26"/>
        <v>124.66666666666667</v>
      </c>
    </row>
    <row r="998" spans="1:5" x14ac:dyDescent="0.25">
      <c r="A998">
        <f t="shared" si="25"/>
        <v>996</v>
      </c>
      <c r="B998">
        <v>20171116</v>
      </c>
      <c r="C998">
        <v>55</v>
      </c>
      <c r="D998" t="b">
        <f>IF(C998&gt;= (3*E998), TRUE, FALSE)</f>
        <v>0</v>
      </c>
      <c r="E998">
        <f t="shared" si="26"/>
        <v>142</v>
      </c>
    </row>
    <row r="999" spans="1:5" x14ac:dyDescent="0.25">
      <c r="A999">
        <f t="shared" si="25"/>
        <v>997</v>
      </c>
      <c r="B999">
        <v>20171117</v>
      </c>
      <c r="C999">
        <v>47</v>
      </c>
      <c r="D999" t="b">
        <f>IF(C999&gt;= (3*E999), TRUE, FALSE)</f>
        <v>0</v>
      </c>
      <c r="E999">
        <f t="shared" si="26"/>
        <v>80.666666666666671</v>
      </c>
    </row>
    <row r="1000" spans="1:5" x14ac:dyDescent="0.25">
      <c r="A1000">
        <f t="shared" si="25"/>
        <v>998</v>
      </c>
      <c r="B1000">
        <v>20171118</v>
      </c>
      <c r="C1000">
        <v>472</v>
      </c>
      <c r="D1000" t="b">
        <f>IF(C1000&gt;= (3*E1000), TRUE, FALSE)</f>
        <v>1</v>
      </c>
      <c r="E1000">
        <f t="shared" si="26"/>
        <v>60.666666666666664</v>
      </c>
    </row>
    <row r="1001" spans="1:5" x14ac:dyDescent="0.25">
      <c r="A1001">
        <f t="shared" si="25"/>
        <v>999</v>
      </c>
      <c r="B1001">
        <v>20171119</v>
      </c>
      <c r="C1001">
        <v>39</v>
      </c>
      <c r="D1001" t="b">
        <f>IF(C1001&gt;= (3*E1001), TRUE, FALSE)</f>
        <v>0</v>
      </c>
      <c r="E1001">
        <f t="shared" si="26"/>
        <v>191.33333333333334</v>
      </c>
    </row>
    <row r="1002" spans="1:5" x14ac:dyDescent="0.25">
      <c r="A1002">
        <f t="shared" si="25"/>
        <v>1000</v>
      </c>
      <c r="B1002">
        <v>20171120</v>
      </c>
      <c r="C1002">
        <v>13</v>
      </c>
      <c r="D1002" t="b">
        <f>IF(C1002&gt;= (3*E1002), TRUE, FALSE)</f>
        <v>0</v>
      </c>
      <c r="E1002">
        <f t="shared" si="26"/>
        <v>186</v>
      </c>
    </row>
    <row r="1003" spans="1:5" x14ac:dyDescent="0.25">
      <c r="A1003">
        <f t="shared" si="25"/>
        <v>1001</v>
      </c>
      <c r="B1003">
        <v>20171121</v>
      </c>
      <c r="C1003">
        <v>39</v>
      </c>
      <c r="D1003" t="b">
        <f>IF(C1003&gt;= (3*E1003), TRUE, FALSE)</f>
        <v>0</v>
      </c>
      <c r="E1003">
        <f t="shared" si="26"/>
        <v>174.66666666666666</v>
      </c>
    </row>
    <row r="1004" spans="1:5" x14ac:dyDescent="0.25">
      <c r="A1004">
        <f t="shared" si="25"/>
        <v>1002</v>
      </c>
      <c r="B1004">
        <v>20171122</v>
      </c>
      <c r="C1004">
        <v>56</v>
      </c>
      <c r="D1004" t="b">
        <f>IF(C1004&gt;= (3*E1004), TRUE, FALSE)</f>
        <v>0</v>
      </c>
      <c r="E1004">
        <f t="shared" si="26"/>
        <v>30.333333333333332</v>
      </c>
    </row>
    <row r="1005" spans="1:5" x14ac:dyDescent="0.25">
      <c r="A1005">
        <f t="shared" si="25"/>
        <v>1003</v>
      </c>
      <c r="B1005">
        <v>20171123</v>
      </c>
      <c r="C1005">
        <v>28</v>
      </c>
      <c r="D1005" t="b">
        <f>IF(C1005&gt;= (3*E1005), TRUE, FALSE)</f>
        <v>0</v>
      </c>
      <c r="E1005">
        <f t="shared" si="26"/>
        <v>36</v>
      </c>
    </row>
    <row r="1006" spans="1:5" x14ac:dyDescent="0.25">
      <c r="A1006">
        <f t="shared" si="25"/>
        <v>1004</v>
      </c>
      <c r="B1006">
        <v>20171124</v>
      </c>
      <c r="C1006">
        <v>5</v>
      </c>
      <c r="D1006" t="b">
        <f>IF(C1006&gt;= (3*E1006), TRUE, FALSE)</f>
        <v>0</v>
      </c>
      <c r="E1006">
        <f t="shared" si="26"/>
        <v>41</v>
      </c>
    </row>
    <row r="1007" spans="1:5" x14ac:dyDescent="0.25">
      <c r="A1007">
        <f t="shared" si="25"/>
        <v>1005</v>
      </c>
      <c r="B1007">
        <v>20171125</v>
      </c>
      <c r="C1007">
        <v>52</v>
      </c>
      <c r="D1007" t="b">
        <f>IF(C1007&gt;= (3*E1007), TRUE, FALSE)</f>
        <v>0</v>
      </c>
      <c r="E1007">
        <f t="shared" si="26"/>
        <v>29.666666666666668</v>
      </c>
    </row>
    <row r="1008" spans="1:5" x14ac:dyDescent="0.25">
      <c r="A1008">
        <f t="shared" si="25"/>
        <v>1006</v>
      </c>
      <c r="B1008">
        <v>20171126</v>
      </c>
      <c r="C1008">
        <v>76</v>
      </c>
      <c r="D1008" t="b">
        <f>IF(C1008&gt;= (3*E1008), TRUE, FALSE)</f>
        <v>0</v>
      </c>
      <c r="E1008">
        <f t="shared" si="26"/>
        <v>28.333333333333332</v>
      </c>
    </row>
    <row r="1009" spans="1:5" x14ac:dyDescent="0.25">
      <c r="A1009">
        <f t="shared" si="25"/>
        <v>1007</v>
      </c>
      <c r="B1009">
        <v>20171127</v>
      </c>
      <c r="C1009">
        <v>10</v>
      </c>
      <c r="D1009" t="b">
        <f>IF(C1009&gt;= (3*E1009), TRUE, FALSE)</f>
        <v>0</v>
      </c>
      <c r="E1009">
        <f t="shared" si="26"/>
        <v>44.333333333333336</v>
      </c>
    </row>
    <row r="1010" spans="1:5" x14ac:dyDescent="0.25">
      <c r="A1010">
        <f t="shared" si="25"/>
        <v>1008</v>
      </c>
      <c r="B1010">
        <v>20171128</v>
      </c>
      <c r="C1010">
        <v>40</v>
      </c>
      <c r="D1010" t="b">
        <f>IF(C1010&gt;= (3*E1010), TRUE, FALSE)</f>
        <v>0</v>
      </c>
      <c r="E1010">
        <f t="shared" si="26"/>
        <v>46</v>
      </c>
    </row>
    <row r="1011" spans="1:5" x14ac:dyDescent="0.25">
      <c r="A1011">
        <f t="shared" si="25"/>
        <v>1009</v>
      </c>
      <c r="B1011">
        <v>20171129</v>
      </c>
      <c r="C1011">
        <v>77</v>
      </c>
      <c r="D1011" t="b">
        <f>IF(C1011&gt;= (3*E1011), TRUE, FALSE)</f>
        <v>0</v>
      </c>
      <c r="E1011">
        <f t="shared" si="26"/>
        <v>42</v>
      </c>
    </row>
    <row r="1012" spans="1:5" x14ac:dyDescent="0.25">
      <c r="A1012">
        <f t="shared" si="25"/>
        <v>1010</v>
      </c>
      <c r="B1012">
        <v>20171130</v>
      </c>
      <c r="C1012">
        <v>90</v>
      </c>
      <c r="D1012" t="b">
        <f>IF(C1012&gt;= (3*E1012), TRUE, FALSE)</f>
        <v>0</v>
      </c>
      <c r="E1012">
        <f t="shared" si="26"/>
        <v>42.333333333333336</v>
      </c>
    </row>
    <row r="1013" spans="1:5" x14ac:dyDescent="0.25">
      <c r="A1013">
        <f t="shared" si="25"/>
        <v>1011</v>
      </c>
      <c r="B1013">
        <v>20171201</v>
      </c>
      <c r="C1013">
        <v>285</v>
      </c>
      <c r="D1013" t="b">
        <f>IF(C1013&gt;= (3*E1013), TRUE, FALSE)</f>
        <v>1</v>
      </c>
      <c r="E1013">
        <f t="shared" si="26"/>
        <v>69</v>
      </c>
    </row>
    <row r="1014" spans="1:5" x14ac:dyDescent="0.25">
      <c r="A1014">
        <f t="shared" si="25"/>
        <v>1012</v>
      </c>
      <c r="B1014">
        <v>20171202</v>
      </c>
      <c r="C1014">
        <v>35</v>
      </c>
      <c r="D1014" t="b">
        <f>IF(C1014&gt;= (3*E1014), TRUE, FALSE)</f>
        <v>0</v>
      </c>
      <c r="E1014">
        <f t="shared" si="26"/>
        <v>150.66666666666666</v>
      </c>
    </row>
    <row r="1015" spans="1:5" x14ac:dyDescent="0.25">
      <c r="A1015">
        <f t="shared" si="25"/>
        <v>1013</v>
      </c>
      <c r="B1015">
        <v>20171203</v>
      </c>
      <c r="C1015">
        <v>11</v>
      </c>
      <c r="D1015" t="b">
        <f>IF(C1015&gt;= (3*E1015), TRUE, FALSE)</f>
        <v>0</v>
      </c>
      <c r="E1015">
        <f t="shared" si="26"/>
        <v>136.66666666666666</v>
      </c>
    </row>
    <row r="1016" spans="1:5" x14ac:dyDescent="0.25">
      <c r="A1016">
        <f t="shared" si="25"/>
        <v>1014</v>
      </c>
      <c r="B1016">
        <v>20171204</v>
      </c>
      <c r="C1016">
        <v>56</v>
      </c>
      <c r="D1016" t="b">
        <f>IF(C1016&gt;= (3*E1016), TRUE, FALSE)</f>
        <v>0</v>
      </c>
      <c r="E1016">
        <f t="shared" si="26"/>
        <v>110.33333333333333</v>
      </c>
    </row>
    <row r="1017" spans="1:5" x14ac:dyDescent="0.25">
      <c r="A1017">
        <f t="shared" si="25"/>
        <v>1015</v>
      </c>
      <c r="B1017">
        <v>20171205</v>
      </c>
      <c r="C1017">
        <v>12</v>
      </c>
      <c r="D1017" t="b">
        <f>IF(C1017&gt;= (3*E1017), TRUE, FALSE)</f>
        <v>0</v>
      </c>
      <c r="E1017">
        <f t="shared" si="26"/>
        <v>34</v>
      </c>
    </row>
    <row r="1018" spans="1:5" x14ac:dyDescent="0.25">
      <c r="A1018">
        <f t="shared" si="25"/>
        <v>1016</v>
      </c>
      <c r="B1018">
        <v>20171206</v>
      </c>
      <c r="C1018">
        <v>115</v>
      </c>
      <c r="D1018" t="b">
        <f>IF(C1018&gt;= (3*E1018), TRUE, FALSE)</f>
        <v>1</v>
      </c>
      <c r="E1018">
        <f t="shared" si="26"/>
        <v>26.333333333333332</v>
      </c>
    </row>
    <row r="1019" spans="1:5" x14ac:dyDescent="0.25">
      <c r="A1019">
        <f t="shared" si="25"/>
        <v>1017</v>
      </c>
      <c r="B1019">
        <v>20171207</v>
      </c>
      <c r="C1019">
        <v>17</v>
      </c>
      <c r="D1019" t="b">
        <f>IF(C1019&gt;= (3*E1019), TRUE, FALSE)</f>
        <v>0</v>
      </c>
      <c r="E1019">
        <f t="shared" si="26"/>
        <v>61</v>
      </c>
    </row>
    <row r="1020" spans="1:5" x14ac:dyDescent="0.25">
      <c r="A1020">
        <f t="shared" si="25"/>
        <v>1018</v>
      </c>
      <c r="B1020">
        <v>20171208</v>
      </c>
      <c r="C1020">
        <v>19</v>
      </c>
      <c r="D1020" t="b">
        <f>IF(C1020&gt;= (3*E1020), TRUE, FALSE)</f>
        <v>0</v>
      </c>
      <c r="E1020">
        <f t="shared" si="26"/>
        <v>48</v>
      </c>
    </row>
    <row r="1021" spans="1:5" x14ac:dyDescent="0.25">
      <c r="A1021">
        <f t="shared" si="25"/>
        <v>1019</v>
      </c>
      <c r="B1021">
        <v>20171209</v>
      </c>
      <c r="C1021">
        <v>149</v>
      </c>
      <c r="D1021" t="b">
        <f>IF(C1021&gt;= (3*E1021), TRUE, FALSE)</f>
        <v>0</v>
      </c>
      <c r="E1021">
        <f t="shared" si="26"/>
        <v>50.333333333333336</v>
      </c>
    </row>
    <row r="1022" spans="1:5" x14ac:dyDescent="0.25">
      <c r="A1022">
        <f t="shared" si="25"/>
        <v>1020</v>
      </c>
      <c r="B1022">
        <v>20171210</v>
      </c>
      <c r="C1022">
        <v>31</v>
      </c>
      <c r="D1022" t="b">
        <f>IF(C1022&gt;= (3*E1022), TRUE, FALSE)</f>
        <v>0</v>
      </c>
      <c r="E1022">
        <f t="shared" si="26"/>
        <v>61.666666666666664</v>
      </c>
    </row>
    <row r="1023" spans="1:5" x14ac:dyDescent="0.25">
      <c r="A1023">
        <f t="shared" si="25"/>
        <v>1021</v>
      </c>
      <c r="B1023">
        <v>20171211</v>
      </c>
      <c r="C1023">
        <v>40</v>
      </c>
      <c r="D1023" t="b">
        <f>IF(C1023&gt;= (3*E1023), TRUE, FALSE)</f>
        <v>0</v>
      </c>
      <c r="E1023">
        <f t="shared" si="26"/>
        <v>66.333333333333329</v>
      </c>
    </row>
    <row r="1024" spans="1:5" x14ac:dyDescent="0.25">
      <c r="A1024">
        <f t="shared" si="25"/>
        <v>1022</v>
      </c>
      <c r="B1024">
        <v>20171212</v>
      </c>
      <c r="C1024">
        <v>63</v>
      </c>
      <c r="D1024" t="b">
        <f>IF(C1024&gt;= (3*E1024), TRUE, FALSE)</f>
        <v>0</v>
      </c>
      <c r="E1024">
        <f t="shared" si="26"/>
        <v>73.333333333333329</v>
      </c>
    </row>
    <row r="1025" spans="1:5" x14ac:dyDescent="0.25">
      <c r="A1025">
        <f t="shared" si="25"/>
        <v>1023</v>
      </c>
      <c r="B1025">
        <v>20171213</v>
      </c>
      <c r="C1025">
        <v>69</v>
      </c>
      <c r="D1025" t="b">
        <f>IF(C1025&gt;= (3*E1025), TRUE, FALSE)</f>
        <v>0</v>
      </c>
      <c r="E1025">
        <f t="shared" si="26"/>
        <v>44.666666666666664</v>
      </c>
    </row>
    <row r="1026" spans="1:5" x14ac:dyDescent="0.25">
      <c r="A1026">
        <f t="shared" si="25"/>
        <v>1024</v>
      </c>
      <c r="B1026">
        <v>20171214</v>
      </c>
      <c r="C1026">
        <v>61</v>
      </c>
      <c r="D1026" t="b">
        <f>IF(C1026&gt;= (3*E1026), TRUE, FALSE)</f>
        <v>0</v>
      </c>
      <c r="E1026">
        <f t="shared" si="26"/>
        <v>57.333333333333336</v>
      </c>
    </row>
    <row r="1027" spans="1:5" x14ac:dyDescent="0.25">
      <c r="A1027">
        <f t="shared" si="25"/>
        <v>1025</v>
      </c>
      <c r="B1027">
        <v>20171215</v>
      </c>
      <c r="C1027">
        <v>48</v>
      </c>
      <c r="D1027" t="b">
        <f>IF(C1027&gt;= (3*E1027), TRUE, FALSE)</f>
        <v>0</v>
      </c>
      <c r="E1027">
        <f t="shared" si="26"/>
        <v>64.333333333333329</v>
      </c>
    </row>
    <row r="1028" spans="1:5" x14ac:dyDescent="0.25">
      <c r="A1028">
        <f t="shared" ref="A1028:A1091" si="27">A1027+1</f>
        <v>1026</v>
      </c>
      <c r="B1028">
        <v>20171216</v>
      </c>
      <c r="C1028">
        <v>31</v>
      </c>
      <c r="D1028" t="b">
        <f>IF(C1028&gt;= (3*E1028), TRUE, FALSE)</f>
        <v>0</v>
      </c>
      <c r="E1028">
        <f t="shared" si="26"/>
        <v>59.333333333333336</v>
      </c>
    </row>
    <row r="1029" spans="1:5" x14ac:dyDescent="0.25">
      <c r="A1029">
        <f t="shared" si="27"/>
        <v>1027</v>
      </c>
      <c r="B1029">
        <v>20171217</v>
      </c>
      <c r="C1029">
        <v>10</v>
      </c>
      <c r="D1029" t="b">
        <f>IF(C1029&gt;= (3*E1029), TRUE, FALSE)</f>
        <v>0</v>
      </c>
      <c r="E1029">
        <f t="shared" si="26"/>
        <v>46.666666666666664</v>
      </c>
    </row>
    <row r="1030" spans="1:5" x14ac:dyDescent="0.25">
      <c r="A1030">
        <f t="shared" si="27"/>
        <v>1028</v>
      </c>
      <c r="B1030">
        <v>20171218</v>
      </c>
      <c r="C1030">
        <v>35</v>
      </c>
      <c r="D1030" t="b">
        <f>IF(C1030&gt;= (3*E1030), TRUE, FALSE)</f>
        <v>0</v>
      </c>
      <c r="E1030">
        <f t="shared" ref="E1030:E1093" si="28">AVERAGE(C1027:C1029)</f>
        <v>29.666666666666668</v>
      </c>
    </row>
    <row r="1031" spans="1:5" x14ac:dyDescent="0.25">
      <c r="A1031">
        <f t="shared" si="27"/>
        <v>1029</v>
      </c>
      <c r="B1031">
        <v>20171219</v>
      </c>
      <c r="C1031">
        <v>238</v>
      </c>
      <c r="D1031" t="b">
        <f>IF(C1031&gt;= (3*E1031), TRUE, FALSE)</f>
        <v>1</v>
      </c>
      <c r="E1031">
        <f t="shared" si="28"/>
        <v>25.333333333333332</v>
      </c>
    </row>
    <row r="1032" spans="1:5" x14ac:dyDescent="0.25">
      <c r="A1032">
        <f t="shared" si="27"/>
        <v>1030</v>
      </c>
      <c r="B1032">
        <v>20171220</v>
      </c>
      <c r="C1032">
        <v>38</v>
      </c>
      <c r="D1032" t="b">
        <f>IF(C1032&gt;= (3*E1032), TRUE, FALSE)</f>
        <v>0</v>
      </c>
      <c r="E1032">
        <f t="shared" si="28"/>
        <v>94.333333333333329</v>
      </c>
    </row>
    <row r="1033" spans="1:5" x14ac:dyDescent="0.25">
      <c r="A1033">
        <f t="shared" si="27"/>
        <v>1031</v>
      </c>
      <c r="B1033">
        <v>20171221</v>
      </c>
      <c r="C1033">
        <v>26</v>
      </c>
      <c r="D1033" t="b">
        <f>IF(C1033&gt;= (3*E1033), TRUE, FALSE)</f>
        <v>0</v>
      </c>
      <c r="E1033">
        <f t="shared" si="28"/>
        <v>103.66666666666667</v>
      </c>
    </row>
    <row r="1034" spans="1:5" x14ac:dyDescent="0.25">
      <c r="A1034">
        <f t="shared" si="27"/>
        <v>1032</v>
      </c>
      <c r="B1034">
        <v>20171222</v>
      </c>
      <c r="C1034">
        <v>4</v>
      </c>
      <c r="D1034" t="b">
        <f>IF(C1034&gt;= (3*E1034), TRUE, FALSE)</f>
        <v>0</v>
      </c>
      <c r="E1034">
        <f t="shared" si="28"/>
        <v>100.66666666666667</v>
      </c>
    </row>
    <row r="1035" spans="1:5" x14ac:dyDescent="0.25">
      <c r="A1035">
        <f t="shared" si="27"/>
        <v>1033</v>
      </c>
      <c r="B1035">
        <v>20171223</v>
      </c>
      <c r="C1035">
        <v>6</v>
      </c>
      <c r="D1035" t="b">
        <f>IF(C1035&gt;= (3*E1035), TRUE, FALSE)</f>
        <v>0</v>
      </c>
      <c r="E1035">
        <f t="shared" si="28"/>
        <v>22.666666666666668</v>
      </c>
    </row>
    <row r="1036" spans="1:5" x14ac:dyDescent="0.25">
      <c r="A1036">
        <f t="shared" si="27"/>
        <v>1034</v>
      </c>
      <c r="B1036">
        <v>20171224</v>
      </c>
      <c r="C1036">
        <v>27</v>
      </c>
      <c r="D1036" t="b">
        <f>IF(C1036&gt;= (3*E1036), TRUE, FALSE)</f>
        <v>0</v>
      </c>
      <c r="E1036">
        <f t="shared" si="28"/>
        <v>12</v>
      </c>
    </row>
    <row r="1037" spans="1:5" x14ac:dyDescent="0.25">
      <c r="A1037">
        <f t="shared" si="27"/>
        <v>1035</v>
      </c>
      <c r="B1037">
        <v>20171225</v>
      </c>
      <c r="C1037">
        <v>11</v>
      </c>
      <c r="D1037" t="b">
        <f>IF(C1037&gt;= (3*E1037), TRUE, FALSE)</f>
        <v>0</v>
      </c>
      <c r="E1037">
        <f t="shared" si="28"/>
        <v>12.333333333333334</v>
      </c>
    </row>
    <row r="1038" spans="1:5" x14ac:dyDescent="0.25">
      <c r="A1038">
        <f t="shared" si="27"/>
        <v>1036</v>
      </c>
      <c r="B1038">
        <v>20171226</v>
      </c>
      <c r="C1038">
        <v>207</v>
      </c>
      <c r="D1038" t="b">
        <f>IF(C1038&gt;= (3*E1038), TRUE, FALSE)</f>
        <v>1</v>
      </c>
      <c r="E1038">
        <f t="shared" si="28"/>
        <v>14.666666666666666</v>
      </c>
    </row>
    <row r="1039" spans="1:5" x14ac:dyDescent="0.25">
      <c r="A1039">
        <f t="shared" si="27"/>
        <v>1037</v>
      </c>
      <c r="B1039">
        <v>20171227</v>
      </c>
      <c r="C1039">
        <v>20</v>
      </c>
      <c r="D1039" t="b">
        <f>IF(C1039&gt;= (3*E1039), TRUE, FALSE)</f>
        <v>0</v>
      </c>
      <c r="E1039">
        <f t="shared" si="28"/>
        <v>81.666666666666671</v>
      </c>
    </row>
    <row r="1040" spans="1:5" x14ac:dyDescent="0.25">
      <c r="A1040">
        <f t="shared" si="27"/>
        <v>1038</v>
      </c>
      <c r="B1040">
        <v>20171228</v>
      </c>
      <c r="C1040">
        <v>38</v>
      </c>
      <c r="D1040" t="b">
        <f>IF(C1040&gt;= (3*E1040), TRUE, FALSE)</f>
        <v>0</v>
      </c>
      <c r="E1040">
        <f t="shared" si="28"/>
        <v>79.333333333333329</v>
      </c>
    </row>
    <row r="1041" spans="1:5" x14ac:dyDescent="0.25">
      <c r="A1041">
        <f t="shared" si="27"/>
        <v>1039</v>
      </c>
      <c r="B1041">
        <v>20171229</v>
      </c>
      <c r="C1041">
        <v>20</v>
      </c>
      <c r="D1041" t="b">
        <f>IF(C1041&gt;= (3*E1041), TRUE, FALSE)</f>
        <v>0</v>
      </c>
      <c r="E1041">
        <f t="shared" si="28"/>
        <v>88.333333333333329</v>
      </c>
    </row>
    <row r="1042" spans="1:5" x14ac:dyDescent="0.25">
      <c r="A1042">
        <f t="shared" si="27"/>
        <v>1040</v>
      </c>
      <c r="B1042">
        <v>20171230</v>
      </c>
      <c r="C1042">
        <v>16</v>
      </c>
      <c r="D1042" t="b">
        <f>IF(C1042&gt;= (3*E1042), TRUE, FALSE)</f>
        <v>0</v>
      </c>
      <c r="E1042">
        <f t="shared" si="28"/>
        <v>26</v>
      </c>
    </row>
    <row r="1043" spans="1:5" x14ac:dyDescent="0.25">
      <c r="A1043">
        <f t="shared" si="27"/>
        <v>1041</v>
      </c>
      <c r="B1043">
        <v>20171231</v>
      </c>
      <c r="C1043">
        <v>10</v>
      </c>
      <c r="D1043" t="b">
        <f>IF(C1043&gt;= (3*E1043), TRUE, FALSE)</f>
        <v>0</v>
      </c>
      <c r="E1043">
        <f t="shared" si="28"/>
        <v>24.666666666666668</v>
      </c>
    </row>
    <row r="1044" spans="1:5" x14ac:dyDescent="0.25">
      <c r="A1044">
        <f t="shared" si="27"/>
        <v>1042</v>
      </c>
      <c r="B1044">
        <v>20180101</v>
      </c>
      <c r="C1044">
        <v>6</v>
      </c>
      <c r="D1044" t="b">
        <f>IF(C1044&gt;= (3*E1044), TRUE, FALSE)</f>
        <v>0</v>
      </c>
      <c r="E1044">
        <f t="shared" si="28"/>
        <v>15.333333333333334</v>
      </c>
    </row>
    <row r="1045" spans="1:5" x14ac:dyDescent="0.25">
      <c r="A1045">
        <f t="shared" si="27"/>
        <v>1043</v>
      </c>
      <c r="B1045">
        <v>20180102</v>
      </c>
      <c r="C1045">
        <v>72</v>
      </c>
      <c r="D1045" t="b">
        <f>IF(C1045&gt;= (3*E1045), TRUE, FALSE)</f>
        <v>1</v>
      </c>
      <c r="E1045">
        <f t="shared" si="28"/>
        <v>10.666666666666666</v>
      </c>
    </row>
    <row r="1046" spans="1:5" x14ac:dyDescent="0.25">
      <c r="A1046">
        <f t="shared" si="27"/>
        <v>1044</v>
      </c>
      <c r="B1046">
        <v>20180103</v>
      </c>
      <c r="C1046">
        <v>28</v>
      </c>
      <c r="D1046" t="b">
        <f>IF(C1046&gt;= (3*E1046), TRUE, FALSE)</f>
        <v>0</v>
      </c>
      <c r="E1046">
        <f t="shared" si="28"/>
        <v>29.333333333333332</v>
      </c>
    </row>
    <row r="1047" spans="1:5" x14ac:dyDescent="0.25">
      <c r="A1047">
        <f t="shared" si="27"/>
        <v>1045</v>
      </c>
      <c r="B1047">
        <v>20180104</v>
      </c>
      <c r="C1047">
        <v>38</v>
      </c>
      <c r="D1047" t="b">
        <f>IF(C1047&gt;= (3*E1047), TRUE, FALSE)</f>
        <v>0</v>
      </c>
      <c r="E1047">
        <f t="shared" si="28"/>
        <v>35.333333333333336</v>
      </c>
    </row>
    <row r="1048" spans="1:5" x14ac:dyDescent="0.25">
      <c r="A1048">
        <f t="shared" si="27"/>
        <v>1046</v>
      </c>
      <c r="B1048">
        <v>20180105</v>
      </c>
      <c r="C1048">
        <v>24</v>
      </c>
      <c r="D1048" t="b">
        <f>IF(C1048&gt;= (3*E1048), TRUE, FALSE)</f>
        <v>0</v>
      </c>
      <c r="E1048">
        <f t="shared" si="28"/>
        <v>46</v>
      </c>
    </row>
    <row r="1049" spans="1:5" x14ac:dyDescent="0.25">
      <c r="A1049">
        <f t="shared" si="27"/>
        <v>1047</v>
      </c>
      <c r="B1049">
        <v>20180106</v>
      </c>
      <c r="C1049">
        <v>62</v>
      </c>
      <c r="D1049" t="b">
        <f>IF(C1049&gt;= (3*E1049), TRUE, FALSE)</f>
        <v>0</v>
      </c>
      <c r="E1049">
        <f t="shared" si="28"/>
        <v>30</v>
      </c>
    </row>
    <row r="1050" spans="1:5" x14ac:dyDescent="0.25">
      <c r="A1050">
        <f t="shared" si="27"/>
        <v>1048</v>
      </c>
      <c r="B1050">
        <v>20180107</v>
      </c>
      <c r="C1050">
        <v>44</v>
      </c>
      <c r="D1050" t="b">
        <f>IF(C1050&gt;= (3*E1050), TRUE, FALSE)</f>
        <v>0</v>
      </c>
      <c r="E1050">
        <f t="shared" si="28"/>
        <v>41.333333333333336</v>
      </c>
    </row>
    <row r="1051" spans="1:5" x14ac:dyDescent="0.25">
      <c r="A1051">
        <f t="shared" si="27"/>
        <v>1049</v>
      </c>
      <c r="B1051">
        <v>20180108</v>
      </c>
      <c r="C1051">
        <v>59</v>
      </c>
      <c r="D1051" t="b">
        <f>IF(C1051&gt;= (3*E1051), TRUE, FALSE)</f>
        <v>0</v>
      </c>
      <c r="E1051">
        <f t="shared" si="28"/>
        <v>43.333333333333336</v>
      </c>
    </row>
    <row r="1052" spans="1:5" x14ac:dyDescent="0.25">
      <c r="A1052">
        <f t="shared" si="27"/>
        <v>1050</v>
      </c>
      <c r="B1052">
        <v>20180109</v>
      </c>
      <c r="C1052">
        <v>40</v>
      </c>
      <c r="D1052" t="b">
        <f>IF(C1052&gt;= (3*E1052), TRUE, FALSE)</f>
        <v>0</v>
      </c>
      <c r="E1052">
        <f t="shared" si="28"/>
        <v>55</v>
      </c>
    </row>
    <row r="1053" spans="1:5" x14ac:dyDescent="0.25">
      <c r="A1053">
        <f t="shared" si="27"/>
        <v>1051</v>
      </c>
      <c r="B1053">
        <v>20180110</v>
      </c>
      <c r="C1053">
        <v>111</v>
      </c>
      <c r="D1053" t="b">
        <f>IF(C1053&gt;= (3*E1053), TRUE, FALSE)</f>
        <v>0</v>
      </c>
      <c r="E1053">
        <f t="shared" si="28"/>
        <v>47.666666666666664</v>
      </c>
    </row>
    <row r="1054" spans="1:5" x14ac:dyDescent="0.25">
      <c r="A1054">
        <f t="shared" si="27"/>
        <v>1052</v>
      </c>
      <c r="B1054">
        <v>20180111</v>
      </c>
      <c r="C1054">
        <v>100</v>
      </c>
      <c r="D1054" t="b">
        <f>IF(C1054&gt;= (3*E1054), TRUE, FALSE)</f>
        <v>0</v>
      </c>
      <c r="E1054">
        <f t="shared" si="28"/>
        <v>70</v>
      </c>
    </row>
    <row r="1055" spans="1:5" x14ac:dyDescent="0.25">
      <c r="A1055">
        <f t="shared" si="27"/>
        <v>1053</v>
      </c>
      <c r="B1055">
        <v>20180112</v>
      </c>
      <c r="C1055">
        <v>84</v>
      </c>
      <c r="D1055" t="b">
        <f>IF(C1055&gt;= (3*E1055), TRUE, FALSE)</f>
        <v>0</v>
      </c>
      <c r="E1055">
        <f t="shared" si="28"/>
        <v>83.666666666666671</v>
      </c>
    </row>
    <row r="1056" spans="1:5" x14ac:dyDescent="0.25">
      <c r="A1056">
        <f t="shared" si="27"/>
        <v>1054</v>
      </c>
      <c r="B1056">
        <v>20180113</v>
      </c>
      <c r="C1056">
        <v>15</v>
      </c>
      <c r="D1056" t="b">
        <f>IF(C1056&gt;= (3*E1056), TRUE, FALSE)</f>
        <v>0</v>
      </c>
      <c r="E1056">
        <f t="shared" si="28"/>
        <v>98.333333333333329</v>
      </c>
    </row>
    <row r="1057" spans="1:5" x14ac:dyDescent="0.25">
      <c r="A1057">
        <f t="shared" si="27"/>
        <v>1055</v>
      </c>
      <c r="B1057">
        <v>20180114</v>
      </c>
      <c r="C1057">
        <v>12</v>
      </c>
      <c r="D1057" t="b">
        <f>IF(C1057&gt;= (3*E1057), TRUE, FALSE)</f>
        <v>0</v>
      </c>
      <c r="E1057">
        <f t="shared" si="28"/>
        <v>66.333333333333329</v>
      </c>
    </row>
    <row r="1058" spans="1:5" x14ac:dyDescent="0.25">
      <c r="A1058">
        <f t="shared" si="27"/>
        <v>1056</v>
      </c>
      <c r="B1058">
        <v>20180115</v>
      </c>
      <c r="C1058">
        <v>46</v>
      </c>
      <c r="D1058" t="b">
        <f>IF(C1058&gt;= (3*E1058), TRUE, FALSE)</f>
        <v>0</v>
      </c>
      <c r="E1058">
        <f t="shared" si="28"/>
        <v>37</v>
      </c>
    </row>
    <row r="1059" spans="1:5" x14ac:dyDescent="0.25">
      <c r="A1059">
        <f t="shared" si="27"/>
        <v>1057</v>
      </c>
      <c r="B1059">
        <v>20180116</v>
      </c>
      <c r="C1059">
        <v>54</v>
      </c>
      <c r="D1059" t="b">
        <f>IF(C1059&gt;= (3*E1059), TRUE, FALSE)</f>
        <v>0</v>
      </c>
      <c r="E1059">
        <f t="shared" si="28"/>
        <v>24.333333333333332</v>
      </c>
    </row>
    <row r="1060" spans="1:5" x14ac:dyDescent="0.25">
      <c r="A1060">
        <f t="shared" si="27"/>
        <v>1058</v>
      </c>
      <c r="B1060">
        <v>20180117</v>
      </c>
      <c r="C1060">
        <v>150</v>
      </c>
      <c r="D1060" t="b">
        <f>IF(C1060&gt;= (3*E1060), TRUE, FALSE)</f>
        <v>1</v>
      </c>
      <c r="E1060">
        <f t="shared" si="28"/>
        <v>37.333333333333336</v>
      </c>
    </row>
    <row r="1061" spans="1:5" x14ac:dyDescent="0.25">
      <c r="A1061">
        <f t="shared" si="27"/>
        <v>1059</v>
      </c>
      <c r="B1061">
        <v>20180118</v>
      </c>
      <c r="C1061">
        <v>48</v>
      </c>
      <c r="D1061" t="b">
        <f>IF(C1061&gt;= (3*E1061), TRUE, FALSE)</f>
        <v>0</v>
      </c>
      <c r="E1061">
        <f t="shared" si="28"/>
        <v>83.333333333333329</v>
      </c>
    </row>
    <row r="1062" spans="1:5" x14ac:dyDescent="0.25">
      <c r="A1062">
        <f t="shared" si="27"/>
        <v>1060</v>
      </c>
      <c r="B1062">
        <v>20180119</v>
      </c>
      <c r="C1062">
        <v>60</v>
      </c>
      <c r="D1062" t="b">
        <f>IF(C1062&gt;= (3*E1062), TRUE, FALSE)</f>
        <v>0</v>
      </c>
      <c r="E1062">
        <f t="shared" si="28"/>
        <v>84</v>
      </c>
    </row>
    <row r="1063" spans="1:5" x14ac:dyDescent="0.25">
      <c r="A1063">
        <f t="shared" si="27"/>
        <v>1061</v>
      </c>
      <c r="B1063">
        <v>20180120</v>
      </c>
      <c r="C1063">
        <v>43</v>
      </c>
      <c r="D1063" t="b">
        <f>IF(C1063&gt;= (3*E1063), TRUE, FALSE)</f>
        <v>0</v>
      </c>
      <c r="E1063">
        <f t="shared" si="28"/>
        <v>86</v>
      </c>
    </row>
    <row r="1064" spans="1:5" x14ac:dyDescent="0.25">
      <c r="A1064">
        <f t="shared" si="27"/>
        <v>1062</v>
      </c>
      <c r="B1064">
        <v>20180121</v>
      </c>
      <c r="C1064">
        <v>117</v>
      </c>
      <c r="D1064" t="b">
        <f>IF(C1064&gt;= (3*E1064), TRUE, FALSE)</f>
        <v>0</v>
      </c>
      <c r="E1064">
        <f t="shared" si="28"/>
        <v>50.333333333333336</v>
      </c>
    </row>
    <row r="1065" spans="1:5" x14ac:dyDescent="0.25">
      <c r="A1065">
        <f t="shared" si="27"/>
        <v>1063</v>
      </c>
      <c r="B1065">
        <v>20180122</v>
      </c>
      <c r="C1065">
        <v>38</v>
      </c>
      <c r="D1065" t="b">
        <f>IF(C1065&gt;= (3*E1065), TRUE, FALSE)</f>
        <v>0</v>
      </c>
      <c r="E1065">
        <f t="shared" si="28"/>
        <v>73.333333333333329</v>
      </c>
    </row>
    <row r="1066" spans="1:5" x14ac:dyDescent="0.25">
      <c r="A1066">
        <f t="shared" si="27"/>
        <v>1064</v>
      </c>
      <c r="B1066">
        <v>20180123</v>
      </c>
      <c r="C1066">
        <v>61</v>
      </c>
      <c r="D1066" t="b">
        <f>IF(C1066&gt;= (3*E1066), TRUE, FALSE)</f>
        <v>0</v>
      </c>
      <c r="E1066">
        <f t="shared" si="28"/>
        <v>66</v>
      </c>
    </row>
    <row r="1067" spans="1:5" x14ac:dyDescent="0.25">
      <c r="A1067">
        <f t="shared" si="27"/>
        <v>1065</v>
      </c>
      <c r="B1067">
        <v>20180124</v>
      </c>
      <c r="C1067">
        <v>110</v>
      </c>
      <c r="D1067" t="b">
        <f>IF(C1067&gt;= (3*E1067), TRUE, FALSE)</f>
        <v>0</v>
      </c>
      <c r="E1067">
        <f t="shared" si="28"/>
        <v>72</v>
      </c>
    </row>
    <row r="1068" spans="1:5" x14ac:dyDescent="0.25">
      <c r="A1068">
        <f t="shared" si="27"/>
        <v>1066</v>
      </c>
      <c r="B1068">
        <v>20180125</v>
      </c>
      <c r="C1068">
        <v>30</v>
      </c>
      <c r="D1068" t="b">
        <f>IF(C1068&gt;= (3*E1068), TRUE, FALSE)</f>
        <v>0</v>
      </c>
      <c r="E1068">
        <f t="shared" si="28"/>
        <v>69.666666666666671</v>
      </c>
    </row>
    <row r="1069" spans="1:5" x14ac:dyDescent="0.25">
      <c r="A1069">
        <f t="shared" si="27"/>
        <v>1067</v>
      </c>
      <c r="B1069">
        <v>20180126</v>
      </c>
      <c r="C1069">
        <v>159</v>
      </c>
      <c r="D1069" t="b">
        <f>IF(C1069&gt;= (3*E1069), TRUE, FALSE)</f>
        <v>0</v>
      </c>
      <c r="E1069">
        <f t="shared" si="28"/>
        <v>67</v>
      </c>
    </row>
    <row r="1070" spans="1:5" x14ac:dyDescent="0.25">
      <c r="A1070">
        <f t="shared" si="27"/>
        <v>1068</v>
      </c>
      <c r="B1070">
        <v>20180127</v>
      </c>
      <c r="C1070">
        <v>49</v>
      </c>
      <c r="D1070" t="b">
        <f>IF(C1070&gt;= (3*E1070), TRUE, FALSE)</f>
        <v>0</v>
      </c>
      <c r="E1070">
        <f t="shared" si="28"/>
        <v>99.666666666666671</v>
      </c>
    </row>
    <row r="1071" spans="1:5" x14ac:dyDescent="0.25">
      <c r="A1071">
        <f t="shared" si="27"/>
        <v>1069</v>
      </c>
      <c r="B1071">
        <v>20180128</v>
      </c>
      <c r="C1071">
        <v>16</v>
      </c>
      <c r="D1071" t="b">
        <f>IF(C1071&gt;= (3*E1071), TRUE, FALSE)</f>
        <v>0</v>
      </c>
      <c r="E1071">
        <f t="shared" si="28"/>
        <v>79.333333333333329</v>
      </c>
    </row>
    <row r="1072" spans="1:5" x14ac:dyDescent="0.25">
      <c r="A1072">
        <f t="shared" si="27"/>
        <v>1070</v>
      </c>
      <c r="B1072">
        <v>20180129</v>
      </c>
      <c r="C1072">
        <v>72</v>
      </c>
      <c r="D1072" t="b">
        <f>IF(C1072&gt;= (3*E1072), TRUE, FALSE)</f>
        <v>0</v>
      </c>
      <c r="E1072">
        <f t="shared" si="28"/>
        <v>74.666666666666671</v>
      </c>
    </row>
    <row r="1073" spans="1:5" x14ac:dyDescent="0.25">
      <c r="A1073">
        <f t="shared" si="27"/>
        <v>1071</v>
      </c>
      <c r="B1073">
        <v>20180130</v>
      </c>
      <c r="C1073">
        <v>49</v>
      </c>
      <c r="D1073" t="b">
        <f>IF(C1073&gt;= (3*E1073), TRUE, FALSE)</f>
        <v>0</v>
      </c>
      <c r="E1073">
        <f t="shared" si="28"/>
        <v>45.666666666666664</v>
      </c>
    </row>
    <row r="1074" spans="1:5" x14ac:dyDescent="0.25">
      <c r="A1074">
        <f t="shared" si="27"/>
        <v>1072</v>
      </c>
      <c r="B1074">
        <v>20180131</v>
      </c>
      <c r="C1074">
        <v>58</v>
      </c>
      <c r="D1074" t="b">
        <f>IF(C1074&gt;= (3*E1074), TRUE, FALSE)</f>
        <v>0</v>
      </c>
      <c r="E1074">
        <f t="shared" si="28"/>
        <v>45.666666666666664</v>
      </c>
    </row>
    <row r="1075" spans="1:5" x14ac:dyDescent="0.25">
      <c r="A1075">
        <f t="shared" si="27"/>
        <v>1073</v>
      </c>
      <c r="B1075">
        <v>20180201</v>
      </c>
      <c r="C1075">
        <v>104</v>
      </c>
      <c r="D1075" t="b">
        <f>IF(C1075&gt;= (3*E1075), TRUE, FALSE)</f>
        <v>0</v>
      </c>
      <c r="E1075">
        <f t="shared" si="28"/>
        <v>59.666666666666664</v>
      </c>
    </row>
    <row r="1076" spans="1:5" x14ac:dyDescent="0.25">
      <c r="A1076">
        <f t="shared" si="27"/>
        <v>1074</v>
      </c>
      <c r="B1076">
        <v>20180202</v>
      </c>
      <c r="C1076">
        <v>93</v>
      </c>
      <c r="D1076" t="b">
        <f>IF(C1076&gt;= (3*E1076), TRUE, FALSE)</f>
        <v>0</v>
      </c>
      <c r="E1076">
        <f t="shared" si="28"/>
        <v>70.333333333333329</v>
      </c>
    </row>
    <row r="1077" spans="1:5" x14ac:dyDescent="0.25">
      <c r="A1077">
        <f t="shared" si="27"/>
        <v>1075</v>
      </c>
      <c r="B1077">
        <v>20180203</v>
      </c>
      <c r="C1077">
        <v>1</v>
      </c>
      <c r="D1077" t="b">
        <f>IF(C1077&gt;= (3*E1077), TRUE, FALSE)</f>
        <v>0</v>
      </c>
      <c r="E1077">
        <f t="shared" si="28"/>
        <v>85</v>
      </c>
    </row>
    <row r="1078" spans="1:5" x14ac:dyDescent="0.25">
      <c r="A1078">
        <f t="shared" si="27"/>
        <v>1076</v>
      </c>
      <c r="B1078">
        <v>20180204</v>
      </c>
      <c r="C1078">
        <v>34</v>
      </c>
      <c r="D1078" t="b">
        <f>IF(C1078&gt;= (3*E1078), TRUE, FALSE)</f>
        <v>0</v>
      </c>
      <c r="E1078">
        <f t="shared" si="28"/>
        <v>66</v>
      </c>
    </row>
    <row r="1079" spans="1:5" x14ac:dyDescent="0.25">
      <c r="A1079">
        <f t="shared" si="27"/>
        <v>1077</v>
      </c>
      <c r="B1079">
        <v>20180205</v>
      </c>
      <c r="C1079">
        <v>35</v>
      </c>
      <c r="D1079" t="b">
        <f>IF(C1079&gt;= (3*E1079), TRUE, FALSE)</f>
        <v>0</v>
      </c>
      <c r="E1079">
        <f t="shared" si="28"/>
        <v>42.666666666666664</v>
      </c>
    </row>
    <row r="1080" spans="1:5" x14ac:dyDescent="0.25">
      <c r="A1080">
        <f t="shared" si="27"/>
        <v>1078</v>
      </c>
      <c r="B1080">
        <v>20180206</v>
      </c>
      <c r="C1080">
        <v>32</v>
      </c>
      <c r="D1080" t="b">
        <f>IF(C1080&gt;= (3*E1080), TRUE, FALSE)</f>
        <v>0</v>
      </c>
      <c r="E1080">
        <f t="shared" si="28"/>
        <v>23.333333333333332</v>
      </c>
    </row>
    <row r="1081" spans="1:5" x14ac:dyDescent="0.25">
      <c r="A1081">
        <f t="shared" si="27"/>
        <v>1079</v>
      </c>
      <c r="B1081">
        <v>20180207</v>
      </c>
      <c r="C1081">
        <v>100</v>
      </c>
      <c r="D1081" t="b">
        <f>IF(C1081&gt;= (3*E1081), TRUE, FALSE)</f>
        <v>0</v>
      </c>
      <c r="E1081">
        <f t="shared" si="28"/>
        <v>33.666666666666664</v>
      </c>
    </row>
    <row r="1082" spans="1:5" x14ac:dyDescent="0.25">
      <c r="A1082">
        <f t="shared" si="27"/>
        <v>1080</v>
      </c>
      <c r="B1082">
        <v>20180208</v>
      </c>
      <c r="C1082">
        <v>185</v>
      </c>
      <c r="D1082" t="b">
        <f>IF(C1082&gt;= (3*E1082), TRUE, FALSE)</f>
        <v>1</v>
      </c>
      <c r="E1082">
        <f t="shared" si="28"/>
        <v>55.666666666666664</v>
      </c>
    </row>
    <row r="1083" spans="1:5" x14ac:dyDescent="0.25">
      <c r="A1083">
        <f t="shared" si="27"/>
        <v>1081</v>
      </c>
      <c r="B1083">
        <v>20180209</v>
      </c>
      <c r="C1083">
        <v>15</v>
      </c>
      <c r="D1083" t="b">
        <f>IF(C1083&gt;= (3*E1083), TRUE, FALSE)</f>
        <v>0</v>
      </c>
      <c r="E1083">
        <f t="shared" si="28"/>
        <v>105.66666666666667</v>
      </c>
    </row>
    <row r="1084" spans="1:5" x14ac:dyDescent="0.25">
      <c r="A1084">
        <f t="shared" si="27"/>
        <v>1082</v>
      </c>
      <c r="B1084">
        <v>20180210</v>
      </c>
      <c r="C1084">
        <v>14</v>
      </c>
      <c r="D1084" t="b">
        <f>IF(C1084&gt;= (3*E1084), TRUE, FALSE)</f>
        <v>0</v>
      </c>
      <c r="E1084">
        <f t="shared" si="28"/>
        <v>100</v>
      </c>
    </row>
    <row r="1085" spans="1:5" x14ac:dyDescent="0.25">
      <c r="A1085">
        <f t="shared" si="27"/>
        <v>1083</v>
      </c>
      <c r="B1085">
        <v>20180211</v>
      </c>
      <c r="C1085">
        <v>17</v>
      </c>
      <c r="D1085" t="b">
        <f>IF(C1085&gt;= (3*E1085), TRUE, FALSE)</f>
        <v>0</v>
      </c>
      <c r="E1085">
        <f t="shared" si="28"/>
        <v>71.333333333333329</v>
      </c>
    </row>
    <row r="1086" spans="1:5" x14ac:dyDescent="0.25">
      <c r="A1086">
        <f t="shared" si="27"/>
        <v>1084</v>
      </c>
      <c r="B1086">
        <v>20180212</v>
      </c>
      <c r="C1086">
        <v>12</v>
      </c>
      <c r="D1086" t="b">
        <f>IF(C1086&gt;= (3*E1086), TRUE, FALSE)</f>
        <v>0</v>
      </c>
      <c r="E1086">
        <f t="shared" si="28"/>
        <v>15.333333333333334</v>
      </c>
    </row>
    <row r="1087" spans="1:5" x14ac:dyDescent="0.25">
      <c r="A1087">
        <f t="shared" si="27"/>
        <v>1085</v>
      </c>
      <c r="B1087">
        <v>20180213</v>
      </c>
      <c r="C1087">
        <v>31</v>
      </c>
      <c r="D1087" t="b">
        <f>IF(C1087&gt;= (3*E1087), TRUE, FALSE)</f>
        <v>0</v>
      </c>
      <c r="E1087">
        <f t="shared" si="28"/>
        <v>14.333333333333334</v>
      </c>
    </row>
    <row r="1088" spans="1:5" x14ac:dyDescent="0.25">
      <c r="A1088">
        <f t="shared" si="27"/>
        <v>1086</v>
      </c>
      <c r="B1088">
        <v>20180214</v>
      </c>
      <c r="C1088">
        <v>289</v>
      </c>
      <c r="D1088" t="b">
        <f>IF(C1088&gt;= (3*E1088), TRUE, FALSE)</f>
        <v>1</v>
      </c>
      <c r="E1088">
        <f t="shared" si="28"/>
        <v>20</v>
      </c>
    </row>
    <row r="1089" spans="1:5" x14ac:dyDescent="0.25">
      <c r="A1089">
        <f t="shared" si="27"/>
        <v>1087</v>
      </c>
      <c r="B1089">
        <v>20180215</v>
      </c>
      <c r="C1089">
        <v>35</v>
      </c>
      <c r="D1089" t="b">
        <f>IF(C1089&gt;= (3*E1089), TRUE, FALSE)</f>
        <v>0</v>
      </c>
      <c r="E1089">
        <f t="shared" si="28"/>
        <v>110.66666666666667</v>
      </c>
    </row>
    <row r="1090" spans="1:5" x14ac:dyDescent="0.25">
      <c r="A1090">
        <f t="shared" si="27"/>
        <v>1088</v>
      </c>
      <c r="B1090">
        <v>20180216</v>
      </c>
      <c r="C1090">
        <v>40</v>
      </c>
      <c r="D1090" t="b">
        <f>IF(C1090&gt;= (3*E1090), TRUE, FALSE)</f>
        <v>0</v>
      </c>
      <c r="E1090">
        <f t="shared" si="28"/>
        <v>118.33333333333333</v>
      </c>
    </row>
    <row r="1091" spans="1:5" x14ac:dyDescent="0.25">
      <c r="A1091">
        <f t="shared" si="27"/>
        <v>1089</v>
      </c>
      <c r="B1091">
        <v>20180217</v>
      </c>
      <c r="C1091">
        <v>27</v>
      </c>
      <c r="D1091" t="b">
        <f>IF(C1091&gt;= (3*E1091), TRUE, FALSE)</f>
        <v>0</v>
      </c>
      <c r="E1091">
        <f t="shared" si="28"/>
        <v>121.33333333333333</v>
      </c>
    </row>
    <row r="1092" spans="1:5" x14ac:dyDescent="0.25">
      <c r="A1092">
        <f t="shared" ref="A1092:A1155" si="29">A1091+1</f>
        <v>1090</v>
      </c>
      <c r="B1092">
        <v>20180218</v>
      </c>
      <c r="C1092">
        <v>20</v>
      </c>
      <c r="D1092" t="b">
        <f>IF(C1092&gt;= (3*E1092), TRUE, FALSE)</f>
        <v>0</v>
      </c>
      <c r="E1092">
        <f t="shared" si="28"/>
        <v>34</v>
      </c>
    </row>
    <row r="1093" spans="1:5" x14ac:dyDescent="0.25">
      <c r="A1093">
        <f t="shared" si="29"/>
        <v>1091</v>
      </c>
      <c r="B1093">
        <v>20180219</v>
      </c>
      <c r="C1093">
        <v>24</v>
      </c>
      <c r="D1093" t="b">
        <f>IF(C1093&gt;= (3*E1093), TRUE, FALSE)</f>
        <v>0</v>
      </c>
      <c r="E1093">
        <f t="shared" si="28"/>
        <v>29</v>
      </c>
    </row>
    <row r="1094" spans="1:5" x14ac:dyDescent="0.25">
      <c r="A1094">
        <f t="shared" si="29"/>
        <v>1092</v>
      </c>
      <c r="B1094">
        <v>20180220</v>
      </c>
      <c r="C1094">
        <v>223</v>
      </c>
      <c r="D1094" t="b">
        <f>IF(C1094&gt;= (3*E1094), TRUE, FALSE)</f>
        <v>1</v>
      </c>
      <c r="E1094">
        <f t="shared" ref="E1094:E1157" si="30">AVERAGE(C1091:C1093)</f>
        <v>23.666666666666668</v>
      </c>
    </row>
    <row r="1095" spans="1:5" x14ac:dyDescent="0.25">
      <c r="A1095">
        <f t="shared" si="29"/>
        <v>1093</v>
      </c>
      <c r="B1095">
        <v>20180221</v>
      </c>
      <c r="C1095">
        <v>188</v>
      </c>
      <c r="D1095" t="b">
        <f>IF(C1095&gt;= (3*E1095), TRUE, FALSE)</f>
        <v>0</v>
      </c>
      <c r="E1095">
        <f t="shared" si="30"/>
        <v>89</v>
      </c>
    </row>
    <row r="1096" spans="1:5" x14ac:dyDescent="0.25">
      <c r="A1096">
        <f t="shared" si="29"/>
        <v>1094</v>
      </c>
      <c r="B1096">
        <v>20180222</v>
      </c>
      <c r="C1096">
        <v>1367</v>
      </c>
      <c r="D1096" t="b">
        <f>IF(C1096&gt;= (3*E1096), TRUE, FALSE)</f>
        <v>1</v>
      </c>
      <c r="E1096">
        <f t="shared" si="30"/>
        <v>145</v>
      </c>
    </row>
    <row r="1097" spans="1:5" x14ac:dyDescent="0.25">
      <c r="A1097">
        <f t="shared" si="29"/>
        <v>1095</v>
      </c>
      <c r="B1097">
        <v>20180223</v>
      </c>
      <c r="C1097">
        <v>72</v>
      </c>
      <c r="D1097" t="b">
        <f>IF(C1097&gt;= (3*E1097), TRUE, FALSE)</f>
        <v>0</v>
      </c>
      <c r="E1097">
        <f t="shared" si="30"/>
        <v>592.66666666666663</v>
      </c>
    </row>
    <row r="1098" spans="1:5" x14ac:dyDescent="0.25">
      <c r="A1098">
        <f t="shared" si="29"/>
        <v>1096</v>
      </c>
      <c r="B1098">
        <v>20180224</v>
      </c>
      <c r="C1098">
        <v>31</v>
      </c>
      <c r="D1098" t="b">
        <f>IF(C1098&gt;= (3*E1098), TRUE, FALSE)</f>
        <v>0</v>
      </c>
      <c r="E1098">
        <f t="shared" si="30"/>
        <v>542.33333333333337</v>
      </c>
    </row>
    <row r="1099" spans="1:5" x14ac:dyDescent="0.25">
      <c r="A1099">
        <f t="shared" si="29"/>
        <v>1097</v>
      </c>
      <c r="B1099">
        <v>20180225</v>
      </c>
      <c r="C1099">
        <v>14</v>
      </c>
      <c r="D1099" t="b">
        <f>IF(C1099&gt;= (3*E1099), TRUE, FALSE)</f>
        <v>0</v>
      </c>
      <c r="E1099">
        <f t="shared" si="30"/>
        <v>490</v>
      </c>
    </row>
    <row r="1100" spans="1:5" x14ac:dyDescent="0.25">
      <c r="A1100">
        <f t="shared" si="29"/>
        <v>1098</v>
      </c>
      <c r="B1100">
        <v>20180226</v>
      </c>
      <c r="C1100">
        <v>79</v>
      </c>
      <c r="D1100" t="b">
        <f>IF(C1100&gt;= (3*E1100), TRUE, FALSE)</f>
        <v>0</v>
      </c>
      <c r="E1100">
        <f t="shared" si="30"/>
        <v>39</v>
      </c>
    </row>
    <row r="1101" spans="1:5" x14ac:dyDescent="0.25">
      <c r="A1101">
        <f t="shared" si="29"/>
        <v>1099</v>
      </c>
      <c r="B1101">
        <v>20180227</v>
      </c>
      <c r="C1101">
        <v>28</v>
      </c>
      <c r="D1101" t="b">
        <f>IF(C1101&gt;= (3*E1101), TRUE, FALSE)</f>
        <v>0</v>
      </c>
      <c r="E1101">
        <f t="shared" si="30"/>
        <v>41.333333333333336</v>
      </c>
    </row>
    <row r="1102" spans="1:5" x14ac:dyDescent="0.25">
      <c r="A1102">
        <f t="shared" si="29"/>
        <v>1100</v>
      </c>
      <c r="B1102">
        <v>20180228</v>
      </c>
      <c r="C1102">
        <v>71</v>
      </c>
      <c r="D1102" t="b">
        <f>IF(C1102&gt;= (3*E1102), TRUE, FALSE)</f>
        <v>0</v>
      </c>
      <c r="E1102">
        <f t="shared" si="30"/>
        <v>40.333333333333336</v>
      </c>
    </row>
    <row r="1103" spans="1:5" x14ac:dyDescent="0.25">
      <c r="A1103">
        <f t="shared" si="29"/>
        <v>1101</v>
      </c>
      <c r="B1103">
        <v>20180301</v>
      </c>
      <c r="C1103">
        <v>407</v>
      </c>
      <c r="D1103" t="b">
        <f>IF(C1103&gt;= (3*E1103), TRUE, FALSE)</f>
        <v>1</v>
      </c>
      <c r="E1103">
        <f t="shared" si="30"/>
        <v>59.333333333333336</v>
      </c>
    </row>
    <row r="1104" spans="1:5" x14ac:dyDescent="0.25">
      <c r="A1104">
        <f t="shared" si="29"/>
        <v>1102</v>
      </c>
      <c r="B1104">
        <v>20180302</v>
      </c>
      <c r="C1104">
        <v>74</v>
      </c>
      <c r="D1104" t="b">
        <f>IF(C1104&gt;= (3*E1104), TRUE, FALSE)</f>
        <v>0</v>
      </c>
      <c r="E1104">
        <f t="shared" si="30"/>
        <v>168.66666666666666</v>
      </c>
    </row>
    <row r="1105" spans="1:5" x14ac:dyDescent="0.25">
      <c r="A1105">
        <f t="shared" si="29"/>
        <v>1103</v>
      </c>
      <c r="B1105">
        <v>20180303</v>
      </c>
      <c r="C1105">
        <v>37</v>
      </c>
      <c r="D1105" t="b">
        <f>IF(C1105&gt;= (3*E1105), TRUE, FALSE)</f>
        <v>0</v>
      </c>
      <c r="E1105">
        <f t="shared" si="30"/>
        <v>184</v>
      </c>
    </row>
    <row r="1106" spans="1:5" x14ac:dyDescent="0.25">
      <c r="A1106">
        <f t="shared" si="29"/>
        <v>1104</v>
      </c>
      <c r="B1106">
        <v>20180304</v>
      </c>
      <c r="C1106">
        <v>10</v>
      </c>
      <c r="D1106" t="b">
        <f>IF(C1106&gt;= (3*E1106), TRUE, FALSE)</f>
        <v>0</v>
      </c>
      <c r="E1106">
        <f t="shared" si="30"/>
        <v>172.66666666666666</v>
      </c>
    </row>
    <row r="1107" spans="1:5" x14ac:dyDescent="0.25">
      <c r="A1107">
        <f t="shared" si="29"/>
        <v>1105</v>
      </c>
      <c r="B1107">
        <v>20180305</v>
      </c>
      <c r="C1107">
        <v>51</v>
      </c>
      <c r="D1107" t="b">
        <f>IF(C1107&gt;= (3*E1107), TRUE, FALSE)</f>
        <v>0</v>
      </c>
      <c r="E1107">
        <f t="shared" si="30"/>
        <v>40.333333333333336</v>
      </c>
    </row>
    <row r="1108" spans="1:5" x14ac:dyDescent="0.25">
      <c r="A1108">
        <f t="shared" si="29"/>
        <v>1106</v>
      </c>
      <c r="B1108">
        <v>20180306</v>
      </c>
      <c r="C1108">
        <v>136</v>
      </c>
      <c r="D1108" t="b">
        <f>IF(C1108&gt;= (3*E1108), TRUE, FALSE)</f>
        <v>1</v>
      </c>
      <c r="E1108">
        <f t="shared" si="30"/>
        <v>32.666666666666664</v>
      </c>
    </row>
    <row r="1109" spans="1:5" x14ac:dyDescent="0.25">
      <c r="A1109">
        <f t="shared" si="29"/>
        <v>1107</v>
      </c>
      <c r="B1109">
        <v>20180307</v>
      </c>
      <c r="C1109">
        <v>103</v>
      </c>
      <c r="D1109" t="b">
        <f>IF(C1109&gt;= (3*E1109), TRUE, FALSE)</f>
        <v>0</v>
      </c>
      <c r="E1109">
        <f t="shared" si="30"/>
        <v>65.666666666666671</v>
      </c>
    </row>
    <row r="1110" spans="1:5" x14ac:dyDescent="0.25">
      <c r="A1110">
        <f t="shared" si="29"/>
        <v>1108</v>
      </c>
      <c r="B1110">
        <v>20180308</v>
      </c>
      <c r="C1110">
        <v>11</v>
      </c>
      <c r="D1110" t="b">
        <f>IF(C1110&gt;= (3*E1110), TRUE, FALSE)</f>
        <v>0</v>
      </c>
      <c r="E1110">
        <f t="shared" si="30"/>
        <v>96.666666666666671</v>
      </c>
    </row>
    <row r="1111" spans="1:5" x14ac:dyDescent="0.25">
      <c r="A1111">
        <f t="shared" si="29"/>
        <v>1109</v>
      </c>
      <c r="B1111">
        <v>20180309</v>
      </c>
      <c r="C1111">
        <v>68</v>
      </c>
      <c r="D1111" t="b">
        <f>IF(C1111&gt;= (3*E1111), TRUE, FALSE)</f>
        <v>0</v>
      </c>
      <c r="E1111">
        <f t="shared" si="30"/>
        <v>83.333333333333329</v>
      </c>
    </row>
    <row r="1112" spans="1:5" x14ac:dyDescent="0.25">
      <c r="A1112">
        <f t="shared" si="29"/>
        <v>1110</v>
      </c>
      <c r="B1112">
        <v>20180310</v>
      </c>
      <c r="C1112">
        <v>44</v>
      </c>
      <c r="D1112" t="b">
        <f>IF(C1112&gt;= (3*E1112), TRUE, FALSE)</f>
        <v>0</v>
      </c>
      <c r="E1112">
        <f t="shared" si="30"/>
        <v>60.666666666666664</v>
      </c>
    </row>
    <row r="1113" spans="1:5" x14ac:dyDescent="0.25">
      <c r="A1113">
        <f t="shared" si="29"/>
        <v>1111</v>
      </c>
      <c r="B1113">
        <v>20180311</v>
      </c>
      <c r="C1113">
        <v>127</v>
      </c>
      <c r="D1113" t="b">
        <f>IF(C1113&gt;= (3*E1113), TRUE, FALSE)</f>
        <v>1</v>
      </c>
      <c r="E1113">
        <f t="shared" si="30"/>
        <v>41</v>
      </c>
    </row>
    <row r="1114" spans="1:5" x14ac:dyDescent="0.25">
      <c r="A1114">
        <f t="shared" si="29"/>
        <v>1112</v>
      </c>
      <c r="B1114">
        <v>20180312</v>
      </c>
      <c r="C1114">
        <v>869</v>
      </c>
      <c r="D1114" t="b">
        <f>IF(C1114&gt;= (3*E1114), TRUE, FALSE)</f>
        <v>1</v>
      </c>
      <c r="E1114">
        <f t="shared" si="30"/>
        <v>79.666666666666671</v>
      </c>
    </row>
    <row r="1115" spans="1:5" x14ac:dyDescent="0.25">
      <c r="A1115">
        <f t="shared" si="29"/>
        <v>1113</v>
      </c>
      <c r="B1115">
        <v>20180313</v>
      </c>
      <c r="C1115">
        <v>96</v>
      </c>
      <c r="D1115" t="b">
        <f>IF(C1115&gt;= (3*E1115), TRUE, FALSE)</f>
        <v>0</v>
      </c>
      <c r="E1115">
        <f t="shared" si="30"/>
        <v>346.66666666666669</v>
      </c>
    </row>
    <row r="1116" spans="1:5" x14ac:dyDescent="0.25">
      <c r="A1116">
        <f t="shared" si="29"/>
        <v>1114</v>
      </c>
      <c r="B1116">
        <v>20180314</v>
      </c>
      <c r="C1116">
        <v>167</v>
      </c>
      <c r="D1116" t="b">
        <f>IF(C1116&gt;= (3*E1116), TRUE, FALSE)</f>
        <v>0</v>
      </c>
      <c r="E1116">
        <f t="shared" si="30"/>
        <v>364</v>
      </c>
    </row>
    <row r="1117" spans="1:5" x14ac:dyDescent="0.25">
      <c r="A1117">
        <f t="shared" si="29"/>
        <v>1115</v>
      </c>
      <c r="B1117">
        <v>20180315</v>
      </c>
      <c r="C1117">
        <v>95</v>
      </c>
      <c r="D1117" t="b">
        <f>IF(C1117&gt;= (3*E1117), TRUE, FALSE)</f>
        <v>0</v>
      </c>
      <c r="E1117">
        <f t="shared" si="30"/>
        <v>377.33333333333331</v>
      </c>
    </row>
    <row r="1118" spans="1:5" x14ac:dyDescent="0.25">
      <c r="A1118">
        <f t="shared" si="29"/>
        <v>1116</v>
      </c>
      <c r="B1118">
        <v>20180316</v>
      </c>
      <c r="C1118">
        <v>77</v>
      </c>
      <c r="D1118" t="b">
        <f>IF(C1118&gt;= (3*E1118), TRUE, FALSE)</f>
        <v>0</v>
      </c>
      <c r="E1118">
        <f t="shared" si="30"/>
        <v>119.33333333333333</v>
      </c>
    </row>
    <row r="1119" spans="1:5" x14ac:dyDescent="0.25">
      <c r="A1119">
        <f t="shared" si="29"/>
        <v>1117</v>
      </c>
      <c r="B1119">
        <v>20180317</v>
      </c>
      <c r="C1119">
        <v>104</v>
      </c>
      <c r="D1119" t="b">
        <f>IF(C1119&gt;= (3*E1119), TRUE, FALSE)</f>
        <v>0</v>
      </c>
      <c r="E1119">
        <f t="shared" si="30"/>
        <v>113</v>
      </c>
    </row>
    <row r="1120" spans="1:5" x14ac:dyDescent="0.25">
      <c r="A1120">
        <f t="shared" si="29"/>
        <v>1118</v>
      </c>
      <c r="B1120">
        <v>20180318</v>
      </c>
      <c r="C1120">
        <v>22</v>
      </c>
      <c r="D1120" t="b">
        <f>IF(C1120&gt;= (3*E1120), TRUE, FALSE)</f>
        <v>0</v>
      </c>
      <c r="E1120">
        <f t="shared" si="30"/>
        <v>92</v>
      </c>
    </row>
    <row r="1121" spans="1:5" x14ac:dyDescent="0.25">
      <c r="A1121">
        <f t="shared" si="29"/>
        <v>1119</v>
      </c>
      <c r="B1121">
        <v>20180319</v>
      </c>
      <c r="C1121">
        <v>48</v>
      </c>
      <c r="D1121" t="b">
        <f>IF(C1121&gt;= (3*E1121), TRUE, FALSE)</f>
        <v>0</v>
      </c>
      <c r="E1121">
        <f t="shared" si="30"/>
        <v>67.666666666666671</v>
      </c>
    </row>
    <row r="1122" spans="1:5" x14ac:dyDescent="0.25">
      <c r="A1122">
        <f t="shared" si="29"/>
        <v>1120</v>
      </c>
      <c r="B1122">
        <v>20180320</v>
      </c>
      <c r="C1122">
        <v>71</v>
      </c>
      <c r="D1122" t="b">
        <f>IF(C1122&gt;= (3*E1122), TRUE, FALSE)</f>
        <v>0</v>
      </c>
      <c r="E1122">
        <f t="shared" si="30"/>
        <v>58</v>
      </c>
    </row>
    <row r="1123" spans="1:5" x14ac:dyDescent="0.25">
      <c r="A1123">
        <f t="shared" si="29"/>
        <v>1121</v>
      </c>
      <c r="B1123">
        <v>20180321</v>
      </c>
      <c r="C1123">
        <v>27</v>
      </c>
      <c r="D1123" t="b">
        <f>IF(C1123&gt;= (3*E1123), TRUE, FALSE)</f>
        <v>0</v>
      </c>
      <c r="E1123">
        <f t="shared" si="30"/>
        <v>47</v>
      </c>
    </row>
    <row r="1124" spans="1:5" x14ac:dyDescent="0.25">
      <c r="A1124">
        <f t="shared" si="29"/>
        <v>1122</v>
      </c>
      <c r="B1124">
        <v>20180322</v>
      </c>
      <c r="C1124">
        <v>151</v>
      </c>
      <c r="D1124" t="b">
        <f>IF(C1124&gt;= (3*E1124), TRUE, FALSE)</f>
        <v>1</v>
      </c>
      <c r="E1124">
        <f t="shared" si="30"/>
        <v>48.666666666666664</v>
      </c>
    </row>
    <row r="1125" spans="1:5" x14ac:dyDescent="0.25">
      <c r="A1125">
        <f t="shared" si="29"/>
        <v>1123</v>
      </c>
      <c r="B1125">
        <v>20180323</v>
      </c>
      <c r="C1125">
        <v>95</v>
      </c>
      <c r="D1125" t="b">
        <f>IF(C1125&gt;= (3*E1125), TRUE, FALSE)</f>
        <v>0</v>
      </c>
      <c r="E1125">
        <f t="shared" si="30"/>
        <v>83</v>
      </c>
    </row>
    <row r="1126" spans="1:5" x14ac:dyDescent="0.25">
      <c r="A1126">
        <f t="shared" si="29"/>
        <v>1124</v>
      </c>
      <c r="B1126">
        <v>20180324</v>
      </c>
      <c r="C1126">
        <v>35</v>
      </c>
      <c r="D1126" t="b">
        <f>IF(C1126&gt;= (3*E1126), TRUE, FALSE)</f>
        <v>0</v>
      </c>
      <c r="E1126">
        <f t="shared" si="30"/>
        <v>91</v>
      </c>
    </row>
    <row r="1127" spans="1:5" x14ac:dyDescent="0.25">
      <c r="A1127">
        <f t="shared" si="29"/>
        <v>1125</v>
      </c>
      <c r="B1127">
        <v>20180325</v>
      </c>
      <c r="C1127">
        <v>8</v>
      </c>
      <c r="D1127" t="b">
        <f>IF(C1127&gt;= (3*E1127), TRUE, FALSE)</f>
        <v>0</v>
      </c>
      <c r="E1127">
        <f t="shared" si="30"/>
        <v>93.666666666666671</v>
      </c>
    </row>
    <row r="1128" spans="1:5" x14ac:dyDescent="0.25">
      <c r="A1128">
        <f t="shared" si="29"/>
        <v>1126</v>
      </c>
      <c r="B1128">
        <v>20180326</v>
      </c>
      <c r="C1128">
        <v>30</v>
      </c>
      <c r="D1128" t="b">
        <f>IF(C1128&gt;= (3*E1128), TRUE, FALSE)</f>
        <v>0</v>
      </c>
      <c r="E1128">
        <f t="shared" si="30"/>
        <v>46</v>
      </c>
    </row>
    <row r="1129" spans="1:5" x14ac:dyDescent="0.25">
      <c r="A1129">
        <f t="shared" si="29"/>
        <v>1127</v>
      </c>
      <c r="B1129">
        <v>20180327</v>
      </c>
      <c r="C1129">
        <v>38</v>
      </c>
      <c r="D1129" t="b">
        <f>IF(C1129&gt;= (3*E1129), TRUE, FALSE)</f>
        <v>0</v>
      </c>
      <c r="E1129">
        <f t="shared" si="30"/>
        <v>24.333333333333332</v>
      </c>
    </row>
    <row r="1130" spans="1:5" x14ac:dyDescent="0.25">
      <c r="A1130">
        <f t="shared" si="29"/>
        <v>1128</v>
      </c>
      <c r="B1130">
        <v>20180328</v>
      </c>
      <c r="C1130">
        <v>60</v>
      </c>
      <c r="D1130" t="b">
        <f>IF(C1130&gt;= (3*E1130), TRUE, FALSE)</f>
        <v>0</v>
      </c>
      <c r="E1130">
        <f t="shared" si="30"/>
        <v>25.333333333333332</v>
      </c>
    </row>
    <row r="1131" spans="1:5" x14ac:dyDescent="0.25">
      <c r="A1131">
        <f t="shared" si="29"/>
        <v>1129</v>
      </c>
      <c r="B1131">
        <v>20180329</v>
      </c>
      <c r="C1131">
        <v>44</v>
      </c>
      <c r="D1131" t="b">
        <f>IF(C1131&gt;= (3*E1131), TRUE, FALSE)</f>
        <v>0</v>
      </c>
      <c r="E1131">
        <f t="shared" si="30"/>
        <v>42.666666666666664</v>
      </c>
    </row>
    <row r="1132" spans="1:5" x14ac:dyDescent="0.25">
      <c r="A1132">
        <f t="shared" si="29"/>
        <v>1130</v>
      </c>
      <c r="B1132">
        <v>20180330</v>
      </c>
      <c r="C1132">
        <v>119</v>
      </c>
      <c r="D1132" t="b">
        <f>IF(C1132&gt;= (3*E1132), TRUE, FALSE)</f>
        <v>0</v>
      </c>
      <c r="E1132">
        <f t="shared" si="30"/>
        <v>47.333333333333336</v>
      </c>
    </row>
    <row r="1133" spans="1:5" x14ac:dyDescent="0.25">
      <c r="A1133">
        <f t="shared" si="29"/>
        <v>1131</v>
      </c>
      <c r="B1133">
        <v>20180331</v>
      </c>
      <c r="C1133">
        <v>8</v>
      </c>
      <c r="D1133" t="b">
        <f>IF(C1133&gt;= (3*E1133), TRUE, FALSE)</f>
        <v>0</v>
      </c>
      <c r="E1133">
        <f t="shared" si="30"/>
        <v>74.333333333333329</v>
      </c>
    </row>
    <row r="1134" spans="1:5" x14ac:dyDescent="0.25">
      <c r="A1134">
        <f t="shared" si="29"/>
        <v>1132</v>
      </c>
      <c r="B1134">
        <v>20180401</v>
      </c>
      <c r="C1134">
        <v>15</v>
      </c>
      <c r="D1134" t="b">
        <f>IF(C1134&gt;= (3*E1134), TRUE, FALSE)</f>
        <v>0</v>
      </c>
      <c r="E1134">
        <f t="shared" si="30"/>
        <v>57</v>
      </c>
    </row>
    <row r="1135" spans="1:5" x14ac:dyDescent="0.25">
      <c r="A1135">
        <f t="shared" si="29"/>
        <v>1133</v>
      </c>
      <c r="B1135">
        <v>20180402</v>
      </c>
      <c r="C1135">
        <v>14</v>
      </c>
      <c r="D1135" t="b">
        <f>IF(C1135&gt;= (3*E1135), TRUE, FALSE)</f>
        <v>0</v>
      </c>
      <c r="E1135">
        <f t="shared" si="30"/>
        <v>47.333333333333336</v>
      </c>
    </row>
    <row r="1136" spans="1:5" x14ac:dyDescent="0.25">
      <c r="A1136">
        <f t="shared" si="29"/>
        <v>1134</v>
      </c>
      <c r="B1136">
        <v>20180403</v>
      </c>
      <c r="C1136">
        <v>74</v>
      </c>
      <c r="D1136" t="b">
        <f>IF(C1136&gt;= (3*E1136), TRUE, FALSE)</f>
        <v>1</v>
      </c>
      <c r="E1136">
        <f t="shared" si="30"/>
        <v>12.333333333333334</v>
      </c>
    </row>
    <row r="1137" spans="1:5" x14ac:dyDescent="0.25">
      <c r="A1137">
        <f t="shared" si="29"/>
        <v>1135</v>
      </c>
      <c r="B1137">
        <v>20180404</v>
      </c>
      <c r="C1137">
        <v>1434</v>
      </c>
      <c r="D1137" t="b">
        <f>IF(C1137&gt;= (3*E1137), TRUE, FALSE)</f>
        <v>1</v>
      </c>
      <c r="E1137">
        <f t="shared" si="30"/>
        <v>34.333333333333336</v>
      </c>
    </row>
    <row r="1138" spans="1:5" x14ac:dyDescent="0.25">
      <c r="A1138">
        <f t="shared" si="29"/>
        <v>1136</v>
      </c>
      <c r="B1138">
        <v>20180405</v>
      </c>
      <c r="C1138">
        <v>37</v>
      </c>
      <c r="D1138" t="b">
        <f>IF(C1138&gt;= (3*E1138), TRUE, FALSE)</f>
        <v>0</v>
      </c>
      <c r="E1138">
        <f t="shared" si="30"/>
        <v>507.33333333333331</v>
      </c>
    </row>
    <row r="1139" spans="1:5" x14ac:dyDescent="0.25">
      <c r="A1139">
        <f t="shared" si="29"/>
        <v>1137</v>
      </c>
      <c r="B1139">
        <v>20180406</v>
      </c>
      <c r="C1139">
        <v>34</v>
      </c>
      <c r="D1139" t="b">
        <f>IF(C1139&gt;= (3*E1139), TRUE, FALSE)</f>
        <v>0</v>
      </c>
      <c r="E1139">
        <f t="shared" si="30"/>
        <v>515</v>
      </c>
    </row>
    <row r="1140" spans="1:5" x14ac:dyDescent="0.25">
      <c r="A1140">
        <f t="shared" si="29"/>
        <v>1138</v>
      </c>
      <c r="B1140">
        <v>20180407</v>
      </c>
      <c r="C1140">
        <v>28</v>
      </c>
      <c r="D1140" t="b">
        <f>IF(C1140&gt;= (3*E1140), TRUE, FALSE)</f>
        <v>0</v>
      </c>
      <c r="E1140">
        <f t="shared" si="30"/>
        <v>501.66666666666669</v>
      </c>
    </row>
    <row r="1141" spans="1:5" x14ac:dyDescent="0.25">
      <c r="A1141">
        <f t="shared" si="29"/>
        <v>1139</v>
      </c>
      <c r="B1141">
        <v>20180408</v>
      </c>
      <c r="C1141">
        <v>17</v>
      </c>
      <c r="D1141" t="b">
        <f>IF(C1141&gt;= (3*E1141), TRUE, FALSE)</f>
        <v>0</v>
      </c>
      <c r="E1141">
        <f t="shared" si="30"/>
        <v>33</v>
      </c>
    </row>
    <row r="1142" spans="1:5" x14ac:dyDescent="0.25">
      <c r="A1142">
        <f t="shared" si="29"/>
        <v>1140</v>
      </c>
      <c r="B1142">
        <v>20180409</v>
      </c>
      <c r="C1142">
        <v>9</v>
      </c>
      <c r="D1142" t="b">
        <f>IF(C1142&gt;= (3*E1142), TRUE, FALSE)</f>
        <v>0</v>
      </c>
      <c r="E1142">
        <f t="shared" si="30"/>
        <v>26.333333333333332</v>
      </c>
    </row>
    <row r="1143" spans="1:5" x14ac:dyDescent="0.25">
      <c r="A1143">
        <f t="shared" si="29"/>
        <v>1141</v>
      </c>
      <c r="B1143">
        <v>20180410</v>
      </c>
      <c r="C1143">
        <v>61</v>
      </c>
      <c r="D1143" t="b">
        <f>IF(C1143&gt;= (3*E1143), TRUE, FALSE)</f>
        <v>1</v>
      </c>
      <c r="E1143">
        <f t="shared" si="30"/>
        <v>18</v>
      </c>
    </row>
    <row r="1144" spans="1:5" x14ac:dyDescent="0.25">
      <c r="A1144">
        <f t="shared" si="29"/>
        <v>1142</v>
      </c>
      <c r="B1144">
        <v>20180411</v>
      </c>
      <c r="C1144">
        <v>180</v>
      </c>
      <c r="D1144" t="b">
        <f>IF(C1144&gt;= (3*E1144), TRUE, FALSE)</f>
        <v>1</v>
      </c>
      <c r="E1144">
        <f t="shared" si="30"/>
        <v>29</v>
      </c>
    </row>
    <row r="1145" spans="1:5" x14ac:dyDescent="0.25">
      <c r="A1145">
        <f t="shared" si="29"/>
        <v>1143</v>
      </c>
      <c r="B1145">
        <v>20180412</v>
      </c>
      <c r="C1145">
        <v>37</v>
      </c>
      <c r="D1145" t="b">
        <f>IF(C1145&gt;= (3*E1145), TRUE, FALSE)</f>
        <v>0</v>
      </c>
      <c r="E1145">
        <f t="shared" si="30"/>
        <v>83.333333333333329</v>
      </c>
    </row>
    <row r="1146" spans="1:5" x14ac:dyDescent="0.25">
      <c r="A1146">
        <f t="shared" si="29"/>
        <v>1144</v>
      </c>
      <c r="B1146">
        <v>20180413</v>
      </c>
      <c r="C1146">
        <v>32</v>
      </c>
      <c r="D1146" t="b">
        <f>IF(C1146&gt;= (3*E1146), TRUE, FALSE)</f>
        <v>0</v>
      </c>
      <c r="E1146">
        <f t="shared" si="30"/>
        <v>92.666666666666671</v>
      </c>
    </row>
    <row r="1147" spans="1:5" x14ac:dyDescent="0.25">
      <c r="A1147">
        <f t="shared" si="29"/>
        <v>1145</v>
      </c>
      <c r="B1147">
        <v>20180414</v>
      </c>
      <c r="C1147">
        <v>15</v>
      </c>
      <c r="D1147" t="b">
        <f>IF(C1147&gt;= (3*E1147), TRUE, FALSE)</f>
        <v>0</v>
      </c>
      <c r="E1147">
        <f t="shared" si="30"/>
        <v>83</v>
      </c>
    </row>
    <row r="1148" spans="1:5" x14ac:dyDescent="0.25">
      <c r="A1148">
        <f t="shared" si="29"/>
        <v>1146</v>
      </c>
      <c r="B1148">
        <v>20180416</v>
      </c>
      <c r="C1148">
        <v>10</v>
      </c>
      <c r="D1148" t="b">
        <f>IF(C1148&gt;= (3*E1148), TRUE, FALSE)</f>
        <v>0</v>
      </c>
      <c r="E1148">
        <f t="shared" si="30"/>
        <v>28</v>
      </c>
    </row>
    <row r="1149" spans="1:5" x14ac:dyDescent="0.25">
      <c r="A1149">
        <f t="shared" si="29"/>
        <v>1147</v>
      </c>
      <c r="B1149">
        <v>20180417</v>
      </c>
      <c r="C1149" s="1">
        <v>11</v>
      </c>
      <c r="D1149" t="b">
        <f>IF(C1149&gt;= (3*E1149), TRUE, FALSE)</f>
        <v>0</v>
      </c>
      <c r="E1149">
        <f t="shared" si="30"/>
        <v>19</v>
      </c>
    </row>
    <row r="1150" spans="1:5" x14ac:dyDescent="0.25">
      <c r="A1150">
        <f t="shared" si="29"/>
        <v>1148</v>
      </c>
      <c r="B1150">
        <v>20180418</v>
      </c>
      <c r="C1150" s="1">
        <v>205</v>
      </c>
      <c r="D1150" t="b">
        <f>IF(C1150&gt;= (3*E1150), TRUE, FALSE)</f>
        <v>1</v>
      </c>
      <c r="E1150">
        <f t="shared" si="30"/>
        <v>12</v>
      </c>
    </row>
    <row r="1151" spans="1:5" x14ac:dyDescent="0.25">
      <c r="A1151">
        <f t="shared" si="29"/>
        <v>1149</v>
      </c>
      <c r="B1151">
        <v>20180419</v>
      </c>
      <c r="C1151" s="1">
        <v>58</v>
      </c>
      <c r="D1151" t="b">
        <f>IF(C1151&gt;= (3*E1151), TRUE, FALSE)</f>
        <v>0</v>
      </c>
      <c r="E1151">
        <f t="shared" si="30"/>
        <v>75.333333333333329</v>
      </c>
    </row>
    <row r="1152" spans="1:5" x14ac:dyDescent="0.25">
      <c r="A1152">
        <f t="shared" si="29"/>
        <v>1150</v>
      </c>
      <c r="B1152">
        <v>20180420</v>
      </c>
      <c r="C1152" s="1">
        <v>143</v>
      </c>
      <c r="D1152" t="b">
        <f>IF(C1152&gt;= (3*E1152), TRUE, FALSE)</f>
        <v>0</v>
      </c>
      <c r="E1152">
        <f t="shared" si="30"/>
        <v>91.333333333333329</v>
      </c>
    </row>
    <row r="1153" spans="1:5" x14ac:dyDescent="0.25">
      <c r="A1153">
        <f t="shared" si="29"/>
        <v>1151</v>
      </c>
      <c r="B1153">
        <v>20180421</v>
      </c>
      <c r="C1153" s="1">
        <v>175</v>
      </c>
      <c r="D1153" t="b">
        <f>IF(C1153&gt;= (3*E1153), TRUE, FALSE)</f>
        <v>0</v>
      </c>
      <c r="E1153">
        <f t="shared" si="30"/>
        <v>135.33333333333334</v>
      </c>
    </row>
    <row r="1154" spans="1:5" x14ac:dyDescent="0.25">
      <c r="A1154">
        <f t="shared" si="29"/>
        <v>1152</v>
      </c>
      <c r="B1154">
        <v>20180422</v>
      </c>
      <c r="C1154" s="1">
        <v>24</v>
      </c>
      <c r="D1154" t="b">
        <f>IF(C1154&gt;= (3*E1154), TRUE, FALSE)</f>
        <v>0</v>
      </c>
      <c r="E1154">
        <f t="shared" si="30"/>
        <v>125.33333333333333</v>
      </c>
    </row>
    <row r="1155" spans="1:5" x14ac:dyDescent="0.25">
      <c r="A1155">
        <f t="shared" si="29"/>
        <v>1153</v>
      </c>
      <c r="B1155">
        <v>20180423</v>
      </c>
      <c r="C1155" s="1">
        <v>123</v>
      </c>
      <c r="D1155" t="b">
        <f>IF(C1155&gt;= (3*E1155), TRUE, FALSE)</f>
        <v>0</v>
      </c>
      <c r="E1155">
        <f t="shared" si="30"/>
        <v>114</v>
      </c>
    </row>
    <row r="1156" spans="1:5" x14ac:dyDescent="0.25">
      <c r="A1156">
        <f t="shared" ref="A1156:A1219" si="31">A1155+1</f>
        <v>1154</v>
      </c>
      <c r="B1156">
        <v>20180424</v>
      </c>
      <c r="C1156" s="1">
        <v>19</v>
      </c>
      <c r="D1156" t="b">
        <f>IF(C1156&gt;= (3*E1156), TRUE, FALSE)</f>
        <v>0</v>
      </c>
      <c r="E1156">
        <f t="shared" si="30"/>
        <v>107.33333333333333</v>
      </c>
    </row>
    <row r="1157" spans="1:5" x14ac:dyDescent="0.25">
      <c r="A1157">
        <f t="shared" si="31"/>
        <v>1155</v>
      </c>
      <c r="B1157">
        <v>20180425</v>
      </c>
      <c r="C1157" s="1">
        <v>48</v>
      </c>
      <c r="D1157" t="b">
        <f>IF(C1157&gt;= (3*E1157), TRUE, FALSE)</f>
        <v>0</v>
      </c>
      <c r="E1157">
        <f t="shared" si="30"/>
        <v>55.333333333333336</v>
      </c>
    </row>
    <row r="1158" spans="1:5" x14ac:dyDescent="0.25">
      <c r="A1158">
        <f t="shared" si="31"/>
        <v>1156</v>
      </c>
      <c r="B1158">
        <v>20180426</v>
      </c>
      <c r="C1158" s="1">
        <v>14</v>
      </c>
      <c r="D1158" t="b">
        <f>IF(C1158&gt;= (3*E1158), TRUE, FALSE)</f>
        <v>0</v>
      </c>
      <c r="E1158">
        <f t="shared" ref="E1158:E1221" si="32">AVERAGE(C1155:C1157)</f>
        <v>63.333333333333336</v>
      </c>
    </row>
    <row r="1159" spans="1:5" x14ac:dyDescent="0.25">
      <c r="A1159">
        <f t="shared" si="31"/>
        <v>1157</v>
      </c>
      <c r="B1159">
        <v>20180427</v>
      </c>
      <c r="C1159" s="1">
        <v>35</v>
      </c>
      <c r="D1159" t="b">
        <f>IF(C1159&gt;= (3*E1159), TRUE, FALSE)</f>
        <v>0</v>
      </c>
      <c r="E1159">
        <f t="shared" si="32"/>
        <v>27</v>
      </c>
    </row>
    <row r="1160" spans="1:5" x14ac:dyDescent="0.25">
      <c r="A1160">
        <f t="shared" si="31"/>
        <v>1158</v>
      </c>
      <c r="B1160">
        <v>20180428</v>
      </c>
      <c r="C1160" s="1">
        <v>28</v>
      </c>
      <c r="D1160" t="b">
        <f>IF(C1160&gt;= (3*E1160), TRUE, FALSE)</f>
        <v>0</v>
      </c>
      <c r="E1160">
        <f t="shared" si="32"/>
        <v>32.333333333333336</v>
      </c>
    </row>
    <row r="1161" spans="1:5" x14ac:dyDescent="0.25">
      <c r="A1161">
        <f t="shared" si="31"/>
        <v>1159</v>
      </c>
      <c r="B1161">
        <v>20180429</v>
      </c>
      <c r="C1161" s="1">
        <v>26</v>
      </c>
      <c r="D1161" t="b">
        <f>IF(C1161&gt;= (3*E1161), TRUE, FALSE)</f>
        <v>0</v>
      </c>
      <c r="E1161">
        <f t="shared" si="32"/>
        <v>25.666666666666668</v>
      </c>
    </row>
    <row r="1162" spans="1:5" x14ac:dyDescent="0.25">
      <c r="A1162">
        <f t="shared" si="31"/>
        <v>1160</v>
      </c>
      <c r="B1162">
        <v>20180430</v>
      </c>
      <c r="C1162" s="1">
        <v>26</v>
      </c>
      <c r="D1162" t="b">
        <f>IF(C1162&gt;= (3*E1162), TRUE, FALSE)</f>
        <v>0</v>
      </c>
      <c r="E1162">
        <f t="shared" si="32"/>
        <v>29.666666666666668</v>
      </c>
    </row>
    <row r="1163" spans="1:5" x14ac:dyDescent="0.25">
      <c r="A1163">
        <f t="shared" si="31"/>
        <v>1161</v>
      </c>
      <c r="B1163">
        <v>20180501</v>
      </c>
      <c r="C1163" s="1">
        <v>64</v>
      </c>
      <c r="D1163" t="b">
        <f>IF(C1163&gt;= (3*E1163), TRUE, FALSE)</f>
        <v>0</v>
      </c>
      <c r="E1163">
        <f t="shared" si="32"/>
        <v>26.666666666666668</v>
      </c>
    </row>
    <row r="1164" spans="1:5" x14ac:dyDescent="0.25">
      <c r="A1164">
        <f t="shared" si="31"/>
        <v>1162</v>
      </c>
      <c r="B1164">
        <v>20180502</v>
      </c>
      <c r="C1164" s="1">
        <v>51</v>
      </c>
      <c r="D1164" t="b">
        <f>IF(C1164&gt;= (3*E1164), TRUE, FALSE)</f>
        <v>0</v>
      </c>
      <c r="E1164">
        <f t="shared" si="32"/>
        <v>38.666666666666664</v>
      </c>
    </row>
    <row r="1165" spans="1:5" x14ac:dyDescent="0.25">
      <c r="A1165">
        <f t="shared" si="31"/>
        <v>1163</v>
      </c>
      <c r="B1165">
        <v>20180503</v>
      </c>
      <c r="C1165" s="1">
        <v>191</v>
      </c>
      <c r="D1165" t="b">
        <f>IF(C1165&gt;= (3*E1165), TRUE, FALSE)</f>
        <v>1</v>
      </c>
      <c r="E1165">
        <f t="shared" si="32"/>
        <v>47</v>
      </c>
    </row>
    <row r="1166" spans="1:5" x14ac:dyDescent="0.25">
      <c r="A1166">
        <f t="shared" si="31"/>
        <v>1164</v>
      </c>
      <c r="B1166">
        <v>20180504</v>
      </c>
      <c r="C1166" s="1">
        <v>85</v>
      </c>
      <c r="D1166" t="b">
        <f>IF(C1166&gt;= (3*E1166), TRUE, FALSE)</f>
        <v>0</v>
      </c>
      <c r="E1166">
        <f t="shared" si="32"/>
        <v>102</v>
      </c>
    </row>
    <row r="1167" spans="1:5" x14ac:dyDescent="0.25">
      <c r="A1167">
        <f t="shared" si="31"/>
        <v>1165</v>
      </c>
      <c r="B1167">
        <v>20180505</v>
      </c>
      <c r="C1167" s="1">
        <v>77</v>
      </c>
      <c r="D1167" t="b">
        <f>IF(C1167&gt;= (3*E1167), TRUE, FALSE)</f>
        <v>0</v>
      </c>
      <c r="E1167">
        <f t="shared" si="32"/>
        <v>109</v>
      </c>
    </row>
    <row r="1168" spans="1:5" x14ac:dyDescent="0.25">
      <c r="A1168">
        <f t="shared" si="31"/>
        <v>1166</v>
      </c>
      <c r="B1168">
        <v>20180506</v>
      </c>
      <c r="C1168" s="1">
        <v>32</v>
      </c>
      <c r="D1168" t="b">
        <f>IF(C1168&gt;= (3*E1168), TRUE, FALSE)</f>
        <v>0</v>
      </c>
      <c r="E1168">
        <f t="shared" si="32"/>
        <v>117.66666666666667</v>
      </c>
    </row>
    <row r="1169" spans="1:5" x14ac:dyDescent="0.25">
      <c r="A1169">
        <f t="shared" si="31"/>
        <v>1167</v>
      </c>
      <c r="B1169">
        <v>20180507</v>
      </c>
      <c r="C1169" s="1">
        <v>71</v>
      </c>
      <c r="D1169" t="b">
        <f>IF(C1169&gt;= (3*E1169), TRUE, FALSE)</f>
        <v>0</v>
      </c>
      <c r="E1169">
        <f t="shared" si="32"/>
        <v>64.666666666666671</v>
      </c>
    </row>
    <row r="1170" spans="1:5" x14ac:dyDescent="0.25">
      <c r="A1170">
        <f t="shared" si="31"/>
        <v>1168</v>
      </c>
      <c r="B1170">
        <v>20180508</v>
      </c>
      <c r="C1170" s="1">
        <v>39</v>
      </c>
      <c r="D1170" t="b">
        <f>IF(C1170&gt;= (3*E1170), TRUE, FALSE)</f>
        <v>0</v>
      </c>
      <c r="E1170">
        <f t="shared" si="32"/>
        <v>60</v>
      </c>
    </row>
    <row r="1171" spans="1:5" x14ac:dyDescent="0.25">
      <c r="A1171">
        <f t="shared" si="31"/>
        <v>1169</v>
      </c>
      <c r="B1171">
        <v>20180509</v>
      </c>
      <c r="C1171" s="1">
        <v>55</v>
      </c>
      <c r="D1171" t="b">
        <f>IF(C1171&gt;= (3*E1171), TRUE, FALSE)</f>
        <v>0</v>
      </c>
      <c r="E1171">
        <f t="shared" si="32"/>
        <v>47.333333333333336</v>
      </c>
    </row>
    <row r="1172" spans="1:5" x14ac:dyDescent="0.25">
      <c r="A1172">
        <f t="shared" si="31"/>
        <v>1170</v>
      </c>
      <c r="B1172">
        <v>20180510</v>
      </c>
      <c r="C1172" s="1">
        <v>56</v>
      </c>
      <c r="D1172" t="b">
        <f>IF(C1172&gt;= (3*E1172), TRUE, FALSE)</f>
        <v>0</v>
      </c>
      <c r="E1172">
        <f t="shared" si="32"/>
        <v>55</v>
      </c>
    </row>
    <row r="1173" spans="1:5" x14ac:dyDescent="0.25">
      <c r="A1173">
        <f t="shared" si="31"/>
        <v>1171</v>
      </c>
      <c r="B1173">
        <v>20180511</v>
      </c>
      <c r="C1173" s="1">
        <v>84</v>
      </c>
      <c r="D1173" t="b">
        <f>IF(C1173&gt;= (3*E1173), TRUE, FALSE)</f>
        <v>0</v>
      </c>
      <c r="E1173">
        <f t="shared" si="32"/>
        <v>50</v>
      </c>
    </row>
    <row r="1174" spans="1:5" x14ac:dyDescent="0.25">
      <c r="A1174">
        <f t="shared" si="31"/>
        <v>1172</v>
      </c>
      <c r="B1174">
        <v>20180512</v>
      </c>
      <c r="C1174" s="1">
        <v>22</v>
      </c>
      <c r="D1174" t="b">
        <f>IF(C1174&gt;= (3*E1174), TRUE, FALSE)</f>
        <v>0</v>
      </c>
      <c r="E1174">
        <f t="shared" si="32"/>
        <v>65</v>
      </c>
    </row>
    <row r="1175" spans="1:5" x14ac:dyDescent="0.25">
      <c r="A1175">
        <f t="shared" si="31"/>
        <v>1173</v>
      </c>
      <c r="B1175">
        <v>20180513</v>
      </c>
      <c r="C1175" s="1">
        <v>19</v>
      </c>
      <c r="D1175" t="b">
        <f>IF(C1175&gt;= (3*E1175), TRUE, FALSE)</f>
        <v>0</v>
      </c>
      <c r="E1175">
        <f t="shared" si="32"/>
        <v>54</v>
      </c>
    </row>
    <row r="1176" spans="1:5" x14ac:dyDescent="0.25">
      <c r="A1176">
        <f t="shared" si="31"/>
        <v>1174</v>
      </c>
      <c r="B1176">
        <v>20180514</v>
      </c>
      <c r="C1176" s="1">
        <v>22</v>
      </c>
      <c r="D1176" t="b">
        <f>IF(C1176&gt;= (3*E1176), TRUE, FALSE)</f>
        <v>0</v>
      </c>
      <c r="E1176">
        <f t="shared" si="32"/>
        <v>41.666666666666664</v>
      </c>
    </row>
    <row r="1177" spans="1:5" x14ac:dyDescent="0.25">
      <c r="A1177">
        <f t="shared" si="31"/>
        <v>1175</v>
      </c>
      <c r="B1177">
        <v>20180515</v>
      </c>
      <c r="C1177" s="1">
        <v>46</v>
      </c>
      <c r="D1177" t="b">
        <f>IF(C1177&gt;= (3*E1177), TRUE, FALSE)</f>
        <v>0</v>
      </c>
      <c r="E1177">
        <f t="shared" si="32"/>
        <v>21</v>
      </c>
    </row>
    <row r="1178" spans="1:5" x14ac:dyDescent="0.25">
      <c r="A1178">
        <f t="shared" si="31"/>
        <v>1176</v>
      </c>
      <c r="B1178">
        <v>20180516</v>
      </c>
      <c r="C1178" s="1">
        <v>67</v>
      </c>
      <c r="D1178" t="b">
        <f>IF(C1178&gt;= (3*E1178), TRUE, FALSE)</f>
        <v>0</v>
      </c>
      <c r="E1178">
        <f t="shared" si="32"/>
        <v>29</v>
      </c>
    </row>
    <row r="1179" spans="1:5" x14ac:dyDescent="0.25">
      <c r="A1179">
        <f t="shared" si="31"/>
        <v>1177</v>
      </c>
      <c r="B1179">
        <v>20180517</v>
      </c>
      <c r="C1179" s="1">
        <v>27</v>
      </c>
      <c r="D1179" t="b">
        <f>IF(C1179&gt;= (3*E1179), TRUE, FALSE)</f>
        <v>0</v>
      </c>
      <c r="E1179">
        <f t="shared" si="32"/>
        <v>45</v>
      </c>
    </row>
    <row r="1180" spans="1:5" x14ac:dyDescent="0.25">
      <c r="A1180">
        <f t="shared" si="31"/>
        <v>1178</v>
      </c>
      <c r="B1180">
        <v>20180518</v>
      </c>
      <c r="C1180" s="1">
        <v>43</v>
      </c>
      <c r="D1180" t="b">
        <f>IF(C1180&gt;= (3*E1180), TRUE, FALSE)</f>
        <v>0</v>
      </c>
      <c r="E1180">
        <f t="shared" si="32"/>
        <v>46.666666666666664</v>
      </c>
    </row>
    <row r="1181" spans="1:5" x14ac:dyDescent="0.25">
      <c r="A1181">
        <f t="shared" si="31"/>
        <v>1179</v>
      </c>
      <c r="B1181">
        <v>20180519</v>
      </c>
      <c r="C1181" s="1">
        <v>26</v>
      </c>
      <c r="D1181" t="b">
        <f>IF(C1181&gt;= (3*E1181), TRUE, FALSE)</f>
        <v>0</v>
      </c>
      <c r="E1181">
        <f t="shared" si="32"/>
        <v>45.666666666666664</v>
      </c>
    </row>
    <row r="1182" spans="1:5" x14ac:dyDescent="0.25">
      <c r="A1182">
        <f t="shared" si="31"/>
        <v>1180</v>
      </c>
      <c r="B1182">
        <v>20180520</v>
      </c>
      <c r="C1182" s="1">
        <v>15</v>
      </c>
      <c r="D1182" t="b">
        <f>IF(C1182&gt;= (3*E1182), TRUE, FALSE)</f>
        <v>0</v>
      </c>
      <c r="E1182">
        <f t="shared" si="32"/>
        <v>32</v>
      </c>
    </row>
    <row r="1183" spans="1:5" x14ac:dyDescent="0.25">
      <c r="A1183">
        <f t="shared" si="31"/>
        <v>1181</v>
      </c>
      <c r="B1183">
        <v>20180521</v>
      </c>
      <c r="C1183" s="1">
        <v>93</v>
      </c>
      <c r="D1183" t="b">
        <f>IF(C1183&gt;= (3*E1183), TRUE, FALSE)</f>
        <v>1</v>
      </c>
      <c r="E1183">
        <f t="shared" si="32"/>
        <v>28</v>
      </c>
    </row>
    <row r="1184" spans="1:5" x14ac:dyDescent="0.25">
      <c r="A1184">
        <f t="shared" si="31"/>
        <v>1182</v>
      </c>
      <c r="B1184">
        <v>20180522</v>
      </c>
      <c r="C1184" s="1">
        <v>52</v>
      </c>
      <c r="D1184" t="b">
        <f>IF(C1184&gt;= (3*E1184), TRUE, FALSE)</f>
        <v>0</v>
      </c>
      <c r="E1184">
        <f t="shared" si="32"/>
        <v>44.666666666666664</v>
      </c>
    </row>
    <row r="1185" spans="1:5" x14ac:dyDescent="0.25">
      <c r="A1185">
        <f t="shared" si="31"/>
        <v>1183</v>
      </c>
      <c r="B1185">
        <v>20180523</v>
      </c>
      <c r="C1185" s="1">
        <v>39</v>
      </c>
      <c r="D1185" t="b">
        <f>IF(C1185&gt;= (3*E1185), TRUE, FALSE)</f>
        <v>0</v>
      </c>
      <c r="E1185">
        <f t="shared" si="32"/>
        <v>53.333333333333336</v>
      </c>
    </row>
    <row r="1186" spans="1:5" x14ac:dyDescent="0.25">
      <c r="A1186">
        <f t="shared" si="31"/>
        <v>1184</v>
      </c>
      <c r="B1186">
        <v>20180524</v>
      </c>
      <c r="C1186" s="1">
        <v>33</v>
      </c>
      <c r="D1186" t="b">
        <f>IF(C1186&gt;= (3*E1186), TRUE, FALSE)</f>
        <v>0</v>
      </c>
      <c r="E1186">
        <f t="shared" si="32"/>
        <v>61.333333333333336</v>
      </c>
    </row>
    <row r="1187" spans="1:5" x14ac:dyDescent="0.25">
      <c r="A1187">
        <f t="shared" si="31"/>
        <v>1185</v>
      </c>
      <c r="B1187">
        <v>20180525</v>
      </c>
      <c r="C1187" s="1">
        <v>89</v>
      </c>
      <c r="D1187" t="b">
        <f>IF(C1187&gt;= (3*E1187), TRUE, FALSE)</f>
        <v>0</v>
      </c>
      <c r="E1187">
        <f t="shared" si="32"/>
        <v>41.333333333333336</v>
      </c>
    </row>
    <row r="1188" spans="1:5" x14ac:dyDescent="0.25">
      <c r="A1188">
        <f t="shared" si="31"/>
        <v>1186</v>
      </c>
      <c r="B1188">
        <v>20180526</v>
      </c>
      <c r="C1188" s="1">
        <v>26</v>
      </c>
      <c r="D1188" t="b">
        <f>IF(C1188&gt;= (3*E1188), TRUE, FALSE)</f>
        <v>0</v>
      </c>
      <c r="E1188">
        <f t="shared" si="32"/>
        <v>53.666666666666664</v>
      </c>
    </row>
    <row r="1189" spans="1:5" x14ac:dyDescent="0.25">
      <c r="A1189">
        <f t="shared" si="31"/>
        <v>1187</v>
      </c>
      <c r="B1189">
        <v>20180527</v>
      </c>
      <c r="C1189" s="1">
        <v>26</v>
      </c>
      <c r="D1189" t="b">
        <f>IF(C1189&gt;= (3*E1189), TRUE, FALSE)</f>
        <v>0</v>
      </c>
      <c r="E1189">
        <f t="shared" si="32"/>
        <v>49.333333333333336</v>
      </c>
    </row>
    <row r="1190" spans="1:5" x14ac:dyDescent="0.25">
      <c r="A1190">
        <f t="shared" si="31"/>
        <v>1188</v>
      </c>
      <c r="B1190">
        <v>20180528</v>
      </c>
      <c r="C1190" s="1">
        <v>11</v>
      </c>
      <c r="D1190" t="b">
        <f>IF(C1190&gt;= (3*E1190), TRUE, FALSE)</f>
        <v>0</v>
      </c>
      <c r="E1190">
        <f t="shared" si="32"/>
        <v>47</v>
      </c>
    </row>
    <row r="1191" spans="1:5" x14ac:dyDescent="0.25">
      <c r="A1191">
        <f t="shared" si="31"/>
        <v>1189</v>
      </c>
      <c r="B1191">
        <v>20180529</v>
      </c>
      <c r="C1191">
        <v>62</v>
      </c>
      <c r="D1191" t="b">
        <f>IF(C1191&gt;= (3*E1191), TRUE, FALSE)</f>
        <v>0</v>
      </c>
      <c r="E1191">
        <f t="shared" si="32"/>
        <v>21</v>
      </c>
    </row>
    <row r="1192" spans="1:5" x14ac:dyDescent="0.25">
      <c r="A1192">
        <f t="shared" si="31"/>
        <v>1190</v>
      </c>
      <c r="B1192">
        <v>20180530</v>
      </c>
      <c r="C1192">
        <v>33</v>
      </c>
      <c r="D1192" t="b">
        <f>IF(C1192&gt;= (3*E1192), TRUE, FALSE)</f>
        <v>0</v>
      </c>
      <c r="E1192">
        <f t="shared" si="32"/>
        <v>33</v>
      </c>
    </row>
    <row r="1193" spans="1:5" x14ac:dyDescent="0.25">
      <c r="A1193">
        <f t="shared" si="31"/>
        <v>1191</v>
      </c>
      <c r="B1193">
        <v>20180531</v>
      </c>
      <c r="C1193">
        <v>31</v>
      </c>
      <c r="D1193" t="b">
        <f>IF(C1193&gt;= (3*E1193), TRUE, FALSE)</f>
        <v>0</v>
      </c>
      <c r="E1193">
        <f t="shared" si="32"/>
        <v>35.333333333333336</v>
      </c>
    </row>
    <row r="1194" spans="1:5" x14ac:dyDescent="0.25">
      <c r="A1194">
        <f t="shared" si="31"/>
        <v>1192</v>
      </c>
      <c r="B1194">
        <v>20180601</v>
      </c>
      <c r="C1194">
        <v>63</v>
      </c>
      <c r="D1194" t="b">
        <f>IF(C1194&gt;= (3*E1194), TRUE, FALSE)</f>
        <v>0</v>
      </c>
      <c r="E1194">
        <f t="shared" si="32"/>
        <v>42</v>
      </c>
    </row>
    <row r="1195" spans="1:5" x14ac:dyDescent="0.25">
      <c r="A1195">
        <f t="shared" si="31"/>
        <v>1193</v>
      </c>
      <c r="B1195">
        <v>20180602</v>
      </c>
      <c r="C1195">
        <v>18</v>
      </c>
      <c r="D1195" t="b">
        <f>IF(C1195&gt;= (3*E1195), TRUE, FALSE)</f>
        <v>0</v>
      </c>
      <c r="E1195">
        <f t="shared" si="32"/>
        <v>42.333333333333336</v>
      </c>
    </row>
    <row r="1196" spans="1:5" x14ac:dyDescent="0.25">
      <c r="A1196">
        <f t="shared" si="31"/>
        <v>1194</v>
      </c>
      <c r="B1196">
        <v>20180603</v>
      </c>
      <c r="C1196">
        <v>4</v>
      </c>
      <c r="D1196" t="b">
        <f>IF(C1196&gt;= (3*E1196), TRUE, FALSE)</f>
        <v>0</v>
      </c>
      <c r="E1196">
        <f t="shared" si="32"/>
        <v>37.333333333333336</v>
      </c>
    </row>
    <row r="1197" spans="1:5" x14ac:dyDescent="0.25">
      <c r="A1197">
        <f t="shared" si="31"/>
        <v>1195</v>
      </c>
      <c r="B1197">
        <v>20180604</v>
      </c>
      <c r="C1197">
        <v>25</v>
      </c>
      <c r="D1197" t="b">
        <f>IF(C1197&gt;= (3*E1197), TRUE, FALSE)</f>
        <v>0</v>
      </c>
      <c r="E1197">
        <f t="shared" si="32"/>
        <v>28.333333333333332</v>
      </c>
    </row>
    <row r="1198" spans="1:5" x14ac:dyDescent="0.25">
      <c r="A1198">
        <f t="shared" si="31"/>
        <v>1196</v>
      </c>
      <c r="B1198">
        <v>20180605</v>
      </c>
      <c r="C1198">
        <v>39</v>
      </c>
      <c r="D1198" t="b">
        <f>IF(C1198&gt;= (3*E1198), TRUE, FALSE)</f>
        <v>0</v>
      </c>
      <c r="E1198">
        <f t="shared" si="32"/>
        <v>15.666666666666666</v>
      </c>
    </row>
    <row r="1199" spans="1:5" x14ac:dyDescent="0.25">
      <c r="A1199">
        <f t="shared" si="31"/>
        <v>1197</v>
      </c>
      <c r="B1199">
        <v>20180606</v>
      </c>
      <c r="C1199">
        <v>43</v>
      </c>
      <c r="D1199" t="b">
        <f>IF(C1199&gt;= (3*E1199), TRUE, FALSE)</f>
        <v>0</v>
      </c>
      <c r="E1199">
        <f t="shared" si="32"/>
        <v>22.666666666666668</v>
      </c>
    </row>
    <row r="1200" spans="1:5" x14ac:dyDescent="0.25">
      <c r="A1200">
        <f t="shared" si="31"/>
        <v>1198</v>
      </c>
      <c r="B1200">
        <v>20180607</v>
      </c>
      <c r="C1200">
        <v>27</v>
      </c>
      <c r="D1200" t="b">
        <f>IF(C1200&gt;= (3*E1200), TRUE, FALSE)</f>
        <v>0</v>
      </c>
      <c r="E1200">
        <f t="shared" si="32"/>
        <v>35.666666666666664</v>
      </c>
    </row>
    <row r="1201" spans="1:5" x14ac:dyDescent="0.25">
      <c r="A1201">
        <f t="shared" si="31"/>
        <v>1199</v>
      </c>
      <c r="B1201">
        <v>20180608</v>
      </c>
      <c r="C1201">
        <v>3</v>
      </c>
      <c r="D1201" t="b">
        <f>IF(C1201&gt;= (3*E1201), TRUE, FALSE)</f>
        <v>0</v>
      </c>
      <c r="E1201">
        <f t="shared" si="32"/>
        <v>36.333333333333336</v>
      </c>
    </row>
    <row r="1202" spans="1:5" x14ac:dyDescent="0.25">
      <c r="A1202">
        <f t="shared" si="31"/>
        <v>1200</v>
      </c>
      <c r="B1202">
        <v>20180610</v>
      </c>
      <c r="C1202">
        <v>12</v>
      </c>
      <c r="D1202" t="b">
        <f>IF(C1202&gt;= (3*E1202), TRUE, FALSE)</f>
        <v>0</v>
      </c>
      <c r="E1202">
        <f t="shared" si="32"/>
        <v>24.333333333333332</v>
      </c>
    </row>
    <row r="1203" spans="1:5" x14ac:dyDescent="0.25">
      <c r="A1203">
        <f t="shared" si="31"/>
        <v>1201</v>
      </c>
      <c r="B1203">
        <v>20180611</v>
      </c>
      <c r="C1203">
        <v>20</v>
      </c>
      <c r="D1203" t="b">
        <f>IF(C1203&gt;= (3*E1203), TRUE, FALSE)</f>
        <v>0</v>
      </c>
      <c r="E1203">
        <f t="shared" si="32"/>
        <v>14</v>
      </c>
    </row>
    <row r="1204" spans="1:5" x14ac:dyDescent="0.25">
      <c r="A1204">
        <f t="shared" si="31"/>
        <v>1202</v>
      </c>
      <c r="B1204">
        <v>20180612</v>
      </c>
      <c r="C1204">
        <v>14</v>
      </c>
      <c r="D1204" t="b">
        <f>IF(C1204&gt;= (3*E1204), TRUE, FALSE)</f>
        <v>0</v>
      </c>
      <c r="E1204">
        <f t="shared" si="32"/>
        <v>11.666666666666666</v>
      </c>
    </row>
    <row r="1205" spans="1:5" x14ac:dyDescent="0.25">
      <c r="A1205">
        <f t="shared" si="31"/>
        <v>1203</v>
      </c>
      <c r="B1205">
        <v>20180613</v>
      </c>
      <c r="C1205">
        <v>46</v>
      </c>
      <c r="D1205" t="b">
        <f>IF(C1205&gt;= (3*E1205), TRUE, FALSE)</f>
        <v>1</v>
      </c>
      <c r="E1205">
        <f t="shared" si="32"/>
        <v>15.333333333333334</v>
      </c>
    </row>
    <row r="1206" spans="1:5" x14ac:dyDescent="0.25">
      <c r="A1206">
        <f t="shared" si="31"/>
        <v>1204</v>
      </c>
      <c r="B1206">
        <v>20180614</v>
      </c>
      <c r="C1206">
        <v>22</v>
      </c>
      <c r="D1206" t="b">
        <f>IF(C1206&gt;= (3*E1206), TRUE, FALSE)</f>
        <v>0</v>
      </c>
      <c r="E1206">
        <f t="shared" si="32"/>
        <v>26.666666666666668</v>
      </c>
    </row>
    <row r="1207" spans="1:5" x14ac:dyDescent="0.25">
      <c r="A1207">
        <f t="shared" si="31"/>
        <v>1205</v>
      </c>
      <c r="B1207">
        <v>20180615</v>
      </c>
      <c r="C1207">
        <v>85</v>
      </c>
      <c r="D1207" t="b">
        <f>IF(C1207&gt;= (3*E1207), TRUE, FALSE)</f>
        <v>1</v>
      </c>
      <c r="E1207">
        <f t="shared" si="32"/>
        <v>27.333333333333332</v>
      </c>
    </row>
    <row r="1208" spans="1:5" x14ac:dyDescent="0.25">
      <c r="A1208">
        <f t="shared" si="31"/>
        <v>1206</v>
      </c>
      <c r="B1208">
        <v>20180616</v>
      </c>
      <c r="C1208">
        <v>30</v>
      </c>
      <c r="D1208" t="b">
        <f>IF(C1208&gt;= (3*E1208), TRUE, FALSE)</f>
        <v>0</v>
      </c>
      <c r="E1208">
        <f t="shared" si="32"/>
        <v>51</v>
      </c>
    </row>
    <row r="1209" spans="1:5" x14ac:dyDescent="0.25">
      <c r="A1209">
        <f t="shared" si="31"/>
        <v>1207</v>
      </c>
      <c r="B1209">
        <v>20180617</v>
      </c>
      <c r="C1209">
        <v>118</v>
      </c>
      <c r="D1209" t="b">
        <f>IF(C1209&gt;= (3*E1209), TRUE, FALSE)</f>
        <v>0</v>
      </c>
      <c r="E1209">
        <f t="shared" si="32"/>
        <v>45.666666666666664</v>
      </c>
    </row>
    <row r="1210" spans="1:5" x14ac:dyDescent="0.25">
      <c r="A1210">
        <f t="shared" si="31"/>
        <v>1208</v>
      </c>
      <c r="B1210">
        <v>20180618</v>
      </c>
      <c r="C1210">
        <v>1365</v>
      </c>
      <c r="D1210" t="b">
        <f>IF(C1210&gt;= (3*E1210), TRUE, FALSE)</f>
        <v>1</v>
      </c>
      <c r="E1210">
        <f t="shared" si="32"/>
        <v>77.666666666666671</v>
      </c>
    </row>
    <row r="1211" spans="1:5" x14ac:dyDescent="0.25">
      <c r="A1211">
        <f t="shared" si="31"/>
        <v>1209</v>
      </c>
      <c r="B1211">
        <v>20180619</v>
      </c>
      <c r="C1211">
        <v>114</v>
      </c>
      <c r="D1211" t="b">
        <f>IF(C1211&gt;= (3*E1211), TRUE, FALSE)</f>
        <v>0</v>
      </c>
      <c r="E1211">
        <f t="shared" si="32"/>
        <v>504.33333333333331</v>
      </c>
    </row>
    <row r="1212" spans="1:5" x14ac:dyDescent="0.25">
      <c r="A1212">
        <f t="shared" si="31"/>
        <v>1210</v>
      </c>
      <c r="B1212">
        <v>20180620</v>
      </c>
      <c r="C1212">
        <v>52</v>
      </c>
      <c r="D1212" t="b">
        <f>IF(C1212&gt;= (3*E1212), TRUE, FALSE)</f>
        <v>0</v>
      </c>
      <c r="E1212">
        <f t="shared" si="32"/>
        <v>532.33333333333337</v>
      </c>
    </row>
    <row r="1213" spans="1:5" x14ac:dyDescent="0.25">
      <c r="A1213">
        <f t="shared" si="31"/>
        <v>1211</v>
      </c>
      <c r="B1213">
        <v>20180621</v>
      </c>
      <c r="C1213">
        <v>22</v>
      </c>
      <c r="D1213" t="b">
        <f>IF(C1213&gt;= (3*E1213), TRUE, FALSE)</f>
        <v>0</v>
      </c>
      <c r="E1213">
        <f t="shared" si="32"/>
        <v>510.33333333333331</v>
      </c>
    </row>
    <row r="1214" spans="1:5" x14ac:dyDescent="0.25">
      <c r="A1214">
        <f t="shared" si="31"/>
        <v>1212</v>
      </c>
      <c r="B1214">
        <v>20180622</v>
      </c>
      <c r="C1214">
        <v>48</v>
      </c>
      <c r="D1214" t="b">
        <f>IF(C1214&gt;= (3*E1214), TRUE, FALSE)</f>
        <v>0</v>
      </c>
      <c r="E1214">
        <f t="shared" si="32"/>
        <v>62.666666666666664</v>
      </c>
    </row>
    <row r="1215" spans="1:5" x14ac:dyDescent="0.25">
      <c r="A1215">
        <f t="shared" si="31"/>
        <v>1213</v>
      </c>
      <c r="B1215">
        <v>20180623</v>
      </c>
      <c r="C1215">
        <v>50</v>
      </c>
      <c r="D1215" t="b">
        <f>IF(C1215&gt;= (3*E1215), TRUE, FALSE)</f>
        <v>0</v>
      </c>
      <c r="E1215">
        <f t="shared" si="32"/>
        <v>40.666666666666664</v>
      </c>
    </row>
    <row r="1216" spans="1:5" x14ac:dyDescent="0.25">
      <c r="A1216">
        <f t="shared" si="31"/>
        <v>1214</v>
      </c>
      <c r="B1216">
        <v>20180624</v>
      </c>
      <c r="C1216">
        <v>51</v>
      </c>
      <c r="D1216" t="b">
        <f>IF(C1216&gt;= (3*E1216), TRUE, FALSE)</f>
        <v>0</v>
      </c>
      <c r="E1216">
        <f t="shared" si="32"/>
        <v>40</v>
      </c>
    </row>
    <row r="1217" spans="1:5" x14ac:dyDescent="0.25">
      <c r="A1217">
        <f t="shared" si="31"/>
        <v>1215</v>
      </c>
      <c r="B1217">
        <v>20180625</v>
      </c>
      <c r="C1217">
        <v>93</v>
      </c>
      <c r="D1217" t="b">
        <f>IF(C1217&gt;= (3*E1217), TRUE, FALSE)</f>
        <v>0</v>
      </c>
      <c r="E1217">
        <f t="shared" si="32"/>
        <v>49.666666666666664</v>
      </c>
    </row>
    <row r="1218" spans="1:5" x14ac:dyDescent="0.25">
      <c r="A1218">
        <f t="shared" si="31"/>
        <v>1216</v>
      </c>
      <c r="B1218">
        <v>20180626</v>
      </c>
      <c r="C1218">
        <v>140</v>
      </c>
      <c r="D1218" t="b">
        <f>IF(C1218&gt;= (3*E1218), TRUE, FALSE)</f>
        <v>0</v>
      </c>
      <c r="E1218">
        <f t="shared" si="32"/>
        <v>64.666666666666671</v>
      </c>
    </row>
    <row r="1219" spans="1:5" x14ac:dyDescent="0.25">
      <c r="A1219">
        <f t="shared" si="31"/>
        <v>1217</v>
      </c>
      <c r="B1219">
        <v>20180627</v>
      </c>
      <c r="C1219">
        <v>203</v>
      </c>
      <c r="D1219" t="b">
        <f>IF(C1219&gt;= (3*E1219), TRUE, FALSE)</f>
        <v>0</v>
      </c>
      <c r="E1219">
        <f t="shared" si="32"/>
        <v>94.666666666666671</v>
      </c>
    </row>
    <row r="1220" spans="1:5" x14ac:dyDescent="0.25">
      <c r="A1220">
        <f t="shared" ref="A1220:A1283" si="33">A1219+1</f>
        <v>1218</v>
      </c>
      <c r="B1220">
        <v>20180628</v>
      </c>
      <c r="C1220">
        <v>58</v>
      </c>
      <c r="D1220" t="b">
        <f>IF(C1220&gt;= (3*E1220), TRUE, FALSE)</f>
        <v>0</v>
      </c>
      <c r="E1220">
        <f t="shared" si="32"/>
        <v>145.33333333333334</v>
      </c>
    </row>
    <row r="1221" spans="1:5" x14ac:dyDescent="0.25">
      <c r="A1221">
        <f t="shared" si="33"/>
        <v>1219</v>
      </c>
      <c r="B1221">
        <v>20180629</v>
      </c>
      <c r="C1221">
        <v>241</v>
      </c>
      <c r="D1221" t="b">
        <f>IF(C1221&gt;= (3*E1221), TRUE, FALSE)</f>
        <v>0</v>
      </c>
      <c r="E1221">
        <f t="shared" si="32"/>
        <v>133.66666666666666</v>
      </c>
    </row>
    <row r="1222" spans="1:5" x14ac:dyDescent="0.25">
      <c r="A1222">
        <f t="shared" si="33"/>
        <v>1220</v>
      </c>
      <c r="B1222">
        <v>20180630</v>
      </c>
      <c r="C1222">
        <v>26</v>
      </c>
      <c r="D1222" t="b">
        <f>IF(C1222&gt;= (3*E1222), TRUE, FALSE)</f>
        <v>0</v>
      </c>
      <c r="E1222">
        <f t="shared" ref="E1222:E1285" si="34">AVERAGE(C1219:C1221)</f>
        <v>167.33333333333334</v>
      </c>
    </row>
    <row r="1223" spans="1:5" x14ac:dyDescent="0.25">
      <c r="A1223">
        <f t="shared" si="33"/>
        <v>1221</v>
      </c>
      <c r="B1223">
        <v>20180701</v>
      </c>
      <c r="C1223">
        <v>20</v>
      </c>
      <c r="D1223" t="b">
        <f>IF(C1223&gt;= (3*E1223), TRUE, FALSE)</f>
        <v>0</v>
      </c>
      <c r="E1223">
        <f t="shared" si="34"/>
        <v>108.33333333333333</v>
      </c>
    </row>
    <row r="1224" spans="1:5" x14ac:dyDescent="0.25">
      <c r="A1224">
        <f t="shared" si="33"/>
        <v>1222</v>
      </c>
      <c r="B1224">
        <v>20180702</v>
      </c>
      <c r="C1224">
        <v>32</v>
      </c>
      <c r="D1224" t="b">
        <f>IF(C1224&gt;= (3*E1224), TRUE, FALSE)</f>
        <v>0</v>
      </c>
      <c r="E1224">
        <f t="shared" si="34"/>
        <v>95.666666666666671</v>
      </c>
    </row>
    <row r="1225" spans="1:5" x14ac:dyDescent="0.25">
      <c r="A1225">
        <f t="shared" si="33"/>
        <v>1223</v>
      </c>
      <c r="B1225">
        <v>20180703</v>
      </c>
      <c r="C1225">
        <v>27</v>
      </c>
      <c r="D1225" t="b">
        <f>IF(C1225&gt;= (3*E1225), TRUE, FALSE)</f>
        <v>0</v>
      </c>
      <c r="E1225">
        <f t="shared" si="34"/>
        <v>26</v>
      </c>
    </row>
    <row r="1226" spans="1:5" x14ac:dyDescent="0.25">
      <c r="A1226">
        <f t="shared" si="33"/>
        <v>1224</v>
      </c>
      <c r="B1226">
        <v>20180704</v>
      </c>
      <c r="C1226">
        <v>65</v>
      </c>
      <c r="D1226" t="b">
        <f>IF(C1226&gt;= (3*E1226), TRUE, FALSE)</f>
        <v>0</v>
      </c>
      <c r="E1226">
        <f t="shared" si="34"/>
        <v>26.333333333333332</v>
      </c>
    </row>
    <row r="1227" spans="1:5" x14ac:dyDescent="0.25">
      <c r="A1227">
        <f t="shared" si="33"/>
        <v>1225</v>
      </c>
      <c r="B1227">
        <v>20180705</v>
      </c>
      <c r="C1227">
        <v>210</v>
      </c>
      <c r="D1227" t="b">
        <f>IF(C1227&gt;= (3*E1227), TRUE, FALSE)</f>
        <v>1</v>
      </c>
      <c r="E1227">
        <f t="shared" si="34"/>
        <v>41.333333333333336</v>
      </c>
    </row>
    <row r="1228" spans="1:5" x14ac:dyDescent="0.25">
      <c r="A1228">
        <f t="shared" si="33"/>
        <v>1226</v>
      </c>
      <c r="B1228">
        <v>20180706</v>
      </c>
      <c r="C1228">
        <v>301</v>
      </c>
      <c r="D1228" t="b">
        <f>IF(C1228&gt;= (3*E1228), TRUE, FALSE)</f>
        <v>0</v>
      </c>
      <c r="E1228">
        <f t="shared" si="34"/>
        <v>100.66666666666667</v>
      </c>
    </row>
    <row r="1229" spans="1:5" x14ac:dyDescent="0.25">
      <c r="A1229">
        <f t="shared" si="33"/>
        <v>1227</v>
      </c>
      <c r="B1229">
        <v>20180707</v>
      </c>
      <c r="C1229">
        <v>43</v>
      </c>
      <c r="D1229" t="b">
        <f>IF(C1229&gt;= (3*E1229), TRUE, FALSE)</f>
        <v>0</v>
      </c>
      <c r="E1229">
        <f t="shared" si="34"/>
        <v>192</v>
      </c>
    </row>
    <row r="1230" spans="1:5" x14ac:dyDescent="0.25">
      <c r="A1230">
        <f t="shared" si="33"/>
        <v>1228</v>
      </c>
      <c r="B1230">
        <v>20180708</v>
      </c>
      <c r="C1230">
        <v>8</v>
      </c>
      <c r="D1230" t="b">
        <f>IF(C1230&gt;= (3*E1230), TRUE, FALSE)</f>
        <v>0</v>
      </c>
      <c r="E1230">
        <f t="shared" si="34"/>
        <v>184.66666666666666</v>
      </c>
    </row>
    <row r="1231" spans="1:5" x14ac:dyDescent="0.25">
      <c r="A1231">
        <f t="shared" si="33"/>
        <v>1229</v>
      </c>
      <c r="B1231">
        <v>20180709</v>
      </c>
      <c r="C1231">
        <v>24</v>
      </c>
      <c r="D1231" t="b">
        <f>IF(C1231&gt;= (3*E1231), TRUE, FALSE)</f>
        <v>0</v>
      </c>
      <c r="E1231">
        <f t="shared" si="34"/>
        <v>117.33333333333333</v>
      </c>
    </row>
    <row r="1232" spans="1:5" x14ac:dyDescent="0.25">
      <c r="A1232">
        <f t="shared" si="33"/>
        <v>1230</v>
      </c>
      <c r="B1232">
        <v>20180710</v>
      </c>
      <c r="C1232">
        <v>77</v>
      </c>
      <c r="D1232" t="b">
        <f>IF(C1232&gt;= (3*E1232), TRUE, FALSE)</f>
        <v>1</v>
      </c>
      <c r="E1232">
        <f t="shared" si="34"/>
        <v>25</v>
      </c>
    </row>
    <row r="1233" spans="1:5" x14ac:dyDescent="0.25">
      <c r="A1233">
        <f t="shared" si="33"/>
        <v>1231</v>
      </c>
      <c r="B1233">
        <v>20180711</v>
      </c>
      <c r="C1233">
        <v>56</v>
      </c>
      <c r="D1233" t="b">
        <f>IF(C1233&gt;= (3*E1233), TRUE, FALSE)</f>
        <v>0</v>
      </c>
      <c r="E1233">
        <f t="shared" si="34"/>
        <v>36.333333333333336</v>
      </c>
    </row>
    <row r="1234" spans="1:5" x14ac:dyDescent="0.25">
      <c r="A1234">
        <f t="shared" si="33"/>
        <v>1232</v>
      </c>
      <c r="B1234">
        <v>20180712</v>
      </c>
      <c r="C1234">
        <v>88</v>
      </c>
      <c r="D1234" t="b">
        <f>IF(C1234&gt;= (3*E1234), TRUE, FALSE)</f>
        <v>0</v>
      </c>
      <c r="E1234">
        <f t="shared" si="34"/>
        <v>52.333333333333336</v>
      </c>
    </row>
    <row r="1235" spans="1:5" x14ac:dyDescent="0.25">
      <c r="A1235">
        <f t="shared" si="33"/>
        <v>1233</v>
      </c>
      <c r="B1235">
        <v>20180713</v>
      </c>
      <c r="C1235">
        <v>69</v>
      </c>
      <c r="D1235" t="b">
        <f>IF(C1235&gt;= (3*E1235), TRUE, FALSE)</f>
        <v>0</v>
      </c>
      <c r="E1235">
        <f t="shared" si="34"/>
        <v>73.666666666666671</v>
      </c>
    </row>
    <row r="1236" spans="1:5" x14ac:dyDescent="0.25">
      <c r="A1236">
        <f t="shared" si="33"/>
        <v>1234</v>
      </c>
      <c r="B1236">
        <v>20180714</v>
      </c>
      <c r="C1236">
        <v>22</v>
      </c>
      <c r="D1236" t="b">
        <f>IF(C1236&gt;= (3*E1236), TRUE, FALSE)</f>
        <v>0</v>
      </c>
      <c r="E1236">
        <f t="shared" si="34"/>
        <v>71</v>
      </c>
    </row>
    <row r="1237" spans="1:5" x14ac:dyDescent="0.25">
      <c r="A1237">
        <f t="shared" si="33"/>
        <v>1235</v>
      </c>
      <c r="B1237">
        <v>20180715</v>
      </c>
      <c r="C1237">
        <v>5</v>
      </c>
      <c r="D1237" t="b">
        <f>IF(C1237&gt;= (3*E1237), TRUE, FALSE)</f>
        <v>0</v>
      </c>
      <c r="E1237">
        <f t="shared" si="34"/>
        <v>59.666666666666664</v>
      </c>
    </row>
    <row r="1238" spans="1:5" x14ac:dyDescent="0.25">
      <c r="A1238">
        <f t="shared" si="33"/>
        <v>1236</v>
      </c>
      <c r="B1238">
        <v>20180716</v>
      </c>
      <c r="C1238">
        <v>10</v>
      </c>
      <c r="D1238" t="b">
        <f>IF(C1238&gt;= (3*E1238), TRUE, FALSE)</f>
        <v>0</v>
      </c>
      <c r="E1238">
        <f t="shared" si="34"/>
        <v>32</v>
      </c>
    </row>
    <row r="1239" spans="1:5" x14ac:dyDescent="0.25">
      <c r="A1239">
        <f t="shared" si="33"/>
        <v>1237</v>
      </c>
      <c r="B1239">
        <v>20180717</v>
      </c>
      <c r="C1239">
        <v>237</v>
      </c>
      <c r="D1239" t="b">
        <f>IF(C1239&gt;= (3*E1239), TRUE, FALSE)</f>
        <v>1</v>
      </c>
      <c r="E1239">
        <f t="shared" si="34"/>
        <v>12.333333333333334</v>
      </c>
    </row>
    <row r="1240" spans="1:5" x14ac:dyDescent="0.25">
      <c r="A1240">
        <f t="shared" si="33"/>
        <v>1238</v>
      </c>
      <c r="B1240">
        <v>20180718</v>
      </c>
      <c r="C1240">
        <v>48</v>
      </c>
      <c r="D1240" t="b">
        <f>IF(C1240&gt;= (3*E1240), TRUE, FALSE)</f>
        <v>0</v>
      </c>
      <c r="E1240">
        <f t="shared" si="34"/>
        <v>84</v>
      </c>
    </row>
    <row r="1241" spans="1:5" x14ac:dyDescent="0.25">
      <c r="A1241">
        <f t="shared" si="33"/>
        <v>1239</v>
      </c>
      <c r="B1241">
        <v>20180719</v>
      </c>
      <c r="C1241">
        <v>42</v>
      </c>
      <c r="D1241" t="b">
        <f>IF(C1241&gt;= (3*E1241), TRUE, FALSE)</f>
        <v>0</v>
      </c>
      <c r="E1241">
        <f t="shared" si="34"/>
        <v>98.333333333333329</v>
      </c>
    </row>
    <row r="1242" spans="1:5" x14ac:dyDescent="0.25">
      <c r="A1242">
        <f t="shared" si="33"/>
        <v>1240</v>
      </c>
      <c r="B1242">
        <v>20180720</v>
      </c>
      <c r="C1242">
        <v>105</v>
      </c>
      <c r="D1242" t="b">
        <f>IF(C1242&gt;= (3*E1242), TRUE, FALSE)</f>
        <v>0</v>
      </c>
      <c r="E1242">
        <f t="shared" si="34"/>
        <v>109</v>
      </c>
    </row>
    <row r="1243" spans="1:5" x14ac:dyDescent="0.25">
      <c r="A1243">
        <f t="shared" si="33"/>
        <v>1241</v>
      </c>
      <c r="B1243">
        <v>20180721</v>
      </c>
      <c r="C1243">
        <v>7</v>
      </c>
      <c r="D1243" t="b">
        <f>IF(C1243&gt;= (3*E1243), TRUE, FALSE)</f>
        <v>0</v>
      </c>
      <c r="E1243">
        <f t="shared" si="34"/>
        <v>65</v>
      </c>
    </row>
    <row r="1244" spans="1:5" x14ac:dyDescent="0.25">
      <c r="A1244">
        <f t="shared" si="33"/>
        <v>1242</v>
      </c>
      <c r="B1244">
        <v>20180722</v>
      </c>
      <c r="C1244">
        <v>10</v>
      </c>
      <c r="D1244" t="b">
        <f>IF(C1244&gt;= (3*E1244), TRUE, FALSE)</f>
        <v>0</v>
      </c>
      <c r="E1244">
        <f t="shared" si="34"/>
        <v>51.333333333333336</v>
      </c>
    </row>
    <row r="1245" spans="1:5" x14ac:dyDescent="0.25">
      <c r="A1245">
        <f t="shared" si="33"/>
        <v>1243</v>
      </c>
      <c r="B1245">
        <v>20180723</v>
      </c>
      <c r="C1245">
        <v>53</v>
      </c>
      <c r="D1245" t="b">
        <f>IF(C1245&gt;= (3*E1245), TRUE, FALSE)</f>
        <v>0</v>
      </c>
      <c r="E1245">
        <f t="shared" si="34"/>
        <v>40.666666666666664</v>
      </c>
    </row>
    <row r="1246" spans="1:5" x14ac:dyDescent="0.25">
      <c r="A1246">
        <f t="shared" si="33"/>
        <v>1244</v>
      </c>
      <c r="B1246">
        <v>20180724</v>
      </c>
      <c r="C1246">
        <v>74</v>
      </c>
      <c r="D1246" t="b">
        <f>IF(C1246&gt;= (3*E1246), TRUE, FALSE)</f>
        <v>1</v>
      </c>
      <c r="E1246">
        <f t="shared" si="34"/>
        <v>23.333333333333332</v>
      </c>
    </row>
    <row r="1247" spans="1:5" x14ac:dyDescent="0.25">
      <c r="A1247">
        <f t="shared" si="33"/>
        <v>1245</v>
      </c>
      <c r="B1247">
        <v>20180725</v>
      </c>
      <c r="C1247">
        <v>138</v>
      </c>
      <c r="D1247" t="b">
        <f>IF(C1247&gt;= (3*E1247), TRUE, FALSE)</f>
        <v>1</v>
      </c>
      <c r="E1247">
        <f t="shared" si="34"/>
        <v>45.666666666666664</v>
      </c>
    </row>
    <row r="1248" spans="1:5" x14ac:dyDescent="0.25">
      <c r="A1248">
        <f t="shared" si="33"/>
        <v>1246</v>
      </c>
      <c r="B1248">
        <v>20180726</v>
      </c>
      <c r="C1248">
        <v>22</v>
      </c>
      <c r="D1248" t="b">
        <f>IF(C1248&gt;= (3*E1248), TRUE, FALSE)</f>
        <v>0</v>
      </c>
      <c r="E1248">
        <f t="shared" si="34"/>
        <v>88.333333333333329</v>
      </c>
    </row>
    <row r="1249" spans="1:5" x14ac:dyDescent="0.25">
      <c r="A1249">
        <f t="shared" si="33"/>
        <v>1247</v>
      </c>
      <c r="B1249">
        <v>20180727</v>
      </c>
      <c r="C1249">
        <v>70</v>
      </c>
      <c r="D1249" t="b">
        <f>IF(C1249&gt;= (3*E1249), TRUE, FALSE)</f>
        <v>0</v>
      </c>
      <c r="E1249">
        <f t="shared" si="34"/>
        <v>78</v>
      </c>
    </row>
    <row r="1250" spans="1:5" x14ac:dyDescent="0.25">
      <c r="A1250">
        <f t="shared" si="33"/>
        <v>1248</v>
      </c>
      <c r="B1250">
        <v>20180728</v>
      </c>
      <c r="C1250">
        <v>14</v>
      </c>
      <c r="D1250" t="b">
        <f>IF(C1250&gt;= (3*E1250), TRUE, FALSE)</f>
        <v>0</v>
      </c>
      <c r="E1250">
        <f t="shared" si="34"/>
        <v>76.666666666666671</v>
      </c>
    </row>
    <row r="1251" spans="1:5" x14ac:dyDescent="0.25">
      <c r="A1251">
        <f t="shared" si="33"/>
        <v>1249</v>
      </c>
      <c r="B1251">
        <v>20180729</v>
      </c>
      <c r="C1251">
        <v>21</v>
      </c>
      <c r="D1251" t="b">
        <f>IF(C1251&gt;= (3*E1251), TRUE, FALSE)</f>
        <v>0</v>
      </c>
      <c r="E1251">
        <f t="shared" si="34"/>
        <v>35.333333333333336</v>
      </c>
    </row>
    <row r="1252" spans="1:5" x14ac:dyDescent="0.25">
      <c r="A1252">
        <f t="shared" si="33"/>
        <v>1250</v>
      </c>
      <c r="B1252">
        <v>20180730</v>
      </c>
      <c r="C1252">
        <v>98</v>
      </c>
      <c r="D1252" t="b">
        <f>IF(C1252&gt;= (3*E1252), TRUE, FALSE)</f>
        <v>0</v>
      </c>
      <c r="E1252">
        <f t="shared" si="34"/>
        <v>35</v>
      </c>
    </row>
    <row r="1253" spans="1:5" x14ac:dyDescent="0.25">
      <c r="A1253">
        <f t="shared" si="33"/>
        <v>1251</v>
      </c>
      <c r="B1253">
        <v>20180731</v>
      </c>
      <c r="C1253">
        <v>62</v>
      </c>
      <c r="D1253" t="b">
        <f>IF(C1253&gt;= (3*E1253), TRUE, FALSE)</f>
        <v>0</v>
      </c>
      <c r="E1253">
        <f t="shared" si="34"/>
        <v>44.333333333333336</v>
      </c>
    </row>
    <row r="1254" spans="1:5" x14ac:dyDescent="0.25">
      <c r="A1254">
        <f t="shared" si="33"/>
        <v>1252</v>
      </c>
      <c r="B1254">
        <v>20180801</v>
      </c>
      <c r="C1254">
        <v>82</v>
      </c>
      <c r="D1254" t="b">
        <f>IF(C1254&gt;= (3*E1254), TRUE, FALSE)</f>
        <v>0</v>
      </c>
      <c r="E1254">
        <f t="shared" si="34"/>
        <v>60.333333333333336</v>
      </c>
    </row>
    <row r="1255" spans="1:5" x14ac:dyDescent="0.25">
      <c r="A1255">
        <f t="shared" si="33"/>
        <v>1253</v>
      </c>
      <c r="B1255">
        <v>20180802</v>
      </c>
      <c r="C1255">
        <v>130</v>
      </c>
      <c r="D1255" t="b">
        <f>IF(C1255&gt;= (3*E1255), TRUE, FALSE)</f>
        <v>0</v>
      </c>
      <c r="E1255">
        <f t="shared" si="34"/>
        <v>80.666666666666671</v>
      </c>
    </row>
    <row r="1256" spans="1:5" x14ac:dyDescent="0.25">
      <c r="A1256">
        <f t="shared" si="33"/>
        <v>1254</v>
      </c>
      <c r="B1256">
        <v>20180803</v>
      </c>
      <c r="C1256">
        <v>28</v>
      </c>
      <c r="D1256" t="b">
        <f>IF(C1256&gt;= (3*E1256), TRUE, FALSE)</f>
        <v>0</v>
      </c>
      <c r="E1256">
        <f t="shared" si="34"/>
        <v>91.333333333333329</v>
      </c>
    </row>
    <row r="1257" spans="1:5" x14ac:dyDescent="0.25">
      <c r="A1257">
        <f t="shared" si="33"/>
        <v>1255</v>
      </c>
      <c r="B1257">
        <v>20180804</v>
      </c>
      <c r="C1257">
        <v>257</v>
      </c>
      <c r="D1257" t="b">
        <f>IF(C1257&gt;= (3*E1257), TRUE, FALSE)</f>
        <v>1</v>
      </c>
      <c r="E1257">
        <f t="shared" si="34"/>
        <v>80</v>
      </c>
    </row>
    <row r="1258" spans="1:5" x14ac:dyDescent="0.25">
      <c r="A1258">
        <f t="shared" si="33"/>
        <v>1256</v>
      </c>
      <c r="B1258">
        <v>20180805</v>
      </c>
      <c r="C1258">
        <v>137</v>
      </c>
      <c r="D1258" t="b">
        <f>IF(C1258&gt;= (3*E1258), TRUE, FALSE)</f>
        <v>0</v>
      </c>
      <c r="E1258">
        <f t="shared" si="34"/>
        <v>138.33333333333334</v>
      </c>
    </row>
    <row r="1259" spans="1:5" x14ac:dyDescent="0.25">
      <c r="A1259">
        <f t="shared" si="33"/>
        <v>1257</v>
      </c>
      <c r="B1259">
        <v>20180806</v>
      </c>
      <c r="C1259">
        <v>241</v>
      </c>
      <c r="D1259" t="b">
        <f>IF(C1259&gt;= (3*E1259), TRUE, FALSE)</f>
        <v>0</v>
      </c>
      <c r="E1259">
        <f t="shared" si="34"/>
        <v>140.66666666666666</v>
      </c>
    </row>
    <row r="1260" spans="1:5" x14ac:dyDescent="0.25">
      <c r="A1260">
        <f t="shared" si="33"/>
        <v>1258</v>
      </c>
      <c r="B1260">
        <v>20180807</v>
      </c>
      <c r="C1260">
        <v>371</v>
      </c>
      <c r="D1260" t="b">
        <f>IF(C1260&gt;= (3*E1260), TRUE, FALSE)</f>
        <v>0</v>
      </c>
      <c r="E1260">
        <f t="shared" si="34"/>
        <v>211.66666666666666</v>
      </c>
    </row>
    <row r="1261" spans="1:5" x14ac:dyDescent="0.25">
      <c r="A1261">
        <f t="shared" si="33"/>
        <v>1259</v>
      </c>
      <c r="B1261">
        <v>20180808</v>
      </c>
      <c r="C1261">
        <v>111</v>
      </c>
      <c r="D1261" t="b">
        <f>IF(C1261&gt;= (3*E1261), TRUE, FALSE)</f>
        <v>0</v>
      </c>
      <c r="E1261">
        <f t="shared" si="34"/>
        <v>249.66666666666666</v>
      </c>
    </row>
    <row r="1262" spans="1:5" x14ac:dyDescent="0.25">
      <c r="A1262">
        <f t="shared" si="33"/>
        <v>1260</v>
      </c>
      <c r="B1262">
        <v>20180809</v>
      </c>
      <c r="C1262">
        <v>145</v>
      </c>
      <c r="D1262" t="b">
        <f>IF(C1262&gt;= (3*E1262), TRUE, FALSE)</f>
        <v>0</v>
      </c>
      <c r="E1262">
        <f t="shared" si="34"/>
        <v>241</v>
      </c>
    </row>
    <row r="1263" spans="1:5" x14ac:dyDescent="0.25">
      <c r="A1263">
        <f t="shared" si="33"/>
        <v>1261</v>
      </c>
      <c r="B1263">
        <v>20180810</v>
      </c>
      <c r="C1263">
        <v>130</v>
      </c>
      <c r="D1263" t="b">
        <f>IF(C1263&gt;= (3*E1263), TRUE, FALSE)</f>
        <v>0</v>
      </c>
      <c r="E1263">
        <f t="shared" si="34"/>
        <v>209</v>
      </c>
    </row>
    <row r="1264" spans="1:5" x14ac:dyDescent="0.25">
      <c r="A1264">
        <f t="shared" si="33"/>
        <v>1262</v>
      </c>
      <c r="B1264">
        <v>20180811</v>
      </c>
      <c r="C1264">
        <v>84</v>
      </c>
      <c r="D1264" t="b">
        <f>IF(C1264&gt;= (3*E1264), TRUE, FALSE)</f>
        <v>0</v>
      </c>
      <c r="E1264">
        <f t="shared" si="34"/>
        <v>128.66666666666666</v>
      </c>
    </row>
    <row r="1265" spans="1:5" x14ac:dyDescent="0.25">
      <c r="A1265">
        <f t="shared" si="33"/>
        <v>1263</v>
      </c>
      <c r="B1265">
        <v>20180812</v>
      </c>
      <c r="C1265">
        <v>61</v>
      </c>
      <c r="D1265" t="b">
        <f>IF(C1265&gt;= (3*E1265), TRUE, FALSE)</f>
        <v>0</v>
      </c>
      <c r="E1265">
        <f t="shared" si="34"/>
        <v>119.66666666666667</v>
      </c>
    </row>
    <row r="1266" spans="1:5" x14ac:dyDescent="0.25">
      <c r="A1266">
        <f t="shared" si="33"/>
        <v>1264</v>
      </c>
      <c r="B1266">
        <v>20180813</v>
      </c>
      <c r="C1266">
        <v>468</v>
      </c>
      <c r="D1266" t="b">
        <f>IF(C1266&gt;= (3*E1266), TRUE, FALSE)</f>
        <v>1</v>
      </c>
      <c r="E1266">
        <f t="shared" si="34"/>
        <v>91.666666666666671</v>
      </c>
    </row>
    <row r="1267" spans="1:5" x14ac:dyDescent="0.25">
      <c r="A1267">
        <f t="shared" si="33"/>
        <v>1265</v>
      </c>
      <c r="B1267">
        <v>20180814</v>
      </c>
      <c r="C1267">
        <v>84</v>
      </c>
      <c r="D1267" t="b">
        <f>IF(C1267&gt;= (3*E1267), TRUE, FALSE)</f>
        <v>0</v>
      </c>
      <c r="E1267">
        <f t="shared" si="34"/>
        <v>204.33333333333334</v>
      </c>
    </row>
    <row r="1268" spans="1:5" x14ac:dyDescent="0.25">
      <c r="A1268">
        <f t="shared" si="33"/>
        <v>1266</v>
      </c>
      <c r="B1268">
        <v>20180815</v>
      </c>
      <c r="C1268">
        <v>65</v>
      </c>
      <c r="D1268" t="b">
        <f>IF(C1268&gt;= (3*E1268), TRUE, FALSE)</f>
        <v>0</v>
      </c>
      <c r="E1268">
        <f t="shared" si="34"/>
        <v>204.33333333333334</v>
      </c>
    </row>
    <row r="1269" spans="1:5" x14ac:dyDescent="0.25">
      <c r="A1269">
        <f t="shared" si="33"/>
        <v>1267</v>
      </c>
      <c r="B1269">
        <v>20180816</v>
      </c>
      <c r="C1269">
        <v>74</v>
      </c>
      <c r="D1269" t="b">
        <f>IF(C1269&gt;= (3*E1269), TRUE, FALSE)</f>
        <v>0</v>
      </c>
      <c r="E1269">
        <f t="shared" si="34"/>
        <v>205.66666666666666</v>
      </c>
    </row>
    <row r="1270" spans="1:5" x14ac:dyDescent="0.25">
      <c r="A1270">
        <f t="shared" si="33"/>
        <v>1268</v>
      </c>
      <c r="B1270">
        <v>20180817</v>
      </c>
      <c r="C1270">
        <v>60</v>
      </c>
      <c r="D1270" t="b">
        <f>IF(C1270&gt;= (3*E1270), TRUE, FALSE)</f>
        <v>0</v>
      </c>
      <c r="E1270">
        <f t="shared" si="34"/>
        <v>74.333333333333329</v>
      </c>
    </row>
    <row r="1271" spans="1:5" x14ac:dyDescent="0.25">
      <c r="A1271">
        <f t="shared" si="33"/>
        <v>1269</v>
      </c>
      <c r="B1271">
        <v>20180818</v>
      </c>
      <c r="C1271">
        <v>28</v>
      </c>
      <c r="D1271" t="b">
        <f>IF(C1271&gt;= (3*E1271), TRUE, FALSE)</f>
        <v>0</v>
      </c>
      <c r="E1271">
        <f t="shared" si="34"/>
        <v>66.333333333333329</v>
      </c>
    </row>
    <row r="1272" spans="1:5" x14ac:dyDescent="0.25">
      <c r="A1272">
        <f t="shared" si="33"/>
        <v>1270</v>
      </c>
      <c r="B1272">
        <v>20180819</v>
      </c>
      <c r="C1272">
        <v>98</v>
      </c>
      <c r="D1272" t="b">
        <f>IF(C1272&gt;= (3*E1272), TRUE, FALSE)</f>
        <v>0</v>
      </c>
      <c r="E1272">
        <f t="shared" si="34"/>
        <v>54</v>
      </c>
    </row>
    <row r="1273" spans="1:5" x14ac:dyDescent="0.25">
      <c r="A1273">
        <f t="shared" si="33"/>
        <v>1271</v>
      </c>
      <c r="B1273">
        <v>20180820</v>
      </c>
      <c r="C1273">
        <v>67</v>
      </c>
      <c r="D1273" t="b">
        <f>IF(C1273&gt;= (3*E1273), TRUE, FALSE)</f>
        <v>0</v>
      </c>
      <c r="E1273">
        <f t="shared" si="34"/>
        <v>62</v>
      </c>
    </row>
    <row r="1274" spans="1:5" x14ac:dyDescent="0.25">
      <c r="A1274">
        <f t="shared" si="33"/>
        <v>1272</v>
      </c>
      <c r="B1274">
        <v>20180821</v>
      </c>
      <c r="C1274">
        <v>92</v>
      </c>
      <c r="D1274" t="b">
        <f>IF(C1274&gt;= (3*E1274), TRUE, FALSE)</f>
        <v>0</v>
      </c>
      <c r="E1274">
        <f t="shared" si="34"/>
        <v>64.333333333333329</v>
      </c>
    </row>
    <row r="1275" spans="1:5" x14ac:dyDescent="0.25">
      <c r="A1275">
        <f t="shared" si="33"/>
        <v>1273</v>
      </c>
      <c r="B1275">
        <v>20180822</v>
      </c>
      <c r="C1275">
        <v>59</v>
      </c>
      <c r="D1275" t="b">
        <f>IF(C1275&gt;= (3*E1275), TRUE, FALSE)</f>
        <v>0</v>
      </c>
      <c r="E1275">
        <f t="shared" si="34"/>
        <v>85.666666666666671</v>
      </c>
    </row>
    <row r="1276" spans="1:5" x14ac:dyDescent="0.25">
      <c r="A1276">
        <f t="shared" si="33"/>
        <v>1274</v>
      </c>
      <c r="B1276">
        <v>20180823</v>
      </c>
      <c r="C1276">
        <v>70</v>
      </c>
      <c r="D1276" t="b">
        <f>IF(C1276&gt;= (3*E1276), TRUE, FALSE)</f>
        <v>0</v>
      </c>
      <c r="E1276">
        <f t="shared" si="34"/>
        <v>72.666666666666671</v>
      </c>
    </row>
    <row r="1277" spans="1:5" x14ac:dyDescent="0.25">
      <c r="A1277">
        <f t="shared" si="33"/>
        <v>1275</v>
      </c>
      <c r="B1277">
        <v>20180824</v>
      </c>
      <c r="C1277">
        <v>129</v>
      </c>
      <c r="D1277" t="b">
        <f>IF(C1277&gt;= (3*E1277), TRUE, FALSE)</f>
        <v>0</v>
      </c>
      <c r="E1277">
        <f t="shared" si="34"/>
        <v>73.666666666666671</v>
      </c>
    </row>
    <row r="1278" spans="1:5" x14ac:dyDescent="0.25">
      <c r="A1278">
        <f t="shared" si="33"/>
        <v>1276</v>
      </c>
      <c r="B1278">
        <v>20180825</v>
      </c>
      <c r="C1278">
        <v>14</v>
      </c>
      <c r="D1278" t="b">
        <f>IF(C1278&gt;= (3*E1278), TRUE, FALSE)</f>
        <v>0</v>
      </c>
      <c r="E1278">
        <f t="shared" si="34"/>
        <v>86</v>
      </c>
    </row>
    <row r="1279" spans="1:5" x14ac:dyDescent="0.25">
      <c r="A1279">
        <f t="shared" si="33"/>
        <v>1277</v>
      </c>
      <c r="B1279">
        <v>20180826</v>
      </c>
      <c r="C1279">
        <v>35</v>
      </c>
      <c r="D1279" t="b">
        <f>IF(C1279&gt;= (3*E1279), TRUE, FALSE)</f>
        <v>0</v>
      </c>
      <c r="E1279">
        <f t="shared" si="34"/>
        <v>71</v>
      </c>
    </row>
    <row r="1280" spans="1:5" x14ac:dyDescent="0.25">
      <c r="A1280">
        <f t="shared" si="33"/>
        <v>1278</v>
      </c>
      <c r="B1280">
        <v>20180827</v>
      </c>
      <c r="C1280">
        <v>48</v>
      </c>
      <c r="D1280" t="b">
        <f>IF(C1280&gt;= (3*E1280), TRUE, FALSE)</f>
        <v>0</v>
      </c>
      <c r="E1280">
        <f t="shared" si="34"/>
        <v>59.333333333333336</v>
      </c>
    </row>
    <row r="1281" spans="1:5" x14ac:dyDescent="0.25">
      <c r="A1281">
        <f t="shared" si="33"/>
        <v>1279</v>
      </c>
      <c r="B1281">
        <v>20180828</v>
      </c>
      <c r="C1281">
        <v>12</v>
      </c>
      <c r="D1281" t="b">
        <f>IF(C1281&gt;= (3*E1281), TRUE, FALSE)</f>
        <v>0</v>
      </c>
      <c r="E1281">
        <f t="shared" si="34"/>
        <v>32.333333333333336</v>
      </c>
    </row>
    <row r="1282" spans="1:5" x14ac:dyDescent="0.25">
      <c r="A1282">
        <f t="shared" si="33"/>
        <v>1280</v>
      </c>
      <c r="B1282">
        <v>20180829</v>
      </c>
      <c r="C1282">
        <v>90</v>
      </c>
      <c r="D1282" t="b">
        <f>IF(C1282&gt;= (3*E1282), TRUE, FALSE)</f>
        <v>0</v>
      </c>
      <c r="E1282">
        <f t="shared" si="34"/>
        <v>31.666666666666668</v>
      </c>
    </row>
    <row r="1283" spans="1:5" x14ac:dyDescent="0.25">
      <c r="A1283">
        <f t="shared" si="33"/>
        <v>1281</v>
      </c>
      <c r="B1283">
        <v>20180830</v>
      </c>
      <c r="C1283">
        <v>46</v>
      </c>
      <c r="D1283" t="b">
        <f>IF(C1283&gt;= (3*E1283), TRUE, FALSE)</f>
        <v>0</v>
      </c>
      <c r="E1283">
        <f t="shared" si="34"/>
        <v>50</v>
      </c>
    </row>
    <row r="1284" spans="1:5" x14ac:dyDescent="0.25">
      <c r="A1284">
        <f t="shared" ref="A1284:A1347" si="35">A1283+1</f>
        <v>1282</v>
      </c>
      <c r="B1284">
        <v>20180831</v>
      </c>
      <c r="C1284">
        <v>54</v>
      </c>
      <c r="D1284" t="b">
        <f>IF(C1284&gt;= (3*E1284), TRUE, FALSE)</f>
        <v>0</v>
      </c>
      <c r="E1284">
        <f t="shared" si="34"/>
        <v>49.333333333333336</v>
      </c>
    </row>
    <row r="1285" spans="1:5" x14ac:dyDescent="0.25">
      <c r="A1285">
        <f t="shared" si="35"/>
        <v>1283</v>
      </c>
      <c r="B1285">
        <v>20180901</v>
      </c>
      <c r="C1285">
        <v>42</v>
      </c>
      <c r="D1285" t="b">
        <f>IF(C1285&gt;= (3*E1285), TRUE, FALSE)</f>
        <v>0</v>
      </c>
      <c r="E1285">
        <f t="shared" si="34"/>
        <v>63.333333333333336</v>
      </c>
    </row>
    <row r="1286" spans="1:5" x14ac:dyDescent="0.25">
      <c r="A1286">
        <f t="shared" si="35"/>
        <v>1284</v>
      </c>
      <c r="B1286">
        <v>20180902</v>
      </c>
      <c r="C1286">
        <v>31</v>
      </c>
      <c r="D1286" t="b">
        <f>IF(C1286&gt;= (3*E1286), TRUE, FALSE)</f>
        <v>0</v>
      </c>
      <c r="E1286">
        <f t="shared" ref="E1286:E1349" si="36">AVERAGE(C1283:C1285)</f>
        <v>47.333333333333336</v>
      </c>
    </row>
    <row r="1287" spans="1:5" x14ac:dyDescent="0.25">
      <c r="A1287">
        <f t="shared" si="35"/>
        <v>1285</v>
      </c>
      <c r="B1287">
        <v>20180903</v>
      </c>
      <c r="C1287">
        <v>14</v>
      </c>
      <c r="D1287" t="b">
        <f>IF(C1287&gt;= (3*E1287), TRUE, FALSE)</f>
        <v>0</v>
      </c>
      <c r="E1287">
        <f t="shared" si="36"/>
        <v>42.333333333333336</v>
      </c>
    </row>
    <row r="1288" spans="1:5" x14ac:dyDescent="0.25">
      <c r="A1288">
        <f t="shared" si="35"/>
        <v>1286</v>
      </c>
      <c r="B1288">
        <v>20180904</v>
      </c>
      <c r="C1288">
        <v>8</v>
      </c>
      <c r="D1288" t="b">
        <f>IF(C1288&gt;= (3*E1288), TRUE, FALSE)</f>
        <v>0</v>
      </c>
      <c r="E1288">
        <f t="shared" si="36"/>
        <v>29</v>
      </c>
    </row>
    <row r="1289" spans="1:5" x14ac:dyDescent="0.25">
      <c r="A1289">
        <f t="shared" si="35"/>
        <v>1287</v>
      </c>
      <c r="B1289">
        <v>20180905</v>
      </c>
      <c r="C1289">
        <v>71</v>
      </c>
      <c r="D1289" t="b">
        <f>IF(C1289&gt;= (3*E1289), TRUE, FALSE)</f>
        <v>1</v>
      </c>
      <c r="E1289">
        <f t="shared" si="36"/>
        <v>17.666666666666668</v>
      </c>
    </row>
    <row r="1290" spans="1:5" x14ac:dyDescent="0.25">
      <c r="A1290">
        <f t="shared" si="35"/>
        <v>1288</v>
      </c>
      <c r="B1290">
        <v>20180906</v>
      </c>
      <c r="C1290">
        <v>31</v>
      </c>
      <c r="D1290" t="b">
        <f>IF(C1290&gt;= (3*E1290), TRUE, FALSE)</f>
        <v>0</v>
      </c>
      <c r="E1290">
        <f t="shared" si="36"/>
        <v>31</v>
      </c>
    </row>
    <row r="1291" spans="1:5" x14ac:dyDescent="0.25">
      <c r="A1291">
        <f t="shared" si="35"/>
        <v>1289</v>
      </c>
      <c r="B1291">
        <v>20180907</v>
      </c>
      <c r="C1291">
        <v>642</v>
      </c>
      <c r="D1291" t="b">
        <f>IF(C1291&gt;= (3*E1291), TRUE, FALSE)</f>
        <v>1</v>
      </c>
      <c r="E1291">
        <f t="shared" si="36"/>
        <v>36.666666666666664</v>
      </c>
    </row>
    <row r="1292" spans="1:5" x14ac:dyDescent="0.25">
      <c r="A1292">
        <f t="shared" si="35"/>
        <v>1290</v>
      </c>
      <c r="B1292">
        <v>20180909</v>
      </c>
      <c r="C1292">
        <v>11</v>
      </c>
      <c r="D1292" t="b">
        <f>IF(C1292&gt;= (3*E1292), TRUE, FALSE)</f>
        <v>0</v>
      </c>
      <c r="E1292">
        <f t="shared" si="36"/>
        <v>248</v>
      </c>
    </row>
    <row r="1293" spans="1:5" x14ac:dyDescent="0.25">
      <c r="A1293">
        <f t="shared" si="35"/>
        <v>1291</v>
      </c>
      <c r="B1293">
        <v>20180910</v>
      </c>
      <c r="C1293">
        <v>24</v>
      </c>
      <c r="D1293" t="b">
        <f>IF(C1293&gt;= (3*E1293), TRUE, FALSE)</f>
        <v>0</v>
      </c>
      <c r="E1293">
        <f t="shared" si="36"/>
        <v>228</v>
      </c>
    </row>
    <row r="1294" spans="1:5" x14ac:dyDescent="0.25">
      <c r="A1294">
        <f t="shared" si="35"/>
        <v>1292</v>
      </c>
      <c r="B1294">
        <v>20180911</v>
      </c>
      <c r="C1294">
        <v>46</v>
      </c>
      <c r="D1294" t="b">
        <f>IF(C1294&gt;= (3*E1294), TRUE, FALSE)</f>
        <v>0</v>
      </c>
      <c r="E1294">
        <f t="shared" si="36"/>
        <v>225.66666666666666</v>
      </c>
    </row>
    <row r="1295" spans="1:5" x14ac:dyDescent="0.25">
      <c r="A1295">
        <f t="shared" si="35"/>
        <v>1293</v>
      </c>
      <c r="B1295">
        <v>20180912</v>
      </c>
      <c r="C1295">
        <v>11</v>
      </c>
      <c r="D1295" t="b">
        <f>IF(C1295&gt;= (3*E1295), TRUE, FALSE)</f>
        <v>0</v>
      </c>
      <c r="E1295">
        <f t="shared" si="36"/>
        <v>27</v>
      </c>
    </row>
    <row r="1296" spans="1:5" x14ac:dyDescent="0.25">
      <c r="A1296">
        <f t="shared" si="35"/>
        <v>1294</v>
      </c>
      <c r="B1296">
        <v>20180913</v>
      </c>
      <c r="C1296">
        <v>16</v>
      </c>
      <c r="D1296" t="b">
        <f>IF(C1296&gt;= (3*E1296), TRUE, FALSE)</f>
        <v>0</v>
      </c>
      <c r="E1296">
        <f t="shared" si="36"/>
        <v>27</v>
      </c>
    </row>
    <row r="1297" spans="1:5" x14ac:dyDescent="0.25">
      <c r="A1297">
        <f t="shared" si="35"/>
        <v>1295</v>
      </c>
      <c r="B1297">
        <v>20180914</v>
      </c>
      <c r="C1297">
        <v>127</v>
      </c>
      <c r="D1297" t="b">
        <f>IF(C1297&gt;= (3*E1297), TRUE, FALSE)</f>
        <v>1</v>
      </c>
      <c r="E1297">
        <f t="shared" si="36"/>
        <v>24.333333333333332</v>
      </c>
    </row>
    <row r="1298" spans="1:5" x14ac:dyDescent="0.25">
      <c r="A1298">
        <f t="shared" si="35"/>
        <v>1296</v>
      </c>
      <c r="B1298">
        <v>20180915</v>
      </c>
      <c r="C1298">
        <v>24</v>
      </c>
      <c r="D1298" t="b">
        <f>IF(C1298&gt;= (3*E1298), TRUE, FALSE)</f>
        <v>0</v>
      </c>
      <c r="E1298">
        <f t="shared" si="36"/>
        <v>51.333333333333336</v>
      </c>
    </row>
    <row r="1299" spans="1:5" x14ac:dyDescent="0.25">
      <c r="A1299">
        <f t="shared" si="35"/>
        <v>1297</v>
      </c>
      <c r="B1299">
        <v>20180916</v>
      </c>
      <c r="C1299">
        <v>31</v>
      </c>
      <c r="D1299" t="b">
        <f>IF(C1299&gt;= (3*E1299), TRUE, FALSE)</f>
        <v>0</v>
      </c>
      <c r="E1299">
        <f t="shared" si="36"/>
        <v>55.666666666666664</v>
      </c>
    </row>
    <row r="1300" spans="1:5" x14ac:dyDescent="0.25">
      <c r="A1300">
        <f t="shared" si="35"/>
        <v>1298</v>
      </c>
      <c r="B1300">
        <v>20180917</v>
      </c>
      <c r="C1300">
        <v>14</v>
      </c>
      <c r="D1300" t="b">
        <f>IF(C1300&gt;= (3*E1300), TRUE, FALSE)</f>
        <v>0</v>
      </c>
      <c r="E1300">
        <f t="shared" si="36"/>
        <v>60.666666666666664</v>
      </c>
    </row>
    <row r="1301" spans="1:5" x14ac:dyDescent="0.25">
      <c r="A1301">
        <f t="shared" si="35"/>
        <v>1299</v>
      </c>
      <c r="B1301">
        <v>20180918</v>
      </c>
      <c r="C1301">
        <v>13</v>
      </c>
      <c r="D1301" t="b">
        <f>IF(C1301&gt;= (3*E1301), TRUE, FALSE)</f>
        <v>0</v>
      </c>
      <c r="E1301">
        <f t="shared" si="36"/>
        <v>23</v>
      </c>
    </row>
    <row r="1302" spans="1:5" x14ac:dyDescent="0.25">
      <c r="A1302">
        <f t="shared" si="35"/>
        <v>1300</v>
      </c>
      <c r="B1302">
        <v>20180919</v>
      </c>
      <c r="C1302">
        <v>29</v>
      </c>
      <c r="D1302" t="b">
        <f>IF(C1302&gt;= (3*E1302), TRUE, FALSE)</f>
        <v>0</v>
      </c>
      <c r="E1302">
        <f t="shared" si="36"/>
        <v>19.333333333333332</v>
      </c>
    </row>
    <row r="1303" spans="1:5" x14ac:dyDescent="0.25">
      <c r="A1303">
        <f t="shared" si="35"/>
        <v>1301</v>
      </c>
      <c r="B1303">
        <v>20180920</v>
      </c>
      <c r="C1303">
        <v>12</v>
      </c>
      <c r="D1303" t="b">
        <f>IF(C1303&gt;= (3*E1303), TRUE, FALSE)</f>
        <v>0</v>
      </c>
      <c r="E1303">
        <f t="shared" si="36"/>
        <v>18.666666666666668</v>
      </c>
    </row>
    <row r="1304" spans="1:5" x14ac:dyDescent="0.25">
      <c r="A1304">
        <f t="shared" si="35"/>
        <v>1302</v>
      </c>
      <c r="B1304">
        <v>20180921</v>
      </c>
      <c r="C1304">
        <v>545</v>
      </c>
      <c r="D1304" t="b">
        <f>IF(C1304&gt;= (3*E1304), TRUE, FALSE)</f>
        <v>1</v>
      </c>
      <c r="E1304">
        <f t="shared" si="36"/>
        <v>18</v>
      </c>
    </row>
    <row r="1305" spans="1:5" x14ac:dyDescent="0.25">
      <c r="A1305">
        <f t="shared" si="35"/>
        <v>1303</v>
      </c>
      <c r="B1305">
        <v>20180922</v>
      </c>
      <c r="C1305">
        <v>191</v>
      </c>
      <c r="D1305" t="b">
        <f>IF(C1305&gt;= (3*E1305), TRUE, FALSE)</f>
        <v>0</v>
      </c>
      <c r="E1305">
        <f t="shared" si="36"/>
        <v>195.33333333333334</v>
      </c>
    </row>
    <row r="1306" spans="1:5" x14ac:dyDescent="0.25">
      <c r="A1306">
        <f t="shared" si="35"/>
        <v>1304</v>
      </c>
      <c r="B1306">
        <v>20180923</v>
      </c>
      <c r="C1306">
        <v>6</v>
      </c>
      <c r="D1306" t="b">
        <f>IF(C1306&gt;= (3*E1306), TRUE, FALSE)</f>
        <v>0</v>
      </c>
      <c r="E1306">
        <f t="shared" si="36"/>
        <v>249.33333333333334</v>
      </c>
    </row>
    <row r="1307" spans="1:5" x14ac:dyDescent="0.25">
      <c r="A1307">
        <f t="shared" si="35"/>
        <v>1305</v>
      </c>
      <c r="B1307">
        <v>20180924</v>
      </c>
      <c r="C1307">
        <v>35</v>
      </c>
      <c r="D1307" t="b">
        <f>IF(C1307&gt;= (3*E1307), TRUE, FALSE)</f>
        <v>0</v>
      </c>
      <c r="E1307">
        <f t="shared" si="36"/>
        <v>247.33333333333334</v>
      </c>
    </row>
    <row r="1308" spans="1:5" x14ac:dyDescent="0.25">
      <c r="A1308">
        <f t="shared" si="35"/>
        <v>1306</v>
      </c>
      <c r="B1308">
        <v>20180925</v>
      </c>
      <c r="C1308">
        <v>23</v>
      </c>
      <c r="D1308" t="b">
        <f>IF(C1308&gt;= (3*E1308), TRUE, FALSE)</f>
        <v>0</v>
      </c>
      <c r="E1308">
        <f t="shared" si="36"/>
        <v>77.333333333333329</v>
      </c>
    </row>
    <row r="1309" spans="1:5" x14ac:dyDescent="0.25">
      <c r="A1309">
        <f t="shared" si="35"/>
        <v>1307</v>
      </c>
      <c r="B1309">
        <v>20180926</v>
      </c>
      <c r="C1309">
        <v>30</v>
      </c>
      <c r="D1309" t="b">
        <f>IF(C1309&gt;= (3*E1309), TRUE, FALSE)</f>
        <v>0</v>
      </c>
      <c r="E1309">
        <f t="shared" si="36"/>
        <v>21.333333333333332</v>
      </c>
    </row>
    <row r="1310" spans="1:5" x14ac:dyDescent="0.25">
      <c r="A1310">
        <f t="shared" si="35"/>
        <v>1308</v>
      </c>
      <c r="B1310">
        <v>20180927</v>
      </c>
      <c r="C1310">
        <v>13</v>
      </c>
      <c r="D1310" t="b">
        <f>IF(C1310&gt;= (3*E1310), TRUE, FALSE)</f>
        <v>0</v>
      </c>
      <c r="E1310">
        <f t="shared" si="36"/>
        <v>29.333333333333332</v>
      </c>
    </row>
    <row r="1311" spans="1:5" x14ac:dyDescent="0.25">
      <c r="A1311">
        <f t="shared" si="35"/>
        <v>1309</v>
      </c>
      <c r="B1311">
        <v>20180928</v>
      </c>
      <c r="C1311">
        <v>67</v>
      </c>
      <c r="D1311" t="b">
        <f>IF(C1311&gt;= (3*E1311), TRUE, FALSE)</f>
        <v>1</v>
      </c>
      <c r="E1311">
        <f t="shared" si="36"/>
        <v>22</v>
      </c>
    </row>
    <row r="1312" spans="1:5" x14ac:dyDescent="0.25">
      <c r="A1312">
        <f t="shared" si="35"/>
        <v>1310</v>
      </c>
      <c r="B1312">
        <v>20180929</v>
      </c>
      <c r="C1312">
        <v>32</v>
      </c>
      <c r="D1312" t="b">
        <f>IF(C1312&gt;= (3*E1312), TRUE, FALSE)</f>
        <v>0</v>
      </c>
      <c r="E1312">
        <f t="shared" si="36"/>
        <v>36.666666666666664</v>
      </c>
    </row>
    <row r="1313" spans="1:5" x14ac:dyDescent="0.25">
      <c r="A1313">
        <f t="shared" si="35"/>
        <v>1311</v>
      </c>
      <c r="B1313">
        <v>20180930</v>
      </c>
      <c r="C1313">
        <v>7</v>
      </c>
      <c r="D1313" t="b">
        <f>IF(C1313&gt;= (3*E1313), TRUE, FALSE)</f>
        <v>0</v>
      </c>
      <c r="E1313">
        <f t="shared" si="36"/>
        <v>37.333333333333336</v>
      </c>
    </row>
    <row r="1314" spans="1:5" x14ac:dyDescent="0.25">
      <c r="A1314">
        <f t="shared" si="35"/>
        <v>1312</v>
      </c>
      <c r="B1314">
        <v>20181001</v>
      </c>
      <c r="C1314">
        <v>35</v>
      </c>
      <c r="D1314" t="b">
        <f>IF(C1314&gt;= (3*E1314), TRUE, FALSE)</f>
        <v>0</v>
      </c>
      <c r="E1314">
        <f t="shared" si="36"/>
        <v>35.333333333333336</v>
      </c>
    </row>
    <row r="1315" spans="1:5" x14ac:dyDescent="0.25">
      <c r="A1315">
        <f t="shared" si="35"/>
        <v>1313</v>
      </c>
      <c r="B1315">
        <v>20181002</v>
      </c>
      <c r="C1315">
        <v>41</v>
      </c>
      <c r="D1315" t="b">
        <f>IF(C1315&gt;= (3*E1315), TRUE, FALSE)</f>
        <v>0</v>
      </c>
      <c r="E1315">
        <f t="shared" si="36"/>
        <v>24.666666666666668</v>
      </c>
    </row>
    <row r="1316" spans="1:5" x14ac:dyDescent="0.25">
      <c r="A1316">
        <f t="shared" si="35"/>
        <v>1314</v>
      </c>
      <c r="B1316">
        <v>20181003</v>
      </c>
      <c r="C1316">
        <v>55</v>
      </c>
      <c r="D1316" t="b">
        <f>IF(C1316&gt;= (3*E1316), TRUE, FALSE)</f>
        <v>0</v>
      </c>
      <c r="E1316">
        <f t="shared" si="36"/>
        <v>27.666666666666668</v>
      </c>
    </row>
    <row r="1317" spans="1:5" x14ac:dyDescent="0.25">
      <c r="A1317">
        <f t="shared" si="35"/>
        <v>1315</v>
      </c>
      <c r="B1317">
        <v>20181004</v>
      </c>
      <c r="C1317">
        <v>49</v>
      </c>
      <c r="D1317" t="b">
        <f>IF(C1317&gt;= (3*E1317), TRUE, FALSE)</f>
        <v>0</v>
      </c>
      <c r="E1317">
        <f t="shared" si="36"/>
        <v>43.666666666666664</v>
      </c>
    </row>
    <row r="1318" spans="1:5" x14ac:dyDescent="0.25">
      <c r="A1318">
        <f t="shared" si="35"/>
        <v>1316</v>
      </c>
      <c r="B1318">
        <v>20181005</v>
      </c>
      <c r="C1318">
        <v>130</v>
      </c>
      <c r="D1318" t="b">
        <f>IF(C1318&gt;= (3*E1318), TRUE, FALSE)</f>
        <v>0</v>
      </c>
      <c r="E1318">
        <f t="shared" si="36"/>
        <v>48.333333333333336</v>
      </c>
    </row>
    <row r="1319" spans="1:5" x14ac:dyDescent="0.25">
      <c r="A1319">
        <f t="shared" si="35"/>
        <v>1317</v>
      </c>
      <c r="B1319">
        <v>20181006</v>
      </c>
      <c r="C1319">
        <v>30</v>
      </c>
      <c r="D1319" t="b">
        <f>IF(C1319&gt;= (3*E1319), TRUE, FALSE)</f>
        <v>0</v>
      </c>
      <c r="E1319">
        <f t="shared" si="36"/>
        <v>78</v>
      </c>
    </row>
    <row r="1320" spans="1:5" x14ac:dyDescent="0.25">
      <c r="A1320">
        <f t="shared" si="35"/>
        <v>1318</v>
      </c>
      <c r="B1320">
        <v>20181007</v>
      </c>
      <c r="C1320">
        <v>93</v>
      </c>
      <c r="D1320" t="b">
        <f>IF(C1320&gt;= (3*E1320), TRUE, FALSE)</f>
        <v>0</v>
      </c>
      <c r="E1320">
        <f t="shared" si="36"/>
        <v>69.666666666666671</v>
      </c>
    </row>
    <row r="1321" spans="1:5" x14ac:dyDescent="0.25">
      <c r="A1321">
        <f t="shared" si="35"/>
        <v>1319</v>
      </c>
      <c r="B1321">
        <v>20181008</v>
      </c>
      <c r="C1321">
        <v>49</v>
      </c>
      <c r="D1321" t="b">
        <f>IF(C1321&gt;= (3*E1321), TRUE, FALSE)</f>
        <v>0</v>
      </c>
      <c r="E1321">
        <f t="shared" si="36"/>
        <v>84.333333333333329</v>
      </c>
    </row>
    <row r="1322" spans="1:5" x14ac:dyDescent="0.25">
      <c r="A1322">
        <f t="shared" si="35"/>
        <v>1320</v>
      </c>
      <c r="B1322">
        <v>20181009</v>
      </c>
      <c r="C1322">
        <v>61</v>
      </c>
      <c r="D1322" t="b">
        <f>IF(C1322&gt;= (3*E1322), TRUE, FALSE)</f>
        <v>0</v>
      </c>
      <c r="E1322">
        <f t="shared" si="36"/>
        <v>57.333333333333336</v>
      </c>
    </row>
    <row r="1323" spans="1:5" x14ac:dyDescent="0.25">
      <c r="A1323">
        <f t="shared" si="35"/>
        <v>1321</v>
      </c>
      <c r="B1323">
        <v>20181010</v>
      </c>
      <c r="C1323">
        <v>31</v>
      </c>
      <c r="D1323" t="b">
        <f>IF(C1323&gt;= (3*E1323), TRUE, FALSE)</f>
        <v>0</v>
      </c>
      <c r="E1323">
        <f t="shared" si="36"/>
        <v>67.666666666666671</v>
      </c>
    </row>
    <row r="1324" spans="1:5" x14ac:dyDescent="0.25">
      <c r="A1324">
        <f t="shared" si="35"/>
        <v>1322</v>
      </c>
      <c r="B1324">
        <v>20181011</v>
      </c>
      <c r="C1324">
        <v>49</v>
      </c>
      <c r="D1324" t="b">
        <f>IF(C1324&gt;= (3*E1324), TRUE, FALSE)</f>
        <v>0</v>
      </c>
      <c r="E1324">
        <f t="shared" si="36"/>
        <v>47</v>
      </c>
    </row>
    <row r="1325" spans="1:5" x14ac:dyDescent="0.25">
      <c r="A1325">
        <f t="shared" si="35"/>
        <v>1323</v>
      </c>
      <c r="B1325">
        <v>20181012</v>
      </c>
      <c r="C1325">
        <v>64</v>
      </c>
      <c r="D1325" t="b">
        <f>IF(C1325&gt;= (3*E1325), TRUE, FALSE)</f>
        <v>0</v>
      </c>
      <c r="E1325">
        <f t="shared" si="36"/>
        <v>47</v>
      </c>
    </row>
    <row r="1326" spans="1:5" x14ac:dyDescent="0.25">
      <c r="A1326">
        <f t="shared" si="35"/>
        <v>1324</v>
      </c>
      <c r="B1326">
        <v>20181013</v>
      </c>
      <c r="C1326">
        <v>16</v>
      </c>
      <c r="D1326" t="b">
        <f>IF(C1326&gt;= (3*E1326), TRUE, FALSE)</f>
        <v>0</v>
      </c>
      <c r="E1326">
        <f t="shared" si="36"/>
        <v>48</v>
      </c>
    </row>
    <row r="1327" spans="1:5" x14ac:dyDescent="0.25">
      <c r="A1327">
        <f t="shared" si="35"/>
        <v>1325</v>
      </c>
      <c r="B1327">
        <v>20181014</v>
      </c>
      <c r="C1327">
        <v>85</v>
      </c>
      <c r="D1327" t="b">
        <f>IF(C1327&gt;= (3*E1327), TRUE, FALSE)</f>
        <v>0</v>
      </c>
      <c r="E1327">
        <f t="shared" si="36"/>
        <v>43</v>
      </c>
    </row>
    <row r="1328" spans="1:5" x14ac:dyDescent="0.25">
      <c r="A1328">
        <f t="shared" si="35"/>
        <v>1326</v>
      </c>
      <c r="B1328">
        <v>20181015</v>
      </c>
      <c r="C1328">
        <v>51</v>
      </c>
      <c r="D1328" t="b">
        <f>IF(C1328&gt;= (3*E1328), TRUE, FALSE)</f>
        <v>0</v>
      </c>
      <c r="E1328">
        <f t="shared" si="36"/>
        <v>55</v>
      </c>
    </row>
    <row r="1329" spans="1:5" x14ac:dyDescent="0.25">
      <c r="A1329">
        <f t="shared" si="35"/>
        <v>1327</v>
      </c>
      <c r="B1329">
        <v>20181016</v>
      </c>
      <c r="C1329">
        <v>126</v>
      </c>
      <c r="D1329" t="b">
        <f>IF(C1329&gt;= (3*E1329), TRUE, FALSE)</f>
        <v>0</v>
      </c>
      <c r="E1329">
        <f t="shared" si="36"/>
        <v>50.666666666666664</v>
      </c>
    </row>
    <row r="1330" spans="1:5" x14ac:dyDescent="0.25">
      <c r="A1330">
        <f t="shared" si="35"/>
        <v>1328</v>
      </c>
      <c r="B1330">
        <v>20181017</v>
      </c>
      <c r="C1330">
        <v>1218</v>
      </c>
      <c r="D1330" t="b">
        <f>IF(C1330&gt;= (3*E1330), TRUE, FALSE)</f>
        <v>1</v>
      </c>
      <c r="E1330">
        <f t="shared" si="36"/>
        <v>87.333333333333329</v>
      </c>
    </row>
    <row r="1331" spans="1:5" x14ac:dyDescent="0.25">
      <c r="A1331">
        <f t="shared" si="35"/>
        <v>1329</v>
      </c>
      <c r="B1331">
        <v>20181018</v>
      </c>
      <c r="C1331">
        <v>98</v>
      </c>
      <c r="D1331" t="b">
        <f>IF(C1331&gt;= (3*E1331), TRUE, FALSE)</f>
        <v>0</v>
      </c>
      <c r="E1331">
        <f t="shared" si="36"/>
        <v>465</v>
      </c>
    </row>
    <row r="1332" spans="1:5" x14ac:dyDescent="0.25">
      <c r="A1332">
        <f t="shared" si="35"/>
        <v>1330</v>
      </c>
      <c r="B1332">
        <v>20181019</v>
      </c>
      <c r="C1332">
        <v>62</v>
      </c>
      <c r="D1332" t="b">
        <f>IF(C1332&gt;= (3*E1332), TRUE, FALSE)</f>
        <v>0</v>
      </c>
      <c r="E1332">
        <f t="shared" si="36"/>
        <v>480.66666666666669</v>
      </c>
    </row>
    <row r="1333" spans="1:5" x14ac:dyDescent="0.25">
      <c r="A1333">
        <f t="shared" si="35"/>
        <v>1331</v>
      </c>
      <c r="B1333">
        <v>20181020</v>
      </c>
      <c r="C1333">
        <v>32</v>
      </c>
      <c r="D1333" t="b">
        <f>IF(C1333&gt;= (3*E1333), TRUE, FALSE)</f>
        <v>0</v>
      </c>
      <c r="E1333">
        <f t="shared" si="36"/>
        <v>459.33333333333331</v>
      </c>
    </row>
    <row r="1334" spans="1:5" x14ac:dyDescent="0.25">
      <c r="A1334">
        <f t="shared" si="35"/>
        <v>1332</v>
      </c>
      <c r="B1334">
        <v>20181021</v>
      </c>
      <c r="C1334">
        <v>38</v>
      </c>
      <c r="D1334" t="b">
        <f>IF(C1334&gt;= (3*E1334), TRUE, FALSE)</f>
        <v>0</v>
      </c>
      <c r="E1334">
        <f t="shared" si="36"/>
        <v>64</v>
      </c>
    </row>
    <row r="1335" spans="1:5" x14ac:dyDescent="0.25">
      <c r="A1335">
        <f t="shared" si="35"/>
        <v>1333</v>
      </c>
      <c r="B1335">
        <v>20181022</v>
      </c>
      <c r="C1335">
        <v>50</v>
      </c>
      <c r="D1335" t="b">
        <f>IF(C1335&gt;= (3*E1335), TRUE, FALSE)</f>
        <v>0</v>
      </c>
      <c r="E1335">
        <f t="shared" si="36"/>
        <v>44</v>
      </c>
    </row>
    <row r="1336" spans="1:5" x14ac:dyDescent="0.25">
      <c r="A1336">
        <f t="shared" si="35"/>
        <v>1334</v>
      </c>
      <c r="B1336">
        <v>20181023</v>
      </c>
      <c r="C1336">
        <v>134</v>
      </c>
      <c r="D1336" t="b">
        <f>IF(C1336&gt;= (3*E1336), TRUE, FALSE)</f>
        <v>1</v>
      </c>
      <c r="E1336">
        <f t="shared" si="36"/>
        <v>40</v>
      </c>
    </row>
    <row r="1337" spans="1:5" x14ac:dyDescent="0.25">
      <c r="A1337">
        <f t="shared" si="35"/>
        <v>1335</v>
      </c>
      <c r="B1337">
        <v>20181024</v>
      </c>
      <c r="C1337">
        <v>135</v>
      </c>
      <c r="D1337" t="b">
        <f>IF(C1337&gt;= (3*E1337), TRUE, FALSE)</f>
        <v>0</v>
      </c>
      <c r="E1337">
        <f t="shared" si="36"/>
        <v>74</v>
      </c>
    </row>
    <row r="1338" spans="1:5" x14ac:dyDescent="0.25">
      <c r="A1338">
        <f t="shared" si="35"/>
        <v>1336</v>
      </c>
      <c r="B1338">
        <v>20181025</v>
      </c>
      <c r="C1338">
        <v>666</v>
      </c>
      <c r="D1338" t="b">
        <f>IF(C1338&gt;= (3*E1338), TRUE, FALSE)</f>
        <v>1</v>
      </c>
      <c r="E1338">
        <f t="shared" si="36"/>
        <v>106.33333333333333</v>
      </c>
    </row>
    <row r="1339" spans="1:5" x14ac:dyDescent="0.25">
      <c r="A1339">
        <f t="shared" si="35"/>
        <v>1337</v>
      </c>
      <c r="B1339">
        <v>20181026</v>
      </c>
      <c r="C1339">
        <v>321</v>
      </c>
      <c r="D1339" t="b">
        <f>IF(C1339&gt;= (3*E1339), TRUE, FALSE)</f>
        <v>0</v>
      </c>
      <c r="E1339">
        <f t="shared" si="36"/>
        <v>311.66666666666669</v>
      </c>
    </row>
    <row r="1340" spans="1:5" x14ac:dyDescent="0.25">
      <c r="A1340">
        <f t="shared" si="35"/>
        <v>1338</v>
      </c>
      <c r="B1340">
        <v>20181027</v>
      </c>
      <c r="C1340">
        <v>824</v>
      </c>
      <c r="D1340" t="b">
        <f>IF(C1340&gt;= (3*E1340), TRUE, FALSE)</f>
        <v>0</v>
      </c>
      <c r="E1340">
        <f t="shared" si="36"/>
        <v>374</v>
      </c>
    </row>
    <row r="1341" spans="1:5" x14ac:dyDescent="0.25">
      <c r="A1341">
        <f t="shared" si="35"/>
        <v>1339</v>
      </c>
      <c r="B1341">
        <v>20181028</v>
      </c>
      <c r="C1341">
        <v>1850</v>
      </c>
      <c r="D1341" t="b">
        <f>IF(C1341&gt;= (3*E1341), TRUE, FALSE)</f>
        <v>1</v>
      </c>
      <c r="E1341">
        <f t="shared" si="36"/>
        <v>603.66666666666663</v>
      </c>
    </row>
    <row r="1342" spans="1:5" x14ac:dyDescent="0.25">
      <c r="A1342">
        <f t="shared" si="35"/>
        <v>1340</v>
      </c>
      <c r="B1342">
        <v>20181029</v>
      </c>
      <c r="C1342">
        <v>1467</v>
      </c>
      <c r="D1342" t="b">
        <f>IF(C1342&gt;= (3*E1342), TRUE, FALSE)</f>
        <v>0</v>
      </c>
      <c r="E1342">
        <f t="shared" si="36"/>
        <v>998.33333333333337</v>
      </c>
    </row>
    <row r="1343" spans="1:5" x14ac:dyDescent="0.25">
      <c r="A1343">
        <f t="shared" si="35"/>
        <v>1341</v>
      </c>
      <c r="B1343">
        <v>20181030</v>
      </c>
      <c r="C1343">
        <v>744</v>
      </c>
      <c r="D1343" t="b">
        <f>IF(C1343&gt;= (3*E1343), TRUE, FALSE)</f>
        <v>0</v>
      </c>
      <c r="E1343">
        <f t="shared" si="36"/>
        <v>1380.3333333333333</v>
      </c>
    </row>
    <row r="1344" spans="1:5" x14ac:dyDescent="0.25">
      <c r="A1344">
        <f t="shared" si="35"/>
        <v>1342</v>
      </c>
      <c r="B1344">
        <v>20181031</v>
      </c>
      <c r="C1344">
        <v>481</v>
      </c>
      <c r="D1344" t="b">
        <f>IF(C1344&gt;= (3*E1344), TRUE, FALSE)</f>
        <v>0</v>
      </c>
      <c r="E1344">
        <f t="shared" si="36"/>
        <v>1353.6666666666667</v>
      </c>
    </row>
    <row r="1345" spans="1:5" x14ac:dyDescent="0.25">
      <c r="A1345">
        <f t="shared" si="35"/>
        <v>1343</v>
      </c>
      <c r="B1345">
        <v>20181101</v>
      </c>
      <c r="C1345">
        <v>592</v>
      </c>
      <c r="D1345" t="b">
        <f>IF(C1345&gt;= (3*E1345), TRUE, FALSE)</f>
        <v>0</v>
      </c>
      <c r="E1345">
        <f t="shared" si="36"/>
        <v>897.33333333333337</v>
      </c>
    </row>
    <row r="1346" spans="1:5" x14ac:dyDescent="0.25">
      <c r="A1346">
        <f t="shared" si="35"/>
        <v>1344</v>
      </c>
      <c r="B1346">
        <v>20181102</v>
      </c>
      <c r="C1346">
        <v>249</v>
      </c>
      <c r="D1346" t="b">
        <f>IF(C1346&gt;= (3*E1346), TRUE, FALSE)</f>
        <v>0</v>
      </c>
      <c r="E1346">
        <f t="shared" si="36"/>
        <v>605.66666666666663</v>
      </c>
    </row>
    <row r="1347" spans="1:5" x14ac:dyDescent="0.25">
      <c r="A1347">
        <f t="shared" si="35"/>
        <v>1345</v>
      </c>
      <c r="B1347">
        <v>20181103</v>
      </c>
      <c r="C1347">
        <v>487</v>
      </c>
      <c r="D1347" t="b">
        <f>IF(C1347&gt;= (3*E1347), TRUE, FALSE)</f>
        <v>0</v>
      </c>
      <c r="E1347">
        <f t="shared" si="36"/>
        <v>440.66666666666669</v>
      </c>
    </row>
    <row r="1348" spans="1:5" x14ac:dyDescent="0.25">
      <c r="A1348">
        <f t="shared" ref="A1348:A1404" si="37">A1347+1</f>
        <v>1346</v>
      </c>
      <c r="B1348">
        <v>20181104</v>
      </c>
      <c r="C1348">
        <v>179</v>
      </c>
      <c r="D1348" t="b">
        <f>IF(C1348&gt;= (3*E1348), TRUE, FALSE)</f>
        <v>0</v>
      </c>
      <c r="E1348">
        <f t="shared" si="36"/>
        <v>442.66666666666669</v>
      </c>
    </row>
    <row r="1349" spans="1:5" x14ac:dyDescent="0.25">
      <c r="A1349">
        <f t="shared" si="37"/>
        <v>1347</v>
      </c>
      <c r="B1349">
        <v>20181105</v>
      </c>
      <c r="C1349">
        <v>135</v>
      </c>
      <c r="D1349" t="b">
        <f>IF(C1349&gt;= (3*E1349), TRUE, FALSE)</f>
        <v>0</v>
      </c>
      <c r="E1349">
        <f t="shared" si="36"/>
        <v>305</v>
      </c>
    </row>
    <row r="1350" spans="1:5" x14ac:dyDescent="0.25">
      <c r="A1350">
        <f t="shared" si="37"/>
        <v>1348</v>
      </c>
      <c r="B1350">
        <v>20181106</v>
      </c>
      <c r="C1350">
        <v>155</v>
      </c>
      <c r="D1350" t="b">
        <f>IF(C1350&gt;= (3*E1350), TRUE, FALSE)</f>
        <v>0</v>
      </c>
      <c r="E1350">
        <f t="shared" ref="E1350:E1404" si="38">AVERAGE(C1347:C1349)</f>
        <v>267</v>
      </c>
    </row>
    <row r="1351" spans="1:5" x14ac:dyDescent="0.25">
      <c r="A1351">
        <f t="shared" si="37"/>
        <v>1349</v>
      </c>
      <c r="B1351">
        <v>20181107</v>
      </c>
      <c r="C1351">
        <v>62</v>
      </c>
      <c r="D1351" t="b">
        <f>IF(C1351&gt;= (3*E1351), TRUE, FALSE)</f>
        <v>0</v>
      </c>
      <c r="E1351">
        <f t="shared" si="38"/>
        <v>156.33333333333334</v>
      </c>
    </row>
    <row r="1352" spans="1:5" x14ac:dyDescent="0.25">
      <c r="A1352">
        <f t="shared" si="37"/>
        <v>1350</v>
      </c>
      <c r="B1352">
        <v>20181108</v>
      </c>
      <c r="C1352">
        <v>86</v>
      </c>
      <c r="D1352" t="b">
        <f>IF(C1352&gt;= (3*E1352), TRUE, FALSE)</f>
        <v>0</v>
      </c>
      <c r="E1352">
        <f t="shared" si="38"/>
        <v>117.33333333333333</v>
      </c>
    </row>
    <row r="1353" spans="1:5" x14ac:dyDescent="0.25">
      <c r="A1353">
        <f t="shared" si="37"/>
        <v>1351</v>
      </c>
      <c r="B1353">
        <v>20181109</v>
      </c>
      <c r="C1353">
        <v>134</v>
      </c>
      <c r="D1353" t="b">
        <f>IF(C1353&gt;= (3*E1353), TRUE, FALSE)</f>
        <v>0</v>
      </c>
      <c r="E1353">
        <f t="shared" si="38"/>
        <v>101</v>
      </c>
    </row>
    <row r="1354" spans="1:5" x14ac:dyDescent="0.25">
      <c r="A1354">
        <f t="shared" si="37"/>
        <v>1352</v>
      </c>
      <c r="B1354">
        <v>20181110</v>
      </c>
      <c r="C1354">
        <v>31</v>
      </c>
      <c r="D1354" t="b">
        <f>IF(C1354&gt;= (3*E1354), TRUE, FALSE)</f>
        <v>0</v>
      </c>
      <c r="E1354">
        <f t="shared" si="38"/>
        <v>94</v>
      </c>
    </row>
    <row r="1355" spans="1:5" x14ac:dyDescent="0.25">
      <c r="A1355">
        <f t="shared" si="37"/>
        <v>1353</v>
      </c>
      <c r="B1355">
        <v>20181111</v>
      </c>
      <c r="C1355">
        <v>31</v>
      </c>
      <c r="D1355" t="b">
        <f>IF(C1355&gt;= (3*E1355), TRUE, FALSE)</f>
        <v>0</v>
      </c>
      <c r="E1355">
        <f t="shared" si="38"/>
        <v>83.666666666666671</v>
      </c>
    </row>
    <row r="1356" spans="1:5" x14ac:dyDescent="0.25">
      <c r="A1356">
        <f t="shared" si="37"/>
        <v>1354</v>
      </c>
      <c r="B1356">
        <v>20181112</v>
      </c>
      <c r="C1356">
        <v>335</v>
      </c>
      <c r="D1356" t="b">
        <f>IF(C1356&gt;= (3*E1356), TRUE, FALSE)</f>
        <v>1</v>
      </c>
      <c r="E1356">
        <f t="shared" si="38"/>
        <v>65.333333333333329</v>
      </c>
    </row>
    <row r="1357" spans="1:5" x14ac:dyDescent="0.25">
      <c r="A1357">
        <f t="shared" si="37"/>
        <v>1355</v>
      </c>
      <c r="B1357">
        <v>20181113</v>
      </c>
      <c r="C1357">
        <v>360</v>
      </c>
      <c r="D1357" t="b">
        <f>IF(C1357&gt;= (3*E1357), TRUE, FALSE)</f>
        <v>0</v>
      </c>
      <c r="E1357">
        <f t="shared" si="38"/>
        <v>132.33333333333334</v>
      </c>
    </row>
    <row r="1358" spans="1:5" x14ac:dyDescent="0.25">
      <c r="A1358">
        <f t="shared" si="37"/>
        <v>1356</v>
      </c>
      <c r="B1358">
        <v>20181114</v>
      </c>
      <c r="C1358">
        <v>341</v>
      </c>
      <c r="D1358" t="b">
        <f>IF(C1358&gt;= (3*E1358), TRUE, FALSE)</f>
        <v>0</v>
      </c>
      <c r="E1358">
        <f t="shared" si="38"/>
        <v>242</v>
      </c>
    </row>
    <row r="1359" spans="1:5" x14ac:dyDescent="0.25">
      <c r="A1359">
        <f t="shared" si="37"/>
        <v>1357</v>
      </c>
      <c r="B1359">
        <v>20181115</v>
      </c>
      <c r="C1359">
        <v>308</v>
      </c>
      <c r="D1359" t="b">
        <f>IF(C1359&gt;= (3*E1359), TRUE, FALSE)</f>
        <v>0</v>
      </c>
      <c r="E1359">
        <f t="shared" si="38"/>
        <v>345.33333333333331</v>
      </c>
    </row>
    <row r="1360" spans="1:5" x14ac:dyDescent="0.25">
      <c r="A1360">
        <f t="shared" si="37"/>
        <v>1358</v>
      </c>
      <c r="B1360">
        <v>20181116</v>
      </c>
      <c r="C1360">
        <v>213</v>
      </c>
      <c r="D1360" t="b">
        <f>IF(C1360&gt;= (3*E1360), TRUE, FALSE)</f>
        <v>0</v>
      </c>
      <c r="E1360">
        <f t="shared" si="38"/>
        <v>336.33333333333331</v>
      </c>
    </row>
    <row r="1361" spans="1:5" x14ac:dyDescent="0.25">
      <c r="A1361">
        <f t="shared" si="37"/>
        <v>1359</v>
      </c>
      <c r="B1361">
        <v>20181117</v>
      </c>
      <c r="C1361">
        <v>46</v>
      </c>
      <c r="D1361" t="b">
        <f>IF(C1361&gt;= (3*E1361), TRUE, FALSE)</f>
        <v>0</v>
      </c>
      <c r="E1361">
        <f t="shared" si="38"/>
        <v>287.33333333333331</v>
      </c>
    </row>
    <row r="1362" spans="1:5" x14ac:dyDescent="0.25">
      <c r="A1362">
        <f t="shared" si="37"/>
        <v>1360</v>
      </c>
      <c r="B1362">
        <v>20181118</v>
      </c>
      <c r="C1362">
        <v>26</v>
      </c>
      <c r="D1362" t="b">
        <f>IF(C1362&gt;= (3*E1362), TRUE, FALSE)</f>
        <v>0</v>
      </c>
      <c r="E1362">
        <f t="shared" si="38"/>
        <v>189</v>
      </c>
    </row>
    <row r="1363" spans="1:5" x14ac:dyDescent="0.25">
      <c r="A1363">
        <f t="shared" si="37"/>
        <v>1361</v>
      </c>
      <c r="B1363">
        <v>20181119</v>
      </c>
      <c r="C1363">
        <v>66</v>
      </c>
      <c r="D1363" t="b">
        <f>IF(C1363&gt;= (3*E1363), TRUE, FALSE)</f>
        <v>0</v>
      </c>
      <c r="E1363">
        <f t="shared" si="38"/>
        <v>95</v>
      </c>
    </row>
    <row r="1364" spans="1:5" x14ac:dyDescent="0.25">
      <c r="A1364">
        <f t="shared" si="37"/>
        <v>1362</v>
      </c>
      <c r="B1364">
        <v>20181120</v>
      </c>
      <c r="C1364">
        <v>69</v>
      </c>
      <c r="D1364" t="b">
        <f>IF(C1364&gt;= (3*E1364), TRUE, FALSE)</f>
        <v>0</v>
      </c>
      <c r="E1364">
        <f t="shared" si="38"/>
        <v>46</v>
      </c>
    </row>
    <row r="1365" spans="1:5" x14ac:dyDescent="0.25">
      <c r="A1365">
        <f t="shared" si="37"/>
        <v>1363</v>
      </c>
      <c r="B1365">
        <v>20181121</v>
      </c>
      <c r="C1365">
        <v>57</v>
      </c>
      <c r="D1365" t="b">
        <f>IF(C1365&gt;= (3*E1365), TRUE, FALSE)</f>
        <v>0</v>
      </c>
      <c r="E1365">
        <f t="shared" si="38"/>
        <v>53.666666666666664</v>
      </c>
    </row>
    <row r="1366" spans="1:5" x14ac:dyDescent="0.25">
      <c r="A1366">
        <f t="shared" si="37"/>
        <v>1364</v>
      </c>
      <c r="B1366">
        <v>20181122</v>
      </c>
      <c r="C1366">
        <v>32</v>
      </c>
      <c r="D1366" t="b">
        <f>IF(C1366&gt;= (3*E1366), TRUE, FALSE)</f>
        <v>0</v>
      </c>
      <c r="E1366">
        <f t="shared" si="38"/>
        <v>64</v>
      </c>
    </row>
    <row r="1367" spans="1:5" x14ac:dyDescent="0.25">
      <c r="A1367">
        <f t="shared" si="37"/>
        <v>1365</v>
      </c>
      <c r="B1367">
        <v>20181123</v>
      </c>
      <c r="C1367">
        <v>17</v>
      </c>
      <c r="D1367" t="b">
        <f>IF(C1367&gt;= (3*E1367), TRUE, FALSE)</f>
        <v>0</v>
      </c>
      <c r="E1367">
        <f t="shared" si="38"/>
        <v>52.666666666666664</v>
      </c>
    </row>
    <row r="1368" spans="1:5" x14ac:dyDescent="0.25">
      <c r="A1368">
        <f t="shared" si="37"/>
        <v>1366</v>
      </c>
      <c r="B1368">
        <v>20181124</v>
      </c>
      <c r="C1368">
        <v>7</v>
      </c>
      <c r="D1368" t="b">
        <f>IF(C1368&gt;= (3*E1368), TRUE, FALSE)</f>
        <v>0</v>
      </c>
      <c r="E1368">
        <f t="shared" si="38"/>
        <v>35.333333333333336</v>
      </c>
    </row>
    <row r="1369" spans="1:5" x14ac:dyDescent="0.25">
      <c r="A1369">
        <f t="shared" si="37"/>
        <v>1367</v>
      </c>
      <c r="B1369">
        <v>20181125</v>
      </c>
      <c r="C1369">
        <v>19</v>
      </c>
      <c r="D1369" t="b">
        <f>IF(C1369&gt;= (3*E1369), TRUE, FALSE)</f>
        <v>0</v>
      </c>
      <c r="E1369">
        <f t="shared" si="38"/>
        <v>18.666666666666668</v>
      </c>
    </row>
    <row r="1370" spans="1:5" x14ac:dyDescent="0.25">
      <c r="A1370">
        <f t="shared" si="37"/>
        <v>1368</v>
      </c>
      <c r="B1370">
        <v>20181126</v>
      </c>
      <c r="C1370">
        <v>66</v>
      </c>
      <c r="D1370" t="b">
        <f>IF(C1370&gt;= (3*E1370), TRUE, FALSE)</f>
        <v>1</v>
      </c>
      <c r="E1370">
        <f t="shared" si="38"/>
        <v>14.333333333333334</v>
      </c>
    </row>
    <row r="1371" spans="1:5" x14ac:dyDescent="0.25">
      <c r="A1371">
        <f t="shared" si="37"/>
        <v>1369</v>
      </c>
      <c r="B1371">
        <v>20181127</v>
      </c>
      <c r="C1371">
        <v>591</v>
      </c>
      <c r="D1371" t="b">
        <f>IF(C1371&gt;= (3*E1371), TRUE, FALSE)</f>
        <v>1</v>
      </c>
      <c r="E1371">
        <f t="shared" si="38"/>
        <v>30.666666666666668</v>
      </c>
    </row>
    <row r="1372" spans="1:5" x14ac:dyDescent="0.25">
      <c r="A1372">
        <f t="shared" si="37"/>
        <v>1370</v>
      </c>
      <c r="B1372">
        <v>20181128</v>
      </c>
      <c r="C1372">
        <v>113</v>
      </c>
      <c r="D1372" t="b">
        <f>IF(C1372&gt;= (3*E1372), TRUE, FALSE)</f>
        <v>0</v>
      </c>
      <c r="E1372">
        <f t="shared" si="38"/>
        <v>225.33333333333334</v>
      </c>
    </row>
    <row r="1373" spans="1:5" x14ac:dyDescent="0.25">
      <c r="A1373">
        <f t="shared" si="37"/>
        <v>1371</v>
      </c>
      <c r="B1373">
        <v>20181129</v>
      </c>
      <c r="C1373">
        <v>63</v>
      </c>
      <c r="D1373" t="b">
        <f>IF(C1373&gt;= (3*E1373), TRUE, FALSE)</f>
        <v>0</v>
      </c>
      <c r="E1373">
        <f t="shared" si="38"/>
        <v>256.66666666666669</v>
      </c>
    </row>
    <row r="1374" spans="1:5" x14ac:dyDescent="0.25">
      <c r="A1374">
        <f t="shared" si="37"/>
        <v>1372</v>
      </c>
      <c r="B1374">
        <v>20181130</v>
      </c>
      <c r="C1374">
        <v>1030</v>
      </c>
      <c r="D1374" t="b">
        <f>IF(C1374&gt;= (3*E1374), TRUE, FALSE)</f>
        <v>1</v>
      </c>
      <c r="E1374">
        <f t="shared" si="38"/>
        <v>255.66666666666666</v>
      </c>
    </row>
    <row r="1375" spans="1:5" x14ac:dyDescent="0.25">
      <c r="A1375">
        <f t="shared" si="37"/>
        <v>1373</v>
      </c>
      <c r="B1375">
        <v>20181201</v>
      </c>
      <c r="C1375">
        <v>76</v>
      </c>
      <c r="D1375" t="b">
        <f>IF(C1375&gt;= (3*E1375), TRUE, FALSE)</f>
        <v>0</v>
      </c>
      <c r="E1375">
        <f t="shared" si="38"/>
        <v>402</v>
      </c>
    </row>
    <row r="1376" spans="1:5" x14ac:dyDescent="0.25">
      <c r="A1376">
        <f t="shared" si="37"/>
        <v>1374</v>
      </c>
      <c r="B1376">
        <v>20181202</v>
      </c>
      <c r="C1376">
        <v>13</v>
      </c>
      <c r="D1376" t="b">
        <f>IF(C1376&gt;= (3*E1376), TRUE, FALSE)</f>
        <v>0</v>
      </c>
      <c r="E1376">
        <f t="shared" si="38"/>
        <v>389.66666666666669</v>
      </c>
    </row>
    <row r="1377" spans="1:5" x14ac:dyDescent="0.25">
      <c r="A1377">
        <f t="shared" si="37"/>
        <v>1375</v>
      </c>
      <c r="B1377">
        <v>20181203</v>
      </c>
      <c r="C1377">
        <v>141</v>
      </c>
      <c r="D1377" t="b">
        <f>IF(C1377&gt;= (3*E1377), TRUE, FALSE)</f>
        <v>0</v>
      </c>
      <c r="E1377">
        <f t="shared" si="38"/>
        <v>373</v>
      </c>
    </row>
    <row r="1378" spans="1:5" x14ac:dyDescent="0.25">
      <c r="A1378">
        <f t="shared" si="37"/>
        <v>1376</v>
      </c>
      <c r="B1378">
        <v>20181204</v>
      </c>
      <c r="C1378">
        <v>99</v>
      </c>
      <c r="D1378" t="b">
        <f>IF(C1378&gt;= (3*E1378), TRUE, FALSE)</f>
        <v>0</v>
      </c>
      <c r="E1378">
        <f t="shared" si="38"/>
        <v>76.666666666666671</v>
      </c>
    </row>
    <row r="1379" spans="1:5" x14ac:dyDescent="0.25">
      <c r="A1379">
        <f t="shared" si="37"/>
        <v>1377</v>
      </c>
      <c r="B1379">
        <v>20181205</v>
      </c>
      <c r="C1379">
        <v>96</v>
      </c>
      <c r="D1379" t="b">
        <f>IF(C1379&gt;= (3*E1379), TRUE, FALSE)</f>
        <v>0</v>
      </c>
      <c r="E1379">
        <f t="shared" si="38"/>
        <v>84.333333333333329</v>
      </c>
    </row>
    <row r="1380" spans="1:5" x14ac:dyDescent="0.25">
      <c r="A1380">
        <f t="shared" si="37"/>
        <v>1378</v>
      </c>
      <c r="B1380">
        <v>20181206</v>
      </c>
      <c r="C1380">
        <v>67</v>
      </c>
      <c r="D1380" t="b">
        <f>IF(C1380&gt;= (3*E1380), TRUE, FALSE)</f>
        <v>0</v>
      </c>
      <c r="E1380">
        <f t="shared" si="38"/>
        <v>112</v>
      </c>
    </row>
    <row r="1381" spans="1:5" x14ac:dyDescent="0.25">
      <c r="A1381">
        <f t="shared" si="37"/>
        <v>1379</v>
      </c>
      <c r="B1381">
        <v>20181207</v>
      </c>
      <c r="C1381">
        <v>52</v>
      </c>
      <c r="D1381" t="b">
        <f>IF(C1381&gt;= (3*E1381), TRUE, FALSE)</f>
        <v>0</v>
      </c>
      <c r="E1381">
        <f t="shared" si="38"/>
        <v>87.333333333333329</v>
      </c>
    </row>
    <row r="1382" spans="1:5" x14ac:dyDescent="0.25">
      <c r="A1382">
        <f t="shared" si="37"/>
        <v>1380</v>
      </c>
      <c r="B1382">
        <v>20181208</v>
      </c>
      <c r="C1382">
        <v>14</v>
      </c>
      <c r="D1382" t="b">
        <f>IF(C1382&gt;= (3*E1382), TRUE, FALSE)</f>
        <v>0</v>
      </c>
      <c r="E1382">
        <f t="shared" si="38"/>
        <v>71.666666666666671</v>
      </c>
    </row>
    <row r="1383" spans="1:5" x14ac:dyDescent="0.25">
      <c r="A1383">
        <f t="shared" si="37"/>
        <v>1381</v>
      </c>
      <c r="B1383">
        <v>20181209</v>
      </c>
      <c r="C1383">
        <v>4</v>
      </c>
      <c r="D1383" t="b">
        <f>IF(C1383&gt;= (3*E1383), TRUE, FALSE)</f>
        <v>0</v>
      </c>
      <c r="E1383">
        <f t="shared" si="38"/>
        <v>44.333333333333336</v>
      </c>
    </row>
    <row r="1384" spans="1:5" x14ac:dyDescent="0.25">
      <c r="A1384">
        <f t="shared" si="37"/>
        <v>1382</v>
      </c>
      <c r="B1384">
        <v>20181210</v>
      </c>
      <c r="C1384">
        <v>97</v>
      </c>
      <c r="D1384" t="b">
        <f>IF(C1384&gt;= (3*E1384), TRUE, FALSE)</f>
        <v>1</v>
      </c>
      <c r="E1384">
        <f t="shared" si="38"/>
        <v>23.333333333333332</v>
      </c>
    </row>
    <row r="1385" spans="1:5" x14ac:dyDescent="0.25">
      <c r="A1385">
        <f t="shared" si="37"/>
        <v>1383</v>
      </c>
      <c r="B1385">
        <v>20181211</v>
      </c>
      <c r="C1385">
        <v>24</v>
      </c>
      <c r="D1385" t="b">
        <f>IF(C1385&gt;= (3*E1385), TRUE, FALSE)</f>
        <v>0</v>
      </c>
      <c r="E1385">
        <f t="shared" si="38"/>
        <v>38.333333333333336</v>
      </c>
    </row>
    <row r="1386" spans="1:5" x14ac:dyDescent="0.25">
      <c r="A1386">
        <f t="shared" si="37"/>
        <v>1384</v>
      </c>
      <c r="B1386">
        <v>20181212</v>
      </c>
      <c r="C1386">
        <v>55</v>
      </c>
      <c r="D1386" t="b">
        <f>IF(C1386&gt;= (3*E1386), TRUE, FALSE)</f>
        <v>0</v>
      </c>
      <c r="E1386">
        <f t="shared" si="38"/>
        <v>41.666666666666664</v>
      </c>
    </row>
    <row r="1387" spans="1:5" x14ac:dyDescent="0.25">
      <c r="A1387">
        <f t="shared" si="37"/>
        <v>1385</v>
      </c>
      <c r="B1387">
        <v>20181213</v>
      </c>
      <c r="C1387">
        <v>43</v>
      </c>
      <c r="D1387" t="b">
        <f>IF(C1387&gt;= (3*E1387), TRUE, FALSE)</f>
        <v>0</v>
      </c>
      <c r="E1387">
        <f t="shared" si="38"/>
        <v>58.666666666666664</v>
      </c>
    </row>
    <row r="1388" spans="1:5" x14ac:dyDescent="0.25">
      <c r="A1388">
        <f t="shared" si="37"/>
        <v>1386</v>
      </c>
      <c r="B1388">
        <v>20181214</v>
      </c>
      <c r="C1388">
        <v>24</v>
      </c>
      <c r="D1388" t="b">
        <f>IF(C1388&gt;= (3*E1388), TRUE, FALSE)</f>
        <v>0</v>
      </c>
      <c r="E1388">
        <f t="shared" si="38"/>
        <v>40.666666666666664</v>
      </c>
    </row>
    <row r="1389" spans="1:5" x14ac:dyDescent="0.25">
      <c r="A1389">
        <f t="shared" si="37"/>
        <v>1387</v>
      </c>
      <c r="B1389">
        <v>20181215</v>
      </c>
      <c r="C1389">
        <v>644</v>
      </c>
      <c r="D1389" t="b">
        <f>IF(C1389&gt;= (3*E1389), TRUE, FALSE)</f>
        <v>1</v>
      </c>
      <c r="E1389">
        <f t="shared" si="38"/>
        <v>40.666666666666664</v>
      </c>
    </row>
    <row r="1390" spans="1:5" x14ac:dyDescent="0.25">
      <c r="A1390">
        <f t="shared" si="37"/>
        <v>1388</v>
      </c>
      <c r="B1390">
        <v>20181217</v>
      </c>
      <c r="C1390">
        <v>57</v>
      </c>
      <c r="D1390" t="b">
        <f>IF(C1390&gt;= (3*E1390), TRUE, FALSE)</f>
        <v>0</v>
      </c>
      <c r="E1390">
        <f t="shared" si="38"/>
        <v>237</v>
      </c>
    </row>
    <row r="1391" spans="1:5" x14ac:dyDescent="0.25">
      <c r="A1391">
        <f t="shared" si="37"/>
        <v>1389</v>
      </c>
      <c r="B1391">
        <v>20181218</v>
      </c>
      <c r="C1391">
        <v>61</v>
      </c>
      <c r="D1391" t="b">
        <f>IF(C1391&gt;= (3*E1391), TRUE, FALSE)</f>
        <v>0</v>
      </c>
      <c r="E1391">
        <f t="shared" si="38"/>
        <v>241.66666666666666</v>
      </c>
    </row>
    <row r="1392" spans="1:5" x14ac:dyDescent="0.25">
      <c r="A1392">
        <f t="shared" si="37"/>
        <v>1390</v>
      </c>
      <c r="B1392">
        <v>20181219</v>
      </c>
      <c r="C1392">
        <v>311</v>
      </c>
      <c r="D1392" t="b">
        <f>IF(C1392&gt;= (3*E1392), TRUE, FALSE)</f>
        <v>0</v>
      </c>
      <c r="E1392">
        <f t="shared" si="38"/>
        <v>254</v>
      </c>
    </row>
    <row r="1393" spans="1:5" x14ac:dyDescent="0.25">
      <c r="A1393">
        <f t="shared" si="37"/>
        <v>1391</v>
      </c>
      <c r="B1393">
        <v>20181220</v>
      </c>
      <c r="C1393">
        <v>127</v>
      </c>
      <c r="D1393" t="b">
        <f>IF(C1393&gt;= (3*E1393), TRUE, FALSE)</f>
        <v>0</v>
      </c>
      <c r="E1393">
        <f t="shared" si="38"/>
        <v>143</v>
      </c>
    </row>
    <row r="1394" spans="1:5" x14ac:dyDescent="0.25">
      <c r="A1394">
        <f t="shared" si="37"/>
        <v>1392</v>
      </c>
      <c r="B1394">
        <v>20181221</v>
      </c>
      <c r="C1394">
        <v>32</v>
      </c>
      <c r="D1394" t="b">
        <f>IF(C1394&gt;= (3*E1394), TRUE, FALSE)</f>
        <v>0</v>
      </c>
      <c r="E1394">
        <f t="shared" si="38"/>
        <v>166.33333333333334</v>
      </c>
    </row>
    <row r="1395" spans="1:5" x14ac:dyDescent="0.25">
      <c r="A1395">
        <f t="shared" si="37"/>
        <v>1393</v>
      </c>
      <c r="B1395">
        <v>20181222</v>
      </c>
      <c r="C1395">
        <v>42</v>
      </c>
      <c r="D1395" t="b">
        <f>IF(C1395&gt;= (3*E1395), TRUE, FALSE)</f>
        <v>0</v>
      </c>
      <c r="E1395">
        <f t="shared" si="38"/>
        <v>156.66666666666666</v>
      </c>
    </row>
    <row r="1396" spans="1:5" x14ac:dyDescent="0.25">
      <c r="A1396">
        <f t="shared" si="37"/>
        <v>1394</v>
      </c>
      <c r="B1396">
        <v>20181223</v>
      </c>
      <c r="C1396">
        <v>4</v>
      </c>
      <c r="D1396" t="b">
        <f>IF(C1396&gt;= (3*E1396), TRUE, FALSE)</f>
        <v>0</v>
      </c>
      <c r="E1396">
        <f t="shared" si="38"/>
        <v>67</v>
      </c>
    </row>
    <row r="1397" spans="1:5" x14ac:dyDescent="0.25">
      <c r="A1397">
        <f t="shared" si="37"/>
        <v>1395</v>
      </c>
      <c r="B1397">
        <v>20181224</v>
      </c>
      <c r="C1397">
        <v>18</v>
      </c>
      <c r="D1397" t="b">
        <f>IF(C1397&gt;= (3*E1397), TRUE, FALSE)</f>
        <v>0</v>
      </c>
      <c r="E1397">
        <f t="shared" si="38"/>
        <v>26</v>
      </c>
    </row>
    <row r="1398" spans="1:5" x14ac:dyDescent="0.25">
      <c r="A1398">
        <f t="shared" si="37"/>
        <v>1396</v>
      </c>
      <c r="B1398">
        <v>20181225</v>
      </c>
      <c r="C1398">
        <v>6</v>
      </c>
      <c r="D1398" t="b">
        <f>IF(C1398&gt;= (3*E1398), TRUE, FALSE)</f>
        <v>0</v>
      </c>
      <c r="E1398">
        <f t="shared" si="38"/>
        <v>21.333333333333332</v>
      </c>
    </row>
    <row r="1399" spans="1:5" x14ac:dyDescent="0.25">
      <c r="A1399">
        <f t="shared" si="37"/>
        <v>1397</v>
      </c>
      <c r="B1399">
        <v>20181226</v>
      </c>
      <c r="C1399">
        <v>14</v>
      </c>
      <c r="D1399" t="b">
        <f>IF(C1399&gt;= (3*E1399), TRUE, FALSE)</f>
        <v>0</v>
      </c>
      <c r="E1399">
        <f t="shared" si="38"/>
        <v>9.3333333333333339</v>
      </c>
    </row>
    <row r="1400" spans="1:5" x14ac:dyDescent="0.25">
      <c r="A1400">
        <f t="shared" si="37"/>
        <v>1398</v>
      </c>
      <c r="B1400">
        <v>20181227</v>
      </c>
      <c r="C1400">
        <v>6</v>
      </c>
      <c r="D1400" t="b">
        <f>IF(C1400&gt;= (3*E1400), TRUE, FALSE)</f>
        <v>0</v>
      </c>
      <c r="E1400">
        <f t="shared" si="38"/>
        <v>12.666666666666666</v>
      </c>
    </row>
    <row r="1401" spans="1:5" x14ac:dyDescent="0.25">
      <c r="A1401">
        <f t="shared" si="37"/>
        <v>1399</v>
      </c>
      <c r="B1401">
        <v>20181228</v>
      </c>
      <c r="C1401">
        <v>24</v>
      </c>
      <c r="D1401" t="b">
        <f>IF(C1401&gt;= (3*E1401), TRUE, FALSE)</f>
        <v>0</v>
      </c>
      <c r="E1401">
        <f t="shared" si="38"/>
        <v>8.6666666666666661</v>
      </c>
    </row>
    <row r="1402" spans="1:5" x14ac:dyDescent="0.25">
      <c r="A1402">
        <f t="shared" si="37"/>
        <v>1400</v>
      </c>
      <c r="B1402">
        <v>20181229</v>
      </c>
      <c r="C1402">
        <v>27</v>
      </c>
      <c r="D1402" t="b">
        <f>IF(C1402&gt;= (3*E1402), TRUE, FALSE)</f>
        <v>0</v>
      </c>
      <c r="E1402">
        <f t="shared" si="38"/>
        <v>14.666666666666666</v>
      </c>
    </row>
    <row r="1403" spans="1:5" x14ac:dyDescent="0.25">
      <c r="A1403">
        <f t="shared" si="37"/>
        <v>1401</v>
      </c>
      <c r="B1403">
        <v>20181230</v>
      </c>
      <c r="C1403">
        <v>4</v>
      </c>
      <c r="D1403" t="b">
        <f>IF(C1403&gt;= (3*E1403), TRUE, FALSE)</f>
        <v>0</v>
      </c>
      <c r="E1403">
        <f t="shared" si="38"/>
        <v>19</v>
      </c>
    </row>
    <row r="1404" spans="1:5" x14ac:dyDescent="0.25">
      <c r="A1404">
        <f t="shared" si="37"/>
        <v>1402</v>
      </c>
      <c r="B1404">
        <v>20181231</v>
      </c>
      <c r="C1404">
        <v>24</v>
      </c>
      <c r="D1404" t="b">
        <f>IF(C1404&gt;= (3*E1404), TRUE, FALSE)</f>
        <v>0</v>
      </c>
      <c r="E1404">
        <f t="shared" si="38"/>
        <v>18.333333333333332</v>
      </c>
    </row>
  </sheetData>
  <conditionalFormatting sqref="D1:D1048576 E1">
    <cfRule type="containsText" dxfId="0" priority="1" operator="containsText" text="True">
      <formula>NOT(ISERROR(SEARCH("True",D1)))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Boundaries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Scarmazzi</dc:creator>
  <cp:lastModifiedBy>Jeffrey Scarmazzi</cp:lastModifiedBy>
  <dcterms:created xsi:type="dcterms:W3CDTF">2019-05-07T17:20:49Z</dcterms:created>
  <dcterms:modified xsi:type="dcterms:W3CDTF">2019-07-25T20:17:40Z</dcterms:modified>
</cp:coreProperties>
</file>