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otic Weapons" sheetId="1" r:id="rId5"/>
  </sheets>
  <definedNames>
    <definedName hidden="1" localSheetId="0" name="_xlnm._FilterDatabase">'Exotic Weapons'!$A$2:$N$140</definedName>
  </definedNames>
  <calcPr/>
</workbook>
</file>

<file path=xl/sharedStrings.xml><?xml version="1.0" encoding="utf-8"?>
<sst xmlns="http://schemas.openxmlformats.org/spreadsheetml/2006/main" count="1540" uniqueCount="453">
  <si>
    <t>INFO</t>
  </si>
  <si>
    <t>ANALYSIS</t>
  </si>
  <si>
    <t>KEY</t>
  </si>
  <si>
    <t>#</t>
  </si>
  <si>
    <t>🖼️</t>
  </si>
  <si>
    <t>Name</t>
  </si>
  <si>
    <t>Season</t>
  </si>
  <si>
    <t>Ammo</t>
  </si>
  <si>
    <t>Type</t>
  </si>
  <si>
    <t>Tags</t>
  </si>
  <si>
    <t>Description</t>
  </si>
  <si>
    <t>Roam</t>
  </si>
  <si>
    <t>DPS</t>
  </si>
  <si>
    <t>Day 1</t>
  </si>
  <si>
    <t>Chall</t>
  </si>
  <si>
    <t>Speed</t>
  </si>
  <si>
    <t>Tier</t>
  </si>
  <si>
    <t>2</t>
  </si>
  <si>
    <t>Tractor Cannon</t>
  </si>
  <si>
    <t>power</t>
  </si>
  <si>
    <t>utility</t>
  </si>
  <si>
    <t>30% debuff on all targets (including immune)
Suppressing and weakening blast
The Scientific Method movement and handling bonus</t>
  </si>
  <si>
    <t>▲</t>
  </si>
  <si>
    <t>✔</t>
  </si>
  <si>
    <t>S</t>
  </si>
  <si>
    <t>Optimal</t>
  </si>
  <si>
    <t>1</t>
  </si>
  <si>
    <t>Choir of One</t>
  </si>
  <si>
    <t>special</t>
  </si>
  <si>
    <t>add clear</t>
  </si>
  <si>
    <t>Hip fire ammo dump mode with high burst
ADS mode with increased precision damage
Modified Radiolaria Transposer</t>
  </si>
  <si>
    <t>✖</t>
  </si>
  <si>
    <t>A</t>
  </si>
  <si>
    <t>Viable</t>
  </si>
  <si>
    <t>4</t>
  </si>
  <si>
    <t>Parasite</t>
  </si>
  <si>
    <t>Worm's Hunger burst projectile
Worm Byproduct other weapons damage boost</t>
  </si>
  <si>
    <t>!</t>
  </si>
  <si>
    <t>Situational</t>
  </si>
  <si>
    <t>10</t>
  </si>
  <si>
    <t>Still Hunt</t>
  </si>
  <si>
    <t>Golden Gun granted on 6 crits or 12 orbs
Returns ammo when Golden Gun is cast</t>
  </si>
  <si>
    <t>Wasted</t>
  </si>
  <si>
    <t>14</t>
  </si>
  <si>
    <t>Ergo Sum</t>
  </si>
  <si>
    <t>Special ammo sword with different exotic traits
Increased damage and grenade regen while Transcendent
Regens ammo on Prismatic grenade damage</t>
  </si>
  <si>
    <t>B</t>
  </si>
  <si>
    <t>no ordering within tiers</t>
  </si>
  <si>
    <t>15</t>
  </si>
  <si>
    <t>Finality's Auger</t>
  </si>
  <si>
    <t>Targetable turret creation on 3 ammo consumption
Regular BnS LFR mode otherwise</t>
  </si>
  <si>
    <t>6</t>
  </si>
  <si>
    <t>Gjallarhorn</t>
  </si>
  <si>
    <t>utility
add clear</t>
  </si>
  <si>
    <t>~26% damage to legendary rockets
Homing rocket with secondary missile on kill</t>
  </si>
  <si>
    <t>Praxic Blade</t>
  </si>
  <si>
    <t>?</t>
  </si>
  <si>
    <t>Customizable sword multitool
Changes effects based on subclass</t>
  </si>
  <si>
    <t>5</t>
  </si>
  <si>
    <t>The Navigator</t>
  </si>
  <si>
    <t>Heal on hit, regen, and Woven Mail for shot allies
Sever on shot enemies
Grapple point creation on alt fire</t>
  </si>
  <si>
    <t>11</t>
  </si>
  <si>
    <t>Alethonym</t>
  </si>
  <si>
    <t>primary</t>
  </si>
  <si>
    <t>Fires stacking DoT missiles that embed
Generates Vestiges on hit
Special reload to give special at 50% or heavy at 100%</t>
  </si>
  <si>
    <t>C</t>
  </si>
  <si>
    <t>32</t>
  </si>
  <si>
    <t>Divinity</t>
  </si>
  <si>
    <t>Overload
15% debuff
Crit creation, damage burst every 4s</t>
  </si>
  <si>
    <t>16</t>
  </si>
  <si>
    <t>Graviton Lance</t>
  </si>
  <si>
    <t>Seeking void orbs on kill
Turnabout, Vorpal Weapon</t>
  </si>
  <si>
    <t>39</t>
  </si>
  <si>
    <t>Legend of Acrius</t>
  </si>
  <si>
    <t>Shock blast
Trench Barrel</t>
  </si>
  <si>
    <t>3</t>
  </si>
  <si>
    <t>Lord of Wolves</t>
  </si>
  <si>
    <t>Massively increased damage on hip-fire
Fires scorching bursts of bullets</t>
  </si>
  <si>
    <t>24</t>
  </si>
  <si>
    <t>Trinity Ghoul</t>
  </si>
  <si>
    <t>Lightning Rod chains on kill</t>
  </si>
  <si>
    <t>54</t>
  </si>
  <si>
    <t>Whirling Ovation</t>
  </si>
  <si>
    <t>Anticipation charges on dealing damage
Variable rocket damage based on charge
Doesn't need to reload</t>
  </si>
  <si>
    <t>Wolfsbane</t>
  </si>
  <si>
    <t>Spawns Quicksilver nanites that heal on hit
Full charge from light attacks gives bonus damage
Charged heavy attack creates flaming cyclone</t>
  </si>
  <si>
    <t>55</t>
  </si>
  <si>
    <t>Ager's Scepter</t>
  </si>
  <si>
    <t>add clear
DPS</t>
  </si>
  <si>
    <t>Freeze AoE on kill
Kills refill 10 ammo
Will Given Form super drain damage mode</t>
  </si>
  <si>
    <t>D</t>
  </si>
  <si>
    <t>25</t>
  </si>
  <si>
    <t>Anarchy</t>
  </si>
  <si>
    <t>DPS
add clear</t>
  </si>
  <si>
    <t>6x 10s DoT arc traps
Stacks 2x on a single target</t>
  </si>
  <si>
    <t>26</t>
  </si>
  <si>
    <t>Bad Juju</t>
  </si>
  <si>
    <t>0.8-2% Super energy, 20-100% damage on kill for 7.5s
Kills refill mag
3 kills within 7.5s create explosion</t>
  </si>
  <si>
    <t>27</t>
  </si>
  <si>
    <t>Bastion</t>
  </si>
  <si>
    <t>Unstoppable
45% damage and 0.85x charge on melee for 8.5s
One-Two Punch for 2.7s on majority of bolts hit</t>
  </si>
  <si>
    <t>28</t>
  </si>
  <si>
    <t>Buried Bloodline</t>
  </si>
  <si>
    <t>11 HP on hit, Devour on 4 minor or 1 major kill
5s weaken on hit with Devour up</t>
  </si>
  <si>
    <t>29</t>
  </si>
  <si>
    <t>Cloudstrike</t>
  </si>
  <si>
    <t>Lightning storm and Bolt Charge on 3 precision hits or kill
Triple Tap</t>
  </si>
  <si>
    <t>30</t>
  </si>
  <si>
    <t>Conditional Finality</t>
  </si>
  <si>
    <t>DPS
utility</t>
  </si>
  <si>
    <t>Freeze + ignite on 10 pellets hit</t>
  </si>
  <si>
    <t>61</t>
  </si>
  <si>
    <t>D.A.R.C.I.</t>
  </si>
  <si>
    <t>Target analysis
Jolt and ~55.5% crit damage after aiming for 0.5s
15% damage after 5 hits near teammate, team buff</t>
  </si>
  <si>
    <t>31</t>
  </si>
  <si>
    <t>Dead Messenger</t>
  </si>
  <si>
    <t>The Fundamentals
Wide triple shot wave frame
Demolitionist</t>
  </si>
  <si>
    <t>13</t>
  </si>
  <si>
    <t>Edge of Action</t>
  </si>
  <si>
    <t>Mini bubble that provides 5% stackable buff</t>
  </si>
  <si>
    <t>34</t>
  </si>
  <si>
    <t>Eriana's Vow</t>
  </si>
  <si>
    <t>Anti-Barrier, ignition on matched/champ shield break
First shot and subsequent crits do 32.5% damage
Auto-Loading Holster</t>
  </si>
  <si>
    <t>70</t>
  </si>
  <si>
    <t>Euphony</t>
  </si>
  <si>
    <t>3 threadlings every 2 crit bursts
Up to 50% damage at 25 threadling hits</t>
  </si>
  <si>
    <t>7</t>
  </si>
  <si>
    <t>Grand Overture</t>
  </si>
  <si>
    <t>Hit count-based volley of blinding missiles</t>
  </si>
  <si>
    <t>36</t>
  </si>
  <si>
    <t>Hierarchy of Needs</t>
  </si>
  <si>
    <t>Guidance ring after 6 crits or 6 kills or 3 crit kills
Buffs allied bows, up to 3 rings stack
0.5x draw time and 100 reload after seeker hits</t>
  </si>
  <si>
    <t>18</t>
  </si>
  <si>
    <t>Ice Breaker</t>
  </si>
  <si>
    <t>Gets ammo on kills from other sources
Explosion on kill, ignition on shatter or precision kill
Stasis-debuffed hits give 1 ammo per 2 shots</t>
  </si>
  <si>
    <t>37</t>
  </si>
  <si>
    <t>Izanagi's Burden</t>
  </si>
  <si>
    <t>7x damage Honed Edge shot</t>
  </si>
  <si>
    <t>19</t>
  </si>
  <si>
    <t>Khvostov 7G-0X</t>
  </si>
  <si>
    <t>3.5x damage ricocheting bullets every 7 shots
Orbs give 7 enhanced ricocheting rounds
Shoot to Loot</t>
  </si>
  <si>
    <t>20</t>
  </si>
  <si>
    <t>Lumina</t>
  </si>
  <si>
    <t>2 Remnants on kill
Single target 35% buff Noble Rounds</t>
  </si>
  <si>
    <t>8</t>
  </si>
  <si>
    <t>New Land Beyond</t>
  </si>
  <si>
    <t>Asymptotically stacking durationless on-crit buff
Sprint cancellable bolt-action firing</t>
  </si>
  <si>
    <t>9</t>
  </si>
  <si>
    <t>Outbreak Perfected</t>
  </si>
  <si>
    <t>Nanite spawn on precision hits</t>
  </si>
  <si>
    <t>89</t>
  </si>
  <si>
    <t>Salvation's Grip</t>
  </si>
  <si>
    <t>Stasis crystal projectiles</t>
  </si>
  <si>
    <t>22</t>
  </si>
  <si>
    <t>Sunshot</t>
  </si>
  <si>
    <t>Scorching explosions on kill</t>
  </si>
  <si>
    <t>46</t>
  </si>
  <si>
    <t>Tessellation</t>
  </si>
  <si>
    <t>Explosive projectile on grenade consumption</t>
  </si>
  <si>
    <t>23</t>
  </si>
  <si>
    <t>The Fourth Horseman</t>
  </si>
  <si>
    <t>Increased damage on successive shots</t>
  </si>
  <si>
    <t>50</t>
  </si>
  <si>
    <t>Thunderlord</t>
  </si>
  <si>
    <t>Overload
Ramping fire rate
Lightning strike every 13 hits or kill</t>
  </si>
  <si>
    <t>53</t>
  </si>
  <si>
    <t>Vexcalibur</t>
  </si>
  <si>
    <t>Spread bolts
Allied Void Overshield on block
Full energy on overshield melee kill</t>
  </si>
  <si>
    <t>56</t>
  </si>
  <si>
    <t>Arbalest</t>
  </si>
  <si>
    <t>Anti-Barrier, one shots elemental shields
Genesis, Disruption Break</t>
  </si>
  <si>
    <t>E</t>
  </si>
  <si>
    <t>12</t>
  </si>
  <si>
    <t>Barrow-Dyad</t>
  </si>
  <si>
    <t>Stored hits converted into high-damage seekers
Reloads quickly while stowed
Several selectable catalysts/traits</t>
  </si>
  <si>
    <t>58</t>
  </si>
  <si>
    <t>Coldheart</t>
  </si>
  <si>
    <t>Charge-based Ionic Trace generation and damage scaling</t>
  </si>
  <si>
    <t>59</t>
  </si>
  <si>
    <t>Collective Obligation</t>
  </si>
  <si>
    <t>Cycles debuffs on-hit and transfers them
20% damage for 15s with Void Leech active
Void buffs refill mag</t>
  </si>
  <si>
    <t>63</t>
  </si>
  <si>
    <t>Deathbringer</t>
  </si>
  <si>
    <t>Falling tracking height-scaled projectiles</t>
  </si>
  <si>
    <t>64</t>
  </si>
  <si>
    <t>Delicate Tomb</t>
  </si>
  <si>
    <t>Jolt, 2x damage, and partial refill on Ionic Trace pickup
Kills have Ionic Trace spawn chance</t>
  </si>
  <si>
    <t>33</t>
  </si>
  <si>
    <t>Dragon's Breath</t>
  </si>
  <si>
    <t>Embeds a continuously igniting projectile
Auto-loads upon reaching 5 stacks (2 ignitions)</t>
  </si>
  <si>
    <t>67</t>
  </si>
  <si>
    <t>Duality</t>
  </si>
  <si>
    <t>Dual pellet/slug mode
On Black Wings stacking damage perk</t>
  </si>
  <si>
    <t>71</t>
  </si>
  <si>
    <t>Ex Diris</t>
  </si>
  <si>
    <t>Enrage-based fire rate buff
Never reloads
Amplified and overshield/blind moths on kill</t>
  </si>
  <si>
    <t>72</t>
  </si>
  <si>
    <t>Eyes of Tomorrow</t>
  </si>
  <si>
    <t>50% damage boost and ammo refund on 4 kills</t>
  </si>
  <si>
    <t>35</t>
  </si>
  <si>
    <t>Final Warning</t>
  </si>
  <si>
    <t>Unraveling tracking projectile burst
100% crit damage on ADS</t>
  </si>
  <si>
    <t>74</t>
  </si>
  <si>
    <t>Forerunner</t>
  </si>
  <si>
    <t>Special grenade on kill-reload</t>
  </si>
  <si>
    <t>17</t>
  </si>
  <si>
    <t>Graviton Spike</t>
  </si>
  <si>
    <t>3 crits or kills overcharge 3 shots of alternate mode
Stasis spawns crystals, Arc has lightning
Temporal Alignment: 20% damage on both overcharges</t>
  </si>
  <si>
    <t>76</t>
  </si>
  <si>
    <t>Heartshadow</t>
  </si>
  <si>
    <t>utility
DPS</t>
  </si>
  <si>
    <t>Invisibility and weaken on heavy attack
25% damage boost for 2.5s after invisibility ends
50%? movement speed while invisible</t>
  </si>
  <si>
    <t>Heirloom</t>
  </si>
  <si>
    <t>3 tier ADS time to charge explosive bolt
Intrinsic Unstoppable
Heat-based exhaust</t>
  </si>
  <si>
    <t>38</t>
  </si>
  <si>
    <t>Le Monarque</t>
  </si>
  <si>
    <t>Overload
Unrelenting
Poison spread on perfect draw</t>
  </si>
  <si>
    <t>77</t>
  </si>
  <si>
    <t>Leviathan's Breath</t>
  </si>
  <si>
    <t>Unstoppable
Volatile void blast on perfect draw hit
Archer's Tempo</t>
  </si>
  <si>
    <t>40</t>
  </si>
  <si>
    <t>Malfeasance</t>
  </si>
  <si>
    <t>Unstoppable
5 shot embedded explosion
Increased damage against Taken / Witherhoard blights</t>
  </si>
  <si>
    <t>41</t>
  </si>
  <si>
    <t>Merciless</t>
  </si>
  <si>
    <t>Conserve Momentum charge time reduction on hit
Impetus damage buff on kill-reload</t>
  </si>
  <si>
    <t>80</t>
  </si>
  <si>
    <t>Microcosm</t>
  </si>
  <si>
    <t>5x damage to shields
Super energy on kills
20% damage for 20s after super end</t>
  </si>
  <si>
    <t>42</t>
  </si>
  <si>
    <t>Monte Carlo</t>
  </si>
  <si>
    <t>Chance to return melee on kill
Bayonet at Markov Chain x5</t>
  </si>
  <si>
    <t>21</t>
  </si>
  <si>
    <t>Necrochasm</t>
  </si>
  <si>
    <t>Cursed Thrall explosion on precision or Cursed Thrall kill
Outlaw, One for Thrall</t>
  </si>
  <si>
    <t>New Malpais</t>
  </si>
  <si>
    <t>Embedding projectiles that detonate on alternate fire
Suspends on 2 shots detonated
Detonations unravel</t>
  </si>
  <si>
    <t>82</t>
  </si>
  <si>
    <t>Osteo Striga</t>
  </si>
  <si>
    <t>Poison spread on tracking projectile hits</t>
  </si>
  <si>
    <t>83</t>
  </si>
  <si>
    <t>Polaris Lance</t>
  </si>
  <si>
    <t>Scorching explosive round on four precision hits
Dragonfly</t>
  </si>
  <si>
    <t>84</t>
  </si>
  <si>
    <t>Prometheus Lens</t>
  </si>
  <si>
    <t>Ramping scorching beam
Incandescent</t>
  </si>
  <si>
    <t>85</t>
  </si>
  <si>
    <t>Quicksilver Storm</t>
  </si>
  <si>
    <t>Grenade charges on hit
Nanotech Tracer Missiles</t>
  </si>
  <si>
    <t>43</t>
  </si>
  <si>
    <t>Rat King</t>
  </si>
  <si>
    <t>Rat Pack fire rate and mag increase
Invisibility and regen on kill</t>
  </si>
  <si>
    <t>86</t>
  </si>
  <si>
    <t>Red Death Reformed</t>
  </si>
  <si>
    <t>Heal Clip with reload boost and Cure x2 on kill
Increased damage as health lowers
Spawns ToF healing grenade on 3 kills</t>
  </si>
  <si>
    <t>87</t>
  </si>
  <si>
    <t>Revision Zero</t>
  </si>
  <si>
    <t>Anti-Barrier
Hunter's Trace sniper shots on precision hits</t>
  </si>
  <si>
    <t>44</t>
  </si>
  <si>
    <t>Riskrunner</t>
  </si>
  <si>
    <t>Arc Conductor chain lightning and DR shield</t>
  </si>
  <si>
    <t>Service of Luzaku</t>
  </si>
  <si>
    <t>Kills create nests that generate threadlings
Nests that last for 20s can be converted into tangles
Refill on hip-fire healing allies or nests</t>
  </si>
  <si>
    <t>90</t>
  </si>
  <si>
    <t>Slayer's Fang</t>
  </si>
  <si>
    <t>Overload
15% damage, ? reload, Weaken for 7s on kill, Void Breach, or allied Slayer's Fang kill</t>
  </si>
  <si>
    <t>91</t>
  </si>
  <si>
    <t>Sleeper Simulant</t>
  </si>
  <si>
    <t>Overpenetrating and reflecting shots</t>
  </si>
  <si>
    <t>45</t>
  </si>
  <si>
    <t>Tarrabah</t>
  </si>
  <si>
    <t>Ravenous Beast fire rate increase on damage
50% Solar resist while Ravenous Beast is active</t>
  </si>
  <si>
    <t>47</t>
  </si>
  <si>
    <t>The Huckleberry</t>
  </si>
  <si>
    <t>Full reload and pre-nerf Rampage on kill
Fire rate increase over time
Kinetic Tremors</t>
  </si>
  <si>
    <t>93</t>
  </si>
  <si>
    <t>The Lament</t>
  </si>
  <si>
    <t>Barrier
Banshee's Wail damage ramping on hit
Heal on hit</t>
  </si>
  <si>
    <t>95</t>
  </si>
  <si>
    <t>The Manticore</t>
  </si>
  <si>
    <t>Special hover mode charged on hits
Up to 100% damage while hovering
Partial refund on airborne kill and 15HP Void Overshield</t>
  </si>
  <si>
    <t>97</t>
  </si>
  <si>
    <t>The Queenbreaker</t>
  </si>
  <si>
    <t>Dual mode blinding/adaptive burst linear</t>
  </si>
  <si>
    <t>129</t>
  </si>
  <si>
    <t>The Wardcliff Coil</t>
  </si>
  <si>
    <t>Tracking rocket volley
Grants allies Bolt Charge per 2 rockets fired</t>
  </si>
  <si>
    <t>48</t>
  </si>
  <si>
    <t>Third Iteration</t>
  </si>
  <si>
    <t>Mark on ADS, invis on marked or concentrated crit kill
Extra damage to marked targets
Weaken splash on concentrated crit kill</t>
  </si>
  <si>
    <t>51</t>
  </si>
  <si>
    <t>Ticuu's Divination</t>
  </si>
  <si>
    <t>Sacred Flame on hip-fire hit
Detonation on aimed shots</t>
  </si>
  <si>
    <t>52</t>
  </si>
  <si>
    <t>Tommy's Matchbook</t>
  </si>
  <si>
    <t>Ramping damage and scorch application</t>
  </si>
  <si>
    <t>98</t>
  </si>
  <si>
    <t>Touch of Malice</t>
  </si>
  <si>
    <t>Charged with Blight on 10 precision hits
Increased final round damage</t>
  </si>
  <si>
    <t>101</t>
  </si>
  <si>
    <t>Verglas Curve</t>
  </si>
  <si>
    <t>Hail Barrage crystal generation stacks on kill</t>
  </si>
  <si>
    <t>102</t>
  </si>
  <si>
    <t>Vex Mythoclast</t>
  </si>
  <si>
    <t>Overcharge linear shots on kill stacks</t>
  </si>
  <si>
    <t>104</t>
  </si>
  <si>
    <t>Whisper of the Worm</t>
  </si>
  <si>
    <t>Whispered Breathing damage increase on ADS</t>
  </si>
  <si>
    <t>105</t>
  </si>
  <si>
    <t>Wicked Implement</t>
  </si>
  <si>
    <t>Creeping Attrition slow crits on 3 precision hits
Stasis shard on Creeping Attrition kill
Headstone</t>
  </si>
  <si>
    <t>106</t>
  </si>
  <si>
    <t>Winterbite</t>
  </si>
  <si>
    <t>Freezing explosive projectiles
50% melee damage boost while loaded</t>
  </si>
  <si>
    <t>109</t>
  </si>
  <si>
    <t>Witherhoard</t>
  </si>
  <si>
    <t>Poisoning direct shots do DoT over 9.5s
Poisoning ground pools do DoT over 4.5s</t>
  </si>
  <si>
    <t>110</t>
  </si>
  <si>
    <t>Xenophage</t>
  </si>
  <si>
    <t>Solar explosive rounds</t>
  </si>
  <si>
    <t>111</t>
  </si>
  <si>
    <t>Ace of Spades</t>
  </si>
  <si>
    <t>50% Kill Clip for 6 shots
Firefly</t>
  </si>
  <si>
    <t>F</t>
  </si>
  <si>
    <t>112</t>
  </si>
  <si>
    <t>Black Talon</t>
  </si>
  <si>
    <t>Void projectiles on heavy
10% extra damage per Void debuff</t>
  </si>
  <si>
    <t>57</t>
  </si>
  <si>
    <t>Borealis</t>
  </si>
  <si>
    <t>The Fundamentals
~37% damage for 5 shots and mag refill on matched shield break</t>
  </si>
  <si>
    <t>113</t>
  </si>
  <si>
    <t>Centrifuse</t>
  </si>
  <si>
    <t>Movement-based charged blinding explosions
Passive charge</t>
  </si>
  <si>
    <t>114</t>
  </si>
  <si>
    <t>Cerberus+1</t>
  </si>
  <si>
    <t>4 barrels
50% damage and reduced spread for 7s on special kill-reload</t>
  </si>
  <si>
    <t>115</t>
  </si>
  <si>
    <t>Crimson</t>
  </si>
  <si>
    <t>Health and regen on kills
Refill on precision kill</t>
  </si>
  <si>
    <t>60</t>
  </si>
  <si>
    <t>Cryosthesia 77K</t>
  </si>
  <si>
    <t>Freeze burst alt mode on kill
Mag refill on frozen kill</t>
  </si>
  <si>
    <t>62</t>
  </si>
  <si>
    <t>Dead Man's Tale</t>
  </si>
  <si>
    <t>Up to 0.86x reload duration on precision hit
28% damage at 5 stacks
Reloads mag proportionally based on stacks</t>
  </si>
  <si>
    <t>65</t>
  </si>
  <si>
    <t>Deterministic Chaos</t>
  </si>
  <si>
    <t>Volatile every 4th shot
Weaken every 16th shot
Anti-Barrier</t>
  </si>
  <si>
    <t>66</t>
  </si>
  <si>
    <t>Devil's Ruin</t>
  </si>
  <si>
    <t>Unstoppable
Charged burst on Firesprite pickup</t>
  </si>
  <si>
    <t>68</t>
  </si>
  <si>
    <t>Edge of Concurrence</t>
  </si>
  <si>
    <t>Chain lightning seeker</t>
  </si>
  <si>
    <t>69</t>
  </si>
  <si>
    <t>Edge of Intent</t>
  </si>
  <si>
    <t>Healing turret</t>
  </si>
  <si>
    <t>73</t>
  </si>
  <si>
    <t>Fighting Lion</t>
  </si>
  <si>
    <t>70 reload for 7s on damage dealt
24.5% damage to shields, Volatile on hit
Kills near Fighting Lion damage refill mag</t>
  </si>
  <si>
    <t>116</t>
  </si>
  <si>
    <t>Hard Light</t>
  </si>
  <si>
    <t>The Fundamentals
Buffed ricochet rounds</t>
  </si>
  <si>
    <t>75</t>
  </si>
  <si>
    <t>Hawkmoon</t>
  </si>
  <si>
    <t>Up to 1736% damage on final shot after 7 crits</t>
  </si>
  <si>
    <t>117</t>
  </si>
  <si>
    <t>Heir Apparent</t>
  </si>
  <si>
    <t>Spun-up arc shield</t>
  </si>
  <si>
    <t>118</t>
  </si>
  <si>
    <t>Jötunn</t>
  </si>
  <si>
    <t>Scorching tracking projectile
Cornered, Incandescent</t>
  </si>
  <si>
    <t>78</t>
  </si>
  <si>
    <t>Lodestar</t>
  </si>
  <si>
    <t>Meter filled by doing Arc damage
Special reload to consume energy and jolt on hipfire hit
30% damage against Arc-debuffed enemies while ADS</t>
  </si>
  <si>
    <t>79</t>
  </si>
  <si>
    <t>Lorentz Driver</t>
  </si>
  <si>
    <t>Void implosion on kill
Lagrangian Sight target marking and ammo generation</t>
  </si>
  <si>
    <t>119</t>
  </si>
  <si>
    <t>MIDA Multi-Tool</t>
  </si>
  <si>
    <t>Movement bonus
Radar during ADS</t>
  </si>
  <si>
    <t>120</t>
  </si>
  <si>
    <t>No Time to Explain</t>
  </si>
  <si>
    <t>Time-slip portal on precision hits</t>
  </si>
  <si>
    <t>81</t>
  </si>
  <si>
    <t>One Thousand Voices</t>
  </si>
  <si>
    <t>10 bolt igniting solar explosion</t>
  </si>
  <si>
    <t>88</t>
  </si>
  <si>
    <t>Ruinous Effigy</t>
  </si>
  <si>
    <t>Transmutation spheres on kill</t>
  </si>
  <si>
    <t>121</t>
  </si>
  <si>
    <t>Skyburner's Oath</t>
  </si>
  <si>
    <t>Hip-fired scorching slugs
+18% against Cabal</t>
  </si>
  <si>
    <t>122</t>
  </si>
  <si>
    <t>Sturm</t>
  </si>
  <si>
    <t>Overcharged rounds</t>
  </si>
  <si>
    <t>123</t>
  </si>
  <si>
    <t>SUROS Regime</t>
  </si>
  <si>
    <t>Ramping fire rate</t>
  </si>
  <si>
    <t>124</t>
  </si>
  <si>
    <t>Sweet Business</t>
  </si>
  <si>
    <t>Ramping fire rate
Occasional explosive round</t>
  </si>
  <si>
    <t>125</t>
  </si>
  <si>
    <t>Symmetry</t>
  </si>
  <si>
    <t>Tracking arc seekers
Dynamic charge stacks</t>
  </si>
  <si>
    <t>126</t>
  </si>
  <si>
    <t>Telesto</t>
  </si>
  <si>
    <t>Sticky proximity bolts
Special reload after 3 Void triple kills for bolt storm</t>
  </si>
  <si>
    <t>92</t>
  </si>
  <si>
    <t>The Chaperone</t>
  </si>
  <si>
    <t>The Roadborn precision damage buff</t>
  </si>
  <si>
    <t>127</t>
  </si>
  <si>
    <t>The Colony</t>
  </si>
  <si>
    <t>Seeking crawling arachnid projectiles</t>
  </si>
  <si>
    <t>128</t>
  </si>
  <si>
    <t>The Jade Rabbit</t>
  </si>
  <si>
    <t>Buffs body damage on precision hits</t>
  </si>
  <si>
    <t>94</t>
  </si>
  <si>
    <t>The Last Word</t>
  </si>
  <si>
    <t>Fan Fire hip fire precision hit damage increase</t>
  </si>
  <si>
    <t>96</t>
  </si>
  <si>
    <t>The Prospector</t>
  </si>
  <si>
    <t>Exploding submunition grenades</t>
  </si>
  <si>
    <t>49</t>
  </si>
  <si>
    <t>Thorn</t>
  </si>
  <si>
    <t>Poison on hit
Remnant on kill
Soul Devourer increased poison damage</t>
  </si>
  <si>
    <t>99</t>
  </si>
  <si>
    <t>Traveler's Chosen</t>
  </si>
  <si>
    <t>Gathering Light stacks on kill
Full ability recharge on consuming 10 stacks</t>
  </si>
  <si>
    <t>130</t>
  </si>
  <si>
    <t>Trespasser</t>
  </si>
  <si>
    <t>Unrepentant boosted burst on kill-reload</t>
  </si>
  <si>
    <t>131</t>
  </si>
  <si>
    <t>Truth</t>
  </si>
  <si>
    <t>Aggressive tracking 3 shot mag</t>
  </si>
  <si>
    <t>100</t>
  </si>
  <si>
    <t>Two-Tailed Fox</t>
  </si>
  <si>
    <t>Multi-affinity trio of homing rockets
Applies suppression, scorch, and jolt</t>
  </si>
  <si>
    <t>132</t>
  </si>
  <si>
    <t>Vigilance Wing</t>
  </si>
  <si>
    <t>Regen on ally death
Stat boosts if solo</t>
  </si>
  <si>
    <t>103</t>
  </si>
  <si>
    <t>Wavesplitter</t>
  </si>
  <si>
    <t>Oscillating damage level
Supercharged Battery suppression on orb pickup</t>
  </si>
  <si>
    <t>107</t>
  </si>
  <si>
    <t>Wish-Ender</t>
  </si>
  <si>
    <t>Anti-Barrier
Vision through walls
Overpenetrating arrows</t>
  </si>
  <si>
    <t>108</t>
  </si>
  <si>
    <t>Wish-Keeper</t>
  </si>
  <si>
    <t>Precision hits and kills build up a suspending trap</t>
  </si>
  <si>
    <t>133</t>
  </si>
  <si>
    <t>Worldline Zero</t>
  </si>
  <si>
    <t>Tesseract blink attack after sprinting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</si>
</sst>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Archivo Narrow"/>
    </font>
    <font>
      <b/>
      <sz val="11.0"/>
      <color rgb="FFFFFFFF"/>
      <name val="Archivo Narrow"/>
    </font>
    <font>
      <b/>
      <color theme="1"/>
      <name val="Roboto Condensed"/>
    </font>
    <font>
      <b/>
      <color rgb="FF181A1B"/>
      <name val="Roboto Condensed"/>
    </font>
    <font>
      <b/>
      <color rgb="FFFFFFFF"/>
      <name val="Roboto Condensed"/>
    </font>
    <font>
      <color theme="1"/>
      <name val="Arial"/>
      <scheme val="minor"/>
    </font>
    <font>
      <b/>
      <color theme="1"/>
      <name val="Arial"/>
      <scheme val="minor"/>
    </font>
    <font>
      <color rgb="FF181A1B"/>
      <name val="Arial"/>
      <scheme val="minor"/>
    </font>
    <font>
      <b/>
      <color rgb="FF181A1B"/>
      <name val="Arial"/>
      <scheme val="minor"/>
    </font>
    <font>
      <i/>
      <color rgb="FF181A1B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03030"/>
        <bgColor rgb="FF303030"/>
      </patternFill>
    </fill>
    <fill>
      <patternFill patternType="solid">
        <fgColor rgb="FF660000"/>
        <bgColor rgb="FF660000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</fills>
  <borders count="2">
    <border/>
    <border>
      <right style="medium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49" xfId="0" applyAlignment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</cellXfs>
  <cellStyles count="1">
    <cellStyle xfId="0" name="Normal" builtinId="0"/>
  </cellStyles>
  <dxfs count="13"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A7C779"/>
          <bgColor rgb="FFA7C779"/>
        </patternFill>
      </fill>
      <border/>
    </dxf>
    <dxf>
      <font/>
      <fill>
        <patternFill patternType="solid">
          <fgColor rgb="FFFFD666"/>
          <bgColor rgb="FFFFD666"/>
        </patternFill>
      </fill>
      <border/>
    </dxf>
    <dxf>
      <font/>
      <fill>
        <patternFill patternType="solid">
          <fgColor rgb="FFF5B06B"/>
          <bgColor rgb="FFF5B06B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i/>
      </font>
      <fill>
        <patternFill patternType="solid">
          <fgColor rgb="FF28AAB3"/>
          <bgColor rgb="FF28AAB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119.jpg"/><Relationship Id="rId42" Type="http://schemas.openxmlformats.org/officeDocument/2006/relationships/image" Target="../media/image84.jpg"/><Relationship Id="rId41" Type="http://schemas.openxmlformats.org/officeDocument/2006/relationships/image" Target="../media/image71.jpg"/><Relationship Id="rId44" Type="http://schemas.openxmlformats.org/officeDocument/2006/relationships/image" Target="../media/image53.jpg"/><Relationship Id="rId43" Type="http://schemas.openxmlformats.org/officeDocument/2006/relationships/image" Target="../media/image24.jpg"/><Relationship Id="rId46" Type="http://schemas.openxmlformats.org/officeDocument/2006/relationships/image" Target="../media/image15.jpg"/><Relationship Id="rId45" Type="http://schemas.openxmlformats.org/officeDocument/2006/relationships/image" Target="../media/image129.jpg"/><Relationship Id="rId107" Type="http://schemas.openxmlformats.org/officeDocument/2006/relationships/image" Target="../media/image93.jpg"/><Relationship Id="rId106" Type="http://schemas.openxmlformats.org/officeDocument/2006/relationships/image" Target="../media/image109.jpg"/><Relationship Id="rId105" Type="http://schemas.openxmlformats.org/officeDocument/2006/relationships/image" Target="../media/image77.jpg"/><Relationship Id="rId104" Type="http://schemas.openxmlformats.org/officeDocument/2006/relationships/image" Target="../media/image121.jpg"/><Relationship Id="rId109" Type="http://schemas.openxmlformats.org/officeDocument/2006/relationships/image" Target="../media/image103.jpg"/><Relationship Id="rId108" Type="http://schemas.openxmlformats.org/officeDocument/2006/relationships/image" Target="../media/image78.jpg"/><Relationship Id="rId48" Type="http://schemas.openxmlformats.org/officeDocument/2006/relationships/image" Target="../media/image76.jpg"/><Relationship Id="rId47" Type="http://schemas.openxmlformats.org/officeDocument/2006/relationships/image" Target="../media/image136.jpg"/><Relationship Id="rId49" Type="http://schemas.openxmlformats.org/officeDocument/2006/relationships/image" Target="../media/image27.jpg"/><Relationship Id="rId103" Type="http://schemas.openxmlformats.org/officeDocument/2006/relationships/image" Target="../media/image82.jpg"/><Relationship Id="rId102" Type="http://schemas.openxmlformats.org/officeDocument/2006/relationships/image" Target="../media/image127.jpg"/><Relationship Id="rId101" Type="http://schemas.openxmlformats.org/officeDocument/2006/relationships/image" Target="../media/image83.jpg"/><Relationship Id="rId100" Type="http://schemas.openxmlformats.org/officeDocument/2006/relationships/image" Target="../media/image100.jpg"/><Relationship Id="rId31" Type="http://schemas.openxmlformats.org/officeDocument/2006/relationships/image" Target="../media/image6.jpg"/><Relationship Id="rId30" Type="http://schemas.openxmlformats.org/officeDocument/2006/relationships/image" Target="../media/image39.jpg"/><Relationship Id="rId33" Type="http://schemas.openxmlformats.org/officeDocument/2006/relationships/image" Target="../media/image50.jpg"/><Relationship Id="rId32" Type="http://schemas.openxmlformats.org/officeDocument/2006/relationships/image" Target="../media/image46.jpg"/><Relationship Id="rId35" Type="http://schemas.openxmlformats.org/officeDocument/2006/relationships/image" Target="../media/image12.jpg"/><Relationship Id="rId34" Type="http://schemas.openxmlformats.org/officeDocument/2006/relationships/image" Target="../media/image18.jpg"/><Relationship Id="rId37" Type="http://schemas.openxmlformats.org/officeDocument/2006/relationships/image" Target="../media/image43.jpg"/><Relationship Id="rId36" Type="http://schemas.openxmlformats.org/officeDocument/2006/relationships/image" Target="../media/image19.jpg"/><Relationship Id="rId39" Type="http://schemas.openxmlformats.org/officeDocument/2006/relationships/image" Target="../media/image33.jpg"/><Relationship Id="rId38" Type="http://schemas.openxmlformats.org/officeDocument/2006/relationships/image" Target="../media/image20.jpg"/><Relationship Id="rId20" Type="http://schemas.openxmlformats.org/officeDocument/2006/relationships/image" Target="../media/image30.jpg"/><Relationship Id="rId22" Type="http://schemas.openxmlformats.org/officeDocument/2006/relationships/image" Target="../media/image31.jpg"/><Relationship Id="rId21" Type="http://schemas.openxmlformats.org/officeDocument/2006/relationships/image" Target="../media/image16.jpg"/><Relationship Id="rId24" Type="http://schemas.openxmlformats.org/officeDocument/2006/relationships/image" Target="../media/image41.jpg"/><Relationship Id="rId23" Type="http://schemas.openxmlformats.org/officeDocument/2006/relationships/image" Target="../media/image112.jpg"/><Relationship Id="rId129" Type="http://schemas.openxmlformats.org/officeDocument/2006/relationships/image" Target="../media/image92.jpg"/><Relationship Id="rId128" Type="http://schemas.openxmlformats.org/officeDocument/2006/relationships/image" Target="../media/image106.jpg"/><Relationship Id="rId127" Type="http://schemas.openxmlformats.org/officeDocument/2006/relationships/image" Target="../media/image105.jpg"/><Relationship Id="rId126" Type="http://schemas.openxmlformats.org/officeDocument/2006/relationships/image" Target="../media/image120.jpg"/><Relationship Id="rId26" Type="http://schemas.openxmlformats.org/officeDocument/2006/relationships/image" Target="../media/image26.jpg"/><Relationship Id="rId121" Type="http://schemas.openxmlformats.org/officeDocument/2006/relationships/image" Target="../media/image116.jpg"/><Relationship Id="rId25" Type="http://schemas.openxmlformats.org/officeDocument/2006/relationships/image" Target="../media/image60.jpg"/><Relationship Id="rId120" Type="http://schemas.openxmlformats.org/officeDocument/2006/relationships/image" Target="../media/image118.jpg"/><Relationship Id="rId28" Type="http://schemas.openxmlformats.org/officeDocument/2006/relationships/image" Target="../media/image107.jpg"/><Relationship Id="rId27" Type="http://schemas.openxmlformats.org/officeDocument/2006/relationships/image" Target="../media/image21.jpg"/><Relationship Id="rId125" Type="http://schemas.openxmlformats.org/officeDocument/2006/relationships/image" Target="../media/image90.jpg"/><Relationship Id="rId29" Type="http://schemas.openxmlformats.org/officeDocument/2006/relationships/image" Target="../media/image29.jpg"/><Relationship Id="rId124" Type="http://schemas.openxmlformats.org/officeDocument/2006/relationships/image" Target="../media/image137.jpg"/><Relationship Id="rId123" Type="http://schemas.openxmlformats.org/officeDocument/2006/relationships/image" Target="../media/image114.jpg"/><Relationship Id="rId122" Type="http://schemas.openxmlformats.org/officeDocument/2006/relationships/image" Target="../media/image134.jpg"/><Relationship Id="rId95" Type="http://schemas.openxmlformats.org/officeDocument/2006/relationships/image" Target="../media/image62.jpg"/><Relationship Id="rId94" Type="http://schemas.openxmlformats.org/officeDocument/2006/relationships/image" Target="../media/image74.jpg"/><Relationship Id="rId97" Type="http://schemas.openxmlformats.org/officeDocument/2006/relationships/image" Target="../media/image125.jpg"/><Relationship Id="rId96" Type="http://schemas.openxmlformats.org/officeDocument/2006/relationships/image" Target="../media/image59.jpg"/><Relationship Id="rId11" Type="http://schemas.openxmlformats.org/officeDocument/2006/relationships/image" Target="../media/image55.jpg"/><Relationship Id="rId99" Type="http://schemas.openxmlformats.org/officeDocument/2006/relationships/image" Target="../media/image73.jpg"/><Relationship Id="rId10" Type="http://schemas.openxmlformats.org/officeDocument/2006/relationships/image" Target="../media/image14.jpg"/><Relationship Id="rId98" Type="http://schemas.openxmlformats.org/officeDocument/2006/relationships/image" Target="../media/image104.jpg"/><Relationship Id="rId13" Type="http://schemas.openxmlformats.org/officeDocument/2006/relationships/image" Target="../media/image10.jpg"/><Relationship Id="rId12" Type="http://schemas.openxmlformats.org/officeDocument/2006/relationships/image" Target="../media/image11.jpg"/><Relationship Id="rId91" Type="http://schemas.openxmlformats.org/officeDocument/2006/relationships/image" Target="../media/image135.jpg"/><Relationship Id="rId90" Type="http://schemas.openxmlformats.org/officeDocument/2006/relationships/image" Target="../media/image131.jpg"/><Relationship Id="rId93" Type="http://schemas.openxmlformats.org/officeDocument/2006/relationships/image" Target="../media/image66.jpg"/><Relationship Id="rId92" Type="http://schemas.openxmlformats.org/officeDocument/2006/relationships/image" Target="../media/image75.jpg"/><Relationship Id="rId118" Type="http://schemas.openxmlformats.org/officeDocument/2006/relationships/image" Target="../media/image117.jpg"/><Relationship Id="rId117" Type="http://schemas.openxmlformats.org/officeDocument/2006/relationships/image" Target="../media/image94.jpg"/><Relationship Id="rId116" Type="http://schemas.openxmlformats.org/officeDocument/2006/relationships/image" Target="../media/image86.jpg"/><Relationship Id="rId115" Type="http://schemas.openxmlformats.org/officeDocument/2006/relationships/image" Target="../media/image96.jpg"/><Relationship Id="rId119" Type="http://schemas.openxmlformats.org/officeDocument/2006/relationships/image" Target="../media/image95.jpg"/><Relationship Id="rId15" Type="http://schemas.openxmlformats.org/officeDocument/2006/relationships/image" Target="../media/image23.jpg"/><Relationship Id="rId110" Type="http://schemas.openxmlformats.org/officeDocument/2006/relationships/image" Target="../media/image101.jpg"/><Relationship Id="rId14" Type="http://schemas.openxmlformats.org/officeDocument/2006/relationships/image" Target="../media/image3.jpg"/><Relationship Id="rId17" Type="http://schemas.openxmlformats.org/officeDocument/2006/relationships/image" Target="../media/image1.jpg"/><Relationship Id="rId16" Type="http://schemas.openxmlformats.org/officeDocument/2006/relationships/image" Target="../media/image45.jpg"/><Relationship Id="rId19" Type="http://schemas.openxmlformats.org/officeDocument/2006/relationships/image" Target="../media/image4.jpg"/><Relationship Id="rId114" Type="http://schemas.openxmlformats.org/officeDocument/2006/relationships/image" Target="../media/image123.jpg"/><Relationship Id="rId18" Type="http://schemas.openxmlformats.org/officeDocument/2006/relationships/image" Target="../media/image5.jpg"/><Relationship Id="rId113" Type="http://schemas.openxmlformats.org/officeDocument/2006/relationships/image" Target="../media/image89.jpg"/><Relationship Id="rId112" Type="http://schemas.openxmlformats.org/officeDocument/2006/relationships/image" Target="../media/image81.jpg"/><Relationship Id="rId111" Type="http://schemas.openxmlformats.org/officeDocument/2006/relationships/image" Target="../media/image110.jpg"/><Relationship Id="rId84" Type="http://schemas.openxmlformats.org/officeDocument/2006/relationships/image" Target="../media/image138.jpg"/><Relationship Id="rId83" Type="http://schemas.openxmlformats.org/officeDocument/2006/relationships/image" Target="../media/image85.jpg"/><Relationship Id="rId86" Type="http://schemas.openxmlformats.org/officeDocument/2006/relationships/image" Target="../media/image68.jpg"/><Relationship Id="rId85" Type="http://schemas.openxmlformats.org/officeDocument/2006/relationships/image" Target="../media/image87.jpg"/><Relationship Id="rId88" Type="http://schemas.openxmlformats.org/officeDocument/2006/relationships/image" Target="../media/image128.jpg"/><Relationship Id="rId87" Type="http://schemas.openxmlformats.org/officeDocument/2006/relationships/image" Target="../media/image79.jpg"/><Relationship Id="rId89" Type="http://schemas.openxmlformats.org/officeDocument/2006/relationships/image" Target="../media/image70.jpg"/><Relationship Id="rId80" Type="http://schemas.openxmlformats.org/officeDocument/2006/relationships/image" Target="../media/image52.jpg"/><Relationship Id="rId82" Type="http://schemas.openxmlformats.org/officeDocument/2006/relationships/image" Target="../media/image63.jpg"/><Relationship Id="rId81" Type="http://schemas.openxmlformats.org/officeDocument/2006/relationships/image" Target="../media/image65.jpg"/><Relationship Id="rId1" Type="http://schemas.openxmlformats.org/officeDocument/2006/relationships/image" Target="../media/image97.jpg"/><Relationship Id="rId2" Type="http://schemas.openxmlformats.org/officeDocument/2006/relationships/image" Target="../media/image9.jpg"/><Relationship Id="rId3" Type="http://schemas.openxmlformats.org/officeDocument/2006/relationships/image" Target="../media/image28.jpg"/><Relationship Id="rId4" Type="http://schemas.openxmlformats.org/officeDocument/2006/relationships/image" Target="../media/image17.jpg"/><Relationship Id="rId9" Type="http://schemas.openxmlformats.org/officeDocument/2006/relationships/image" Target="../media/image7.jpg"/><Relationship Id="rId5" Type="http://schemas.openxmlformats.org/officeDocument/2006/relationships/image" Target="../media/image13.jpg"/><Relationship Id="rId6" Type="http://schemas.openxmlformats.org/officeDocument/2006/relationships/image" Target="../media/image2.jpg"/><Relationship Id="rId7" Type="http://schemas.openxmlformats.org/officeDocument/2006/relationships/image" Target="../media/image8.jpg"/><Relationship Id="rId8" Type="http://schemas.openxmlformats.org/officeDocument/2006/relationships/image" Target="../media/image72.jpg"/><Relationship Id="rId73" Type="http://schemas.openxmlformats.org/officeDocument/2006/relationships/image" Target="../media/image54.jpg"/><Relationship Id="rId72" Type="http://schemas.openxmlformats.org/officeDocument/2006/relationships/image" Target="../media/image61.jpg"/><Relationship Id="rId75" Type="http://schemas.openxmlformats.org/officeDocument/2006/relationships/image" Target="../media/image124.jpg"/><Relationship Id="rId74" Type="http://schemas.openxmlformats.org/officeDocument/2006/relationships/image" Target="../media/image40.jpg"/><Relationship Id="rId77" Type="http://schemas.openxmlformats.org/officeDocument/2006/relationships/image" Target="../media/image51.jpg"/><Relationship Id="rId76" Type="http://schemas.openxmlformats.org/officeDocument/2006/relationships/image" Target="../media/image49.jpg"/><Relationship Id="rId79" Type="http://schemas.openxmlformats.org/officeDocument/2006/relationships/image" Target="../media/image67.jpg"/><Relationship Id="rId78" Type="http://schemas.openxmlformats.org/officeDocument/2006/relationships/image" Target="../media/image88.jpg"/><Relationship Id="rId71" Type="http://schemas.openxmlformats.org/officeDocument/2006/relationships/image" Target="../media/image38.jpg"/><Relationship Id="rId70" Type="http://schemas.openxmlformats.org/officeDocument/2006/relationships/image" Target="../media/image44.jpg"/><Relationship Id="rId138" Type="http://schemas.openxmlformats.org/officeDocument/2006/relationships/image" Target="../media/image133.jpg"/><Relationship Id="rId137" Type="http://schemas.openxmlformats.org/officeDocument/2006/relationships/image" Target="../media/image115.jpg"/><Relationship Id="rId132" Type="http://schemas.openxmlformats.org/officeDocument/2006/relationships/image" Target="../media/image102.jpg"/><Relationship Id="rId131" Type="http://schemas.openxmlformats.org/officeDocument/2006/relationships/image" Target="../media/image113.jpg"/><Relationship Id="rId130" Type="http://schemas.openxmlformats.org/officeDocument/2006/relationships/image" Target="../media/image111.jpg"/><Relationship Id="rId136" Type="http://schemas.openxmlformats.org/officeDocument/2006/relationships/image" Target="../media/image99.jpg"/><Relationship Id="rId135" Type="http://schemas.openxmlformats.org/officeDocument/2006/relationships/image" Target="../media/image126.jpg"/><Relationship Id="rId134" Type="http://schemas.openxmlformats.org/officeDocument/2006/relationships/image" Target="../media/image98.jpg"/><Relationship Id="rId133" Type="http://schemas.openxmlformats.org/officeDocument/2006/relationships/image" Target="../media/image108.jpg"/><Relationship Id="rId62" Type="http://schemas.openxmlformats.org/officeDocument/2006/relationships/image" Target="../media/image91.jpg"/><Relationship Id="rId61" Type="http://schemas.openxmlformats.org/officeDocument/2006/relationships/image" Target="../media/image47.jpg"/><Relationship Id="rId64" Type="http://schemas.openxmlformats.org/officeDocument/2006/relationships/image" Target="../media/image42.jpg"/><Relationship Id="rId63" Type="http://schemas.openxmlformats.org/officeDocument/2006/relationships/image" Target="../media/image57.jpg"/><Relationship Id="rId66" Type="http://schemas.openxmlformats.org/officeDocument/2006/relationships/image" Target="../media/image80.jpg"/><Relationship Id="rId65" Type="http://schemas.openxmlformats.org/officeDocument/2006/relationships/image" Target="../media/image48.jpg"/><Relationship Id="rId68" Type="http://schemas.openxmlformats.org/officeDocument/2006/relationships/image" Target="../media/image35.jpg"/><Relationship Id="rId67" Type="http://schemas.openxmlformats.org/officeDocument/2006/relationships/image" Target="../media/image37.jpg"/><Relationship Id="rId60" Type="http://schemas.openxmlformats.org/officeDocument/2006/relationships/image" Target="../media/image69.jpg"/><Relationship Id="rId69" Type="http://schemas.openxmlformats.org/officeDocument/2006/relationships/image" Target="../media/image122.jpg"/><Relationship Id="rId51" Type="http://schemas.openxmlformats.org/officeDocument/2006/relationships/image" Target="../media/image25.jpg"/><Relationship Id="rId50" Type="http://schemas.openxmlformats.org/officeDocument/2006/relationships/image" Target="../media/image56.jpg"/><Relationship Id="rId53" Type="http://schemas.openxmlformats.org/officeDocument/2006/relationships/image" Target="../media/image22.jpg"/><Relationship Id="rId52" Type="http://schemas.openxmlformats.org/officeDocument/2006/relationships/image" Target="../media/image58.jpg"/><Relationship Id="rId55" Type="http://schemas.openxmlformats.org/officeDocument/2006/relationships/image" Target="../media/image34.jpg"/><Relationship Id="rId54" Type="http://schemas.openxmlformats.org/officeDocument/2006/relationships/image" Target="../media/image130.jpg"/><Relationship Id="rId57" Type="http://schemas.openxmlformats.org/officeDocument/2006/relationships/image" Target="../media/image132.jpg"/><Relationship Id="rId56" Type="http://schemas.openxmlformats.org/officeDocument/2006/relationships/image" Target="../media/image36.jpg"/><Relationship Id="rId59" Type="http://schemas.openxmlformats.org/officeDocument/2006/relationships/image" Target="../media/image32.jpg"/><Relationship Id="rId58" Type="http://schemas.openxmlformats.org/officeDocument/2006/relationships/image" Target="../media/image6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76250" cy="476250"/>
    <xdr:pic>
      <xdr:nvPicPr>
        <xdr:cNvPr id="0" name="image9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76250" cy="476250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76250" cy="476250"/>
    <xdr:pic>
      <xdr:nvPicPr>
        <xdr:cNvPr id="0" name="image2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1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6250" cy="476250"/>
    <xdr:pic>
      <xdr:nvPicPr>
        <xdr:cNvPr id="0" name="image1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76250" cy="476250"/>
    <xdr:pic>
      <xdr:nvPicPr>
        <xdr:cNvPr id="0" name="image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7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76250" cy="476250"/>
    <xdr:pic>
      <xdr:nvPicPr>
        <xdr:cNvPr id="0" name="image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6250" cy="476250"/>
    <xdr:pic>
      <xdr:nvPicPr>
        <xdr:cNvPr id="0" name="image1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76250" cy="476250"/>
    <xdr:pic>
      <xdr:nvPicPr>
        <xdr:cNvPr id="0" name="image5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76250" cy="476250"/>
    <xdr:pic>
      <xdr:nvPicPr>
        <xdr:cNvPr id="0" name="image1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76250" cy="476250"/>
    <xdr:pic>
      <xdr:nvPicPr>
        <xdr:cNvPr id="0" name="image1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76250" cy="476250"/>
    <xdr:pic>
      <xdr:nvPicPr>
        <xdr:cNvPr id="0" name="image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76250" cy="476250"/>
    <xdr:pic>
      <xdr:nvPicPr>
        <xdr:cNvPr id="0" name="image2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76250" cy="476250"/>
    <xdr:pic>
      <xdr:nvPicPr>
        <xdr:cNvPr id="0" name="image4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76250" cy="476250"/>
    <xdr:pic>
      <xdr:nvPicPr>
        <xdr:cNvPr id="0" name="image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76250" cy="476250"/>
    <xdr:pic>
      <xdr:nvPicPr>
        <xdr:cNvPr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76250" cy="476250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76250" cy="476250"/>
    <xdr:pic>
      <xdr:nvPicPr>
        <xdr:cNvPr id="0" name="image3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76250" cy="476250"/>
    <xdr:pic>
      <xdr:nvPicPr>
        <xdr:cNvPr id="0" name="image1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476250" cy="476250"/>
    <xdr:pic>
      <xdr:nvPicPr>
        <xdr:cNvPr id="0" name="image3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76250" cy="476250"/>
    <xdr:pic>
      <xdr:nvPicPr>
        <xdr:cNvPr id="0" name="image11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76250" cy="476250"/>
    <xdr:pic>
      <xdr:nvPicPr>
        <xdr:cNvPr id="0" name="image4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76250" cy="476250"/>
    <xdr:pic>
      <xdr:nvPicPr>
        <xdr:cNvPr id="0" name="image6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76250" cy="476250"/>
    <xdr:pic>
      <xdr:nvPicPr>
        <xdr:cNvPr id="0" name="image2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476250" cy="476250"/>
    <xdr:pic>
      <xdr:nvPicPr>
        <xdr:cNvPr id="0" name="image2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76250" cy="476250"/>
    <xdr:pic>
      <xdr:nvPicPr>
        <xdr:cNvPr id="0" name="image10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476250" cy="476250"/>
    <xdr:pic>
      <xdr:nvPicPr>
        <xdr:cNvPr id="0" name="image2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76250" cy="476250"/>
    <xdr:pic>
      <xdr:nvPicPr>
        <xdr:cNvPr id="0" name="image3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476250" cy="476250"/>
    <xdr:pic>
      <xdr:nvPicPr>
        <xdr:cNvPr id="0" name="image6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76250" cy="476250"/>
    <xdr:pic>
      <xdr:nvPicPr>
        <xdr:cNvPr id="0" name="image4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76250" cy="476250"/>
    <xdr:pic>
      <xdr:nvPicPr>
        <xdr:cNvPr id="0" name="image5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476250" cy="476250"/>
    <xdr:pic>
      <xdr:nvPicPr>
        <xdr:cNvPr id="0" name="image1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476250" cy="476250"/>
    <xdr:pic>
      <xdr:nvPicPr>
        <xdr:cNvPr id="0" name="image12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476250" cy="476250"/>
    <xdr:pic>
      <xdr:nvPicPr>
        <xdr:cNvPr id="0" name="image19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476250" cy="476250"/>
    <xdr:pic>
      <xdr:nvPicPr>
        <xdr:cNvPr id="0" name="image4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476250" cy="476250"/>
    <xdr:pic>
      <xdr:nvPicPr>
        <xdr:cNvPr id="0" name="image20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476250" cy="476250"/>
    <xdr:pic>
      <xdr:nvPicPr>
        <xdr:cNvPr id="0" name="image33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76250" cy="476250"/>
    <xdr:pic>
      <xdr:nvPicPr>
        <xdr:cNvPr id="0" name="image119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476250" cy="476250"/>
    <xdr:pic>
      <xdr:nvPicPr>
        <xdr:cNvPr id="0" name="image7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476250" cy="476250"/>
    <xdr:pic>
      <xdr:nvPicPr>
        <xdr:cNvPr id="0" name="image84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476250" cy="476250"/>
    <xdr:pic>
      <xdr:nvPicPr>
        <xdr:cNvPr id="0" name="image24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476250" cy="476250"/>
    <xdr:pic>
      <xdr:nvPicPr>
        <xdr:cNvPr id="0" name="image53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476250" cy="476250"/>
    <xdr:pic>
      <xdr:nvPicPr>
        <xdr:cNvPr id="0" name="image129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476250" cy="476250"/>
    <xdr:pic>
      <xdr:nvPicPr>
        <xdr:cNvPr id="0" name="image15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76250" cy="476250"/>
    <xdr:pic>
      <xdr:nvPicPr>
        <xdr:cNvPr id="0" name="image136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76250" cy="476250"/>
    <xdr:pic>
      <xdr:nvPicPr>
        <xdr:cNvPr id="0" name="image7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476250" cy="476250"/>
    <xdr:pic>
      <xdr:nvPicPr>
        <xdr:cNvPr id="0" name="image27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476250" cy="476250"/>
    <xdr:pic>
      <xdr:nvPicPr>
        <xdr:cNvPr id="0" name="image56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476250" cy="476250"/>
    <xdr:pic>
      <xdr:nvPicPr>
        <xdr:cNvPr id="0" name="image2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476250" cy="476250"/>
    <xdr:pic>
      <xdr:nvPicPr>
        <xdr:cNvPr id="0" name="image58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476250" cy="476250"/>
    <xdr:pic>
      <xdr:nvPicPr>
        <xdr:cNvPr id="0" name="image22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476250" cy="476250"/>
    <xdr:pic>
      <xdr:nvPicPr>
        <xdr:cNvPr id="0" name="image13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476250" cy="476250"/>
    <xdr:pic>
      <xdr:nvPicPr>
        <xdr:cNvPr id="0" name="image34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476250" cy="476250"/>
    <xdr:pic>
      <xdr:nvPicPr>
        <xdr:cNvPr id="0" name="image36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476250" cy="476250"/>
    <xdr:pic>
      <xdr:nvPicPr>
        <xdr:cNvPr id="0" name="image132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476250" cy="476250"/>
    <xdr:pic>
      <xdr:nvPicPr>
        <xdr:cNvPr id="0" name="image64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476250" cy="476250"/>
    <xdr:pic>
      <xdr:nvPicPr>
        <xdr:cNvPr id="0" name="image32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476250" cy="476250"/>
    <xdr:pic>
      <xdr:nvPicPr>
        <xdr:cNvPr id="0" name="image69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476250" cy="476250"/>
    <xdr:pic>
      <xdr:nvPicPr>
        <xdr:cNvPr id="0" name="image47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476250" cy="476250"/>
    <xdr:pic>
      <xdr:nvPicPr>
        <xdr:cNvPr id="0" name="image91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476250" cy="476250"/>
    <xdr:pic>
      <xdr:nvPicPr>
        <xdr:cNvPr id="0" name="image5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476250" cy="476250"/>
    <xdr:pic>
      <xdr:nvPicPr>
        <xdr:cNvPr id="0" name="image42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476250" cy="476250"/>
    <xdr:pic>
      <xdr:nvPicPr>
        <xdr:cNvPr id="0" name="image48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476250" cy="476250"/>
    <xdr:pic>
      <xdr:nvPicPr>
        <xdr:cNvPr id="0" name="image80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476250" cy="476250"/>
    <xdr:pic>
      <xdr:nvPicPr>
        <xdr:cNvPr id="0" name="image37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476250" cy="476250"/>
    <xdr:pic>
      <xdr:nvPicPr>
        <xdr:cNvPr id="0" name="image35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476250" cy="476250"/>
    <xdr:pic>
      <xdr:nvPicPr>
        <xdr:cNvPr id="0" name="image122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476250" cy="476250"/>
    <xdr:pic>
      <xdr:nvPicPr>
        <xdr:cNvPr id="0" name="image44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476250" cy="476250"/>
    <xdr:pic>
      <xdr:nvPicPr>
        <xdr:cNvPr id="0" name="image38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476250" cy="476250"/>
    <xdr:pic>
      <xdr:nvPicPr>
        <xdr:cNvPr id="0" name="image61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476250" cy="476250"/>
    <xdr:pic>
      <xdr:nvPicPr>
        <xdr:cNvPr id="0" name="image54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476250" cy="476250"/>
    <xdr:pic>
      <xdr:nvPicPr>
        <xdr:cNvPr id="0" name="image40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476250" cy="476250"/>
    <xdr:pic>
      <xdr:nvPicPr>
        <xdr:cNvPr id="0" name="image124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476250" cy="476250"/>
    <xdr:pic>
      <xdr:nvPicPr>
        <xdr:cNvPr id="0" name="image49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476250" cy="476250"/>
    <xdr:pic>
      <xdr:nvPicPr>
        <xdr:cNvPr id="0" name="image51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476250" cy="476250"/>
    <xdr:pic>
      <xdr:nvPicPr>
        <xdr:cNvPr id="0" name="image88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476250" cy="476250"/>
    <xdr:pic>
      <xdr:nvPicPr>
        <xdr:cNvPr id="0" name="image67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476250" cy="476250"/>
    <xdr:pic>
      <xdr:nvPicPr>
        <xdr:cNvPr id="0" name="image52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476250" cy="476250"/>
    <xdr:pic>
      <xdr:nvPicPr>
        <xdr:cNvPr id="0" name="image65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476250" cy="476250"/>
    <xdr:pic>
      <xdr:nvPicPr>
        <xdr:cNvPr id="0" name="image63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476250" cy="476250"/>
    <xdr:pic>
      <xdr:nvPicPr>
        <xdr:cNvPr id="0" name="image85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476250" cy="476250"/>
    <xdr:pic>
      <xdr:nvPicPr>
        <xdr:cNvPr id="0" name="image138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476250" cy="476250"/>
    <xdr:pic>
      <xdr:nvPicPr>
        <xdr:cNvPr id="0" name="image87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476250" cy="476250"/>
    <xdr:pic>
      <xdr:nvPicPr>
        <xdr:cNvPr id="0" name="image68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476250" cy="476250"/>
    <xdr:pic>
      <xdr:nvPicPr>
        <xdr:cNvPr id="0" name="image79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476250" cy="476250"/>
    <xdr:pic>
      <xdr:nvPicPr>
        <xdr:cNvPr id="0" name="image128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476250" cy="476250"/>
    <xdr:pic>
      <xdr:nvPicPr>
        <xdr:cNvPr id="0" name="image70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476250" cy="476250"/>
    <xdr:pic>
      <xdr:nvPicPr>
        <xdr:cNvPr id="0" name="image131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476250" cy="476250"/>
    <xdr:pic>
      <xdr:nvPicPr>
        <xdr:cNvPr id="0" name="image135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476250" cy="476250"/>
    <xdr:pic>
      <xdr:nvPicPr>
        <xdr:cNvPr id="0" name="image75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476250" cy="476250"/>
    <xdr:pic>
      <xdr:nvPicPr>
        <xdr:cNvPr id="0" name="image66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476250" cy="476250"/>
    <xdr:pic>
      <xdr:nvPicPr>
        <xdr:cNvPr id="0" name="image74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476250" cy="476250"/>
    <xdr:pic>
      <xdr:nvPicPr>
        <xdr:cNvPr id="0" name="image62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476250" cy="476250"/>
    <xdr:pic>
      <xdr:nvPicPr>
        <xdr:cNvPr id="0" name="image59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476250" cy="476250"/>
    <xdr:pic>
      <xdr:nvPicPr>
        <xdr:cNvPr id="0" name="image125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476250" cy="476250"/>
    <xdr:pic>
      <xdr:nvPicPr>
        <xdr:cNvPr id="0" name="image104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476250" cy="476250"/>
    <xdr:pic>
      <xdr:nvPicPr>
        <xdr:cNvPr id="0" name="image73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476250" cy="476250"/>
    <xdr:pic>
      <xdr:nvPicPr>
        <xdr:cNvPr id="0" name="image100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476250" cy="476250"/>
    <xdr:pic>
      <xdr:nvPicPr>
        <xdr:cNvPr id="0" name="image83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476250" cy="476250"/>
    <xdr:pic>
      <xdr:nvPicPr>
        <xdr:cNvPr id="0" name="image127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476250" cy="476250"/>
    <xdr:pic>
      <xdr:nvPicPr>
        <xdr:cNvPr id="0" name="image82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476250" cy="476250"/>
    <xdr:pic>
      <xdr:nvPicPr>
        <xdr:cNvPr id="0" name="image121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476250" cy="476250"/>
    <xdr:pic>
      <xdr:nvPicPr>
        <xdr:cNvPr id="0" name="image77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476250" cy="476250"/>
    <xdr:pic>
      <xdr:nvPicPr>
        <xdr:cNvPr id="0" name="image109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476250" cy="476250"/>
    <xdr:pic>
      <xdr:nvPicPr>
        <xdr:cNvPr id="0" name="image93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476250" cy="476250"/>
    <xdr:pic>
      <xdr:nvPicPr>
        <xdr:cNvPr id="0" name="image78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476250" cy="476250"/>
    <xdr:pic>
      <xdr:nvPicPr>
        <xdr:cNvPr id="0" name="image103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476250" cy="476250"/>
    <xdr:pic>
      <xdr:nvPicPr>
        <xdr:cNvPr id="0" name="image101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476250" cy="476250"/>
    <xdr:pic>
      <xdr:nvPicPr>
        <xdr:cNvPr id="0" name="image110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476250" cy="476250"/>
    <xdr:pic>
      <xdr:nvPicPr>
        <xdr:cNvPr id="0" name="image81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476250" cy="476250"/>
    <xdr:pic>
      <xdr:nvPicPr>
        <xdr:cNvPr id="0" name="image89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476250" cy="476250"/>
    <xdr:pic>
      <xdr:nvPicPr>
        <xdr:cNvPr id="0" name="image123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476250" cy="476250"/>
    <xdr:pic>
      <xdr:nvPicPr>
        <xdr:cNvPr id="0" name="image96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476250" cy="476250"/>
    <xdr:pic>
      <xdr:nvPicPr>
        <xdr:cNvPr id="0" name="image86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476250" cy="476250"/>
    <xdr:pic>
      <xdr:nvPicPr>
        <xdr:cNvPr id="0" name="image94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476250" cy="476250"/>
    <xdr:pic>
      <xdr:nvPicPr>
        <xdr:cNvPr id="0" name="image117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476250" cy="476250"/>
    <xdr:pic>
      <xdr:nvPicPr>
        <xdr:cNvPr id="0" name="image95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476250" cy="476250"/>
    <xdr:pic>
      <xdr:nvPicPr>
        <xdr:cNvPr id="0" name="image118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476250" cy="476250"/>
    <xdr:pic>
      <xdr:nvPicPr>
        <xdr:cNvPr id="0" name="image116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476250" cy="476250"/>
    <xdr:pic>
      <xdr:nvPicPr>
        <xdr:cNvPr id="0" name="image134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476250" cy="476250"/>
    <xdr:pic>
      <xdr:nvPicPr>
        <xdr:cNvPr id="0" name="image114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476250" cy="476250"/>
    <xdr:pic>
      <xdr:nvPicPr>
        <xdr:cNvPr id="0" name="image137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476250" cy="476250"/>
    <xdr:pic>
      <xdr:nvPicPr>
        <xdr:cNvPr id="0" name="image90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476250" cy="476250"/>
    <xdr:pic>
      <xdr:nvPicPr>
        <xdr:cNvPr id="0" name="image120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476250" cy="476250"/>
    <xdr:pic>
      <xdr:nvPicPr>
        <xdr:cNvPr id="0" name="image105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0</xdr:rowOff>
    </xdr:from>
    <xdr:ext cx="476250" cy="476250"/>
    <xdr:pic>
      <xdr:nvPicPr>
        <xdr:cNvPr id="0" name="image106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476250" cy="476250"/>
    <xdr:pic>
      <xdr:nvPicPr>
        <xdr:cNvPr id="0" name="image92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476250" cy="476250"/>
    <xdr:pic>
      <xdr:nvPicPr>
        <xdr:cNvPr id="0" name="image111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476250" cy="476250"/>
    <xdr:pic>
      <xdr:nvPicPr>
        <xdr:cNvPr id="0" name="image113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476250" cy="476250"/>
    <xdr:pic>
      <xdr:nvPicPr>
        <xdr:cNvPr id="0" name="image102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476250" cy="476250"/>
    <xdr:pic>
      <xdr:nvPicPr>
        <xdr:cNvPr id="0" name="image108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476250" cy="476250"/>
    <xdr:pic>
      <xdr:nvPicPr>
        <xdr:cNvPr id="0" name="image98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476250" cy="476250"/>
    <xdr:pic>
      <xdr:nvPicPr>
        <xdr:cNvPr id="0" name="image126.jp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</xdr:row>
      <xdr:rowOff>0</xdr:rowOff>
    </xdr:from>
    <xdr:ext cx="476250" cy="476250"/>
    <xdr:pic>
      <xdr:nvPicPr>
        <xdr:cNvPr id="0" name="image99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138</xdr:row>
      <xdr:rowOff>0</xdr:rowOff>
    </xdr:from>
    <xdr:ext cx="476250" cy="476250"/>
    <xdr:pic>
      <xdr:nvPicPr>
        <xdr:cNvPr id="0" name="image115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476250" cy="476250"/>
    <xdr:pic>
      <xdr:nvPicPr>
        <xdr:cNvPr id="0" name="image133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3.75"/>
    <col customWidth="1" min="2" max="2" width="6.38"/>
    <col customWidth="1" min="3" max="3" width="18.5"/>
    <col customWidth="1" min="4" max="4" width="8.38"/>
    <col customWidth="1" min="5" max="5" width="7.75"/>
    <col customWidth="1" min="6" max="6" width="6.75"/>
    <col customWidth="1" min="7" max="7" width="7.88"/>
    <col customWidth="1" min="8" max="8" width="43.25"/>
    <col customWidth="1" min="9" max="13" width="8.0"/>
    <col customWidth="1" min="14" max="14" width="7.13"/>
    <col customWidth="1" min="15" max="15" width="8.38"/>
    <col customWidth="1" min="16" max="16" width="12.25"/>
  </cols>
  <sheetData>
    <row r="1" ht="16.5" customHeight="1">
      <c r="A1" s="1"/>
      <c r="B1" s="2" t="s">
        <v>0</v>
      </c>
      <c r="I1" s="3" t="s">
        <v>1</v>
      </c>
      <c r="O1" s="4" t="s">
        <v>2</v>
      </c>
    </row>
    <row r="2" ht="16.5" customHeight="1">
      <c r="A2" s="1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5" t="s">
        <v>8</v>
      </c>
      <c r="G2" s="6" t="s">
        <v>9</v>
      </c>
      <c r="H2" s="7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8" t="s">
        <v>16</v>
      </c>
    </row>
    <row r="3" ht="37.5" customHeight="1">
      <c r="A3" s="9" t="s">
        <v>17</v>
      </c>
      <c r="B3" s="10"/>
      <c r="C3" s="11" t="s">
        <v>18</v>
      </c>
      <c r="D3" s="12">
        <v>1.0</v>
      </c>
      <c r="E3" s="12">
        <v>0.0</v>
      </c>
      <c r="F3" s="9" t="s">
        <v>19</v>
      </c>
      <c r="G3" s="9" t="s">
        <v>20</v>
      </c>
      <c r="H3" s="9" t="s">
        <v>21</v>
      </c>
      <c r="I3" s="12" t="s">
        <v>22</v>
      </c>
      <c r="J3" s="13" t="s">
        <v>23</v>
      </c>
      <c r="K3" s="13" t="s">
        <v>23</v>
      </c>
      <c r="L3" s="13" t="s">
        <v>23</v>
      </c>
      <c r="M3" s="13" t="s">
        <v>23</v>
      </c>
      <c r="N3" s="14" t="s">
        <v>24</v>
      </c>
      <c r="O3" s="12" t="s">
        <v>23</v>
      </c>
      <c r="P3" s="12" t="s">
        <v>25</v>
      </c>
    </row>
    <row r="4" ht="37.5" customHeight="1">
      <c r="A4" s="9" t="s">
        <v>26</v>
      </c>
      <c r="B4" s="10"/>
      <c r="C4" s="15" t="s">
        <v>27</v>
      </c>
      <c r="D4" s="13">
        <v>24.0</v>
      </c>
      <c r="E4" s="13">
        <v>15.0</v>
      </c>
      <c r="F4" s="16" t="s">
        <v>28</v>
      </c>
      <c r="G4" s="16" t="s">
        <v>29</v>
      </c>
      <c r="H4" s="16" t="s">
        <v>30</v>
      </c>
      <c r="I4" s="13" t="s">
        <v>23</v>
      </c>
      <c r="J4" s="12" t="s">
        <v>31</v>
      </c>
      <c r="K4" s="13" t="s">
        <v>23</v>
      </c>
      <c r="L4" s="13" t="s">
        <v>23</v>
      </c>
      <c r="M4" s="13" t="s">
        <v>23</v>
      </c>
      <c r="N4" s="14" t="s">
        <v>32</v>
      </c>
      <c r="O4" s="12" t="s">
        <v>22</v>
      </c>
      <c r="P4" s="13" t="s">
        <v>33</v>
      </c>
    </row>
    <row r="5" ht="37.5" customHeight="1">
      <c r="A5" s="9" t="s">
        <v>34</v>
      </c>
      <c r="B5" s="10"/>
      <c r="C5" s="11" t="s">
        <v>35</v>
      </c>
      <c r="D5" s="12">
        <v>16.0</v>
      </c>
      <c r="E5" s="12">
        <v>0.0</v>
      </c>
      <c r="F5" s="9" t="s">
        <v>19</v>
      </c>
      <c r="G5" s="9" t="s">
        <v>12</v>
      </c>
      <c r="H5" s="9" t="s">
        <v>36</v>
      </c>
      <c r="I5" s="12" t="s">
        <v>22</v>
      </c>
      <c r="J5" s="13" t="s">
        <v>23</v>
      </c>
      <c r="K5" s="13" t="s">
        <v>23</v>
      </c>
      <c r="L5" s="12" t="s">
        <v>22</v>
      </c>
      <c r="M5" s="12" t="s">
        <v>22</v>
      </c>
      <c r="N5" s="14" t="s">
        <v>32</v>
      </c>
      <c r="O5" s="12" t="s">
        <v>37</v>
      </c>
      <c r="P5" s="12" t="s">
        <v>38</v>
      </c>
    </row>
    <row r="6" ht="37.5" customHeight="1">
      <c r="A6" s="9" t="s">
        <v>39</v>
      </c>
      <c r="B6" s="10"/>
      <c r="C6" s="11" t="s">
        <v>40</v>
      </c>
      <c r="D6" s="12">
        <v>24.0</v>
      </c>
      <c r="E6" s="12">
        <v>70.0</v>
      </c>
      <c r="F6" s="9" t="s">
        <v>28</v>
      </c>
      <c r="G6" s="16" t="s">
        <v>12</v>
      </c>
      <c r="H6" s="9" t="s">
        <v>41</v>
      </c>
      <c r="I6" s="12" t="s">
        <v>37</v>
      </c>
      <c r="J6" s="13" t="s">
        <v>23</v>
      </c>
      <c r="K6" s="13" t="s">
        <v>23</v>
      </c>
      <c r="L6" s="13" t="s">
        <v>23</v>
      </c>
      <c r="M6" s="13" t="s">
        <v>23</v>
      </c>
      <c r="N6" s="14" t="s">
        <v>32</v>
      </c>
      <c r="O6" s="12" t="s">
        <v>31</v>
      </c>
      <c r="P6" s="12" t="s">
        <v>42</v>
      </c>
    </row>
    <row r="7" ht="37.5" customHeight="1">
      <c r="A7" s="9" t="s">
        <v>43</v>
      </c>
      <c r="B7" s="10"/>
      <c r="C7" s="11" t="s">
        <v>44</v>
      </c>
      <c r="D7" s="12">
        <v>24.0</v>
      </c>
      <c r="E7" s="12">
        <v>15.0</v>
      </c>
      <c r="F7" s="9" t="s">
        <v>28</v>
      </c>
      <c r="G7" s="9" t="s">
        <v>20</v>
      </c>
      <c r="H7" s="9" t="s">
        <v>45</v>
      </c>
      <c r="I7" s="13" t="s">
        <v>23</v>
      </c>
      <c r="J7" s="12" t="s">
        <v>22</v>
      </c>
      <c r="K7" s="12" t="s">
        <v>22</v>
      </c>
      <c r="L7" s="12" t="s">
        <v>37</v>
      </c>
      <c r="M7" s="13" t="s">
        <v>23</v>
      </c>
      <c r="N7" s="14" t="s">
        <v>46</v>
      </c>
      <c r="O7" s="17" t="s">
        <v>47</v>
      </c>
    </row>
    <row r="8" ht="37.5" customHeight="1">
      <c r="A8" s="9" t="s">
        <v>48</v>
      </c>
      <c r="B8" s="16"/>
      <c r="C8" s="15" t="s">
        <v>49</v>
      </c>
      <c r="D8" s="13">
        <v>26.0</v>
      </c>
      <c r="E8" s="13">
        <v>39.0</v>
      </c>
      <c r="F8" s="16" t="s">
        <v>19</v>
      </c>
      <c r="G8" s="9" t="s">
        <v>12</v>
      </c>
      <c r="H8" s="16" t="s">
        <v>50</v>
      </c>
      <c r="I8" s="12" t="s">
        <v>37</v>
      </c>
      <c r="J8" s="12" t="s">
        <v>22</v>
      </c>
      <c r="K8" s="13" t="s">
        <v>23</v>
      </c>
      <c r="L8" s="13" t="s">
        <v>23</v>
      </c>
      <c r="M8" s="12" t="s">
        <v>37</v>
      </c>
      <c r="N8" s="14" t="s">
        <v>46</v>
      </c>
    </row>
    <row r="9" ht="37.5" customHeight="1">
      <c r="A9" s="9" t="s">
        <v>51</v>
      </c>
      <c r="B9" s="10"/>
      <c r="C9" s="11" t="s">
        <v>52</v>
      </c>
      <c r="D9" s="12">
        <v>15.0</v>
      </c>
      <c r="E9" s="12">
        <v>50.0</v>
      </c>
      <c r="F9" s="9" t="s">
        <v>19</v>
      </c>
      <c r="G9" s="9" t="s">
        <v>53</v>
      </c>
      <c r="H9" s="9" t="s">
        <v>54</v>
      </c>
      <c r="I9" s="12" t="s">
        <v>37</v>
      </c>
      <c r="J9" s="12" t="s">
        <v>22</v>
      </c>
      <c r="K9" s="12" t="s">
        <v>22</v>
      </c>
      <c r="L9" s="12" t="s">
        <v>37</v>
      </c>
      <c r="M9" s="13" t="s">
        <v>23</v>
      </c>
      <c r="N9" s="14" t="s">
        <v>46</v>
      </c>
    </row>
    <row r="10" ht="37.5" customHeight="1">
      <c r="A10" s="9"/>
      <c r="B10" s="10"/>
      <c r="C10" s="15" t="s">
        <v>55</v>
      </c>
      <c r="D10" s="13">
        <v>28.0</v>
      </c>
      <c r="E10" s="13" t="s">
        <v>56</v>
      </c>
      <c r="F10" s="9" t="s">
        <v>28</v>
      </c>
      <c r="G10" s="9" t="s">
        <v>53</v>
      </c>
      <c r="H10" s="16" t="s">
        <v>57</v>
      </c>
      <c r="I10" s="13" t="s">
        <v>23</v>
      </c>
      <c r="J10" s="12" t="s">
        <v>37</v>
      </c>
      <c r="K10" s="12" t="s">
        <v>22</v>
      </c>
      <c r="L10" s="12" t="s">
        <v>37</v>
      </c>
      <c r="M10" s="12" t="s">
        <v>22</v>
      </c>
      <c r="N10" s="14" t="s">
        <v>46</v>
      </c>
    </row>
    <row r="11" ht="37.5" customHeight="1">
      <c r="A11" s="9" t="s">
        <v>58</v>
      </c>
      <c r="B11" s="10"/>
      <c r="C11" s="11" t="s">
        <v>59</v>
      </c>
      <c r="D11" s="12">
        <v>21.0</v>
      </c>
      <c r="E11" s="12">
        <v>60.0</v>
      </c>
      <c r="F11" s="9" t="s">
        <v>28</v>
      </c>
      <c r="G11" s="9" t="s">
        <v>20</v>
      </c>
      <c r="H11" s="9" t="s">
        <v>60</v>
      </c>
      <c r="I11" s="12" t="s">
        <v>37</v>
      </c>
      <c r="J11" s="13" t="s">
        <v>23</v>
      </c>
      <c r="K11" s="12" t="s">
        <v>22</v>
      </c>
      <c r="L11" s="13" t="s">
        <v>23</v>
      </c>
      <c r="M11" s="12" t="s">
        <v>22</v>
      </c>
      <c r="N11" s="14" t="s">
        <v>46</v>
      </c>
    </row>
    <row r="12" ht="37.5" customHeight="1">
      <c r="A12" s="9" t="s">
        <v>61</v>
      </c>
      <c r="B12" s="10"/>
      <c r="C12" s="15" t="s">
        <v>62</v>
      </c>
      <c r="D12" s="13">
        <v>25.0</v>
      </c>
      <c r="E12" s="13">
        <v>70.0</v>
      </c>
      <c r="F12" s="16" t="s">
        <v>63</v>
      </c>
      <c r="G12" s="16" t="s">
        <v>20</v>
      </c>
      <c r="H12" s="16" t="s">
        <v>64</v>
      </c>
      <c r="I12" s="12" t="s">
        <v>31</v>
      </c>
      <c r="J12" s="12" t="s">
        <v>37</v>
      </c>
      <c r="K12" s="12" t="s">
        <v>37</v>
      </c>
      <c r="L12" s="12" t="s">
        <v>22</v>
      </c>
      <c r="M12" s="12" t="s">
        <v>22</v>
      </c>
      <c r="N12" s="14" t="s">
        <v>65</v>
      </c>
    </row>
    <row r="13" ht="37.5" customHeight="1">
      <c r="A13" s="9" t="s">
        <v>66</v>
      </c>
      <c r="B13" s="10"/>
      <c r="C13" s="11" t="s">
        <v>67</v>
      </c>
      <c r="D13" s="12">
        <v>8.0</v>
      </c>
      <c r="E13" s="12">
        <v>50.0</v>
      </c>
      <c r="F13" s="16" t="s">
        <v>28</v>
      </c>
      <c r="G13" s="9" t="s">
        <v>20</v>
      </c>
      <c r="H13" s="9" t="s">
        <v>68</v>
      </c>
      <c r="I13" s="12" t="s">
        <v>31</v>
      </c>
      <c r="J13" s="12" t="s">
        <v>22</v>
      </c>
      <c r="K13" s="13" t="s">
        <v>23</v>
      </c>
      <c r="L13" s="12" t="s">
        <v>31</v>
      </c>
      <c r="M13" s="12" t="s">
        <v>37</v>
      </c>
      <c r="N13" s="14" t="s">
        <v>65</v>
      </c>
    </row>
    <row r="14" ht="37.5" customHeight="1">
      <c r="A14" s="9" t="s">
        <v>69</v>
      </c>
      <c r="B14" s="10"/>
      <c r="C14" s="11" t="s">
        <v>70</v>
      </c>
      <c r="D14" s="12">
        <v>1.0</v>
      </c>
      <c r="E14" s="12">
        <v>60.0</v>
      </c>
      <c r="F14" s="9" t="s">
        <v>63</v>
      </c>
      <c r="G14" s="16" t="s">
        <v>29</v>
      </c>
      <c r="H14" s="9" t="s">
        <v>71</v>
      </c>
      <c r="I14" s="12" t="s">
        <v>22</v>
      </c>
      <c r="J14" s="12" t="s">
        <v>31</v>
      </c>
      <c r="K14" s="12" t="s">
        <v>37</v>
      </c>
      <c r="L14" s="12" t="s">
        <v>22</v>
      </c>
      <c r="M14" s="12" t="s">
        <v>31</v>
      </c>
      <c r="N14" s="14" t="s">
        <v>65</v>
      </c>
    </row>
    <row r="15" ht="37.5" customHeight="1">
      <c r="A15" s="9" t="s">
        <v>72</v>
      </c>
      <c r="B15" s="10"/>
      <c r="C15" s="11" t="s">
        <v>73</v>
      </c>
      <c r="D15" s="12">
        <v>1.0</v>
      </c>
      <c r="E15" s="12">
        <v>0.0</v>
      </c>
      <c r="F15" s="9" t="s">
        <v>19</v>
      </c>
      <c r="G15" s="16" t="s">
        <v>12</v>
      </c>
      <c r="H15" s="9" t="s">
        <v>74</v>
      </c>
      <c r="I15" s="12" t="s">
        <v>31</v>
      </c>
      <c r="J15" s="12" t="s">
        <v>22</v>
      </c>
      <c r="K15" s="13" t="s">
        <v>23</v>
      </c>
      <c r="L15" s="12" t="s">
        <v>37</v>
      </c>
      <c r="M15" s="12" t="s">
        <v>31</v>
      </c>
      <c r="N15" s="14" t="s">
        <v>65</v>
      </c>
      <c r="O15" s="12"/>
      <c r="P15" s="12"/>
    </row>
    <row r="16" ht="37.5" customHeight="1">
      <c r="A16" s="9" t="s">
        <v>75</v>
      </c>
      <c r="B16" s="10"/>
      <c r="C16" s="15" t="s">
        <v>76</v>
      </c>
      <c r="D16" s="13">
        <v>4.0</v>
      </c>
      <c r="E16" s="13">
        <v>100.0</v>
      </c>
      <c r="F16" s="16" t="s">
        <v>28</v>
      </c>
      <c r="G16" s="16" t="s">
        <v>12</v>
      </c>
      <c r="H16" s="16" t="s">
        <v>77</v>
      </c>
      <c r="I16" s="12" t="s">
        <v>37</v>
      </c>
      <c r="J16" s="12" t="s">
        <v>22</v>
      </c>
      <c r="K16" s="12" t="s">
        <v>22</v>
      </c>
      <c r="L16" s="12" t="s">
        <v>37</v>
      </c>
      <c r="M16" s="12" t="s">
        <v>31</v>
      </c>
      <c r="N16" s="14" t="s">
        <v>65</v>
      </c>
    </row>
    <row r="17" ht="37.5" customHeight="1">
      <c r="A17" s="9" t="s">
        <v>78</v>
      </c>
      <c r="B17" s="10"/>
      <c r="C17" s="11" t="s">
        <v>79</v>
      </c>
      <c r="D17" s="12">
        <v>4.0</v>
      </c>
      <c r="E17" s="12">
        <v>52.0</v>
      </c>
      <c r="F17" s="9" t="s">
        <v>63</v>
      </c>
      <c r="G17" s="16" t="s">
        <v>29</v>
      </c>
      <c r="H17" s="9" t="s">
        <v>80</v>
      </c>
      <c r="I17" s="12" t="s">
        <v>22</v>
      </c>
      <c r="J17" s="12" t="s">
        <v>31</v>
      </c>
      <c r="K17" s="12" t="s">
        <v>37</v>
      </c>
      <c r="L17" s="12" t="s">
        <v>37</v>
      </c>
      <c r="M17" s="12" t="s">
        <v>37</v>
      </c>
      <c r="N17" s="14" t="s">
        <v>65</v>
      </c>
    </row>
    <row r="18" ht="37.5" customHeight="1">
      <c r="A18" s="9" t="s">
        <v>81</v>
      </c>
      <c r="B18" s="10"/>
      <c r="C18" s="15" t="s">
        <v>82</v>
      </c>
      <c r="D18" s="13">
        <v>27.0</v>
      </c>
      <c r="E18" s="13">
        <v>64.0</v>
      </c>
      <c r="F18" s="9" t="s">
        <v>19</v>
      </c>
      <c r="G18" s="9" t="s">
        <v>12</v>
      </c>
      <c r="H18" s="16" t="s">
        <v>83</v>
      </c>
      <c r="I18" s="12" t="s">
        <v>37</v>
      </c>
      <c r="J18" s="12" t="s">
        <v>22</v>
      </c>
      <c r="K18" s="13" t="s">
        <v>23</v>
      </c>
      <c r="L18" s="12" t="s">
        <v>22</v>
      </c>
      <c r="M18" s="12" t="s">
        <v>37</v>
      </c>
      <c r="N18" s="14" t="s">
        <v>65</v>
      </c>
    </row>
    <row r="19" ht="37.5" customHeight="1">
      <c r="A19" s="9"/>
      <c r="B19" s="10"/>
      <c r="C19" s="15" t="s">
        <v>84</v>
      </c>
      <c r="D19" s="13">
        <v>27.0</v>
      </c>
      <c r="E19" s="13">
        <v>40.0</v>
      </c>
      <c r="F19" s="9" t="s">
        <v>19</v>
      </c>
      <c r="G19" s="9" t="s">
        <v>12</v>
      </c>
      <c r="H19" s="16" t="s">
        <v>85</v>
      </c>
      <c r="I19" s="12" t="s">
        <v>37</v>
      </c>
      <c r="J19" s="12" t="s">
        <v>22</v>
      </c>
      <c r="K19" s="12" t="s">
        <v>22</v>
      </c>
      <c r="L19" s="12" t="s">
        <v>31</v>
      </c>
      <c r="M19" s="12" t="s">
        <v>37</v>
      </c>
      <c r="N19" s="14" t="s">
        <v>65</v>
      </c>
    </row>
    <row r="20" ht="37.5" customHeight="1">
      <c r="A20" s="9" t="s">
        <v>86</v>
      </c>
      <c r="B20" s="10"/>
      <c r="C20" s="11" t="s">
        <v>87</v>
      </c>
      <c r="D20" s="12">
        <v>15.0</v>
      </c>
      <c r="E20" s="12">
        <v>44.0</v>
      </c>
      <c r="F20" s="16" t="s">
        <v>28</v>
      </c>
      <c r="G20" s="9" t="s">
        <v>88</v>
      </c>
      <c r="H20" s="9" t="s">
        <v>89</v>
      </c>
      <c r="I20" s="12" t="s">
        <v>22</v>
      </c>
      <c r="J20" s="12" t="s">
        <v>31</v>
      </c>
      <c r="K20" s="12" t="s">
        <v>31</v>
      </c>
      <c r="L20" s="12" t="s">
        <v>31</v>
      </c>
      <c r="M20" s="12" t="s">
        <v>37</v>
      </c>
      <c r="N20" s="14" t="s">
        <v>90</v>
      </c>
    </row>
    <row r="21" ht="37.5" customHeight="1">
      <c r="A21" s="9" t="s">
        <v>91</v>
      </c>
      <c r="B21" s="10"/>
      <c r="C21" s="11" t="s">
        <v>92</v>
      </c>
      <c r="D21" s="12">
        <v>5.0</v>
      </c>
      <c r="E21" s="12">
        <v>0.0</v>
      </c>
      <c r="F21" s="9" t="s">
        <v>19</v>
      </c>
      <c r="G21" s="9" t="s">
        <v>93</v>
      </c>
      <c r="H21" s="9" t="s">
        <v>94</v>
      </c>
      <c r="I21" s="12" t="s">
        <v>31</v>
      </c>
      <c r="J21" s="12" t="s">
        <v>31</v>
      </c>
      <c r="K21" s="12" t="s">
        <v>37</v>
      </c>
      <c r="L21" s="12" t="s">
        <v>31</v>
      </c>
      <c r="M21" s="12" t="s">
        <v>22</v>
      </c>
      <c r="N21" s="14" t="s">
        <v>90</v>
      </c>
    </row>
    <row r="22" ht="37.5" customHeight="1">
      <c r="A22" s="9" t="s">
        <v>95</v>
      </c>
      <c r="B22" s="10"/>
      <c r="C22" s="11" t="s">
        <v>96</v>
      </c>
      <c r="D22" s="12">
        <v>7.0</v>
      </c>
      <c r="E22" s="12">
        <v>80.0</v>
      </c>
      <c r="F22" s="9" t="s">
        <v>63</v>
      </c>
      <c r="G22" s="16" t="s">
        <v>29</v>
      </c>
      <c r="H22" s="9" t="s">
        <v>97</v>
      </c>
      <c r="I22" s="12" t="s">
        <v>31</v>
      </c>
      <c r="J22" s="12" t="s">
        <v>31</v>
      </c>
      <c r="K22" s="12" t="s">
        <v>31</v>
      </c>
      <c r="L22" s="12" t="s">
        <v>37</v>
      </c>
      <c r="M22" s="12" t="s">
        <v>37</v>
      </c>
      <c r="N22" s="14" t="s">
        <v>90</v>
      </c>
    </row>
    <row r="23" ht="37.5" customHeight="1">
      <c r="A23" s="9" t="s">
        <v>98</v>
      </c>
      <c r="B23" s="10"/>
      <c r="C23" s="11" t="s">
        <v>99</v>
      </c>
      <c r="D23" s="12">
        <v>9.0</v>
      </c>
      <c r="E23" s="12">
        <v>30.0</v>
      </c>
      <c r="F23" s="16" t="s">
        <v>28</v>
      </c>
      <c r="G23" s="16" t="s">
        <v>12</v>
      </c>
      <c r="H23" s="9" t="s">
        <v>100</v>
      </c>
      <c r="I23" s="12" t="s">
        <v>31</v>
      </c>
      <c r="J23" s="12" t="s">
        <v>37</v>
      </c>
      <c r="K23" s="12" t="s">
        <v>31</v>
      </c>
      <c r="L23" s="12" t="s">
        <v>37</v>
      </c>
      <c r="M23" s="12" t="s">
        <v>31</v>
      </c>
      <c r="N23" s="14" t="s">
        <v>90</v>
      </c>
    </row>
    <row r="24" ht="37.5" customHeight="1">
      <c r="A24" s="9" t="s">
        <v>101</v>
      </c>
      <c r="B24" s="10"/>
      <c r="C24" s="11" t="s">
        <v>102</v>
      </c>
      <c r="D24" s="12">
        <v>23.0</v>
      </c>
      <c r="E24" s="12">
        <v>50.0</v>
      </c>
      <c r="F24" s="16" t="s">
        <v>28</v>
      </c>
      <c r="G24" s="16" t="s">
        <v>29</v>
      </c>
      <c r="H24" s="9" t="s">
        <v>103</v>
      </c>
      <c r="I24" s="12" t="s">
        <v>37</v>
      </c>
      <c r="J24" s="12" t="s">
        <v>31</v>
      </c>
      <c r="K24" s="12" t="s">
        <v>31</v>
      </c>
      <c r="L24" s="12" t="s">
        <v>37</v>
      </c>
      <c r="M24" s="12" t="s">
        <v>31</v>
      </c>
      <c r="N24" s="14" t="s">
        <v>90</v>
      </c>
    </row>
    <row r="25" ht="37.5" customHeight="1">
      <c r="A25" s="9" t="s">
        <v>104</v>
      </c>
      <c r="B25" s="10"/>
      <c r="C25" s="11" t="s">
        <v>105</v>
      </c>
      <c r="D25" s="12">
        <v>12.0</v>
      </c>
      <c r="E25" s="12">
        <v>70.0</v>
      </c>
      <c r="F25" s="16" t="s">
        <v>28</v>
      </c>
      <c r="G25" s="16" t="s">
        <v>12</v>
      </c>
      <c r="H25" s="9" t="s">
        <v>106</v>
      </c>
      <c r="I25" s="12" t="s">
        <v>31</v>
      </c>
      <c r="J25" s="12" t="s">
        <v>31</v>
      </c>
      <c r="K25" s="12" t="s">
        <v>31</v>
      </c>
      <c r="L25" s="12" t="s">
        <v>31</v>
      </c>
      <c r="M25" s="12" t="s">
        <v>37</v>
      </c>
      <c r="N25" s="14" t="s">
        <v>90</v>
      </c>
    </row>
    <row r="26" ht="37.5" customHeight="1">
      <c r="A26" s="9" t="s">
        <v>107</v>
      </c>
      <c r="B26" s="10"/>
      <c r="C26" s="11" t="s">
        <v>108</v>
      </c>
      <c r="D26" s="12">
        <v>20.0</v>
      </c>
      <c r="E26" s="12">
        <v>51.0</v>
      </c>
      <c r="F26" s="16" t="s">
        <v>28</v>
      </c>
      <c r="G26" s="16" t="s">
        <v>109</v>
      </c>
      <c r="H26" s="9" t="s">
        <v>110</v>
      </c>
      <c r="I26" s="12" t="s">
        <v>37</v>
      </c>
      <c r="J26" s="12" t="s">
        <v>31</v>
      </c>
      <c r="K26" s="12" t="s">
        <v>31</v>
      </c>
      <c r="L26" s="12" t="s">
        <v>31</v>
      </c>
      <c r="M26" s="12" t="s">
        <v>31</v>
      </c>
      <c r="N26" s="14" t="s">
        <v>90</v>
      </c>
    </row>
    <row r="27" ht="37.5" customHeight="1">
      <c r="A27" s="9" t="s">
        <v>111</v>
      </c>
      <c r="B27" s="10"/>
      <c r="C27" s="11" t="s">
        <v>112</v>
      </c>
      <c r="D27" s="12">
        <v>1.0</v>
      </c>
      <c r="E27" s="12">
        <v>60.0</v>
      </c>
      <c r="F27" s="9" t="s">
        <v>19</v>
      </c>
      <c r="G27" s="9" t="s">
        <v>12</v>
      </c>
      <c r="H27" s="9" t="s">
        <v>113</v>
      </c>
      <c r="I27" s="12" t="s">
        <v>31</v>
      </c>
      <c r="J27" s="12" t="s">
        <v>22</v>
      </c>
      <c r="K27" s="12" t="s">
        <v>31</v>
      </c>
      <c r="L27" s="12" t="s">
        <v>31</v>
      </c>
      <c r="M27" s="12" t="s">
        <v>31</v>
      </c>
      <c r="N27" s="14" t="s">
        <v>90</v>
      </c>
    </row>
    <row r="28" ht="37.5" customHeight="1">
      <c r="A28" s="9" t="s">
        <v>114</v>
      </c>
      <c r="B28" s="10"/>
      <c r="C28" s="11" t="s">
        <v>115</v>
      </c>
      <c r="D28" s="12">
        <v>22.0</v>
      </c>
      <c r="E28" s="12">
        <v>70.0</v>
      </c>
      <c r="F28" s="16" t="s">
        <v>28</v>
      </c>
      <c r="G28" s="16" t="s">
        <v>29</v>
      </c>
      <c r="H28" s="9" t="s">
        <v>116</v>
      </c>
      <c r="I28" s="12" t="s">
        <v>22</v>
      </c>
      <c r="J28" s="12" t="s">
        <v>31</v>
      </c>
      <c r="K28" s="12" t="s">
        <v>37</v>
      </c>
      <c r="L28" s="12" t="s">
        <v>31</v>
      </c>
      <c r="M28" s="12" t="s">
        <v>31</v>
      </c>
      <c r="N28" s="14" t="s">
        <v>90</v>
      </c>
    </row>
    <row r="29" ht="37.5" customHeight="1">
      <c r="A29" s="9" t="s">
        <v>117</v>
      </c>
      <c r="B29" s="10"/>
      <c r="C29" s="11" t="s">
        <v>118</v>
      </c>
      <c r="D29" s="12">
        <v>16.0</v>
      </c>
      <c r="E29" s="12">
        <v>30.0</v>
      </c>
      <c r="F29" s="9" t="s">
        <v>28</v>
      </c>
      <c r="G29" s="9" t="s">
        <v>20</v>
      </c>
      <c r="H29" s="9" t="s">
        <v>119</v>
      </c>
      <c r="I29" s="12" t="s">
        <v>31</v>
      </c>
      <c r="J29" s="12" t="s">
        <v>37</v>
      </c>
      <c r="K29" s="12" t="s">
        <v>31</v>
      </c>
      <c r="L29" s="12" t="s">
        <v>37</v>
      </c>
      <c r="M29" s="12" t="s">
        <v>37</v>
      </c>
      <c r="N29" s="14" t="s">
        <v>90</v>
      </c>
    </row>
    <row r="30" ht="37.5" customHeight="1">
      <c r="A30" s="9" t="s">
        <v>120</v>
      </c>
      <c r="B30" s="10"/>
      <c r="C30" s="11" t="s">
        <v>121</v>
      </c>
      <c r="D30" s="12">
        <v>8.0</v>
      </c>
      <c r="E30" s="12">
        <v>75.0</v>
      </c>
      <c r="F30" s="16" t="s">
        <v>28</v>
      </c>
      <c r="G30" s="16" t="s">
        <v>12</v>
      </c>
      <c r="H30" s="9" t="s">
        <v>122</v>
      </c>
      <c r="I30" s="12" t="s">
        <v>31</v>
      </c>
      <c r="J30" s="12" t="s">
        <v>31</v>
      </c>
      <c r="K30" s="12" t="s">
        <v>37</v>
      </c>
      <c r="L30" s="12" t="s">
        <v>31</v>
      </c>
      <c r="M30" s="12" t="s">
        <v>37</v>
      </c>
      <c r="N30" s="14" t="s">
        <v>90</v>
      </c>
    </row>
    <row r="31" ht="37.5" customHeight="1">
      <c r="A31" s="9" t="s">
        <v>123</v>
      </c>
      <c r="B31" s="10"/>
      <c r="C31" s="11" t="s">
        <v>124</v>
      </c>
      <c r="D31" s="12">
        <v>24.0</v>
      </c>
      <c r="E31" s="12">
        <v>35.0</v>
      </c>
      <c r="F31" s="16" t="s">
        <v>28</v>
      </c>
      <c r="G31" s="9" t="s">
        <v>12</v>
      </c>
      <c r="H31" s="9" t="s">
        <v>125</v>
      </c>
      <c r="I31" s="12" t="s">
        <v>31</v>
      </c>
      <c r="J31" s="12" t="s">
        <v>31</v>
      </c>
      <c r="K31" s="12" t="s">
        <v>31</v>
      </c>
      <c r="L31" s="12" t="s">
        <v>31</v>
      </c>
      <c r="M31" s="12" t="s">
        <v>31</v>
      </c>
      <c r="N31" s="14" t="s">
        <v>90</v>
      </c>
    </row>
    <row r="32" ht="37.5" customHeight="1">
      <c r="A32" s="9" t="s">
        <v>126</v>
      </c>
      <c r="B32" s="10"/>
      <c r="C32" s="11" t="s">
        <v>127</v>
      </c>
      <c r="D32" s="12">
        <v>16.0</v>
      </c>
      <c r="E32" s="12">
        <v>45.0</v>
      </c>
      <c r="F32" s="9" t="s">
        <v>19</v>
      </c>
      <c r="G32" s="9" t="s">
        <v>12</v>
      </c>
      <c r="H32" s="9" t="s">
        <v>128</v>
      </c>
      <c r="I32" s="12" t="s">
        <v>31</v>
      </c>
      <c r="J32" s="12" t="s">
        <v>37</v>
      </c>
      <c r="K32" s="12" t="s">
        <v>37</v>
      </c>
      <c r="L32" s="12" t="s">
        <v>31</v>
      </c>
      <c r="M32" s="12" t="s">
        <v>31</v>
      </c>
      <c r="N32" s="14" t="s">
        <v>90</v>
      </c>
    </row>
    <row r="33" ht="37.5" customHeight="1">
      <c r="A33" s="9" t="s">
        <v>129</v>
      </c>
      <c r="B33" s="10"/>
      <c r="C33" s="11" t="s">
        <v>130</v>
      </c>
      <c r="D33" s="12">
        <v>19.0</v>
      </c>
      <c r="E33" s="12">
        <v>47.0</v>
      </c>
      <c r="F33" s="9" t="s">
        <v>63</v>
      </c>
      <c r="G33" s="9" t="s">
        <v>93</v>
      </c>
      <c r="H33" s="9" t="s">
        <v>131</v>
      </c>
      <c r="I33" s="12" t="s">
        <v>31</v>
      </c>
      <c r="J33" s="12" t="s">
        <v>37</v>
      </c>
      <c r="K33" s="12" t="s">
        <v>31</v>
      </c>
      <c r="L33" s="12" t="s">
        <v>31</v>
      </c>
      <c r="M33" s="12" t="s">
        <v>31</v>
      </c>
      <c r="N33" s="14" t="s">
        <v>90</v>
      </c>
    </row>
    <row r="34" ht="37.5" customHeight="1">
      <c r="A34" s="9" t="s">
        <v>132</v>
      </c>
      <c r="B34" s="10"/>
      <c r="C34" s="15" t="s">
        <v>133</v>
      </c>
      <c r="D34" s="13">
        <v>25.0</v>
      </c>
      <c r="E34" s="13">
        <v>0.0</v>
      </c>
      <c r="F34" s="16" t="s">
        <v>28</v>
      </c>
      <c r="G34" s="9" t="s">
        <v>20</v>
      </c>
      <c r="H34" s="16" t="s">
        <v>134</v>
      </c>
      <c r="I34" s="12" t="s">
        <v>37</v>
      </c>
      <c r="J34" s="12" t="s">
        <v>31</v>
      </c>
      <c r="K34" s="12" t="s">
        <v>31</v>
      </c>
      <c r="L34" s="12" t="s">
        <v>31</v>
      </c>
      <c r="M34" s="12" t="s">
        <v>37</v>
      </c>
      <c r="N34" s="14" t="s">
        <v>90</v>
      </c>
    </row>
    <row r="35" ht="37.5" customHeight="1">
      <c r="A35" s="9" t="s">
        <v>135</v>
      </c>
      <c r="B35" s="10"/>
      <c r="C35" s="11" t="s">
        <v>136</v>
      </c>
      <c r="D35" s="12">
        <v>5.0</v>
      </c>
      <c r="E35" s="12">
        <v>60.0</v>
      </c>
      <c r="F35" s="16" t="s">
        <v>28</v>
      </c>
      <c r="G35" s="16" t="s">
        <v>12</v>
      </c>
      <c r="H35" s="9" t="s">
        <v>137</v>
      </c>
      <c r="I35" s="12" t="s">
        <v>37</v>
      </c>
      <c r="J35" s="12" t="s">
        <v>37</v>
      </c>
      <c r="K35" s="12" t="s">
        <v>37</v>
      </c>
      <c r="L35" s="12" t="s">
        <v>31</v>
      </c>
      <c r="M35" s="12" t="s">
        <v>37</v>
      </c>
      <c r="N35" s="14" t="s">
        <v>90</v>
      </c>
    </row>
    <row r="36" ht="37.5" customHeight="1">
      <c r="A36" s="9" t="s">
        <v>138</v>
      </c>
      <c r="B36" s="10"/>
      <c r="C36" s="11" t="s">
        <v>139</v>
      </c>
      <c r="D36" s="12">
        <v>24.0</v>
      </c>
      <c r="E36" s="12">
        <v>54.0</v>
      </c>
      <c r="F36" s="9" t="s">
        <v>63</v>
      </c>
      <c r="G36" s="16" t="s">
        <v>29</v>
      </c>
      <c r="H36" s="9" t="s">
        <v>140</v>
      </c>
      <c r="I36" s="12" t="s">
        <v>37</v>
      </c>
      <c r="J36" s="12" t="s">
        <v>31</v>
      </c>
      <c r="K36" s="12" t="s">
        <v>37</v>
      </c>
      <c r="L36" s="12" t="s">
        <v>31</v>
      </c>
      <c r="M36" s="12" t="s">
        <v>31</v>
      </c>
      <c r="N36" s="14" t="s">
        <v>90</v>
      </c>
    </row>
    <row r="37" ht="37.5" customHeight="1">
      <c r="A37" s="9" t="s">
        <v>141</v>
      </c>
      <c r="B37" s="10"/>
      <c r="C37" s="11" t="s">
        <v>142</v>
      </c>
      <c r="D37" s="12">
        <v>7.0</v>
      </c>
      <c r="E37" s="12">
        <v>58.0</v>
      </c>
      <c r="F37" s="9" t="s">
        <v>63</v>
      </c>
      <c r="G37" s="9" t="s">
        <v>20</v>
      </c>
      <c r="H37" s="9" t="s">
        <v>143</v>
      </c>
      <c r="I37" s="12" t="s">
        <v>31</v>
      </c>
      <c r="J37" s="12" t="s">
        <v>37</v>
      </c>
      <c r="K37" s="12" t="s">
        <v>31</v>
      </c>
      <c r="L37" s="12" t="s">
        <v>31</v>
      </c>
      <c r="M37" s="12" t="s">
        <v>37</v>
      </c>
      <c r="N37" s="14" t="s">
        <v>90</v>
      </c>
    </row>
    <row r="38" ht="37.5" customHeight="1">
      <c r="A38" s="9" t="s">
        <v>144</v>
      </c>
      <c r="B38" s="10"/>
      <c r="C38" s="15" t="s">
        <v>145</v>
      </c>
      <c r="D38" s="13">
        <v>26.0</v>
      </c>
      <c r="E38" s="13">
        <v>54.0</v>
      </c>
      <c r="F38" s="16" t="s">
        <v>28</v>
      </c>
      <c r="G38" s="16" t="s">
        <v>12</v>
      </c>
      <c r="H38" s="16" t="s">
        <v>146</v>
      </c>
      <c r="I38" s="12" t="s">
        <v>37</v>
      </c>
      <c r="J38" s="12" t="s">
        <v>37</v>
      </c>
      <c r="K38" s="12" t="s">
        <v>37</v>
      </c>
      <c r="L38" s="12" t="s">
        <v>37</v>
      </c>
      <c r="M38" s="12" t="s">
        <v>31</v>
      </c>
      <c r="N38" s="14" t="s">
        <v>90</v>
      </c>
    </row>
    <row r="39" ht="37.5" customHeight="1">
      <c r="A39" s="9" t="s">
        <v>147</v>
      </c>
      <c r="B39" s="10"/>
      <c r="C39" s="11" t="s">
        <v>148</v>
      </c>
      <c r="D39" s="12">
        <v>6.0</v>
      </c>
      <c r="E39" s="12">
        <v>54.0</v>
      </c>
      <c r="F39" s="9" t="s">
        <v>63</v>
      </c>
      <c r="G39" s="9" t="s">
        <v>93</v>
      </c>
      <c r="H39" s="9" t="s">
        <v>149</v>
      </c>
      <c r="I39" s="12" t="s">
        <v>37</v>
      </c>
      <c r="J39" s="12" t="s">
        <v>31</v>
      </c>
      <c r="K39" s="12" t="s">
        <v>31</v>
      </c>
      <c r="L39" s="12" t="s">
        <v>31</v>
      </c>
      <c r="M39" s="12" t="s">
        <v>31</v>
      </c>
      <c r="N39" s="14" t="s">
        <v>90</v>
      </c>
      <c r="O39" s="12"/>
      <c r="P39" s="12"/>
    </row>
    <row r="40" ht="37.5" customHeight="1">
      <c r="A40" s="9" t="s">
        <v>150</v>
      </c>
      <c r="B40" s="10"/>
      <c r="C40" s="11" t="s">
        <v>151</v>
      </c>
      <c r="D40" s="12">
        <v>12.0</v>
      </c>
      <c r="E40" s="12">
        <v>40.0</v>
      </c>
      <c r="F40" s="9" t="s">
        <v>19</v>
      </c>
      <c r="G40" s="9" t="s">
        <v>20</v>
      </c>
      <c r="H40" s="9" t="s">
        <v>152</v>
      </c>
      <c r="I40" s="12" t="s">
        <v>31</v>
      </c>
      <c r="J40" s="12" t="s">
        <v>31</v>
      </c>
      <c r="K40" s="12" t="s">
        <v>31</v>
      </c>
      <c r="L40" s="12" t="s">
        <v>31</v>
      </c>
      <c r="M40" s="12" t="s">
        <v>22</v>
      </c>
      <c r="N40" s="14" t="s">
        <v>90</v>
      </c>
    </row>
    <row r="41" ht="37.5" customHeight="1">
      <c r="A41" s="9" t="s">
        <v>153</v>
      </c>
      <c r="B41" s="10"/>
      <c r="C41" s="11" t="s">
        <v>154</v>
      </c>
      <c r="D41" s="12">
        <v>1.0</v>
      </c>
      <c r="E41" s="12">
        <v>53.0</v>
      </c>
      <c r="F41" s="9" t="s">
        <v>63</v>
      </c>
      <c r="G41" s="16" t="s">
        <v>29</v>
      </c>
      <c r="H41" s="9" t="s">
        <v>155</v>
      </c>
      <c r="I41" s="12" t="s">
        <v>22</v>
      </c>
      <c r="J41" s="12" t="s">
        <v>31</v>
      </c>
      <c r="K41" s="12" t="s">
        <v>37</v>
      </c>
      <c r="L41" s="12" t="s">
        <v>37</v>
      </c>
      <c r="M41" s="12" t="s">
        <v>31</v>
      </c>
      <c r="N41" s="14" t="s">
        <v>90</v>
      </c>
    </row>
    <row r="42" ht="37.5" customHeight="1">
      <c r="A42" s="9" t="s">
        <v>156</v>
      </c>
      <c r="B42" s="10"/>
      <c r="C42" s="11" t="s">
        <v>157</v>
      </c>
      <c r="D42" s="12">
        <v>22.0</v>
      </c>
      <c r="E42" s="12">
        <v>33.0</v>
      </c>
      <c r="F42" s="16" t="s">
        <v>28</v>
      </c>
      <c r="G42" s="9" t="s">
        <v>88</v>
      </c>
      <c r="H42" s="9" t="s">
        <v>158</v>
      </c>
      <c r="I42" s="12" t="s">
        <v>37</v>
      </c>
      <c r="J42" s="12" t="s">
        <v>31</v>
      </c>
      <c r="K42" s="12" t="s">
        <v>31</v>
      </c>
      <c r="L42" s="12" t="s">
        <v>31</v>
      </c>
      <c r="M42" s="12" t="s">
        <v>22</v>
      </c>
      <c r="N42" s="14" t="s">
        <v>90</v>
      </c>
      <c r="O42" s="12"/>
      <c r="P42" s="12"/>
    </row>
    <row r="43" ht="37.5" customHeight="1">
      <c r="A43" s="9" t="s">
        <v>159</v>
      </c>
      <c r="B43" s="10"/>
      <c r="C43" s="11" t="s">
        <v>160</v>
      </c>
      <c r="D43" s="12">
        <v>10.0</v>
      </c>
      <c r="E43" s="12">
        <v>0.0</v>
      </c>
      <c r="F43" s="16" t="s">
        <v>28</v>
      </c>
      <c r="G43" s="16" t="s">
        <v>12</v>
      </c>
      <c r="H43" s="9" t="s">
        <v>161</v>
      </c>
      <c r="I43" s="12" t="s">
        <v>31</v>
      </c>
      <c r="J43" s="12" t="s">
        <v>37</v>
      </c>
      <c r="K43" s="12" t="s">
        <v>31</v>
      </c>
      <c r="L43" s="12" t="s">
        <v>31</v>
      </c>
      <c r="M43" s="12" t="s">
        <v>22</v>
      </c>
      <c r="N43" s="14" t="s">
        <v>90</v>
      </c>
    </row>
    <row r="44" ht="37.5" customHeight="1">
      <c r="A44" s="9" t="s">
        <v>162</v>
      </c>
      <c r="B44" s="10"/>
      <c r="C44" s="11" t="s">
        <v>163</v>
      </c>
      <c r="D44" s="12">
        <v>5.0</v>
      </c>
      <c r="E44" s="12">
        <v>30.0</v>
      </c>
      <c r="F44" s="9" t="s">
        <v>19</v>
      </c>
      <c r="G44" s="9" t="s">
        <v>93</v>
      </c>
      <c r="H44" s="9" t="s">
        <v>164</v>
      </c>
      <c r="I44" s="12" t="s">
        <v>31</v>
      </c>
      <c r="J44" s="12" t="s">
        <v>37</v>
      </c>
      <c r="K44" s="12" t="s">
        <v>31</v>
      </c>
      <c r="L44" s="12" t="s">
        <v>31</v>
      </c>
      <c r="M44" s="12" t="s">
        <v>31</v>
      </c>
      <c r="N44" s="14" t="s">
        <v>90</v>
      </c>
      <c r="O44" s="12"/>
      <c r="P44" s="12"/>
    </row>
    <row r="45" ht="37.5" customHeight="1">
      <c r="A45" s="9" t="s">
        <v>165</v>
      </c>
      <c r="B45" s="10"/>
      <c r="C45" s="11" t="s">
        <v>166</v>
      </c>
      <c r="D45" s="12">
        <v>20.0</v>
      </c>
      <c r="E45" s="12">
        <v>55.0</v>
      </c>
      <c r="F45" s="16" t="s">
        <v>28</v>
      </c>
      <c r="G45" s="9" t="s">
        <v>20</v>
      </c>
      <c r="H45" s="9" t="s">
        <v>167</v>
      </c>
      <c r="I45" s="12" t="s">
        <v>37</v>
      </c>
      <c r="J45" s="12" t="s">
        <v>31</v>
      </c>
      <c r="K45" s="12" t="s">
        <v>37</v>
      </c>
      <c r="L45" s="12" t="s">
        <v>31</v>
      </c>
      <c r="M45" s="12" t="s">
        <v>31</v>
      </c>
      <c r="N45" s="14" t="s">
        <v>90</v>
      </c>
    </row>
    <row r="46" ht="37.5" customHeight="1">
      <c r="A46" s="9" t="s">
        <v>168</v>
      </c>
      <c r="B46" s="10"/>
      <c r="C46" s="11" t="s">
        <v>169</v>
      </c>
      <c r="D46" s="12">
        <v>6.0</v>
      </c>
      <c r="E46" s="12">
        <v>34.0</v>
      </c>
      <c r="F46" s="16" t="s">
        <v>28</v>
      </c>
      <c r="G46" s="9" t="s">
        <v>20</v>
      </c>
      <c r="H46" s="9" t="s">
        <v>170</v>
      </c>
      <c r="I46" s="12" t="s">
        <v>31</v>
      </c>
      <c r="J46" s="12" t="s">
        <v>31</v>
      </c>
      <c r="K46" s="12" t="s">
        <v>31</v>
      </c>
      <c r="L46" s="12" t="s">
        <v>31</v>
      </c>
      <c r="M46" s="12" t="s">
        <v>31</v>
      </c>
      <c r="N46" s="14" t="s">
        <v>171</v>
      </c>
    </row>
    <row r="47" ht="37.5" customHeight="1">
      <c r="A47" s="9" t="s">
        <v>172</v>
      </c>
      <c r="B47" s="16"/>
      <c r="C47" s="15" t="s">
        <v>173</v>
      </c>
      <c r="D47" s="13">
        <v>26.0</v>
      </c>
      <c r="E47" s="13">
        <v>32.0</v>
      </c>
      <c r="F47" s="16" t="s">
        <v>63</v>
      </c>
      <c r="G47" s="9" t="s">
        <v>93</v>
      </c>
      <c r="H47" s="16" t="s">
        <v>174</v>
      </c>
      <c r="I47" s="12" t="s">
        <v>31</v>
      </c>
      <c r="J47" s="12" t="s">
        <v>31</v>
      </c>
      <c r="K47" s="12" t="s">
        <v>31</v>
      </c>
      <c r="L47" s="12" t="s">
        <v>31</v>
      </c>
      <c r="M47" s="12" t="s">
        <v>31</v>
      </c>
      <c r="N47" s="14" t="s">
        <v>171</v>
      </c>
      <c r="O47" s="12"/>
      <c r="P47" s="12"/>
    </row>
    <row r="48" ht="37.5" customHeight="1">
      <c r="A48" s="9" t="s">
        <v>175</v>
      </c>
      <c r="B48" s="10"/>
      <c r="C48" s="11" t="s">
        <v>176</v>
      </c>
      <c r="D48" s="12">
        <v>1.0</v>
      </c>
      <c r="E48" s="12">
        <v>60.0</v>
      </c>
      <c r="F48" s="16" t="s">
        <v>28</v>
      </c>
      <c r="G48" s="9" t="s">
        <v>29</v>
      </c>
      <c r="H48" s="9" t="s">
        <v>177</v>
      </c>
      <c r="I48" s="12" t="s">
        <v>31</v>
      </c>
      <c r="J48" s="12" t="s">
        <v>31</v>
      </c>
      <c r="K48" s="12" t="s">
        <v>31</v>
      </c>
      <c r="L48" s="12" t="s">
        <v>31</v>
      </c>
      <c r="M48" s="12" t="s">
        <v>31</v>
      </c>
      <c r="N48" s="14" t="s">
        <v>171</v>
      </c>
      <c r="O48" s="12"/>
      <c r="P48" s="12"/>
    </row>
    <row r="49" ht="37.5" customHeight="1">
      <c r="A49" s="9" t="s">
        <v>178</v>
      </c>
      <c r="B49" s="10"/>
      <c r="C49" s="11" t="s">
        <v>179</v>
      </c>
      <c r="D49" s="12">
        <v>16.0</v>
      </c>
      <c r="E49" s="12">
        <v>58.0</v>
      </c>
      <c r="F49" s="9" t="s">
        <v>63</v>
      </c>
      <c r="G49" s="9" t="s">
        <v>29</v>
      </c>
      <c r="H49" s="9" t="s">
        <v>180</v>
      </c>
      <c r="I49" s="12" t="s">
        <v>37</v>
      </c>
      <c r="J49" s="12" t="s">
        <v>31</v>
      </c>
      <c r="K49" s="12" t="s">
        <v>31</v>
      </c>
      <c r="L49" s="12" t="s">
        <v>31</v>
      </c>
      <c r="M49" s="12" t="s">
        <v>31</v>
      </c>
      <c r="N49" s="14" t="s">
        <v>171</v>
      </c>
    </row>
    <row r="50" ht="37.5" customHeight="1">
      <c r="A50" s="9" t="s">
        <v>181</v>
      </c>
      <c r="B50" s="10"/>
      <c r="C50" s="11" t="s">
        <v>182</v>
      </c>
      <c r="D50" s="12">
        <v>8.0</v>
      </c>
      <c r="E50" s="12">
        <v>36.0</v>
      </c>
      <c r="F50" s="9" t="s">
        <v>19</v>
      </c>
      <c r="G50" s="9" t="s">
        <v>93</v>
      </c>
      <c r="H50" s="9" t="s">
        <v>183</v>
      </c>
      <c r="I50" s="12" t="s">
        <v>31</v>
      </c>
      <c r="J50" s="12" t="s">
        <v>37</v>
      </c>
      <c r="K50" s="12" t="s">
        <v>31</v>
      </c>
      <c r="L50" s="12" t="s">
        <v>31</v>
      </c>
      <c r="M50" s="12" t="s">
        <v>31</v>
      </c>
      <c r="N50" s="14" t="s">
        <v>171</v>
      </c>
      <c r="O50" s="12"/>
      <c r="P50" s="12"/>
    </row>
    <row r="51" ht="37.5" customHeight="1">
      <c r="A51" s="9" t="s">
        <v>184</v>
      </c>
      <c r="B51" s="10"/>
      <c r="C51" s="11" t="s">
        <v>185</v>
      </c>
      <c r="D51" s="12">
        <v>18.0</v>
      </c>
      <c r="E51" s="12">
        <v>55.0</v>
      </c>
      <c r="F51" s="16" t="s">
        <v>28</v>
      </c>
      <c r="G51" s="9" t="s">
        <v>29</v>
      </c>
      <c r="H51" s="9" t="s">
        <v>186</v>
      </c>
      <c r="I51" s="12" t="s">
        <v>31</v>
      </c>
      <c r="J51" s="12" t="s">
        <v>31</v>
      </c>
      <c r="K51" s="12" t="s">
        <v>31</v>
      </c>
      <c r="L51" s="12" t="s">
        <v>31</v>
      </c>
      <c r="M51" s="12" t="s">
        <v>31</v>
      </c>
      <c r="N51" s="14" t="s">
        <v>171</v>
      </c>
      <c r="O51" s="12"/>
      <c r="P51" s="12"/>
    </row>
    <row r="52" ht="37.5" customHeight="1">
      <c r="A52" s="9" t="s">
        <v>187</v>
      </c>
      <c r="B52" s="10"/>
      <c r="C52" s="11" t="s">
        <v>188</v>
      </c>
      <c r="D52" s="12">
        <v>23.0</v>
      </c>
      <c r="E52" s="12">
        <v>50.0</v>
      </c>
      <c r="F52" s="9" t="s">
        <v>19</v>
      </c>
      <c r="G52" s="16" t="s">
        <v>93</v>
      </c>
      <c r="H52" s="9" t="s">
        <v>189</v>
      </c>
      <c r="I52" s="12" t="s">
        <v>31</v>
      </c>
      <c r="J52" s="12" t="s">
        <v>31</v>
      </c>
      <c r="K52" s="12" t="s">
        <v>31</v>
      </c>
      <c r="L52" s="12" t="s">
        <v>31</v>
      </c>
      <c r="M52" s="12" t="s">
        <v>31</v>
      </c>
      <c r="N52" s="14" t="s">
        <v>171</v>
      </c>
      <c r="O52" s="12"/>
      <c r="P52" s="12"/>
    </row>
    <row r="53" ht="37.5" customHeight="1">
      <c r="A53" s="9" t="s">
        <v>190</v>
      </c>
      <c r="B53" s="10"/>
      <c r="C53" s="11" t="s">
        <v>191</v>
      </c>
      <c r="D53" s="12">
        <v>12.0</v>
      </c>
      <c r="E53" s="12">
        <v>70.0</v>
      </c>
      <c r="F53" s="16" t="s">
        <v>28</v>
      </c>
      <c r="G53" s="9" t="s">
        <v>12</v>
      </c>
      <c r="H53" s="9" t="s">
        <v>192</v>
      </c>
      <c r="I53" s="12" t="s">
        <v>31</v>
      </c>
      <c r="J53" s="12" t="s">
        <v>31</v>
      </c>
      <c r="K53" s="12" t="s">
        <v>31</v>
      </c>
      <c r="L53" s="12" t="s">
        <v>31</v>
      </c>
      <c r="M53" s="12" t="s">
        <v>31</v>
      </c>
      <c r="N53" s="14" t="s">
        <v>171</v>
      </c>
    </row>
    <row r="54" ht="37.5" customHeight="1">
      <c r="A54" s="9" t="s">
        <v>193</v>
      </c>
      <c r="B54" s="10"/>
      <c r="C54" s="11" t="s">
        <v>194</v>
      </c>
      <c r="D54" s="12">
        <v>22.0</v>
      </c>
      <c r="E54" s="12">
        <v>70.0</v>
      </c>
      <c r="F54" s="16" t="s">
        <v>28</v>
      </c>
      <c r="G54" s="9" t="s">
        <v>93</v>
      </c>
      <c r="H54" s="9" t="s">
        <v>195</v>
      </c>
      <c r="I54" s="12" t="s">
        <v>31</v>
      </c>
      <c r="J54" s="12" t="s">
        <v>31</v>
      </c>
      <c r="K54" s="12" t="s">
        <v>31</v>
      </c>
      <c r="L54" s="12" t="s">
        <v>31</v>
      </c>
      <c r="M54" s="12" t="s">
        <v>31</v>
      </c>
      <c r="N54" s="14" t="s">
        <v>171</v>
      </c>
    </row>
    <row r="55" ht="37.5" customHeight="1">
      <c r="A55" s="9" t="s">
        <v>196</v>
      </c>
      <c r="B55" s="10"/>
      <c r="C55" s="11" t="s">
        <v>197</v>
      </c>
      <c r="D55" s="12">
        <v>12.0</v>
      </c>
      <c r="E55" s="12">
        <v>20.0</v>
      </c>
      <c r="F55" s="9" t="s">
        <v>19</v>
      </c>
      <c r="G55" s="9" t="s">
        <v>29</v>
      </c>
      <c r="H55" s="9" t="s">
        <v>198</v>
      </c>
      <c r="I55" s="12" t="s">
        <v>31</v>
      </c>
      <c r="J55" s="12" t="s">
        <v>31</v>
      </c>
      <c r="K55" s="12" t="s">
        <v>31</v>
      </c>
      <c r="L55" s="12" t="s">
        <v>31</v>
      </c>
      <c r="M55" s="12" t="s">
        <v>31</v>
      </c>
      <c r="N55" s="14" t="s">
        <v>171</v>
      </c>
      <c r="O55" s="12"/>
      <c r="P55" s="12"/>
    </row>
    <row r="56" ht="37.5" customHeight="1">
      <c r="A56" s="9" t="s">
        <v>199</v>
      </c>
      <c r="B56" s="10"/>
      <c r="C56" s="11" t="s">
        <v>200</v>
      </c>
      <c r="D56" s="12">
        <v>20.0</v>
      </c>
      <c r="E56" s="12">
        <v>50.0</v>
      </c>
      <c r="F56" s="9" t="s">
        <v>63</v>
      </c>
      <c r="G56" s="9" t="s">
        <v>93</v>
      </c>
      <c r="H56" s="9" t="s">
        <v>201</v>
      </c>
      <c r="I56" s="12" t="s">
        <v>37</v>
      </c>
      <c r="J56" s="12" t="s">
        <v>31</v>
      </c>
      <c r="K56" s="12" t="s">
        <v>31</v>
      </c>
      <c r="L56" s="12" t="s">
        <v>31</v>
      </c>
      <c r="M56" s="12" t="s">
        <v>31</v>
      </c>
      <c r="N56" s="14" t="s">
        <v>171</v>
      </c>
    </row>
    <row r="57" ht="37.5" customHeight="1">
      <c r="A57" s="9" t="s">
        <v>202</v>
      </c>
      <c r="B57" s="10"/>
      <c r="C57" s="11" t="s">
        <v>203</v>
      </c>
      <c r="D57" s="12">
        <v>15.0</v>
      </c>
      <c r="E57" s="12">
        <v>56.0</v>
      </c>
      <c r="F57" s="16" t="s">
        <v>28</v>
      </c>
      <c r="G57" s="9" t="s">
        <v>29</v>
      </c>
      <c r="H57" s="9" t="s">
        <v>204</v>
      </c>
      <c r="I57" s="12" t="s">
        <v>31</v>
      </c>
      <c r="J57" s="12" t="s">
        <v>31</v>
      </c>
      <c r="K57" s="12" t="s">
        <v>31</v>
      </c>
      <c r="L57" s="12" t="s">
        <v>31</v>
      </c>
      <c r="M57" s="12" t="s">
        <v>31</v>
      </c>
      <c r="N57" s="14" t="s">
        <v>171</v>
      </c>
      <c r="O57" s="12"/>
      <c r="P57" s="12"/>
    </row>
    <row r="58" ht="37.5" customHeight="1">
      <c r="A58" s="9" t="s">
        <v>205</v>
      </c>
      <c r="B58" s="10"/>
      <c r="C58" s="15" t="s">
        <v>206</v>
      </c>
      <c r="D58" s="13">
        <v>27.0</v>
      </c>
      <c r="E58" s="13">
        <v>57.0</v>
      </c>
      <c r="F58" s="9" t="s">
        <v>63</v>
      </c>
      <c r="G58" s="16" t="s">
        <v>29</v>
      </c>
      <c r="H58" s="16" t="s">
        <v>207</v>
      </c>
      <c r="I58" s="12" t="s">
        <v>37</v>
      </c>
      <c r="J58" s="12" t="s">
        <v>31</v>
      </c>
      <c r="K58" s="12" t="s">
        <v>31</v>
      </c>
      <c r="L58" s="12" t="s">
        <v>31</v>
      </c>
      <c r="M58" s="12" t="s">
        <v>31</v>
      </c>
      <c r="N58" s="14" t="s">
        <v>171</v>
      </c>
      <c r="O58" s="12"/>
      <c r="P58" s="12"/>
    </row>
    <row r="59" ht="37.5" customHeight="1">
      <c r="A59" s="9" t="s">
        <v>208</v>
      </c>
      <c r="B59" s="10"/>
      <c r="C59" s="11" t="s">
        <v>209</v>
      </c>
      <c r="D59" s="12">
        <v>17.0</v>
      </c>
      <c r="E59" s="12">
        <v>0.0</v>
      </c>
      <c r="F59" s="9" t="s">
        <v>19</v>
      </c>
      <c r="G59" s="9" t="s">
        <v>210</v>
      </c>
      <c r="H59" s="9" t="s">
        <v>211</v>
      </c>
      <c r="I59" s="12" t="s">
        <v>31</v>
      </c>
      <c r="J59" s="12" t="s">
        <v>31</v>
      </c>
      <c r="K59" s="12" t="s">
        <v>31</v>
      </c>
      <c r="L59" s="12" t="s">
        <v>31</v>
      </c>
      <c r="M59" s="12" t="s">
        <v>31</v>
      </c>
      <c r="N59" s="14" t="s">
        <v>171</v>
      </c>
    </row>
    <row r="60" ht="37.5" customHeight="1">
      <c r="A60" s="9"/>
      <c r="B60" s="16"/>
      <c r="C60" s="15" t="s">
        <v>212</v>
      </c>
      <c r="D60" s="13">
        <v>28.0</v>
      </c>
      <c r="E60" s="13">
        <v>45.0</v>
      </c>
      <c r="F60" s="9" t="s">
        <v>28</v>
      </c>
      <c r="G60" s="16" t="s">
        <v>29</v>
      </c>
      <c r="H60" s="16" t="s">
        <v>213</v>
      </c>
      <c r="I60" s="12" t="s">
        <v>31</v>
      </c>
      <c r="J60" s="12" t="s">
        <v>31</v>
      </c>
      <c r="K60" s="12" t="s">
        <v>31</v>
      </c>
      <c r="L60" s="12" t="s">
        <v>31</v>
      </c>
      <c r="M60" s="12" t="s">
        <v>31</v>
      </c>
      <c r="N60" s="14" t="s">
        <v>171</v>
      </c>
      <c r="O60" s="12"/>
      <c r="P60" s="13"/>
    </row>
    <row r="61" ht="37.5" customHeight="1">
      <c r="A61" s="9" t="s">
        <v>214</v>
      </c>
      <c r="B61" s="10"/>
      <c r="C61" s="11" t="s">
        <v>215</v>
      </c>
      <c r="D61" s="12">
        <v>5.0</v>
      </c>
      <c r="E61" s="12">
        <v>56.0</v>
      </c>
      <c r="F61" s="9" t="s">
        <v>63</v>
      </c>
      <c r="G61" s="9" t="s">
        <v>29</v>
      </c>
      <c r="H61" s="9" t="s">
        <v>216</v>
      </c>
      <c r="I61" s="12" t="s">
        <v>37</v>
      </c>
      <c r="J61" s="12" t="s">
        <v>31</v>
      </c>
      <c r="K61" s="12" t="s">
        <v>31</v>
      </c>
      <c r="L61" s="12" t="s">
        <v>31</v>
      </c>
      <c r="M61" s="12" t="s">
        <v>31</v>
      </c>
      <c r="N61" s="14" t="s">
        <v>171</v>
      </c>
      <c r="O61" s="12"/>
      <c r="P61" s="12"/>
    </row>
    <row r="62" ht="37.5" customHeight="1">
      <c r="A62" s="9" t="s">
        <v>217</v>
      </c>
      <c r="B62" s="10"/>
      <c r="C62" s="11" t="s">
        <v>218</v>
      </c>
      <c r="D62" s="12">
        <v>8.0</v>
      </c>
      <c r="E62" s="12">
        <v>0.0</v>
      </c>
      <c r="F62" s="9" t="s">
        <v>19</v>
      </c>
      <c r="G62" s="9" t="s">
        <v>12</v>
      </c>
      <c r="H62" s="9" t="s">
        <v>219</v>
      </c>
      <c r="I62" s="12" t="s">
        <v>31</v>
      </c>
      <c r="J62" s="12" t="s">
        <v>37</v>
      </c>
      <c r="K62" s="12" t="s">
        <v>31</v>
      </c>
      <c r="L62" s="12" t="s">
        <v>31</v>
      </c>
      <c r="M62" s="12" t="s">
        <v>31</v>
      </c>
      <c r="N62" s="14" t="s">
        <v>171</v>
      </c>
      <c r="O62" s="12"/>
      <c r="P62" s="12"/>
    </row>
    <row r="63" ht="37.5" customHeight="1">
      <c r="A63" s="9" t="s">
        <v>220</v>
      </c>
      <c r="B63" s="10"/>
      <c r="C63" s="11" t="s">
        <v>221</v>
      </c>
      <c r="D63" s="12">
        <v>4.0</v>
      </c>
      <c r="E63" s="12">
        <v>57.0</v>
      </c>
      <c r="F63" s="9" t="s">
        <v>63</v>
      </c>
      <c r="G63" s="16" t="s">
        <v>93</v>
      </c>
      <c r="H63" s="9" t="s">
        <v>222</v>
      </c>
      <c r="I63" s="12" t="s">
        <v>31</v>
      </c>
      <c r="J63" s="12" t="s">
        <v>31</v>
      </c>
      <c r="K63" s="12" t="s">
        <v>37</v>
      </c>
      <c r="L63" s="12" t="s">
        <v>31</v>
      </c>
      <c r="M63" s="12" t="s">
        <v>31</v>
      </c>
      <c r="N63" s="14" t="s">
        <v>171</v>
      </c>
      <c r="O63" s="12"/>
      <c r="P63" s="12"/>
    </row>
    <row r="64" ht="37.5" customHeight="1">
      <c r="A64" s="9" t="s">
        <v>223</v>
      </c>
      <c r="B64" s="10"/>
      <c r="C64" s="11" t="s">
        <v>224</v>
      </c>
      <c r="D64" s="12">
        <v>1.0</v>
      </c>
      <c r="E64" s="12">
        <v>55.0</v>
      </c>
      <c r="F64" s="16" t="s">
        <v>28</v>
      </c>
      <c r="G64" s="16" t="s">
        <v>12</v>
      </c>
      <c r="H64" s="9" t="s">
        <v>225</v>
      </c>
      <c r="I64" s="12" t="s">
        <v>31</v>
      </c>
      <c r="J64" s="12" t="s">
        <v>37</v>
      </c>
      <c r="K64" s="12" t="s">
        <v>31</v>
      </c>
      <c r="L64" s="12" t="s">
        <v>31</v>
      </c>
      <c r="M64" s="12" t="s">
        <v>31</v>
      </c>
      <c r="N64" s="14" t="s">
        <v>171</v>
      </c>
    </row>
    <row r="65" ht="37.5" customHeight="1">
      <c r="A65" s="9" t="s">
        <v>226</v>
      </c>
      <c r="B65" s="10"/>
      <c r="C65" s="11" t="s">
        <v>227</v>
      </c>
      <c r="D65" s="12">
        <v>24.0</v>
      </c>
      <c r="E65" s="12">
        <v>47.0</v>
      </c>
      <c r="F65" s="9" t="s">
        <v>19</v>
      </c>
      <c r="G65" s="9" t="s">
        <v>12</v>
      </c>
      <c r="H65" s="9" t="s">
        <v>228</v>
      </c>
      <c r="I65" s="12" t="s">
        <v>31</v>
      </c>
      <c r="J65" s="12" t="s">
        <v>31</v>
      </c>
      <c r="K65" s="12" t="s">
        <v>31</v>
      </c>
      <c r="L65" s="12" t="s">
        <v>31</v>
      </c>
      <c r="M65" s="12" t="s">
        <v>31</v>
      </c>
      <c r="N65" s="14" t="s">
        <v>171</v>
      </c>
      <c r="O65" s="12"/>
      <c r="P65" s="12"/>
    </row>
    <row r="66" ht="37.5" customHeight="1">
      <c r="A66" s="9" t="s">
        <v>229</v>
      </c>
      <c r="B66" s="10"/>
      <c r="C66" s="11" t="s">
        <v>230</v>
      </c>
      <c r="D66" s="12">
        <v>8.0</v>
      </c>
      <c r="E66" s="12">
        <v>52.0</v>
      </c>
      <c r="F66" s="9" t="s">
        <v>63</v>
      </c>
      <c r="G66" s="9" t="s">
        <v>29</v>
      </c>
      <c r="H66" s="9" t="s">
        <v>231</v>
      </c>
      <c r="I66" s="12" t="s">
        <v>31</v>
      </c>
      <c r="J66" s="12" t="s">
        <v>31</v>
      </c>
      <c r="K66" s="12" t="s">
        <v>31</v>
      </c>
      <c r="L66" s="12" t="s">
        <v>31</v>
      </c>
      <c r="M66" s="12" t="s">
        <v>31</v>
      </c>
      <c r="N66" s="14" t="s">
        <v>171</v>
      </c>
      <c r="O66" s="12"/>
      <c r="P66" s="12"/>
    </row>
    <row r="67" ht="37.5" customHeight="1">
      <c r="A67" s="9" t="s">
        <v>232</v>
      </c>
      <c r="B67" s="10"/>
      <c r="C67" s="11" t="s">
        <v>233</v>
      </c>
      <c r="D67" s="12">
        <v>22.0</v>
      </c>
      <c r="E67" s="12">
        <v>53.0</v>
      </c>
      <c r="F67" s="9" t="s">
        <v>63</v>
      </c>
      <c r="G67" s="16" t="s">
        <v>29</v>
      </c>
      <c r="H67" s="9" t="s">
        <v>234</v>
      </c>
      <c r="I67" s="12" t="s">
        <v>37</v>
      </c>
      <c r="J67" s="12" t="s">
        <v>31</v>
      </c>
      <c r="K67" s="12" t="s">
        <v>31</v>
      </c>
      <c r="L67" s="12" t="s">
        <v>31</v>
      </c>
      <c r="M67" s="12" t="s">
        <v>31</v>
      </c>
      <c r="N67" s="14" t="s">
        <v>171</v>
      </c>
      <c r="O67" s="12"/>
      <c r="P67" s="12"/>
    </row>
    <row r="68" ht="37.5" customHeight="1">
      <c r="A68" s="9"/>
      <c r="B68" s="10"/>
      <c r="C68" s="15" t="s">
        <v>235</v>
      </c>
      <c r="D68" s="13">
        <v>27.0</v>
      </c>
      <c r="E68" s="13">
        <v>24.0</v>
      </c>
      <c r="F68" s="9" t="s">
        <v>28</v>
      </c>
      <c r="G68" s="16" t="s">
        <v>93</v>
      </c>
      <c r="H68" s="16" t="s">
        <v>236</v>
      </c>
      <c r="I68" s="12" t="s">
        <v>31</v>
      </c>
      <c r="J68" s="12" t="s">
        <v>31</v>
      </c>
      <c r="K68" s="12" t="s">
        <v>31</v>
      </c>
      <c r="L68" s="12" t="s">
        <v>31</v>
      </c>
      <c r="M68" s="12" t="s">
        <v>31</v>
      </c>
      <c r="N68" s="14" t="s">
        <v>171</v>
      </c>
      <c r="O68" s="12"/>
      <c r="P68" s="12"/>
    </row>
    <row r="69" ht="37.5" customHeight="1">
      <c r="A69" s="9" t="s">
        <v>237</v>
      </c>
      <c r="B69" s="10"/>
      <c r="C69" s="11" t="s">
        <v>238</v>
      </c>
      <c r="D69" s="12">
        <v>16.0</v>
      </c>
      <c r="E69" s="12">
        <v>30.0</v>
      </c>
      <c r="F69" s="9" t="s">
        <v>63</v>
      </c>
      <c r="G69" s="9" t="s">
        <v>29</v>
      </c>
      <c r="H69" s="9" t="s">
        <v>239</v>
      </c>
      <c r="I69" s="12" t="s">
        <v>37</v>
      </c>
      <c r="J69" s="12" t="s">
        <v>31</v>
      </c>
      <c r="K69" s="12" t="s">
        <v>31</v>
      </c>
      <c r="L69" s="12" t="s">
        <v>31</v>
      </c>
      <c r="M69" s="12" t="s">
        <v>31</v>
      </c>
      <c r="N69" s="14" t="s">
        <v>171</v>
      </c>
      <c r="O69" s="12"/>
      <c r="P69" s="12"/>
    </row>
    <row r="70" ht="37.5" customHeight="1">
      <c r="A70" s="9" t="s">
        <v>240</v>
      </c>
      <c r="B70" s="10"/>
      <c r="C70" s="11" t="s">
        <v>241</v>
      </c>
      <c r="D70" s="12">
        <v>3.0</v>
      </c>
      <c r="E70" s="12">
        <v>55.0</v>
      </c>
      <c r="F70" s="9" t="s">
        <v>63</v>
      </c>
      <c r="G70" s="9" t="s">
        <v>29</v>
      </c>
      <c r="H70" s="9" t="s">
        <v>242</v>
      </c>
      <c r="I70" s="12" t="s">
        <v>31</v>
      </c>
      <c r="J70" s="12" t="s">
        <v>31</v>
      </c>
      <c r="K70" s="12" t="s">
        <v>31</v>
      </c>
      <c r="L70" s="12" t="s">
        <v>31</v>
      </c>
      <c r="M70" s="12" t="s">
        <v>31</v>
      </c>
      <c r="N70" s="14" t="s">
        <v>171</v>
      </c>
    </row>
    <row r="71" ht="37.5" customHeight="1">
      <c r="A71" s="9" t="s">
        <v>243</v>
      </c>
      <c r="B71" s="10"/>
      <c r="C71" s="11" t="s">
        <v>244</v>
      </c>
      <c r="D71" s="12">
        <v>2.0</v>
      </c>
      <c r="E71" s="12">
        <v>100.0</v>
      </c>
      <c r="F71" s="16" t="s">
        <v>28</v>
      </c>
      <c r="G71" s="9" t="s">
        <v>29</v>
      </c>
      <c r="H71" s="9" t="s">
        <v>245</v>
      </c>
      <c r="I71" s="12" t="s">
        <v>37</v>
      </c>
      <c r="J71" s="12" t="s">
        <v>31</v>
      </c>
      <c r="K71" s="12" t="s">
        <v>31</v>
      </c>
      <c r="L71" s="12" t="s">
        <v>31</v>
      </c>
      <c r="M71" s="12" t="s">
        <v>31</v>
      </c>
      <c r="N71" s="14" t="s">
        <v>171</v>
      </c>
      <c r="O71" s="12"/>
      <c r="P71" s="12"/>
    </row>
    <row r="72" ht="37.5" customHeight="1">
      <c r="A72" s="9" t="s">
        <v>246</v>
      </c>
      <c r="B72" s="10"/>
      <c r="C72" s="11" t="s">
        <v>247</v>
      </c>
      <c r="D72" s="12">
        <v>18.0</v>
      </c>
      <c r="E72" s="12">
        <v>59.0</v>
      </c>
      <c r="F72" s="9" t="s">
        <v>63</v>
      </c>
      <c r="G72" s="9" t="s">
        <v>29</v>
      </c>
      <c r="H72" s="9" t="s">
        <v>248</v>
      </c>
      <c r="I72" s="12" t="s">
        <v>31</v>
      </c>
      <c r="J72" s="12" t="s">
        <v>31</v>
      </c>
      <c r="K72" s="12" t="s">
        <v>31</v>
      </c>
      <c r="L72" s="12" t="s">
        <v>31</v>
      </c>
      <c r="M72" s="12" t="s">
        <v>31</v>
      </c>
      <c r="N72" s="14" t="s">
        <v>171</v>
      </c>
      <c r="O72" s="12"/>
      <c r="P72" s="12"/>
    </row>
    <row r="73" ht="37.5" customHeight="1">
      <c r="A73" s="9" t="s">
        <v>249</v>
      </c>
      <c r="B73" s="10"/>
      <c r="C73" s="11" t="s">
        <v>250</v>
      </c>
      <c r="D73" s="12">
        <v>1.0</v>
      </c>
      <c r="E73" s="12">
        <v>80.0</v>
      </c>
      <c r="F73" s="9" t="s">
        <v>63</v>
      </c>
      <c r="G73" s="9" t="s">
        <v>29</v>
      </c>
      <c r="H73" s="9" t="s">
        <v>251</v>
      </c>
      <c r="I73" s="12" t="s">
        <v>31</v>
      </c>
      <c r="J73" s="12" t="s">
        <v>31</v>
      </c>
      <c r="K73" s="12" t="s">
        <v>31</v>
      </c>
      <c r="L73" s="12" t="s">
        <v>37</v>
      </c>
      <c r="M73" s="12" t="s">
        <v>31</v>
      </c>
      <c r="N73" s="14" t="s">
        <v>171</v>
      </c>
      <c r="O73" s="12"/>
      <c r="P73" s="12"/>
    </row>
    <row r="74" ht="37.5" customHeight="1">
      <c r="A74" s="9" t="s">
        <v>252</v>
      </c>
      <c r="B74" s="10"/>
      <c r="C74" s="11" t="s">
        <v>253</v>
      </c>
      <c r="D74" s="12">
        <v>24.0</v>
      </c>
      <c r="E74" s="12">
        <v>58.0</v>
      </c>
      <c r="F74" s="9" t="s">
        <v>63</v>
      </c>
      <c r="G74" s="9" t="s">
        <v>29</v>
      </c>
      <c r="H74" s="9" t="s">
        <v>254</v>
      </c>
      <c r="I74" s="12" t="s">
        <v>31</v>
      </c>
      <c r="J74" s="12" t="s">
        <v>31</v>
      </c>
      <c r="K74" s="12" t="s">
        <v>31</v>
      </c>
      <c r="L74" s="12" t="s">
        <v>31</v>
      </c>
      <c r="M74" s="12" t="s">
        <v>31</v>
      </c>
      <c r="N74" s="14" t="s">
        <v>171</v>
      </c>
      <c r="O74" s="12"/>
      <c r="P74" s="12"/>
    </row>
    <row r="75" ht="37.5" customHeight="1">
      <c r="A75" s="9" t="s">
        <v>255</v>
      </c>
      <c r="B75" s="10"/>
      <c r="C75" s="11" t="s">
        <v>256</v>
      </c>
      <c r="D75" s="12">
        <v>19.0</v>
      </c>
      <c r="E75" s="12">
        <v>58.0</v>
      </c>
      <c r="F75" s="9" t="s">
        <v>63</v>
      </c>
      <c r="G75" s="9" t="s">
        <v>88</v>
      </c>
      <c r="H75" s="9" t="s">
        <v>257</v>
      </c>
      <c r="I75" s="12" t="s">
        <v>37</v>
      </c>
      <c r="J75" s="12" t="s">
        <v>31</v>
      </c>
      <c r="K75" s="12" t="s">
        <v>31</v>
      </c>
      <c r="L75" s="12" t="s">
        <v>31</v>
      </c>
      <c r="M75" s="12" t="s">
        <v>31</v>
      </c>
      <c r="N75" s="14" t="s">
        <v>171</v>
      </c>
      <c r="O75" s="12"/>
      <c r="P75" s="12"/>
    </row>
    <row r="76" ht="37.5" customHeight="1">
      <c r="A76" s="9" t="s">
        <v>258</v>
      </c>
      <c r="B76" s="10"/>
      <c r="C76" s="11" t="s">
        <v>259</v>
      </c>
      <c r="D76" s="12">
        <v>1.0</v>
      </c>
      <c r="E76" s="12">
        <v>50.0</v>
      </c>
      <c r="F76" s="9" t="s">
        <v>63</v>
      </c>
      <c r="G76" s="9" t="s">
        <v>29</v>
      </c>
      <c r="H76" s="9" t="s">
        <v>260</v>
      </c>
      <c r="I76" s="12" t="s">
        <v>31</v>
      </c>
      <c r="J76" s="12" t="s">
        <v>31</v>
      </c>
      <c r="K76" s="12" t="s">
        <v>31</v>
      </c>
      <c r="L76" s="12" t="s">
        <v>37</v>
      </c>
      <c r="M76" s="12" t="s">
        <v>31</v>
      </c>
      <c r="N76" s="14" t="s">
        <v>171</v>
      </c>
      <c r="O76" s="12"/>
      <c r="P76" s="12"/>
    </row>
    <row r="77" ht="37.5" customHeight="1">
      <c r="A77" s="9"/>
      <c r="B77" s="10"/>
      <c r="C77" s="15" t="s">
        <v>261</v>
      </c>
      <c r="D77" s="13">
        <v>28.0</v>
      </c>
      <c r="E77" s="13">
        <v>49.0</v>
      </c>
      <c r="F77" s="9" t="s">
        <v>19</v>
      </c>
      <c r="G77" s="16" t="s">
        <v>29</v>
      </c>
      <c r="H77" s="16" t="s">
        <v>262</v>
      </c>
      <c r="I77" s="12" t="s">
        <v>37</v>
      </c>
      <c r="J77" s="12" t="s">
        <v>31</v>
      </c>
      <c r="K77" s="12" t="s">
        <v>31</v>
      </c>
      <c r="L77" s="12" t="s">
        <v>31</v>
      </c>
      <c r="M77" s="12" t="s">
        <v>31</v>
      </c>
      <c r="N77" s="14" t="s">
        <v>171</v>
      </c>
      <c r="O77" s="12"/>
      <c r="P77" s="12"/>
    </row>
    <row r="78" ht="37.5" customHeight="1">
      <c r="A78" s="9" t="s">
        <v>263</v>
      </c>
      <c r="B78" s="10"/>
      <c r="C78" s="15" t="s">
        <v>264</v>
      </c>
      <c r="D78" s="13">
        <v>25.0</v>
      </c>
      <c r="E78" s="13">
        <v>70.0</v>
      </c>
      <c r="F78" s="16" t="s">
        <v>28</v>
      </c>
      <c r="G78" s="9" t="s">
        <v>93</v>
      </c>
      <c r="H78" s="16" t="s">
        <v>265</v>
      </c>
      <c r="I78" s="12" t="s">
        <v>31</v>
      </c>
      <c r="J78" s="12" t="s">
        <v>37</v>
      </c>
      <c r="K78" s="12" t="s">
        <v>31</v>
      </c>
      <c r="L78" s="12" t="s">
        <v>31</v>
      </c>
      <c r="M78" s="12" t="s">
        <v>31</v>
      </c>
      <c r="N78" s="14" t="s">
        <v>171</v>
      </c>
      <c r="O78" s="12"/>
      <c r="P78" s="12"/>
    </row>
    <row r="79" ht="37.5" customHeight="1">
      <c r="A79" s="9" t="s">
        <v>266</v>
      </c>
      <c r="B79" s="10"/>
      <c r="C79" s="11" t="s">
        <v>267</v>
      </c>
      <c r="D79" s="12">
        <v>3.0</v>
      </c>
      <c r="E79" s="12">
        <v>10.0</v>
      </c>
      <c r="F79" s="9" t="s">
        <v>19</v>
      </c>
      <c r="G79" s="9" t="s">
        <v>12</v>
      </c>
      <c r="H79" s="9" t="s">
        <v>268</v>
      </c>
      <c r="I79" s="12" t="s">
        <v>31</v>
      </c>
      <c r="J79" s="12" t="s">
        <v>31</v>
      </c>
      <c r="K79" s="12" t="s">
        <v>31</v>
      </c>
      <c r="L79" s="12" t="s">
        <v>31</v>
      </c>
      <c r="M79" s="12" t="s">
        <v>31</v>
      </c>
      <c r="N79" s="14" t="s">
        <v>171</v>
      </c>
      <c r="O79" s="12"/>
      <c r="P79" s="12"/>
    </row>
    <row r="80" ht="37.5" customHeight="1">
      <c r="A80" s="9" t="s">
        <v>269</v>
      </c>
      <c r="B80" s="10"/>
      <c r="C80" s="11" t="s">
        <v>270</v>
      </c>
      <c r="D80" s="12">
        <v>7.0</v>
      </c>
      <c r="E80" s="12">
        <v>100.0</v>
      </c>
      <c r="F80" s="9" t="s">
        <v>63</v>
      </c>
      <c r="G80" s="9" t="s">
        <v>12</v>
      </c>
      <c r="H80" s="9" t="s">
        <v>271</v>
      </c>
      <c r="I80" s="12" t="s">
        <v>31</v>
      </c>
      <c r="J80" s="12" t="s">
        <v>31</v>
      </c>
      <c r="K80" s="12" t="s">
        <v>31</v>
      </c>
      <c r="L80" s="12" t="s">
        <v>31</v>
      </c>
      <c r="M80" s="12" t="s">
        <v>31</v>
      </c>
      <c r="N80" s="14" t="s">
        <v>171</v>
      </c>
      <c r="O80" s="12"/>
      <c r="P80" s="12"/>
    </row>
    <row r="81" ht="37.5" customHeight="1">
      <c r="A81" s="9" t="s">
        <v>272</v>
      </c>
      <c r="B81" s="10"/>
      <c r="C81" s="11" t="s">
        <v>273</v>
      </c>
      <c r="D81" s="12">
        <v>3.0</v>
      </c>
      <c r="E81" s="12">
        <v>100.0</v>
      </c>
      <c r="F81" s="9" t="s">
        <v>63</v>
      </c>
      <c r="G81" s="9" t="s">
        <v>29</v>
      </c>
      <c r="H81" s="9" t="s">
        <v>274</v>
      </c>
      <c r="I81" s="12" t="s">
        <v>37</v>
      </c>
      <c r="J81" s="12" t="s">
        <v>31</v>
      </c>
      <c r="K81" s="12" t="s">
        <v>31</v>
      </c>
      <c r="L81" s="12" t="s">
        <v>31</v>
      </c>
      <c r="M81" s="12" t="s">
        <v>31</v>
      </c>
      <c r="N81" s="14" t="s">
        <v>171</v>
      </c>
      <c r="O81" s="12"/>
      <c r="P81" s="12"/>
    </row>
    <row r="82" ht="37.5" customHeight="1">
      <c r="A82" s="9" t="s">
        <v>275</v>
      </c>
      <c r="B82" s="10"/>
      <c r="C82" s="11" t="s">
        <v>276</v>
      </c>
      <c r="D82" s="12">
        <v>12.0</v>
      </c>
      <c r="E82" s="12">
        <v>100.0</v>
      </c>
      <c r="F82" s="9" t="s">
        <v>19</v>
      </c>
      <c r="G82" s="9" t="s">
        <v>12</v>
      </c>
      <c r="H82" s="9" t="s">
        <v>277</v>
      </c>
      <c r="I82" s="12" t="s">
        <v>31</v>
      </c>
      <c r="J82" s="12" t="s">
        <v>31</v>
      </c>
      <c r="K82" s="12" t="s">
        <v>31</v>
      </c>
      <c r="L82" s="12" t="s">
        <v>31</v>
      </c>
      <c r="M82" s="12" t="s">
        <v>31</v>
      </c>
      <c r="N82" s="14" t="s">
        <v>171</v>
      </c>
      <c r="O82" s="12"/>
      <c r="P82" s="12"/>
    </row>
    <row r="83" ht="37.5" customHeight="1">
      <c r="A83" s="9" t="s">
        <v>278</v>
      </c>
      <c r="B83" s="10"/>
      <c r="C83" s="11" t="s">
        <v>279</v>
      </c>
      <c r="D83" s="12">
        <v>19.0</v>
      </c>
      <c r="E83" s="12">
        <v>57.0</v>
      </c>
      <c r="F83" s="9" t="s">
        <v>63</v>
      </c>
      <c r="G83" s="9" t="s">
        <v>88</v>
      </c>
      <c r="H83" s="9" t="s">
        <v>280</v>
      </c>
      <c r="I83" s="12" t="s">
        <v>31</v>
      </c>
      <c r="J83" s="12" t="s">
        <v>31</v>
      </c>
      <c r="K83" s="12" t="s">
        <v>31</v>
      </c>
      <c r="L83" s="12" t="s">
        <v>31</v>
      </c>
      <c r="M83" s="12" t="s">
        <v>31</v>
      </c>
      <c r="N83" s="14" t="s">
        <v>171</v>
      </c>
      <c r="O83" s="12"/>
      <c r="P83" s="12"/>
    </row>
    <row r="84" ht="37.5" customHeight="1">
      <c r="A84" s="9" t="s">
        <v>281</v>
      </c>
      <c r="B84" s="10"/>
      <c r="C84" s="11" t="s">
        <v>282</v>
      </c>
      <c r="D84" s="12">
        <v>4.0</v>
      </c>
      <c r="E84" s="12">
        <v>90.0</v>
      </c>
      <c r="F84" s="9" t="s">
        <v>19</v>
      </c>
      <c r="G84" s="9" t="s">
        <v>12</v>
      </c>
      <c r="H84" s="9" t="s">
        <v>283</v>
      </c>
      <c r="I84" s="12" t="s">
        <v>31</v>
      </c>
      <c r="J84" s="12" t="s">
        <v>31</v>
      </c>
      <c r="K84" s="12" t="s">
        <v>31</v>
      </c>
      <c r="L84" s="12" t="s">
        <v>31</v>
      </c>
      <c r="M84" s="12" t="s">
        <v>31</v>
      </c>
      <c r="N84" s="14" t="s">
        <v>171</v>
      </c>
      <c r="O84" s="12"/>
      <c r="P84" s="12"/>
    </row>
    <row r="85" ht="37.5" customHeight="1">
      <c r="A85" s="9" t="s">
        <v>284</v>
      </c>
      <c r="B85" s="10"/>
      <c r="C85" s="11" t="s">
        <v>285</v>
      </c>
      <c r="D85" s="12">
        <v>1.0</v>
      </c>
      <c r="E85" s="12">
        <v>0.0</v>
      </c>
      <c r="F85" s="9" t="s">
        <v>19</v>
      </c>
      <c r="G85" s="9" t="s">
        <v>12</v>
      </c>
      <c r="H85" s="9" t="s">
        <v>286</v>
      </c>
      <c r="I85" s="12" t="s">
        <v>31</v>
      </c>
      <c r="J85" s="12" t="s">
        <v>37</v>
      </c>
      <c r="K85" s="12" t="s">
        <v>31</v>
      </c>
      <c r="L85" s="12" t="s">
        <v>31</v>
      </c>
      <c r="M85" s="12" t="s">
        <v>31</v>
      </c>
      <c r="N85" s="14" t="s">
        <v>171</v>
      </c>
      <c r="O85" s="12"/>
      <c r="P85" s="12"/>
    </row>
    <row r="86" ht="37.5" customHeight="1">
      <c r="A86" s="9" t="s">
        <v>287</v>
      </c>
      <c r="B86" s="10"/>
      <c r="C86" s="15" t="s">
        <v>288</v>
      </c>
      <c r="D86" s="13">
        <v>27.0</v>
      </c>
      <c r="E86" s="13">
        <v>51.0</v>
      </c>
      <c r="F86" s="9" t="s">
        <v>63</v>
      </c>
      <c r="G86" s="9" t="s">
        <v>29</v>
      </c>
      <c r="H86" s="16" t="s">
        <v>289</v>
      </c>
      <c r="I86" s="12" t="s">
        <v>31</v>
      </c>
      <c r="J86" s="12" t="s">
        <v>31</v>
      </c>
      <c r="K86" s="12" t="s">
        <v>31</v>
      </c>
      <c r="L86" s="12" t="s">
        <v>31</v>
      </c>
      <c r="M86" s="12" t="s">
        <v>31</v>
      </c>
      <c r="N86" s="14" t="s">
        <v>171</v>
      </c>
      <c r="O86" s="12"/>
      <c r="P86" s="12"/>
    </row>
    <row r="87" ht="37.5" customHeight="1">
      <c r="A87" s="9" t="s">
        <v>290</v>
      </c>
      <c r="B87" s="10"/>
      <c r="C87" s="11" t="s">
        <v>291</v>
      </c>
      <c r="D87" s="12">
        <v>13.0</v>
      </c>
      <c r="E87" s="12">
        <v>65.0</v>
      </c>
      <c r="F87" s="9" t="s">
        <v>63</v>
      </c>
      <c r="G87" s="9" t="s">
        <v>88</v>
      </c>
      <c r="H87" s="9" t="s">
        <v>292</v>
      </c>
      <c r="I87" s="12" t="s">
        <v>37</v>
      </c>
      <c r="J87" s="12" t="s">
        <v>31</v>
      </c>
      <c r="K87" s="12" t="s">
        <v>31</v>
      </c>
      <c r="L87" s="12" t="s">
        <v>31</v>
      </c>
      <c r="M87" s="12" t="s">
        <v>31</v>
      </c>
      <c r="N87" s="14" t="s">
        <v>171</v>
      </c>
      <c r="O87" s="12"/>
      <c r="P87" s="12"/>
    </row>
    <row r="88" ht="37.5" customHeight="1">
      <c r="A88" s="9" t="s">
        <v>293</v>
      </c>
      <c r="B88" s="10"/>
      <c r="C88" s="11" t="s">
        <v>294</v>
      </c>
      <c r="D88" s="12">
        <v>10.0</v>
      </c>
      <c r="E88" s="12">
        <v>56.0</v>
      </c>
      <c r="F88" s="9" t="s">
        <v>63</v>
      </c>
      <c r="G88" s="9" t="s">
        <v>29</v>
      </c>
      <c r="H88" s="9" t="s">
        <v>295</v>
      </c>
      <c r="I88" s="12" t="s">
        <v>37</v>
      </c>
      <c r="J88" s="12" t="s">
        <v>31</v>
      </c>
      <c r="K88" s="12" t="s">
        <v>31</v>
      </c>
      <c r="L88" s="12" t="s">
        <v>31</v>
      </c>
      <c r="M88" s="12" t="s">
        <v>31</v>
      </c>
      <c r="N88" s="14" t="s">
        <v>171</v>
      </c>
      <c r="O88" s="12"/>
      <c r="P88" s="12"/>
    </row>
    <row r="89" ht="37.5" customHeight="1">
      <c r="A89" s="9" t="s">
        <v>296</v>
      </c>
      <c r="B89" s="10"/>
      <c r="C89" s="11" t="s">
        <v>297</v>
      </c>
      <c r="D89" s="12">
        <v>18.0</v>
      </c>
      <c r="E89" s="12">
        <v>58.0</v>
      </c>
      <c r="F89" s="9" t="s">
        <v>63</v>
      </c>
      <c r="G89" s="9" t="s">
        <v>12</v>
      </c>
      <c r="H89" s="9" t="s">
        <v>298</v>
      </c>
      <c r="I89" s="12" t="s">
        <v>31</v>
      </c>
      <c r="J89" s="12" t="s">
        <v>31</v>
      </c>
      <c r="K89" s="12" t="s">
        <v>31</v>
      </c>
      <c r="L89" s="12" t="s">
        <v>31</v>
      </c>
      <c r="M89" s="12" t="s">
        <v>31</v>
      </c>
      <c r="N89" s="14" t="s">
        <v>171</v>
      </c>
    </row>
    <row r="90" ht="37.5" customHeight="1">
      <c r="A90" s="9" t="s">
        <v>299</v>
      </c>
      <c r="B90" s="10"/>
      <c r="C90" s="11" t="s">
        <v>300</v>
      </c>
      <c r="D90" s="12">
        <v>20.0</v>
      </c>
      <c r="E90" s="12">
        <v>70.0</v>
      </c>
      <c r="F90" s="9" t="s">
        <v>63</v>
      </c>
      <c r="G90" s="9" t="s">
        <v>29</v>
      </c>
      <c r="H90" s="9" t="s">
        <v>301</v>
      </c>
      <c r="I90" s="12" t="s">
        <v>31</v>
      </c>
      <c r="J90" s="12" t="s">
        <v>31</v>
      </c>
      <c r="K90" s="12" t="s">
        <v>31</v>
      </c>
      <c r="L90" s="13" t="s">
        <v>37</v>
      </c>
      <c r="M90" s="12" t="s">
        <v>37</v>
      </c>
      <c r="N90" s="14" t="s">
        <v>171</v>
      </c>
      <c r="O90" s="12"/>
      <c r="P90" s="12"/>
    </row>
    <row r="91" ht="37.5" customHeight="1">
      <c r="A91" s="9" t="s">
        <v>302</v>
      </c>
      <c r="B91" s="10"/>
      <c r="C91" s="11" t="s">
        <v>303</v>
      </c>
      <c r="D91" s="12">
        <v>14.0</v>
      </c>
      <c r="E91" s="12">
        <v>40.0</v>
      </c>
      <c r="F91" s="9" t="s">
        <v>63</v>
      </c>
      <c r="G91" s="9" t="s">
        <v>29</v>
      </c>
      <c r="H91" s="9" t="s">
        <v>304</v>
      </c>
      <c r="I91" s="12" t="s">
        <v>37</v>
      </c>
      <c r="J91" s="12" t="s">
        <v>31</v>
      </c>
      <c r="K91" s="12" t="s">
        <v>31</v>
      </c>
      <c r="L91" s="12" t="s">
        <v>31</v>
      </c>
      <c r="M91" s="12" t="s">
        <v>31</v>
      </c>
      <c r="N91" s="14" t="s">
        <v>171</v>
      </c>
      <c r="O91" s="12"/>
      <c r="P91" s="12"/>
    </row>
    <row r="92" ht="37.5" customHeight="1">
      <c r="A92" s="9" t="s">
        <v>305</v>
      </c>
      <c r="B92" s="10"/>
      <c r="C92" s="11" t="s">
        <v>306</v>
      </c>
      <c r="D92" s="12">
        <v>3.0</v>
      </c>
      <c r="E92" s="12">
        <v>50.0</v>
      </c>
      <c r="F92" s="9" t="s">
        <v>19</v>
      </c>
      <c r="G92" s="9" t="s">
        <v>12</v>
      </c>
      <c r="H92" s="9" t="s">
        <v>307</v>
      </c>
      <c r="I92" s="12" t="s">
        <v>31</v>
      </c>
      <c r="J92" s="12" t="s">
        <v>37</v>
      </c>
      <c r="K92" s="12" t="s">
        <v>31</v>
      </c>
      <c r="L92" s="12" t="s">
        <v>31</v>
      </c>
      <c r="M92" s="12" t="s">
        <v>31</v>
      </c>
      <c r="N92" s="14" t="s">
        <v>171</v>
      </c>
      <c r="O92" s="12"/>
      <c r="P92" s="12"/>
    </row>
    <row r="93" ht="37.5" customHeight="1">
      <c r="A93" s="9" t="s">
        <v>308</v>
      </c>
      <c r="B93" s="10"/>
      <c r="C93" s="11" t="s">
        <v>309</v>
      </c>
      <c r="D93" s="12">
        <v>21.0</v>
      </c>
      <c r="E93" s="12">
        <v>51.0</v>
      </c>
      <c r="F93" s="9" t="s">
        <v>63</v>
      </c>
      <c r="G93" s="9" t="s">
        <v>29</v>
      </c>
      <c r="H93" s="9" t="s">
        <v>310</v>
      </c>
      <c r="I93" s="12" t="s">
        <v>37</v>
      </c>
      <c r="J93" s="12" t="s">
        <v>31</v>
      </c>
      <c r="K93" s="12" t="s">
        <v>31</v>
      </c>
      <c r="L93" s="12" t="s">
        <v>31</v>
      </c>
      <c r="M93" s="12" t="s">
        <v>31</v>
      </c>
      <c r="N93" s="14" t="s">
        <v>171</v>
      </c>
      <c r="O93" s="12"/>
      <c r="P93" s="12"/>
    </row>
    <row r="94" ht="37.5" customHeight="1">
      <c r="A94" s="9" t="s">
        <v>311</v>
      </c>
      <c r="B94" s="10"/>
      <c r="C94" s="11" t="s">
        <v>312</v>
      </c>
      <c r="D94" s="12">
        <v>20.0</v>
      </c>
      <c r="E94" s="12">
        <v>0.0</v>
      </c>
      <c r="F94" s="9" t="s">
        <v>19</v>
      </c>
      <c r="G94" s="9" t="s">
        <v>12</v>
      </c>
      <c r="H94" s="9" t="s">
        <v>313</v>
      </c>
      <c r="I94" s="12" t="s">
        <v>37</v>
      </c>
      <c r="J94" s="12" t="s">
        <v>31</v>
      </c>
      <c r="K94" s="12" t="s">
        <v>31</v>
      </c>
      <c r="L94" s="12" t="s">
        <v>31</v>
      </c>
      <c r="M94" s="12" t="s">
        <v>31</v>
      </c>
      <c r="N94" s="14" t="s">
        <v>171</v>
      </c>
      <c r="O94" s="12"/>
      <c r="P94" s="12"/>
    </row>
    <row r="95" ht="37.5" customHeight="1">
      <c r="A95" s="9" t="s">
        <v>314</v>
      </c>
      <c r="B95" s="10"/>
      <c r="C95" s="11" t="s">
        <v>315</v>
      </c>
      <c r="D95" s="12">
        <v>11.0</v>
      </c>
      <c r="E95" s="12">
        <v>46.0</v>
      </c>
      <c r="F95" s="16" t="s">
        <v>28</v>
      </c>
      <c r="G95" s="9" t="s">
        <v>29</v>
      </c>
      <c r="H95" s="9" t="s">
        <v>316</v>
      </c>
      <c r="I95" s="12" t="s">
        <v>37</v>
      </c>
      <c r="J95" s="12" t="s">
        <v>37</v>
      </c>
      <c r="K95" s="12" t="s">
        <v>31</v>
      </c>
      <c r="L95" s="12" t="s">
        <v>31</v>
      </c>
      <c r="M95" s="12" t="s">
        <v>31</v>
      </c>
      <c r="N95" s="14" t="s">
        <v>171</v>
      </c>
      <c r="O95" s="12"/>
      <c r="P95" s="12"/>
    </row>
    <row r="96" ht="37.5" customHeight="1">
      <c r="A96" s="9" t="s">
        <v>317</v>
      </c>
      <c r="B96" s="10"/>
      <c r="C96" s="11" t="s">
        <v>318</v>
      </c>
      <c r="D96" s="12">
        <v>8.0</v>
      </c>
      <c r="E96" s="12">
        <v>3.0</v>
      </c>
      <c r="F96" s="9" t="s">
        <v>19</v>
      </c>
      <c r="G96" s="9" t="s">
        <v>29</v>
      </c>
      <c r="H96" s="9" t="s">
        <v>319</v>
      </c>
      <c r="I96" s="12" t="s">
        <v>31</v>
      </c>
      <c r="J96" s="12" t="s">
        <v>31</v>
      </c>
      <c r="K96" s="12" t="s">
        <v>31</v>
      </c>
      <c r="L96" s="12" t="s">
        <v>31</v>
      </c>
      <c r="M96" s="12" t="s">
        <v>37</v>
      </c>
      <c r="N96" s="14" t="s">
        <v>171</v>
      </c>
      <c r="O96" s="12"/>
      <c r="P96" s="12"/>
    </row>
    <row r="97" ht="37.5" customHeight="1">
      <c r="A97" s="9" t="s">
        <v>320</v>
      </c>
      <c r="B97" s="10"/>
      <c r="C97" s="11" t="s">
        <v>321</v>
      </c>
      <c r="D97" s="12">
        <v>4.0</v>
      </c>
      <c r="E97" s="12">
        <v>56.0</v>
      </c>
      <c r="F97" s="9" t="s">
        <v>63</v>
      </c>
      <c r="G97" s="9" t="s">
        <v>29</v>
      </c>
      <c r="H97" s="9" t="s">
        <v>322</v>
      </c>
      <c r="I97" s="13" t="s">
        <v>31</v>
      </c>
      <c r="J97" s="13" t="s">
        <v>31</v>
      </c>
      <c r="K97" s="13" t="s">
        <v>31</v>
      </c>
      <c r="L97" s="13" t="s">
        <v>31</v>
      </c>
      <c r="M97" s="13" t="s">
        <v>31</v>
      </c>
      <c r="N97" s="14" t="s">
        <v>323</v>
      </c>
      <c r="O97" s="12"/>
      <c r="P97" s="12"/>
    </row>
    <row r="98" ht="37.5" customHeight="1">
      <c r="A98" s="9" t="s">
        <v>324</v>
      </c>
      <c r="B98" s="10"/>
      <c r="C98" s="11" t="s">
        <v>325</v>
      </c>
      <c r="D98" s="12">
        <v>4.0</v>
      </c>
      <c r="E98" s="12">
        <v>60.0</v>
      </c>
      <c r="F98" s="9" t="s">
        <v>19</v>
      </c>
      <c r="G98" s="9" t="s">
        <v>29</v>
      </c>
      <c r="H98" s="9" t="s">
        <v>326</v>
      </c>
      <c r="I98" s="13" t="s">
        <v>31</v>
      </c>
      <c r="J98" s="13" t="s">
        <v>31</v>
      </c>
      <c r="K98" s="13" t="s">
        <v>31</v>
      </c>
      <c r="L98" s="13" t="s">
        <v>31</v>
      </c>
      <c r="M98" s="13" t="s">
        <v>31</v>
      </c>
      <c r="N98" s="14" t="s">
        <v>323</v>
      </c>
      <c r="O98" s="12"/>
      <c r="P98" s="12"/>
    </row>
    <row r="99" ht="37.5" customHeight="1">
      <c r="A99" s="9" t="s">
        <v>327</v>
      </c>
      <c r="B99" s="10"/>
      <c r="C99" s="11" t="s">
        <v>328</v>
      </c>
      <c r="D99" s="12">
        <v>1.0</v>
      </c>
      <c r="E99" s="12">
        <v>55.0</v>
      </c>
      <c r="F99" s="16" t="s">
        <v>28</v>
      </c>
      <c r="G99" s="9" t="s">
        <v>29</v>
      </c>
      <c r="H99" s="9" t="s">
        <v>329</v>
      </c>
      <c r="I99" s="13" t="s">
        <v>31</v>
      </c>
      <c r="J99" s="13" t="s">
        <v>31</v>
      </c>
      <c r="K99" s="13" t="s">
        <v>31</v>
      </c>
      <c r="L99" s="13" t="s">
        <v>31</v>
      </c>
      <c r="M99" s="13" t="s">
        <v>31</v>
      </c>
      <c r="N99" s="14" t="s">
        <v>323</v>
      </c>
      <c r="O99" s="12"/>
      <c r="P99" s="12"/>
    </row>
    <row r="100" ht="37.5" customHeight="1">
      <c r="A100" s="9" t="s">
        <v>330</v>
      </c>
      <c r="B100" s="10"/>
      <c r="C100" s="11" t="s">
        <v>331</v>
      </c>
      <c r="D100" s="12">
        <v>21.0</v>
      </c>
      <c r="E100" s="12">
        <v>54.0</v>
      </c>
      <c r="F100" s="9" t="s">
        <v>63</v>
      </c>
      <c r="G100" s="9" t="s">
        <v>29</v>
      </c>
      <c r="H100" s="9" t="s">
        <v>332</v>
      </c>
      <c r="I100" s="13" t="s">
        <v>31</v>
      </c>
      <c r="J100" s="13" t="s">
        <v>31</v>
      </c>
      <c r="K100" s="13" t="s">
        <v>31</v>
      </c>
      <c r="L100" s="13" t="s">
        <v>31</v>
      </c>
      <c r="M100" s="13" t="s">
        <v>31</v>
      </c>
      <c r="N100" s="14" t="s">
        <v>323</v>
      </c>
      <c r="O100" s="12"/>
      <c r="P100" s="12"/>
    </row>
    <row r="101" ht="37.5" customHeight="1">
      <c r="A101" s="9" t="s">
        <v>333</v>
      </c>
      <c r="B101" s="10"/>
      <c r="C101" s="11" t="s">
        <v>334</v>
      </c>
      <c r="D101" s="12">
        <v>4.0</v>
      </c>
      <c r="E101" s="12">
        <v>59.0</v>
      </c>
      <c r="F101" s="9" t="s">
        <v>63</v>
      </c>
      <c r="G101" s="9" t="s">
        <v>29</v>
      </c>
      <c r="H101" s="9" t="s">
        <v>335</v>
      </c>
      <c r="I101" s="13" t="s">
        <v>31</v>
      </c>
      <c r="J101" s="13" t="s">
        <v>31</v>
      </c>
      <c r="K101" s="13" t="s">
        <v>31</v>
      </c>
      <c r="L101" s="13" t="s">
        <v>31</v>
      </c>
      <c r="M101" s="13" t="s">
        <v>31</v>
      </c>
      <c r="N101" s="14" t="s">
        <v>323</v>
      </c>
      <c r="O101" s="12"/>
      <c r="P101" s="12"/>
    </row>
    <row r="102" ht="37.5" customHeight="1">
      <c r="A102" s="9" t="s">
        <v>336</v>
      </c>
      <c r="B102" s="10"/>
      <c r="C102" s="11" t="s">
        <v>337</v>
      </c>
      <c r="D102" s="12">
        <v>2.0</v>
      </c>
      <c r="E102" s="12">
        <v>100.0</v>
      </c>
      <c r="F102" s="9" t="s">
        <v>63</v>
      </c>
      <c r="G102" s="9" t="s">
        <v>29</v>
      </c>
      <c r="H102" s="9" t="s">
        <v>338</v>
      </c>
      <c r="I102" s="13" t="s">
        <v>31</v>
      </c>
      <c r="J102" s="13" t="s">
        <v>31</v>
      </c>
      <c r="K102" s="13" t="s">
        <v>31</v>
      </c>
      <c r="L102" s="13" t="s">
        <v>37</v>
      </c>
      <c r="M102" s="13" t="s">
        <v>31</v>
      </c>
      <c r="N102" s="14" t="s">
        <v>323</v>
      </c>
      <c r="O102" s="12"/>
      <c r="P102" s="12"/>
    </row>
    <row r="103" ht="37.5" customHeight="1">
      <c r="A103" s="9" t="s">
        <v>339</v>
      </c>
      <c r="B103" s="10"/>
      <c r="C103" s="11" t="s">
        <v>340</v>
      </c>
      <c r="D103" s="12">
        <v>14.0</v>
      </c>
      <c r="E103" s="12">
        <v>50.0</v>
      </c>
      <c r="F103" s="9" t="s">
        <v>63</v>
      </c>
      <c r="G103" s="9" t="s">
        <v>29</v>
      </c>
      <c r="H103" s="9" t="s">
        <v>341</v>
      </c>
      <c r="I103" s="13" t="s">
        <v>31</v>
      </c>
      <c r="J103" s="13" t="s">
        <v>31</v>
      </c>
      <c r="K103" s="13" t="s">
        <v>31</v>
      </c>
      <c r="L103" s="13" t="s">
        <v>31</v>
      </c>
      <c r="M103" s="13" t="s">
        <v>31</v>
      </c>
      <c r="N103" s="14" t="s">
        <v>323</v>
      </c>
      <c r="O103" s="12"/>
      <c r="P103" s="12"/>
    </row>
    <row r="104" ht="37.5" customHeight="1">
      <c r="A104" s="9" t="s">
        <v>342</v>
      </c>
      <c r="B104" s="10"/>
      <c r="C104" s="11" t="s">
        <v>343</v>
      </c>
      <c r="D104" s="12">
        <v>22.0</v>
      </c>
      <c r="E104" s="12">
        <v>55.0</v>
      </c>
      <c r="F104" s="9" t="s">
        <v>63</v>
      </c>
      <c r="G104" s="9" t="s">
        <v>29</v>
      </c>
      <c r="H104" s="9" t="s">
        <v>344</v>
      </c>
      <c r="I104" s="13" t="s">
        <v>31</v>
      </c>
      <c r="J104" s="13" t="s">
        <v>31</v>
      </c>
      <c r="K104" s="13" t="s">
        <v>31</v>
      </c>
      <c r="L104" s="13" t="s">
        <v>31</v>
      </c>
      <c r="M104" s="13" t="s">
        <v>31</v>
      </c>
      <c r="N104" s="14" t="s">
        <v>323</v>
      </c>
      <c r="O104" s="12"/>
      <c r="P104" s="12"/>
    </row>
    <row r="105" ht="37.5" customHeight="1">
      <c r="A105" s="9" t="s">
        <v>345</v>
      </c>
      <c r="B105" s="10"/>
      <c r="C105" s="11" t="s">
        <v>346</v>
      </c>
      <c r="D105" s="12">
        <v>20.0</v>
      </c>
      <c r="E105" s="12">
        <v>40.0</v>
      </c>
      <c r="F105" s="9" t="s">
        <v>19</v>
      </c>
      <c r="G105" s="9" t="s">
        <v>29</v>
      </c>
      <c r="H105" s="9" t="s">
        <v>347</v>
      </c>
      <c r="I105" s="13" t="s">
        <v>31</v>
      </c>
      <c r="J105" s="13" t="s">
        <v>31</v>
      </c>
      <c r="K105" s="13" t="s">
        <v>31</v>
      </c>
      <c r="L105" s="13" t="s">
        <v>31</v>
      </c>
      <c r="M105" s="13" t="s">
        <v>31</v>
      </c>
      <c r="N105" s="14" t="s">
        <v>323</v>
      </c>
      <c r="O105" s="12"/>
      <c r="P105" s="12"/>
    </row>
    <row r="106" ht="37.5" customHeight="1">
      <c r="A106" s="9" t="s">
        <v>348</v>
      </c>
      <c r="B106" s="10"/>
      <c r="C106" s="11" t="s">
        <v>349</v>
      </c>
      <c r="D106" s="12">
        <v>9.0</v>
      </c>
      <c r="E106" s="12">
        <v>64.0</v>
      </c>
      <c r="F106" s="9" t="s">
        <v>63</v>
      </c>
      <c r="G106" s="9" t="s">
        <v>29</v>
      </c>
      <c r="H106" s="9" t="s">
        <v>350</v>
      </c>
      <c r="I106" s="13" t="s">
        <v>31</v>
      </c>
      <c r="J106" s="13" t="s">
        <v>31</v>
      </c>
      <c r="K106" s="13" t="s">
        <v>31</v>
      </c>
      <c r="L106" s="13" t="s">
        <v>31</v>
      </c>
      <c r="M106" s="13" t="s">
        <v>31</v>
      </c>
      <c r="N106" s="14" t="s">
        <v>323</v>
      </c>
      <c r="O106" s="12"/>
      <c r="P106" s="12"/>
    </row>
    <row r="107" ht="37.5" customHeight="1">
      <c r="A107" s="9" t="s">
        <v>351</v>
      </c>
      <c r="B107" s="10"/>
      <c r="C107" s="11" t="s">
        <v>352</v>
      </c>
      <c r="D107" s="12">
        <v>16.0</v>
      </c>
      <c r="E107" s="12">
        <v>70.0</v>
      </c>
      <c r="F107" s="16" t="s">
        <v>28</v>
      </c>
      <c r="G107" s="9" t="s">
        <v>29</v>
      </c>
      <c r="H107" s="9" t="s">
        <v>353</v>
      </c>
      <c r="I107" s="13" t="s">
        <v>31</v>
      </c>
      <c r="J107" s="13" t="s">
        <v>31</v>
      </c>
      <c r="K107" s="13" t="s">
        <v>31</v>
      </c>
      <c r="L107" s="13" t="s">
        <v>31</v>
      </c>
      <c r="M107" s="13" t="s">
        <v>31</v>
      </c>
      <c r="N107" s="14" t="s">
        <v>323</v>
      </c>
      <c r="O107" s="12"/>
      <c r="P107" s="12"/>
    </row>
    <row r="108" ht="37.5" customHeight="1">
      <c r="A108" s="9" t="s">
        <v>354</v>
      </c>
      <c r="B108" s="10"/>
      <c r="C108" s="11" t="s">
        <v>355</v>
      </c>
      <c r="D108" s="12">
        <v>16.0</v>
      </c>
      <c r="E108" s="12">
        <v>50.0</v>
      </c>
      <c r="F108" s="16" t="s">
        <v>28</v>
      </c>
      <c r="G108" s="9" t="s">
        <v>20</v>
      </c>
      <c r="H108" s="9" t="s">
        <v>356</v>
      </c>
      <c r="I108" s="13" t="s">
        <v>31</v>
      </c>
      <c r="J108" s="13" t="s">
        <v>31</v>
      </c>
      <c r="K108" s="13" t="s">
        <v>31</v>
      </c>
      <c r="L108" s="13" t="s">
        <v>31</v>
      </c>
      <c r="M108" s="13" t="s">
        <v>31</v>
      </c>
      <c r="N108" s="14" t="s">
        <v>323</v>
      </c>
      <c r="O108" s="12"/>
      <c r="P108" s="12"/>
    </row>
    <row r="109" ht="37.5" customHeight="1">
      <c r="A109" s="9" t="s">
        <v>357</v>
      </c>
      <c r="B109" s="10"/>
      <c r="C109" s="11" t="s">
        <v>358</v>
      </c>
      <c r="D109" s="12">
        <v>1.0</v>
      </c>
      <c r="E109" s="12">
        <v>40.0</v>
      </c>
      <c r="F109" s="9" t="s">
        <v>63</v>
      </c>
      <c r="G109" s="9" t="s">
        <v>29</v>
      </c>
      <c r="H109" s="9" t="s">
        <v>359</v>
      </c>
      <c r="I109" s="13" t="s">
        <v>31</v>
      </c>
      <c r="J109" s="13" t="s">
        <v>31</v>
      </c>
      <c r="K109" s="13" t="s">
        <v>31</v>
      </c>
      <c r="L109" s="13" t="s">
        <v>31</v>
      </c>
      <c r="M109" s="13" t="s">
        <v>31</v>
      </c>
      <c r="N109" s="14" t="s">
        <v>323</v>
      </c>
      <c r="O109" s="12"/>
      <c r="P109" s="12"/>
    </row>
    <row r="110" ht="37.5" customHeight="1">
      <c r="A110" s="9" t="s">
        <v>360</v>
      </c>
      <c r="B110" s="10"/>
      <c r="C110" s="11" t="s">
        <v>361</v>
      </c>
      <c r="D110" s="12">
        <v>1.0</v>
      </c>
      <c r="E110" s="12">
        <v>40.0</v>
      </c>
      <c r="F110" s="9" t="s">
        <v>63</v>
      </c>
      <c r="G110" s="9" t="s">
        <v>29</v>
      </c>
      <c r="H110" s="9" t="s">
        <v>362</v>
      </c>
      <c r="I110" s="13" t="s">
        <v>31</v>
      </c>
      <c r="J110" s="13" t="s">
        <v>31</v>
      </c>
      <c r="K110" s="13" t="s">
        <v>31</v>
      </c>
      <c r="L110" s="13" t="s">
        <v>31</v>
      </c>
      <c r="M110" s="13" t="s">
        <v>31</v>
      </c>
      <c r="N110" s="14" t="s">
        <v>323</v>
      </c>
      <c r="O110" s="12"/>
      <c r="P110" s="12"/>
    </row>
    <row r="111" ht="37.5" customHeight="1">
      <c r="A111" s="9" t="s">
        <v>363</v>
      </c>
      <c r="B111" s="10"/>
      <c r="C111" s="11" t="s">
        <v>364</v>
      </c>
      <c r="D111" s="12">
        <v>12.0</v>
      </c>
      <c r="E111" s="12">
        <v>52.0</v>
      </c>
      <c r="F111" s="9" t="s">
        <v>63</v>
      </c>
      <c r="G111" s="9" t="s">
        <v>29</v>
      </c>
      <c r="H111" s="9" t="s">
        <v>365</v>
      </c>
      <c r="I111" s="13" t="s">
        <v>31</v>
      </c>
      <c r="J111" s="13" t="s">
        <v>31</v>
      </c>
      <c r="K111" s="13" t="s">
        <v>31</v>
      </c>
      <c r="L111" s="13" t="s">
        <v>31</v>
      </c>
      <c r="M111" s="13" t="s">
        <v>31</v>
      </c>
      <c r="N111" s="14" t="s">
        <v>323</v>
      </c>
      <c r="O111" s="12"/>
      <c r="P111" s="12"/>
    </row>
    <row r="112" ht="37.5" customHeight="1">
      <c r="A112" s="9" t="s">
        <v>366</v>
      </c>
      <c r="B112" s="10"/>
      <c r="C112" s="11" t="s">
        <v>367</v>
      </c>
      <c r="D112" s="12">
        <v>10.0</v>
      </c>
      <c r="E112" s="12">
        <v>50.0</v>
      </c>
      <c r="F112" s="9" t="s">
        <v>19</v>
      </c>
      <c r="G112" s="9" t="s">
        <v>29</v>
      </c>
      <c r="H112" s="9" t="s">
        <v>368</v>
      </c>
      <c r="I112" s="13" t="s">
        <v>31</v>
      </c>
      <c r="J112" s="13" t="s">
        <v>31</v>
      </c>
      <c r="K112" s="13" t="s">
        <v>31</v>
      </c>
      <c r="L112" s="13" t="s">
        <v>31</v>
      </c>
      <c r="M112" s="13" t="s">
        <v>31</v>
      </c>
      <c r="N112" s="14" t="s">
        <v>323</v>
      </c>
      <c r="O112" s="12"/>
      <c r="P112" s="12"/>
    </row>
    <row r="113" ht="37.5" customHeight="1">
      <c r="A113" s="9" t="s">
        <v>369</v>
      </c>
      <c r="B113" s="10"/>
      <c r="C113" s="11" t="s">
        <v>370</v>
      </c>
      <c r="D113" s="12">
        <v>5.0</v>
      </c>
      <c r="E113" s="12">
        <v>26.0</v>
      </c>
      <c r="F113" s="16" t="s">
        <v>28</v>
      </c>
      <c r="G113" s="9" t="s">
        <v>29</v>
      </c>
      <c r="H113" s="9" t="s">
        <v>371</v>
      </c>
      <c r="I113" s="13" t="s">
        <v>31</v>
      </c>
      <c r="J113" s="13" t="s">
        <v>31</v>
      </c>
      <c r="K113" s="13" t="s">
        <v>31</v>
      </c>
      <c r="L113" s="13" t="s">
        <v>31</v>
      </c>
      <c r="M113" s="13" t="s">
        <v>31</v>
      </c>
      <c r="N113" s="14" t="s">
        <v>323</v>
      </c>
      <c r="O113" s="12"/>
      <c r="P113" s="12"/>
    </row>
    <row r="114" ht="37.5" customHeight="1">
      <c r="A114" s="9" t="s">
        <v>372</v>
      </c>
      <c r="B114" s="16"/>
      <c r="C114" s="15" t="s">
        <v>373</v>
      </c>
      <c r="D114" s="13">
        <v>26.0</v>
      </c>
      <c r="E114" s="13">
        <v>52.0</v>
      </c>
      <c r="F114" s="9" t="s">
        <v>63</v>
      </c>
      <c r="G114" s="9" t="s">
        <v>29</v>
      </c>
      <c r="H114" s="16" t="s">
        <v>374</v>
      </c>
      <c r="I114" s="13" t="s">
        <v>31</v>
      </c>
      <c r="J114" s="13" t="s">
        <v>31</v>
      </c>
      <c r="K114" s="13" t="s">
        <v>31</v>
      </c>
      <c r="L114" s="13" t="s">
        <v>37</v>
      </c>
      <c r="M114" s="13" t="s">
        <v>31</v>
      </c>
      <c r="N114" s="14" t="s">
        <v>323</v>
      </c>
      <c r="O114" s="12"/>
      <c r="P114" s="12"/>
    </row>
    <row r="115" ht="37.5" customHeight="1">
      <c r="A115" s="9" t="s">
        <v>375</v>
      </c>
      <c r="B115" s="10"/>
      <c r="C115" s="11" t="s">
        <v>376</v>
      </c>
      <c r="D115" s="12">
        <v>15.0</v>
      </c>
      <c r="E115" s="12">
        <v>35.0</v>
      </c>
      <c r="F115" s="16" t="s">
        <v>28</v>
      </c>
      <c r="G115" s="9" t="s">
        <v>29</v>
      </c>
      <c r="H115" s="9" t="s">
        <v>377</v>
      </c>
      <c r="I115" s="13" t="s">
        <v>31</v>
      </c>
      <c r="J115" s="13" t="s">
        <v>31</v>
      </c>
      <c r="K115" s="13" t="s">
        <v>31</v>
      </c>
      <c r="L115" s="13" t="s">
        <v>31</v>
      </c>
      <c r="M115" s="13" t="s">
        <v>31</v>
      </c>
      <c r="N115" s="14" t="s">
        <v>323</v>
      </c>
      <c r="O115" s="12"/>
      <c r="P115" s="12"/>
    </row>
    <row r="116" ht="37.5" customHeight="1">
      <c r="A116" s="9" t="s">
        <v>378</v>
      </c>
      <c r="B116" s="10"/>
      <c r="C116" s="11" t="s">
        <v>379</v>
      </c>
      <c r="D116" s="12">
        <v>1.0</v>
      </c>
      <c r="E116" s="12">
        <v>60.0</v>
      </c>
      <c r="F116" s="9" t="s">
        <v>63</v>
      </c>
      <c r="G116" s="9" t="s">
        <v>29</v>
      </c>
      <c r="H116" s="9" t="s">
        <v>380</v>
      </c>
      <c r="I116" s="13" t="s">
        <v>31</v>
      </c>
      <c r="J116" s="13" t="s">
        <v>31</v>
      </c>
      <c r="K116" s="13" t="s">
        <v>31</v>
      </c>
      <c r="L116" s="13" t="s">
        <v>31</v>
      </c>
      <c r="M116" s="13" t="s">
        <v>31</v>
      </c>
      <c r="N116" s="14" t="s">
        <v>323</v>
      </c>
      <c r="O116" s="12"/>
      <c r="P116" s="12"/>
    </row>
    <row r="117" ht="37.5" customHeight="1">
      <c r="A117" s="9" t="s">
        <v>381</v>
      </c>
      <c r="B117" s="10"/>
      <c r="C117" s="11" t="s">
        <v>382</v>
      </c>
      <c r="D117" s="12">
        <v>12.0</v>
      </c>
      <c r="E117" s="12">
        <v>57.0</v>
      </c>
      <c r="F117" s="9" t="s">
        <v>63</v>
      </c>
      <c r="G117" s="9" t="s">
        <v>29</v>
      </c>
      <c r="H117" s="9" t="s">
        <v>383</v>
      </c>
      <c r="I117" s="13" t="s">
        <v>31</v>
      </c>
      <c r="J117" s="13" t="s">
        <v>31</v>
      </c>
      <c r="K117" s="13" t="s">
        <v>31</v>
      </c>
      <c r="L117" s="13" t="s">
        <v>31</v>
      </c>
      <c r="M117" s="13" t="s">
        <v>31</v>
      </c>
      <c r="N117" s="14" t="s">
        <v>323</v>
      </c>
      <c r="O117" s="12"/>
      <c r="P117" s="12"/>
    </row>
    <row r="118" ht="37.5" customHeight="1">
      <c r="A118" s="9" t="s">
        <v>384</v>
      </c>
      <c r="B118" s="10"/>
      <c r="C118" s="11" t="s">
        <v>385</v>
      </c>
      <c r="D118" s="12">
        <v>4.0</v>
      </c>
      <c r="E118" s="12">
        <v>80.0</v>
      </c>
      <c r="F118" s="9" t="s">
        <v>19</v>
      </c>
      <c r="G118" s="9" t="s">
        <v>12</v>
      </c>
      <c r="H118" s="9" t="s">
        <v>386</v>
      </c>
      <c r="I118" s="13" t="s">
        <v>31</v>
      </c>
      <c r="J118" s="13" t="s">
        <v>31</v>
      </c>
      <c r="K118" s="13" t="s">
        <v>31</v>
      </c>
      <c r="L118" s="13" t="s">
        <v>31</v>
      </c>
      <c r="M118" s="13" t="s">
        <v>31</v>
      </c>
      <c r="N118" s="14" t="s">
        <v>323</v>
      </c>
      <c r="O118" s="12"/>
      <c r="P118" s="12"/>
    </row>
    <row r="119" ht="37.5" customHeight="1">
      <c r="A119" s="9" t="s">
        <v>387</v>
      </c>
      <c r="B119" s="10"/>
      <c r="C119" s="11" t="s">
        <v>388</v>
      </c>
      <c r="D119" s="12">
        <v>11.0</v>
      </c>
      <c r="E119" s="12">
        <v>46.0</v>
      </c>
      <c r="F119" s="16" t="s">
        <v>28</v>
      </c>
      <c r="G119" s="9" t="s">
        <v>29</v>
      </c>
      <c r="H119" s="9" t="s">
        <v>389</v>
      </c>
      <c r="I119" s="13" t="s">
        <v>31</v>
      </c>
      <c r="J119" s="13" t="s">
        <v>31</v>
      </c>
      <c r="K119" s="13" t="s">
        <v>31</v>
      </c>
      <c r="L119" s="13" t="s">
        <v>31</v>
      </c>
      <c r="M119" s="13" t="s">
        <v>31</v>
      </c>
      <c r="N119" s="14" t="s">
        <v>323</v>
      </c>
      <c r="O119" s="12"/>
      <c r="P119" s="12"/>
    </row>
    <row r="120" ht="37.5" customHeight="1">
      <c r="A120" s="9" t="s">
        <v>390</v>
      </c>
      <c r="B120" s="10"/>
      <c r="C120" s="11" t="s">
        <v>391</v>
      </c>
      <c r="D120" s="12">
        <v>1.0</v>
      </c>
      <c r="E120" s="12">
        <v>60.0</v>
      </c>
      <c r="F120" s="9" t="s">
        <v>63</v>
      </c>
      <c r="G120" s="9" t="s">
        <v>29</v>
      </c>
      <c r="H120" s="9" t="s">
        <v>392</v>
      </c>
      <c r="I120" s="13" t="s">
        <v>31</v>
      </c>
      <c r="J120" s="13" t="s">
        <v>31</v>
      </c>
      <c r="K120" s="13" t="s">
        <v>31</v>
      </c>
      <c r="L120" s="13" t="s">
        <v>31</v>
      </c>
      <c r="M120" s="13" t="s">
        <v>31</v>
      </c>
      <c r="N120" s="14" t="s">
        <v>323</v>
      </c>
      <c r="O120" s="12"/>
      <c r="P120" s="12"/>
    </row>
    <row r="121" ht="37.5" customHeight="1">
      <c r="A121" s="9" t="s">
        <v>393</v>
      </c>
      <c r="B121" s="10"/>
      <c r="C121" s="11" t="s">
        <v>394</v>
      </c>
      <c r="D121" s="12">
        <v>1.0</v>
      </c>
      <c r="E121" s="12">
        <v>30.0</v>
      </c>
      <c r="F121" s="9" t="s">
        <v>63</v>
      </c>
      <c r="G121" s="9" t="s">
        <v>29</v>
      </c>
      <c r="H121" s="9" t="s">
        <v>395</v>
      </c>
      <c r="I121" s="13" t="s">
        <v>31</v>
      </c>
      <c r="J121" s="13" t="s">
        <v>31</v>
      </c>
      <c r="K121" s="13" t="s">
        <v>31</v>
      </c>
      <c r="L121" s="13" t="s">
        <v>31</v>
      </c>
      <c r="M121" s="13" t="s">
        <v>31</v>
      </c>
      <c r="N121" s="14" t="s">
        <v>323</v>
      </c>
      <c r="O121" s="12"/>
      <c r="P121" s="12"/>
    </row>
    <row r="122" ht="37.5" customHeight="1">
      <c r="A122" s="9" t="s">
        <v>396</v>
      </c>
      <c r="B122" s="10"/>
      <c r="C122" s="11" t="s">
        <v>397</v>
      </c>
      <c r="D122" s="12">
        <v>3.0</v>
      </c>
      <c r="E122" s="12">
        <v>90.0</v>
      </c>
      <c r="F122" s="9" t="s">
        <v>63</v>
      </c>
      <c r="G122" s="9" t="s">
        <v>29</v>
      </c>
      <c r="H122" s="9" t="s">
        <v>398</v>
      </c>
      <c r="I122" s="13" t="s">
        <v>31</v>
      </c>
      <c r="J122" s="13" t="s">
        <v>31</v>
      </c>
      <c r="K122" s="13" t="s">
        <v>31</v>
      </c>
      <c r="L122" s="13" t="s">
        <v>31</v>
      </c>
      <c r="M122" s="13" t="s">
        <v>31</v>
      </c>
      <c r="N122" s="14" t="s">
        <v>323</v>
      </c>
      <c r="O122" s="12"/>
      <c r="P122" s="12"/>
    </row>
    <row r="123" ht="37.5" customHeight="1">
      <c r="A123" s="9" t="s">
        <v>399</v>
      </c>
      <c r="B123" s="10"/>
      <c r="C123" s="11" t="s">
        <v>400</v>
      </c>
      <c r="D123" s="12">
        <v>1.0</v>
      </c>
      <c r="E123" s="12">
        <v>80.0</v>
      </c>
      <c r="F123" s="9" t="s">
        <v>63</v>
      </c>
      <c r="G123" s="9" t="s">
        <v>29</v>
      </c>
      <c r="H123" s="9" t="s">
        <v>401</v>
      </c>
      <c r="I123" s="13" t="s">
        <v>31</v>
      </c>
      <c r="J123" s="13" t="s">
        <v>31</v>
      </c>
      <c r="K123" s="13" t="s">
        <v>31</v>
      </c>
      <c r="L123" s="13" t="s">
        <v>31</v>
      </c>
      <c r="M123" s="13" t="s">
        <v>31</v>
      </c>
      <c r="N123" s="14" t="s">
        <v>323</v>
      </c>
      <c r="O123" s="12"/>
      <c r="P123" s="12"/>
    </row>
    <row r="124" ht="37.5" customHeight="1">
      <c r="A124" s="9" t="s">
        <v>402</v>
      </c>
      <c r="B124" s="10"/>
      <c r="C124" s="11" t="s">
        <v>403</v>
      </c>
      <c r="D124" s="12">
        <v>9.0</v>
      </c>
      <c r="E124" s="12">
        <v>60.0</v>
      </c>
      <c r="F124" s="9" t="s">
        <v>63</v>
      </c>
      <c r="G124" s="9" t="s">
        <v>29</v>
      </c>
      <c r="H124" s="9" t="s">
        <v>404</v>
      </c>
      <c r="I124" s="13" t="s">
        <v>31</v>
      </c>
      <c r="J124" s="13" t="s">
        <v>31</v>
      </c>
      <c r="K124" s="13" t="s">
        <v>31</v>
      </c>
      <c r="L124" s="13" t="s">
        <v>31</v>
      </c>
      <c r="M124" s="13" t="s">
        <v>31</v>
      </c>
      <c r="N124" s="14" t="s">
        <v>323</v>
      </c>
      <c r="O124" s="12"/>
      <c r="P124" s="12"/>
    </row>
    <row r="125" ht="37.5" customHeight="1">
      <c r="A125" s="9" t="s">
        <v>405</v>
      </c>
      <c r="B125" s="10"/>
      <c r="C125" s="11" t="s">
        <v>406</v>
      </c>
      <c r="D125" s="12">
        <v>2.0</v>
      </c>
      <c r="E125" s="12">
        <v>55.0</v>
      </c>
      <c r="F125" s="16" t="s">
        <v>28</v>
      </c>
      <c r="G125" s="9" t="s">
        <v>29</v>
      </c>
      <c r="H125" s="9" t="s">
        <v>407</v>
      </c>
      <c r="I125" s="13" t="s">
        <v>31</v>
      </c>
      <c r="J125" s="13" t="s">
        <v>31</v>
      </c>
      <c r="K125" s="13" t="s">
        <v>31</v>
      </c>
      <c r="L125" s="13" t="s">
        <v>31</v>
      </c>
      <c r="M125" s="13" t="s">
        <v>31</v>
      </c>
      <c r="N125" s="14" t="s">
        <v>323</v>
      </c>
      <c r="O125" s="12"/>
      <c r="P125" s="12"/>
    </row>
    <row r="126" ht="37.5" customHeight="1">
      <c r="A126" s="9" t="s">
        <v>408</v>
      </c>
      <c r="B126" s="10"/>
      <c r="C126" s="11" t="s">
        <v>409</v>
      </c>
      <c r="D126" s="12">
        <v>4.0</v>
      </c>
      <c r="E126" s="12">
        <v>65.0</v>
      </c>
      <c r="F126" s="16" t="s">
        <v>28</v>
      </c>
      <c r="G126" s="9" t="s">
        <v>12</v>
      </c>
      <c r="H126" s="9" t="s">
        <v>410</v>
      </c>
      <c r="I126" s="13" t="s">
        <v>31</v>
      </c>
      <c r="J126" s="13" t="s">
        <v>31</v>
      </c>
      <c r="K126" s="13" t="s">
        <v>31</v>
      </c>
      <c r="L126" s="13" t="s">
        <v>31</v>
      </c>
      <c r="M126" s="13" t="s">
        <v>31</v>
      </c>
      <c r="N126" s="14" t="s">
        <v>323</v>
      </c>
      <c r="O126" s="12"/>
      <c r="P126" s="12"/>
    </row>
    <row r="127" ht="37.5" customHeight="1">
      <c r="A127" s="9" t="s">
        <v>411</v>
      </c>
      <c r="B127" s="10"/>
      <c r="C127" s="11" t="s">
        <v>412</v>
      </c>
      <c r="D127" s="12">
        <v>2.0</v>
      </c>
      <c r="E127" s="12">
        <v>70.0</v>
      </c>
      <c r="F127" s="9" t="s">
        <v>19</v>
      </c>
      <c r="G127" s="9" t="s">
        <v>88</v>
      </c>
      <c r="H127" s="9" t="s">
        <v>413</v>
      </c>
      <c r="I127" s="13" t="s">
        <v>31</v>
      </c>
      <c r="J127" s="13" t="s">
        <v>31</v>
      </c>
      <c r="K127" s="13" t="s">
        <v>31</v>
      </c>
      <c r="L127" s="13" t="s">
        <v>31</v>
      </c>
      <c r="M127" s="13" t="s">
        <v>31</v>
      </c>
      <c r="N127" s="14" t="s">
        <v>323</v>
      </c>
      <c r="O127" s="12"/>
      <c r="P127" s="12"/>
    </row>
    <row r="128" ht="37.5" customHeight="1">
      <c r="A128" s="9" t="s">
        <v>414</v>
      </c>
      <c r="B128" s="10"/>
      <c r="C128" s="11" t="s">
        <v>415</v>
      </c>
      <c r="D128" s="12">
        <v>2.0</v>
      </c>
      <c r="E128" s="12">
        <v>30.0</v>
      </c>
      <c r="F128" s="9" t="s">
        <v>63</v>
      </c>
      <c r="G128" s="9" t="s">
        <v>29</v>
      </c>
      <c r="H128" s="9" t="s">
        <v>416</v>
      </c>
      <c r="I128" s="13" t="s">
        <v>31</v>
      </c>
      <c r="J128" s="13" t="s">
        <v>31</v>
      </c>
      <c r="K128" s="13" t="s">
        <v>31</v>
      </c>
      <c r="L128" s="13" t="s">
        <v>31</v>
      </c>
      <c r="M128" s="13" t="s">
        <v>31</v>
      </c>
      <c r="N128" s="14" t="s">
        <v>323</v>
      </c>
      <c r="O128" s="12"/>
      <c r="P128" s="12"/>
    </row>
    <row r="129" ht="37.5" customHeight="1">
      <c r="A129" s="9" t="s">
        <v>417</v>
      </c>
      <c r="B129" s="10"/>
      <c r="C129" s="11" t="s">
        <v>418</v>
      </c>
      <c r="D129" s="12">
        <v>5.0</v>
      </c>
      <c r="E129" s="12">
        <v>40.0</v>
      </c>
      <c r="F129" s="9" t="s">
        <v>63</v>
      </c>
      <c r="G129" s="9" t="s">
        <v>29</v>
      </c>
      <c r="H129" s="9" t="s">
        <v>419</v>
      </c>
      <c r="I129" s="13" t="s">
        <v>31</v>
      </c>
      <c r="J129" s="13" t="s">
        <v>31</v>
      </c>
      <c r="K129" s="13" t="s">
        <v>31</v>
      </c>
      <c r="L129" s="13" t="s">
        <v>31</v>
      </c>
      <c r="M129" s="13" t="s">
        <v>31</v>
      </c>
      <c r="N129" s="14" t="s">
        <v>323</v>
      </c>
      <c r="O129" s="12"/>
      <c r="P129" s="12"/>
    </row>
    <row r="130" ht="37.5" customHeight="1">
      <c r="A130" s="9" t="s">
        <v>420</v>
      </c>
      <c r="B130" s="10"/>
      <c r="C130" s="11" t="s">
        <v>421</v>
      </c>
      <c r="D130" s="12">
        <v>1.0</v>
      </c>
      <c r="E130" s="12">
        <v>30.0</v>
      </c>
      <c r="F130" s="9" t="s">
        <v>19</v>
      </c>
      <c r="G130" s="9" t="s">
        <v>93</v>
      </c>
      <c r="H130" s="9" t="s">
        <v>422</v>
      </c>
      <c r="I130" s="13" t="s">
        <v>31</v>
      </c>
      <c r="J130" s="13" t="s">
        <v>31</v>
      </c>
      <c r="K130" s="13" t="s">
        <v>31</v>
      </c>
      <c r="L130" s="13" t="s">
        <v>31</v>
      </c>
      <c r="M130" s="13" t="s">
        <v>31</v>
      </c>
      <c r="N130" s="14" t="s">
        <v>323</v>
      </c>
      <c r="O130" s="12"/>
      <c r="P130" s="12"/>
    </row>
    <row r="131" ht="37.5" customHeight="1">
      <c r="A131" s="9" t="s">
        <v>423</v>
      </c>
      <c r="B131" s="10"/>
      <c r="C131" s="11" t="s">
        <v>424</v>
      </c>
      <c r="D131" s="12">
        <v>6.0</v>
      </c>
      <c r="E131" s="12">
        <v>60.0</v>
      </c>
      <c r="F131" s="9" t="s">
        <v>63</v>
      </c>
      <c r="G131" s="9" t="s">
        <v>29</v>
      </c>
      <c r="H131" s="9" t="s">
        <v>425</v>
      </c>
      <c r="I131" s="13" t="s">
        <v>31</v>
      </c>
      <c r="J131" s="13" t="s">
        <v>31</v>
      </c>
      <c r="K131" s="13" t="s">
        <v>31</v>
      </c>
      <c r="L131" s="13" t="s">
        <v>31</v>
      </c>
      <c r="M131" s="13" t="s">
        <v>31</v>
      </c>
      <c r="N131" s="14" t="s">
        <v>323</v>
      </c>
      <c r="O131" s="12"/>
      <c r="P131" s="12"/>
    </row>
    <row r="132" ht="37.5" customHeight="1">
      <c r="A132" s="9" t="s">
        <v>426</v>
      </c>
      <c r="B132" s="10"/>
      <c r="C132" s="11" t="s">
        <v>427</v>
      </c>
      <c r="D132" s="12">
        <v>11.0</v>
      </c>
      <c r="E132" s="12">
        <v>44.0</v>
      </c>
      <c r="F132" s="9" t="s">
        <v>63</v>
      </c>
      <c r="G132" s="9" t="s">
        <v>29</v>
      </c>
      <c r="H132" s="9" t="s">
        <v>428</v>
      </c>
      <c r="I132" s="13" t="s">
        <v>31</v>
      </c>
      <c r="J132" s="13" t="s">
        <v>31</v>
      </c>
      <c r="K132" s="13" t="s">
        <v>31</v>
      </c>
      <c r="L132" s="13" t="s">
        <v>31</v>
      </c>
      <c r="M132" s="13" t="s">
        <v>31</v>
      </c>
      <c r="N132" s="14" t="s">
        <v>323</v>
      </c>
      <c r="O132" s="12"/>
      <c r="P132" s="12"/>
    </row>
    <row r="133" ht="37.5" customHeight="1">
      <c r="A133" s="9" t="s">
        <v>429</v>
      </c>
      <c r="B133" s="10"/>
      <c r="C133" s="11" t="s">
        <v>430</v>
      </c>
      <c r="D133" s="12">
        <v>17.0</v>
      </c>
      <c r="E133" s="12">
        <v>50.0</v>
      </c>
      <c r="F133" s="9" t="s">
        <v>63</v>
      </c>
      <c r="G133" s="9" t="s">
        <v>29</v>
      </c>
      <c r="H133" s="9" t="s">
        <v>431</v>
      </c>
      <c r="I133" s="13" t="s">
        <v>31</v>
      </c>
      <c r="J133" s="13" t="s">
        <v>31</v>
      </c>
      <c r="K133" s="13" t="s">
        <v>31</v>
      </c>
      <c r="L133" s="13" t="s">
        <v>31</v>
      </c>
      <c r="M133" s="13" t="s">
        <v>31</v>
      </c>
      <c r="N133" s="14" t="s">
        <v>323</v>
      </c>
      <c r="O133" s="12"/>
      <c r="P133" s="12"/>
    </row>
    <row r="134" ht="37.5" customHeight="1">
      <c r="A134" s="9" t="s">
        <v>432</v>
      </c>
      <c r="B134" s="10"/>
      <c r="C134" s="11" t="s">
        <v>433</v>
      </c>
      <c r="D134" s="12">
        <v>7.0</v>
      </c>
      <c r="E134" s="12">
        <v>40.0</v>
      </c>
      <c r="F134" s="9" t="s">
        <v>19</v>
      </c>
      <c r="G134" s="9" t="s">
        <v>88</v>
      </c>
      <c r="H134" s="9" t="s">
        <v>434</v>
      </c>
      <c r="I134" s="13" t="s">
        <v>31</v>
      </c>
      <c r="J134" s="13" t="s">
        <v>31</v>
      </c>
      <c r="K134" s="13" t="s">
        <v>31</v>
      </c>
      <c r="L134" s="13" t="s">
        <v>31</v>
      </c>
      <c r="M134" s="13" t="s">
        <v>31</v>
      </c>
      <c r="N134" s="14" t="s">
        <v>323</v>
      </c>
      <c r="O134" s="12"/>
      <c r="P134" s="12"/>
    </row>
    <row r="135" ht="37.5" customHeight="1">
      <c r="A135" s="9" t="s">
        <v>435</v>
      </c>
      <c r="B135" s="10"/>
      <c r="C135" s="11" t="s">
        <v>436</v>
      </c>
      <c r="D135" s="12">
        <v>4.0</v>
      </c>
      <c r="E135" s="12">
        <v>30.0</v>
      </c>
      <c r="F135" s="9" t="s">
        <v>19</v>
      </c>
      <c r="G135" s="9" t="s">
        <v>12</v>
      </c>
      <c r="H135" s="9" t="s">
        <v>437</v>
      </c>
      <c r="I135" s="13" t="s">
        <v>31</v>
      </c>
      <c r="J135" s="13" t="s">
        <v>31</v>
      </c>
      <c r="K135" s="13" t="s">
        <v>31</v>
      </c>
      <c r="L135" s="13" t="s">
        <v>31</v>
      </c>
      <c r="M135" s="13" t="s">
        <v>31</v>
      </c>
      <c r="N135" s="14" t="s">
        <v>323</v>
      </c>
      <c r="O135" s="12"/>
      <c r="P135" s="12"/>
    </row>
    <row r="136" ht="37.5" customHeight="1">
      <c r="A136" s="9" t="s">
        <v>438</v>
      </c>
      <c r="B136" s="10"/>
      <c r="C136" s="11" t="s">
        <v>439</v>
      </c>
      <c r="D136" s="12">
        <v>1.0</v>
      </c>
      <c r="E136" s="12">
        <v>55.0</v>
      </c>
      <c r="F136" s="9" t="s">
        <v>63</v>
      </c>
      <c r="G136" s="9" t="s">
        <v>29</v>
      </c>
      <c r="H136" s="9" t="s">
        <v>440</v>
      </c>
      <c r="I136" s="13" t="s">
        <v>31</v>
      </c>
      <c r="J136" s="13" t="s">
        <v>31</v>
      </c>
      <c r="K136" s="13" t="s">
        <v>31</v>
      </c>
      <c r="L136" s="13" t="s">
        <v>31</v>
      </c>
      <c r="M136" s="13" t="s">
        <v>31</v>
      </c>
      <c r="N136" s="14" t="s">
        <v>323</v>
      </c>
      <c r="O136" s="12"/>
      <c r="P136" s="12"/>
    </row>
    <row r="137" ht="37.5" customHeight="1">
      <c r="A137" s="9" t="s">
        <v>441</v>
      </c>
      <c r="B137" s="10"/>
      <c r="C137" s="11" t="s">
        <v>442</v>
      </c>
      <c r="D137" s="12">
        <v>4.0</v>
      </c>
      <c r="E137" s="12">
        <v>50.0</v>
      </c>
      <c r="F137" s="16" t="s">
        <v>28</v>
      </c>
      <c r="G137" s="9" t="s">
        <v>29</v>
      </c>
      <c r="H137" s="9" t="s">
        <v>443</v>
      </c>
      <c r="I137" s="13" t="s">
        <v>31</v>
      </c>
      <c r="J137" s="13" t="s">
        <v>31</v>
      </c>
      <c r="K137" s="13" t="s">
        <v>31</v>
      </c>
      <c r="L137" s="13" t="s">
        <v>31</v>
      </c>
      <c r="M137" s="13" t="s">
        <v>31</v>
      </c>
      <c r="N137" s="14" t="s">
        <v>323</v>
      </c>
      <c r="O137" s="12"/>
      <c r="P137" s="12"/>
    </row>
    <row r="138" ht="37.5" customHeight="1">
      <c r="A138" s="9" t="s">
        <v>444</v>
      </c>
      <c r="B138" s="10"/>
      <c r="C138" s="11" t="s">
        <v>445</v>
      </c>
      <c r="D138" s="12">
        <v>4.0</v>
      </c>
      <c r="E138" s="12">
        <v>50.0</v>
      </c>
      <c r="F138" s="9" t="s">
        <v>63</v>
      </c>
      <c r="G138" s="9" t="s">
        <v>29</v>
      </c>
      <c r="H138" s="9" t="s">
        <v>446</v>
      </c>
      <c r="I138" s="13" t="s">
        <v>31</v>
      </c>
      <c r="J138" s="13" t="s">
        <v>31</v>
      </c>
      <c r="K138" s="13" t="s">
        <v>31</v>
      </c>
      <c r="L138" s="13" t="s">
        <v>31</v>
      </c>
      <c r="M138" s="13" t="s">
        <v>31</v>
      </c>
      <c r="N138" s="14" t="s">
        <v>323</v>
      </c>
      <c r="O138" s="12"/>
      <c r="P138" s="12"/>
    </row>
    <row r="139" ht="37.5" customHeight="1">
      <c r="A139" s="9" t="s">
        <v>447</v>
      </c>
      <c r="B139" s="10"/>
      <c r="C139" s="11" t="s">
        <v>448</v>
      </c>
      <c r="D139" s="12">
        <v>23.0</v>
      </c>
      <c r="E139" s="12">
        <v>54.0</v>
      </c>
      <c r="F139" s="9" t="s">
        <v>63</v>
      </c>
      <c r="G139" s="9" t="s">
        <v>29</v>
      </c>
      <c r="H139" s="9" t="s">
        <v>449</v>
      </c>
      <c r="I139" s="13" t="s">
        <v>31</v>
      </c>
      <c r="J139" s="13" t="s">
        <v>31</v>
      </c>
      <c r="K139" s="13" t="s">
        <v>31</v>
      </c>
      <c r="L139" s="13" t="s">
        <v>31</v>
      </c>
      <c r="M139" s="13" t="s">
        <v>31</v>
      </c>
      <c r="N139" s="14" t="s">
        <v>323</v>
      </c>
      <c r="O139" s="12"/>
      <c r="P139" s="12"/>
    </row>
    <row r="140" ht="37.5" customHeight="1">
      <c r="A140" s="9" t="s">
        <v>450</v>
      </c>
      <c r="B140" s="10"/>
      <c r="C140" s="11" t="s">
        <v>451</v>
      </c>
      <c r="D140" s="12">
        <v>3.0</v>
      </c>
      <c r="E140" s="12">
        <v>100.0</v>
      </c>
      <c r="F140" s="9" t="s">
        <v>19</v>
      </c>
      <c r="G140" s="9" t="s">
        <v>29</v>
      </c>
      <c r="H140" s="9" t="s">
        <v>452</v>
      </c>
      <c r="I140" s="13" t="s">
        <v>31</v>
      </c>
      <c r="J140" s="13" t="s">
        <v>31</v>
      </c>
      <c r="K140" s="13" t="s">
        <v>31</v>
      </c>
      <c r="L140" s="13" t="s">
        <v>31</v>
      </c>
      <c r="M140" s="12" t="s">
        <v>37</v>
      </c>
      <c r="N140" s="14" t="s">
        <v>323</v>
      </c>
      <c r="O140" s="12"/>
      <c r="P140" s="12"/>
    </row>
  </sheetData>
  <autoFilter ref="$A$2:$N$140">
    <sortState ref="A2:N140">
      <sortCondition ref="N2:N140"/>
      <sortCondition ref="C2:C140"/>
    </sortState>
  </autoFilter>
  <mergeCells count="4">
    <mergeCell ref="B1:H1"/>
    <mergeCell ref="I1:N1"/>
    <mergeCell ref="O1:P2"/>
    <mergeCell ref="O7:P7"/>
  </mergeCells>
  <conditionalFormatting sqref="I3:P140">
    <cfRule type="cellIs" dxfId="0" priority="1" operator="equal">
      <formula>"S"</formula>
    </cfRule>
  </conditionalFormatting>
  <conditionalFormatting sqref="I3:P140">
    <cfRule type="cellIs" dxfId="1" priority="2" operator="equal">
      <formula>"A"</formula>
    </cfRule>
  </conditionalFormatting>
  <conditionalFormatting sqref="I3:P140">
    <cfRule type="cellIs" dxfId="2" priority="3" operator="equal">
      <formula>"B"</formula>
    </cfRule>
  </conditionalFormatting>
  <conditionalFormatting sqref="I3:P140">
    <cfRule type="cellIs" dxfId="3" priority="4" operator="equal">
      <formula>"C"</formula>
    </cfRule>
  </conditionalFormatting>
  <conditionalFormatting sqref="I3:P140">
    <cfRule type="cellIs" dxfId="4" priority="5" operator="equal">
      <formula>"D"</formula>
    </cfRule>
  </conditionalFormatting>
  <conditionalFormatting sqref="N3:N140">
    <cfRule type="cellIs" dxfId="5" priority="6" operator="equal">
      <formula>"E"</formula>
    </cfRule>
  </conditionalFormatting>
  <conditionalFormatting sqref="I3:P140">
    <cfRule type="cellIs" dxfId="6" priority="7" operator="equal">
      <formula>"F"</formula>
    </cfRule>
  </conditionalFormatting>
  <conditionalFormatting sqref="I3:P140">
    <cfRule type="cellIs" dxfId="0" priority="8" operator="equal">
      <formula>"✔"</formula>
    </cfRule>
  </conditionalFormatting>
  <conditionalFormatting sqref="I3:P140">
    <cfRule type="cellIs" dxfId="2" priority="9" operator="equal">
      <formula>"▲"</formula>
    </cfRule>
  </conditionalFormatting>
  <conditionalFormatting sqref="I3:P140">
    <cfRule type="cellIs" dxfId="7" priority="10" operator="equal">
      <formula>"!"</formula>
    </cfRule>
  </conditionalFormatting>
  <conditionalFormatting sqref="I3:P140">
    <cfRule type="cellIs" dxfId="4" priority="11" operator="equal">
      <formula>"✖"</formula>
    </cfRule>
  </conditionalFormatting>
  <conditionalFormatting sqref="I3:P140">
    <cfRule type="cellIs" dxfId="8" priority="12" operator="equal">
      <formula>"G"</formula>
    </cfRule>
  </conditionalFormatting>
  <conditionalFormatting sqref="F3:F140">
    <cfRule type="cellIs" dxfId="9" priority="13" operator="equal">
      <formula>"primary"</formula>
    </cfRule>
  </conditionalFormatting>
  <conditionalFormatting sqref="C3:D140">
    <cfRule type="expression" dxfId="10" priority="14">
      <formula>$D3=MAX($D$3:$D140)</formula>
    </cfRule>
  </conditionalFormatting>
  <conditionalFormatting sqref="F3:F140">
    <cfRule type="cellIs" dxfId="11" priority="15" operator="equal">
      <formula>"power"</formula>
    </cfRule>
  </conditionalFormatting>
  <conditionalFormatting sqref="E3:E140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F3:F140">
    <cfRule type="cellIs" dxfId="12" priority="17" operator="equal">
      <formula>"special"</formula>
    </cfRule>
  </conditionalFormatting>
  <drawing r:id="rId1"/>
</worksheet>
</file>