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otic Weapons (WIP)" sheetId="1" r:id="rId5"/>
  </sheets>
  <definedNames>
    <definedName hidden="1" localSheetId="0" name="_xlnm._FilterDatabase">'Exotic Weapons (WIP)'!$A$2:$V$143</definedName>
  </definedNames>
  <calcPr/>
</workbook>
</file>

<file path=xl/sharedStrings.xml><?xml version="1.0" encoding="utf-8"?>
<sst xmlns="http://schemas.openxmlformats.org/spreadsheetml/2006/main" count="574" uniqueCount="288">
  <si>
    <t>WEAPON</t>
  </si>
  <si>
    <t>INFO</t>
  </si>
  <si>
    <t>ANALYSIS</t>
  </si>
  <si>
    <t>KEY</t>
  </si>
  <si>
    <t>#</t>
  </si>
  <si>
    <t>🖼️</t>
  </si>
  <si>
    <t>Name</t>
  </si>
  <si>
    <t>Season</t>
  </si>
  <si>
    <t>Ammo</t>
  </si>
  <si>
    <t>Type</t>
  </si>
  <si>
    <t>Tags</t>
  </si>
  <si>
    <t>Stun</t>
  </si>
  <si>
    <t>Description</t>
  </si>
  <si>
    <t>Base</t>
  </si>
  <si>
    <t>Splash</t>
  </si>
  <si>
    <t>tBase</t>
  </si>
  <si>
    <t>tOpt</t>
  </si>
  <si>
    <t>Minor</t>
  </si>
  <si>
    <t>Elite</t>
  </si>
  <si>
    <t>Roam</t>
  </si>
  <si>
    <t>DPS</t>
  </si>
  <si>
    <t>Day 1</t>
  </si>
  <si>
    <t>Chall</t>
  </si>
  <si>
    <t>Speed</t>
  </si>
  <si>
    <t>Usage</t>
  </si>
  <si>
    <t>Tier</t>
  </si>
  <si>
    <r>
      <rPr>
        <rFont val="Arial,sans-serif"/>
        <color rgb="FF000000"/>
      </rPr>
      <t>Ace of Spades</t>
    </r>
  </si>
  <si>
    <t>primary</t>
  </si>
  <si>
    <t>roam</t>
  </si>
  <si>
    <t>standard 140 HC with buffed Firefly and 68% damage for 6 shots on kill-reload</t>
  </si>
  <si>
    <t>✖</t>
  </si>
  <si>
    <t>✔</t>
  </si>
  <si>
    <t>Optimal</t>
  </si>
  <si>
    <r>
      <rPr>
        <rFont val="Arial,sans-serif"/>
        <color rgb="FF000000"/>
      </rPr>
      <t>Ager's Scepter</t>
    </r>
  </si>
  <si>
    <t>special</t>
  </si>
  <si>
    <t>instant splash freeze + refill on kill, has super drain mode that does decent DPS</t>
  </si>
  <si>
    <t>▲</t>
  </si>
  <si>
    <t>Viable</t>
  </si>
  <si>
    <r>
      <rPr>
        <rFont val="Arial,sans-serif"/>
        <color rgb="FF000000"/>
      </rPr>
      <t>Alethonym</t>
    </r>
  </si>
  <si>
    <t>stackable micro-missile GL that gets ammo creation charges via pickups</t>
  </si>
  <si>
    <t>!</t>
  </si>
  <si>
    <t>Situational</t>
  </si>
  <si>
    <r>
      <rPr>
        <rFont val="Arial,sans-serif"/>
        <color rgb="FF000000"/>
      </rPr>
      <t>Anarchy</t>
    </r>
  </si>
  <si>
    <t>power</t>
  </si>
  <si>
    <t>DPS
roam</t>
  </si>
  <si>
    <t>Wasted</t>
  </si>
  <si>
    <r>
      <rPr>
        <rFont val="Arial,sans-serif"/>
        <color rgb="FF000000"/>
      </rPr>
      <t>Arbalest</t>
    </r>
  </si>
  <si>
    <t>guaranteed shield break of any type, Disruption Break</t>
  </si>
  <si>
    <t>no ordering within tiers</t>
  </si>
  <si>
    <r>
      <rPr>
        <rFont val="Arial,sans-serif"/>
        <color rgb="FF000000"/>
      </rPr>
      <t>Bad Juju</t>
    </r>
  </si>
  <si>
    <t>hugely increased super generation on stacking kill perk, also has cursed thrall explosion on 3 kills</t>
  </si>
  <si>
    <r>
      <rPr>
        <rFont val="Arial,sans-serif"/>
        <color rgb="FF000000"/>
      </rPr>
      <t>Barrow-Dyad</t>
    </r>
  </si>
  <si>
    <t>refilling SMG that stores blight into 6 high-damage seekers upon doing normal damage</t>
  </si>
  <si>
    <r>
      <rPr>
        <rFont val="Arial,sans-serif"/>
        <color rgb="FF000000"/>
      </rPr>
      <t>Bastion</t>
    </r>
  </si>
  <si>
    <t>pellet fusion that gives +300% melee damage on hits, also has Trench Barrel-esque buff, has Cast No Shadows</t>
  </si>
  <si>
    <r>
      <rPr>
        <rFont val="Arial,sans-serif"/>
        <color rgb="FF000000"/>
      </rPr>
      <t>Black Talon</t>
    </r>
  </si>
  <si>
    <r>
      <rPr>
        <rFont val="Arial,sans-serif"/>
        <color rgb="FF000000"/>
      </rPr>
      <t>Borealis</t>
    </r>
  </si>
  <si>
    <t>element-swappable, matched effect gives 30% damage for 10s, matching shield break gives 37% crit shot, has Shield Disorient</t>
  </si>
  <si>
    <r>
      <rPr>
        <rFont val="Arial,sans-serif"/>
        <color rgb="FF000000"/>
      </rPr>
      <t>Buried Bloodline</t>
    </r>
  </si>
  <si>
    <t>twin tracking bolts, 11 HP on hit, Devour on 4 minor / 1 elite+ kill, weaken on hit with Devour</t>
  </si>
  <si>
    <r>
      <rPr>
        <rFont val="Arial,sans-serif"/>
        <color rgb="FF000000"/>
      </rPr>
      <t>Centrifuse</t>
    </r>
  </si>
  <si>
    <t>sprinting refills, movement and shooting build charge, kills have charge-scaled explosion damage/radius, no decay while Amplified</t>
  </si>
  <si>
    <r>
      <rPr>
        <rFont val="Arial,sans-serif"/>
        <color rgb="FF000000"/>
      </rPr>
      <t>Cerberus+1</t>
    </r>
  </si>
  <si>
    <t>pellet auto with 50% damage perk on special kill-reload</t>
  </si>
  <si>
    <r>
      <rPr>
        <rFont val="Arial,sans-serif"/>
        <color rgb="FF000000"/>
      </rPr>
      <t>Choir of One</t>
    </r>
  </si>
  <si>
    <t>roam
DPS</t>
  </si>
  <si>
    <t>either ADS hitscan or hipfire spread projectile mode, has Onslaught/Destabilizing and Radiolaria Transposer variant</t>
  </si>
  <si>
    <r>
      <rPr>
        <rFont val="Arial,sans-serif"/>
        <color rgb="FF000000"/>
      </rPr>
      <t>Cloudstrike</t>
    </r>
  </si>
  <si>
    <t>Bolt Charge (x5 on kill) and lightning strike on 3 crits or crit kill, has Triple Tap</t>
  </si>
  <si>
    <r>
      <rPr>
        <rFont val="Arial,sans-serif"/>
        <color rgb="FF000000"/>
      </rPr>
      <t>Coldheart</t>
    </r>
  </si>
  <si>
    <t>sustained damage and Ionic Traces give energy, spawns Ionic Trace every 2s at max energy, has Supercharged Magazine</t>
  </si>
  <si>
    <r>
      <rPr>
        <rFont val="Arial,sans-serif"/>
        <color rgb="FF000000"/>
      </rPr>
      <t>Collective Obligation</t>
    </r>
  </si>
  <si>
    <t>stores void debuffs from targets or makes them every 27 hits, alt fire to apply debuffs and +20% damage, refill on void buffs, has Repulsor Brace</t>
  </si>
  <si>
    <r>
      <rPr>
        <rFont val="Arial,sans-serif"/>
        <color rgb="FF000000"/>
      </rPr>
      <t>Conditional Finality</t>
    </r>
  </si>
  <si>
    <t>stasis/solar 2 mag shotgun that freezes and ignites with respective shots</t>
  </si>
  <si>
    <r>
      <rPr>
        <rFont val="Arial,sans-serif"/>
        <color rgb="FF000000"/>
      </rPr>
      <t>Crimson</t>
    </r>
  </si>
  <si>
    <t>3-burst HC that gives 32 HP and starts regen on kill, refills on crit kill</t>
  </si>
  <si>
    <r>
      <rPr>
        <rFont val="Arial,sans-serif"/>
        <color rgb="FF000000"/>
      </rPr>
      <t>Cryosthesia 77K</t>
    </r>
  </si>
  <si>
    <t>freezing shot on special kill-reload, refill on frozen kill</t>
  </si>
  <si>
    <r>
      <rPr>
        <rFont val="Arial,sans-serif"/>
        <color rgb="FF000000"/>
      </rPr>
      <t>Cull's Shadow</t>
    </r>
  </si>
  <si>
    <t>aggressive fusion with blades that take melee buffs, applies DoT via shots after 2 melees, ticked enemies make crystals on death</t>
  </si>
  <si>
    <r>
      <rPr>
        <rFont val="Arial,sans-serif"/>
        <color rgb="FF000000"/>
      </rPr>
      <t>D.A.R.C.I.</t>
    </r>
  </si>
  <si>
    <r>
      <rPr>
        <rFont val="Arial,sans-serif"/>
        <color rgb="FF000000"/>
      </rPr>
      <t>Dead Man's Tale</t>
    </r>
  </si>
  <si>
    <t>aggressive scout that has up to 17% damage perk, 27% hipfire damage, and hipfire rate on crits</t>
  </si>
  <si>
    <r>
      <rPr>
        <rFont val="Arial,sans-serif"/>
        <color rgb="FF000000"/>
      </rPr>
      <t>Dead Messenger</t>
    </r>
  </si>
  <si>
    <t>triple wave frame shots, element-swappable, matching effect gives 30% damage for 10s, has Demolitionist</t>
  </si>
  <si>
    <r>
      <rPr>
        <rFont val="Arial,sans-serif"/>
        <color rgb="FF000000"/>
      </rPr>
      <t>Deathbringer</t>
    </r>
  </si>
  <si>
    <r>
      <rPr>
        <rFont val="Arial,sans-serif"/>
        <color rgb="FF000000"/>
      </rPr>
      <t>Delicate Tomb</t>
    </r>
  </si>
  <si>
    <t>16 bolt burst, 20% damage on hipfire, Ionic Trace chance on kill (guaranteed if elite+), 2x damage jolting shot and 4 ammo refill on trace pickup</t>
  </si>
  <si>
    <r>
      <rPr>
        <rFont val="Arial,sans-serif"/>
        <color rgb="FF000000"/>
      </rPr>
      <t>Deterministic Chaos</t>
    </r>
  </si>
  <si>
    <r>
      <rPr>
        <rFont val="Arial,sans-serif"/>
        <color rgb="FF000000"/>
      </rPr>
      <t>Devil's Ruin</t>
    </r>
  </si>
  <si>
    <t>Firesprite on kill, high damage scorching charged laser on special reload after Firesprite pickup, has Collective Action</t>
  </si>
  <si>
    <r>
      <rPr>
        <rFont val="Arial,sans-serif"/>
        <color rgb="FF000000"/>
      </rPr>
      <t>Divinity</t>
    </r>
  </si>
  <si>
    <t>lowered damage, creates large crit spot, applies 15% weaken, and exploding cage on sustained fire, has Focused Fury and Jolting Feedback</t>
  </si>
  <si>
    <r>
      <rPr>
        <rFont val="Arial,sans-serif"/>
        <color rgb="FF000000"/>
      </rPr>
      <t>Dragon's Breath</t>
    </r>
  </si>
  <si>
    <r>
      <rPr>
        <rFont val="Arial,sans-serif"/>
        <color rgb="FF000000"/>
      </rPr>
      <t>Duality</t>
    </r>
  </si>
  <si>
    <t>pellet kill or most pellets hit stack 3x up to 54.7% slug crit damage for 10.5s, slug crits refresh duration</t>
  </si>
  <si>
    <r>
      <rPr>
        <rFont val="Arial,sans-serif"/>
        <color rgb="FF000000"/>
      </rPr>
      <t>Edge of Action</t>
    </r>
  </si>
  <si>
    <t>3 projectile or 6 melee hits charge alt fire deployable bubble, gives 45 HP Void OS and 5% stackable weapon damage for 10s on dip</t>
  </si>
  <si>
    <r>
      <rPr>
        <rFont val="Arial,sans-serif"/>
        <color rgb="FF000000"/>
      </rPr>
      <t>Edge of Concurrence</t>
    </r>
  </si>
  <si>
    <t>3 projectile or 6 melee hits charge alt fire jolting chaining lightning seeker</t>
  </si>
  <si>
    <r>
      <rPr>
        <rFont val="Arial,sans-serif"/>
        <color rgb="FF000000"/>
      </rPr>
      <t>Edge of Intent</t>
    </r>
  </si>
  <si>
    <t>3 projectile or 6 melee hits charge alt fire 9s healing turret that gives Cure and Restoration to allies every 3s, ToF gives x2 to recipient</t>
  </si>
  <si>
    <r>
      <rPr>
        <rFont val="Arial,sans-serif"/>
        <color rgb="FF000000"/>
      </rPr>
      <t>Ergo Sum</t>
    </r>
  </si>
  <si>
    <t>massive perk diversity, +44% damage while Transcendent, 3 ammo on prismatic grenade hiit</t>
  </si>
  <si>
    <r>
      <rPr>
        <rFont val="Arial,sans-serif"/>
        <color rgb="FF000000"/>
      </rPr>
      <t>Eriana's Vow</t>
    </r>
  </si>
  <si>
    <t>32.5% damage on first scoped shot, buff disappears after body shot, ignition on matching or champion shield break, has ALH</t>
  </si>
  <si>
    <r>
      <rPr>
        <rFont val="Arial,sans-serif"/>
        <color rgb="FF000000"/>
      </rPr>
      <t>Euphony</t>
    </r>
  </si>
  <si>
    <t>adaptive burst linear that spawns 3 threadlings on 2 bursts, has up to 50% damage after 25 threadling hits</t>
  </si>
  <si>
    <r>
      <rPr>
        <rFont val="Arial,sans-serif"/>
        <color rgb="FF000000"/>
      </rPr>
      <t>Ex Diris</t>
    </r>
  </si>
  <si>
    <t>scaling fire rate increase on hits (maxed on crit health), spawns moth on 2 hits (3s ICD), Amplified on kill</t>
  </si>
  <si>
    <r>
      <rPr>
        <rFont val="Arial,sans-serif"/>
        <color rgb="FF000000"/>
      </rPr>
      <t>Eyes of Tomorrow</t>
    </r>
  </si>
  <si>
    <r>
      <rPr>
        <rFont val="Arial,sans-serif"/>
        <color rgb="FF000000"/>
      </rPr>
      <t>Fafnir</t>
    </r>
  </si>
  <si>
    <r>
      <rPr>
        <rFont val="Arial,sans-serif"/>
        <color rgb="FF000000"/>
      </rPr>
      <t>Fighting Lion</t>
    </r>
  </si>
  <si>
    <t>volatile burst on hit, refill on non-Fighting Lion kill within 6s of dealing damage</t>
  </si>
  <si>
    <r>
      <rPr>
        <rFont val="Arial,sans-serif"/>
        <color rgb="FF000000"/>
      </rPr>
      <t>Final Warning</t>
    </r>
  </si>
  <si>
    <t>tracking/hitscan hybrid sidearm that can mark enemies to do 2x crit damage and fully charge to unravel</t>
  </si>
  <si>
    <r>
      <rPr>
        <rFont val="Arial,sans-serif"/>
        <color rgb="FF000000"/>
      </rPr>
      <t>Finality's Auger</t>
    </r>
  </si>
  <si>
    <r>
      <rPr>
        <rFont val="Arial,sans-serif"/>
        <color rgb="FF000000"/>
      </rPr>
      <t>Forerunner</t>
    </r>
  </si>
  <si>
    <t>insane crit multi special sidearm, has special kill-reload that replaces grenade with frag that scales with grenade buffs</t>
  </si>
  <si>
    <r>
      <rPr>
        <rFont val="Arial,sans-serif"/>
        <color rgb="FF000000"/>
      </rPr>
      <t>Gjallarhorn</t>
    </r>
  </si>
  <si>
    <r>
      <rPr>
        <rFont val="Arial,sans-serif"/>
        <color rgb="FF000000"/>
      </rPr>
      <t>Grand Overture</t>
    </r>
  </si>
  <si>
    <r>
      <rPr>
        <rFont val="Arial,sans-serif"/>
        <color rgb="FF000000"/>
      </rPr>
      <t>Graviton Lance</t>
    </r>
  </si>
  <si>
    <t>chaining void explosion and seeker orbs on kill, has Turnabout</t>
  </si>
  <si>
    <r>
      <rPr>
        <rFont val="Arial,sans-serif"/>
        <color rgb="FF000000"/>
      </rPr>
      <t>Graviton Spike</t>
    </r>
  </si>
  <si>
    <t>alt fire toggleable arc lightning strike or stasis crystal spawner modes, overcharge other mode every 3 crits, 20% damage for overcharging both</t>
  </si>
  <si>
    <r>
      <rPr>
        <rFont val="Arial,sans-serif"/>
        <color rgb="FF000000"/>
      </rPr>
      <t>Hard Light</t>
    </r>
  </si>
  <si>
    <t>element-swappable, matching effect gives 30% damage, double ricochet, ricocheted bullets do 2x damage, has Light Touch</t>
  </si>
  <si>
    <r>
      <rPr>
        <rFont val="Arial,sans-serif"/>
        <color rgb="FF000000"/>
      </rPr>
      <t>Hawkmoon</t>
    </r>
  </si>
  <si>
    <t>crit stacking damage HC with high damage final round based on stacks</t>
  </si>
  <si>
    <r>
      <rPr>
        <rFont val="Arial,sans-serif"/>
        <color rgb="FF000000"/>
      </rPr>
      <t>Heartshadow</t>
    </r>
  </si>
  <si>
    <r>
      <rPr>
        <rFont val="Arial,sans-serif"/>
        <color rgb="FF000000"/>
      </rPr>
      <t>Heir Apparent</t>
    </r>
  </si>
  <si>
    <r>
      <rPr>
        <rFont val="Arial,sans-serif"/>
        <color rgb="FF000000"/>
      </rPr>
      <t>Heirloom</t>
    </r>
  </si>
  <si>
    <t>explosive bolts, heat generated by ADSing, 3 stage charge that increases damage and scorch stacks, has Incandescent</t>
  </si>
  <si>
    <r>
      <rPr>
        <rFont val="Arial,sans-serif"/>
        <color rgb="FF000000"/>
      </rPr>
      <t>Hierarchy of Needs</t>
    </r>
  </si>
  <si>
    <t>3 stack deployable ring charged on crits or kills, makes 2-3 scorching seekers on every bow shot through ring, draw time buff on ring hits</t>
  </si>
  <si>
    <r>
      <rPr>
        <rFont val="Arial,sans-serif"/>
        <color rgb="FF000000"/>
      </rPr>
      <t>Ice Breaker</t>
    </r>
  </si>
  <si>
    <t>custom sniper frame, generates ammo from non-Ice Breaker kills or stasis-debuffed hits, ignition on crit or frozen shatter</t>
  </si>
  <si>
    <r>
      <rPr>
        <rFont val="Arial,sans-serif"/>
        <color rgb="FF000000"/>
      </rPr>
      <t>Izanagi's Burden</t>
    </r>
  </si>
  <si>
    <t>special reload sniper that can consume 4 ammo for very high damage shot</t>
  </si>
  <si>
    <t>Jötunn</t>
  </si>
  <si>
    <t>tracking explosive projectile that leaves burning spot, has Cornered and Incandescent</t>
  </si>
  <si>
    <r>
      <rPr>
        <rFont val="Arial,sans-serif"/>
        <color rgb="FF000000"/>
      </rPr>
      <t>Khvostov 7G-0X</t>
    </r>
  </si>
  <si>
    <t>ricocheting auto, orbs give 7 enhanced ricocheting bullets that bounce 7 times, has Shoot to Loot + Attrition Orbs</t>
  </si>
  <si>
    <r>
      <rPr>
        <rFont val="Arial,sans-serif"/>
        <color rgb="FF000000"/>
      </rPr>
      <t>Le Monarque</t>
    </r>
  </si>
  <si>
    <t>fully drawn crits leave fast ticking poison, has Unrelenting</t>
  </si>
  <si>
    <r>
      <rPr>
        <rFont val="Arial,sans-serif"/>
        <color rgb="FF000000"/>
      </rPr>
      <t>Legend of Acrius</t>
    </r>
  </si>
  <si>
    <r>
      <rPr>
        <rFont val="Arial,sans-serif"/>
        <color rgb="FF000000"/>
      </rPr>
      <t>Leviathan's Breath</t>
    </r>
  </si>
  <si>
    <r>
      <rPr>
        <rFont val="Arial,sans-serif"/>
        <color rgb="FF000000"/>
      </rPr>
      <t>Lodestar</t>
    </r>
  </si>
  <si>
    <t>either hipfire normal trace or ADS pulse mode that explodes on arc-debuffed kills, jolt on hit mode after charging meter via arc hits</t>
  </si>
  <si>
    <r>
      <rPr>
        <rFont val="Arial,sans-serif"/>
        <color rgb="FF000000"/>
      </rPr>
      <t>Lord of Wolves</t>
    </r>
  </si>
  <si>
    <t>5 shot bursts, hipfire causes scorching shots, ADS causes scorching explosion on kill</t>
  </si>
  <si>
    <r>
      <rPr>
        <rFont val="Arial,sans-serif"/>
        <color rgb="FF000000"/>
      </rPr>
      <t>Lorentz Driver</t>
    </r>
  </si>
  <si>
    <t>implosion on crit kill, marked targets spawn telemetries on death, 6 ammo, 50% damage, and body shot implosions for 30s on 3 pickups</t>
  </si>
  <si>
    <r>
      <rPr>
        <rFont val="Arial,sans-serif"/>
        <color rgb="FF000000"/>
      </rPr>
      <t>Lumina</t>
    </r>
  </si>
  <si>
    <t>2 Noble Rounds on kill, hipfire to give 35% damage buff and 100 Class to wielder and ally for 11s</t>
  </si>
  <si>
    <r>
      <rPr>
        <rFont val="Arial,sans-serif"/>
        <color rgb="FF000000"/>
      </rPr>
      <t>Malfeasance</t>
    </r>
  </si>
  <si>
    <t>explosion on 5 hits, +25% to Taken and +25% to Witherhoarded enemies</t>
  </si>
  <si>
    <r>
      <rPr>
        <rFont val="Arial,sans-serif"/>
        <color rgb="FF000000"/>
      </rPr>
      <t>Merciless</t>
    </r>
  </si>
  <si>
    <t>stacking massively reduced charge time on hits, has 50% damage perk on kill-reload</t>
  </si>
  <si>
    <r>
      <rPr>
        <rFont val="Arial,sans-serif"/>
        <color rgb="FF000000"/>
      </rPr>
      <t>Microcosm</t>
    </r>
  </si>
  <si>
    <r>
      <rPr>
        <rFont val="Arial,sans-serif"/>
        <color rgb="FF000000"/>
      </rPr>
      <t>MIDA Multi-Tool</t>
    </r>
  </si>
  <si>
    <t>+12.5% move speed, 4-tier buff that stacks on MIDA kills, scales to +14.4% damage and explosive shots</t>
  </si>
  <si>
    <r>
      <rPr>
        <rFont val="Arial,sans-serif"/>
        <color rgb="FF000000"/>
      </rPr>
      <t>Monte Carlo</t>
    </r>
  </si>
  <si>
    <t>2% melee on hit, 25% chance to give full melee on kill, 65% Swashbuckler-type damage perk, has buffable special reload bayonet</t>
  </si>
  <si>
    <r>
      <rPr>
        <rFont val="Arial,sans-serif"/>
        <color rgb="FF000000"/>
      </rPr>
      <t>Necrochasm</t>
    </r>
  </si>
  <si>
    <t>chainable cursed thrall explosion on crit kill, fire rate buff on crit kill-reload or splash kill, refreshable OFA variant</t>
  </si>
  <si>
    <r>
      <rPr>
        <rFont val="Arial,sans-serif"/>
        <color rgb="FF000000"/>
      </rPr>
      <t>New Land Beyond</t>
    </r>
  </si>
  <si>
    <t>bolt-action sniper that scales to +73% damage on crits, fire rate scales with reload buffs, infinitely fires beyond 20 stacks</t>
  </si>
  <si>
    <r>
      <rPr>
        <rFont val="Arial,sans-serif"/>
        <color rgb="FF000000"/>
      </rPr>
      <t>New Malpais</t>
    </r>
  </si>
  <si>
    <t>3 shot sticky burst, embedded stickies unravel and explode via special reload, suspend blast on 2 burst detonation</t>
  </si>
  <si>
    <r>
      <rPr>
        <rFont val="Arial,sans-serif"/>
        <color rgb="FF000000"/>
      </rPr>
      <t>No Time to Explain</t>
    </r>
  </si>
  <si>
    <t>10 crits or stasis-debuffed hits spawn buddy turret</t>
  </si>
  <si>
    <r>
      <rPr>
        <rFont val="Arial,sans-serif"/>
        <color rgb="FF000000"/>
      </rPr>
      <t>One Thousand Voices</t>
    </r>
  </si>
  <si>
    <r>
      <rPr>
        <rFont val="Arial,sans-serif"/>
        <color rgb="FF000000"/>
      </rPr>
      <t>Osteo Striga</t>
    </r>
  </si>
  <si>
    <t>tracking projectiles, 7 crits or 14 hits within 3s or kill makes poison burst, poison kills refill mag and can overflow to 4x mag</t>
  </si>
  <si>
    <r>
      <rPr>
        <rFont val="Arial,sans-serif"/>
        <color rgb="FF000000"/>
      </rPr>
      <t>Outbreak Perfected</t>
    </r>
  </si>
  <si>
    <t>12 crits spawn nanites, eventually scaling to 4x damage, nanite swarm spawned on kills</t>
  </si>
  <si>
    <r>
      <rPr>
        <rFont val="Arial,sans-serif"/>
        <color rgb="FF000000"/>
      </rPr>
      <t>Parasite</t>
    </r>
  </si>
  <si>
    <r>
      <rPr>
        <rFont val="Arial,sans-serif"/>
        <color rgb="FF000000"/>
      </rPr>
      <t>Polaris Lance</t>
    </r>
  </si>
  <si>
    <t>scorching solar round after 4 crits, refunds shot if crit, has Dragonfly</t>
  </si>
  <si>
    <r>
      <rPr>
        <rFont val="Arial,sans-serif"/>
        <color rgb="FF000000"/>
      </rPr>
      <t>Praxic Blade</t>
    </r>
  </si>
  <si>
    <t>?</t>
  </si>
  <si>
    <t>extremely versatile multi-mode sword with insane ammo economy and variable catalysts</t>
  </si>
  <si>
    <r>
      <rPr>
        <rFont val="Arial,sans-serif"/>
        <color rgb="FF000000"/>
      </rPr>
      <t>Prometheus Lens</t>
    </r>
  </si>
  <si>
    <t>scorching field on sustained damage, 75 ammo refill on kill, has Incandescent</t>
  </si>
  <si>
    <r>
      <rPr>
        <rFont val="Arial,sans-serif"/>
        <color rgb="FF000000"/>
      </rPr>
      <t>Quicksilver Storm</t>
    </r>
  </si>
  <si>
    <t>Nanotech Tracer Missiles version, landing hits eventually loads special reload grenade that makes tangle on kill</t>
  </si>
  <si>
    <r>
      <rPr>
        <rFont val="Arial,sans-serif"/>
        <color rgb="FF000000"/>
      </rPr>
      <t>Rat King</t>
    </r>
  </si>
  <si>
    <t>regen start and invis for 5.8s on kill-reload, massive fire rate and mag increase scaling with nearby allies using Rat King</t>
  </si>
  <si>
    <r>
      <rPr>
        <rFont val="Arial,sans-serif"/>
        <color rgb="FF000000"/>
      </rPr>
      <t>Red Death Reformed</t>
    </r>
  </si>
  <si>
    <t>Cure x2 on kill, Cure x1 to allies on kill-reload, scaling damage as HP gets lower, healing orb on 3 weapon kill counter</t>
  </si>
  <si>
    <r>
      <rPr>
        <rFont val="Arial,sans-serif"/>
        <color rgb="FF000000"/>
      </rPr>
      <t>Revision Zero</t>
    </r>
  </si>
  <si>
    <t>meter filled on crits, consumed to give sniper shots that spawn kinetic shockwaves, has FTTC</t>
  </si>
  <si>
    <r>
      <rPr>
        <rFont val="Arial,sans-serif"/>
        <color rgb="FF000000"/>
      </rPr>
      <t>Riskrunner</t>
    </r>
  </si>
  <si>
    <t>50% arc resist and chain lightning on incoming arc damage, has Chain Reaction</t>
  </si>
  <si>
    <r>
      <rPr>
        <rFont val="Arial,sans-serif"/>
        <color rgb="FF000000"/>
      </rPr>
      <t>Ruinous Effigy</t>
    </r>
  </si>
  <si>
    <t>damage field slammable relic dropped on kill, 30% damage for 7s on relic kill or miniboss+ relic damage</t>
  </si>
  <si>
    <r>
      <rPr>
        <rFont val="Arial,sans-serif"/>
        <color rgb="FF000000"/>
      </rPr>
      <t>Salvation's Grip</t>
    </r>
  </si>
  <si>
    <r>
      <rPr>
        <rFont val="Arial,sans-serif"/>
        <color rgb="FF000000"/>
      </rPr>
      <t>Service of Luzaku</t>
    </r>
  </si>
  <si>
    <r>
      <rPr>
        <rFont val="Arial,sans-serif"/>
        <color rgb="FF000000"/>
      </rPr>
      <t>Skyburner's Oath</t>
    </r>
  </si>
  <si>
    <t>scorching hipfire projectiles, has Incandescent and Burning Ambition, +11% damage to Cabal</t>
  </si>
  <si>
    <r>
      <rPr>
        <rFont val="Arial,sans-serif"/>
        <color rgb="FF000000"/>
      </rPr>
      <t>Slayer's Fang</t>
    </r>
  </si>
  <si>
    <t>bouncing submunition shots, 15% crit damage and weaken on kill or Void Breach pickup, +10% damage to Fallen/Scorn</t>
  </si>
  <si>
    <r>
      <rPr>
        <rFont val="Arial,sans-serif"/>
        <color rgb="FF000000"/>
      </rPr>
      <t>Sleeper Simulant</t>
    </r>
  </si>
  <si>
    <r>
      <rPr>
        <rFont val="Arial,sans-serif"/>
        <color rgb="FF000000"/>
      </rPr>
      <t>Still Hunt</t>
    </r>
  </si>
  <si>
    <t>Golden Gun-esque damage mode on 6 crits or 12 orbs, has Lucky Shot</t>
  </si>
  <si>
    <r>
      <rPr>
        <rFont val="Arial,sans-serif"/>
        <color rgb="FF000000"/>
      </rPr>
      <t>Sturm</t>
    </r>
  </si>
  <si>
    <t>energy weapon refill on kill, Together Forever kills load overcharged rounds (more on multikills) that do up to 4x damage</t>
  </si>
  <si>
    <r>
      <rPr>
        <rFont val="Arial,sans-serif"/>
        <color rgb="FF000000"/>
      </rPr>
      <t>Sunshot</t>
    </r>
  </si>
  <si>
    <t>explosive HC with low scorch high damage explosion on kill, has Loose Change</t>
  </si>
  <si>
    <r>
      <rPr>
        <rFont val="Arial,sans-serif"/>
        <color rgb="FF000000"/>
      </rPr>
      <t>SUROS Regime</t>
    </r>
  </si>
  <si>
    <t>either stable fire rate + extra heavy progress or ramping fire rate + extra special progress, has modified HIR and 50% chance to heal on kill</t>
  </si>
  <si>
    <r>
      <rPr>
        <rFont val="Arial,sans-serif"/>
        <color rgb="FF000000"/>
      </rPr>
      <t>Sweet Business</t>
    </r>
  </si>
  <si>
    <t>ramping fire rate and massive mag, occasional explosive round, refill on brick pickup</t>
  </si>
  <si>
    <r>
      <rPr>
        <rFont val="Arial,sans-serif"/>
        <color rgb="FF000000"/>
      </rPr>
      <t>Symmetry</t>
    </r>
  </si>
  <si>
    <t>hitscan mode builds up charge, alt fire tracking mode gets special scaling Bolt Charge and stack-scaled damage/splash</t>
  </si>
  <si>
    <r>
      <rPr>
        <rFont val="Arial,sans-serif"/>
        <color rgb="FF000000"/>
      </rPr>
      <t>Tarrabah</t>
    </r>
  </si>
  <si>
    <t>stores damage instances, then consumes for ~2x damage and fire rate buff with 50% solar resist, has Ambitious Assassin</t>
  </si>
  <si>
    <r>
      <rPr>
        <rFont val="Arial,sans-serif"/>
        <color rgb="FF000000"/>
      </rPr>
      <t>Telesto</t>
    </r>
  </si>
  <si>
    <t>sticky, explosive bolts, 3 void or 2 Telesto kills for refill, special reload that makes void rain portal after 3 refills</t>
  </si>
  <si>
    <r>
      <rPr>
        <rFont val="Arial,sans-serif"/>
        <color rgb="FF000000"/>
      </rPr>
      <t>Tessellation</t>
    </r>
  </si>
  <si>
    <t>enhanced Demo and Transcendence gains, consumes grenade to create explosive projectile with secondary splash effect</t>
  </si>
  <si>
    <r>
      <rPr>
        <rFont val="Arial,sans-serif"/>
        <color rgb="FF000000"/>
      </rPr>
      <t>The Chaperone</t>
    </r>
  </si>
  <si>
    <t>rapid slug with 22% damage and fire rate buff on 2 crits or 1 crit kill, has Triple Tap</t>
  </si>
  <si>
    <r>
      <rPr>
        <rFont val="Arial,sans-serif"/>
        <color rgb="FF000000"/>
      </rPr>
      <t>The Colony</t>
    </r>
  </si>
  <si>
    <r>
      <rPr>
        <rFont val="Arial,sans-serif"/>
        <color rgb="FF000000"/>
      </rPr>
      <t>The Fourth Horseman</t>
    </r>
  </si>
  <si>
    <t>increasing successive shot damage, refills ammo based on rank of killed enemy</t>
  </si>
  <si>
    <r>
      <rPr>
        <rFont val="Arial,sans-serif"/>
        <color rgb="FF000000"/>
      </rPr>
      <t>The Huckleberry</t>
    </r>
  </si>
  <si>
    <t>ramping fire rate SMG with 3 kill counter 66% damage perk and Kinetic Tremors</t>
  </si>
  <si>
    <r>
      <rPr>
        <rFont val="Arial,sans-serif"/>
        <color rgb="FF000000"/>
      </rPr>
      <t>The Jade Rabbit</t>
    </r>
  </si>
  <si>
    <t>3 crits or crit kill stack counter, can consume for micro-missile, 2x Firefly damage with stacks, has Shoot to Loot</t>
  </si>
  <si>
    <r>
      <rPr>
        <rFont val="Arial,sans-serif"/>
        <color rgb="FF000000"/>
      </rPr>
      <t>The Lament</t>
    </r>
  </si>
  <si>
    <r>
      <rPr>
        <rFont val="Arial,sans-serif"/>
        <color rgb="FF000000"/>
      </rPr>
      <t>The Last Word</t>
    </r>
  </si>
  <si>
    <t>88% hipfire crit damage, has Envious Assassin</t>
  </si>
  <si>
    <r>
      <rPr>
        <rFont val="Arial,sans-serif"/>
        <color rgb="FF000000"/>
      </rPr>
      <t>The Manticore</t>
    </r>
  </si>
  <si>
    <t>grounded hits charge meter, airborne hits consume to ramp up to 2x damage, 15 HP Void OS on airborne kill or 5 elite+ hits</t>
  </si>
  <si>
    <r>
      <rPr>
        <rFont val="Arial,sans-serif"/>
        <color rgb="FF000000"/>
      </rPr>
      <t>The Navigator</t>
    </r>
  </si>
  <si>
    <t>8 ally hits gives 60 HP, regen, and Woven Mail to both parties, Woven Mail + sever on 20 enemy hits, grapple tangle special reload</t>
  </si>
  <si>
    <r>
      <rPr>
        <rFont val="Arial,sans-serif"/>
        <color rgb="FF000000"/>
      </rPr>
      <t>The Prospector</t>
    </r>
  </si>
  <si>
    <r>
      <rPr>
        <rFont val="Arial,sans-serif"/>
        <color rgb="FF000000"/>
      </rPr>
      <t>The Queenbreaker</t>
    </r>
  </si>
  <si>
    <r>
      <rPr>
        <rFont val="Arial,sans-serif"/>
        <color rgb="FF000000"/>
      </rPr>
      <t>The Wardcliff Coil</t>
    </r>
  </si>
  <si>
    <r>
      <rPr>
        <rFont val="Arial,sans-serif"/>
        <color rgb="FF000000"/>
      </rPr>
      <t>Third Iteration</t>
    </r>
  </si>
  <si>
    <t>spread projectiles, condensed round that marks after ADS time, marked targets take +95% spread shot damage</t>
  </si>
  <si>
    <r>
      <rPr>
        <rFont val="Arial,sans-serif"/>
        <color rgb="FF000000"/>
      </rPr>
      <t>Thorn</t>
    </r>
  </si>
  <si>
    <t>poison ticks on hit, kills create remnant that refills 4 ammo (overflow up to 40) and buffs poison damage by 3x for 7s</t>
  </si>
  <si>
    <r>
      <rPr>
        <rFont val="Arial,sans-serif"/>
        <color rgb="FF000000"/>
      </rPr>
      <t>Thunderlord</t>
    </r>
  </si>
  <si>
    <r>
      <rPr>
        <rFont val="Arial,sans-serif"/>
        <color rgb="FF000000"/>
      </rPr>
      <t>Ticuu's Divination</t>
    </r>
  </si>
  <si>
    <t>hipfire to mark, ADS to detonate marks, impact damage scales to 87% after 6 detonations</t>
  </si>
  <si>
    <r>
      <rPr>
        <rFont val="Arial,sans-serif"/>
        <color rgb="FF000000"/>
      </rPr>
      <t>Tommy's Matchbook</t>
    </r>
  </si>
  <si>
    <t>scales up to +99% damage on sustained fire, slowly scorches and Cure x1 per kill after ramping</t>
  </si>
  <si>
    <r>
      <rPr>
        <rFont val="Arial,sans-serif"/>
        <color rgb="FF000000"/>
      </rPr>
      <t>Touch of Malice</t>
    </r>
  </si>
  <si>
    <t>special reload blight that buffs Weapons of Sorrow by 50%, +132% infinite final round damage, has Precision Instrument</t>
  </si>
  <si>
    <r>
      <rPr>
        <rFont val="Arial,sans-serif"/>
        <color rgb="FF000000"/>
      </rPr>
      <t>Tractor Cannon</t>
    </r>
  </si>
  <si>
    <r>
      <rPr>
        <rFont val="Arial,sans-serif"/>
        <color rgb="FF000000"/>
      </rPr>
      <t>Traveler's Chosen</t>
    </r>
  </si>
  <si>
    <t>10 stack kill counter, consume to get 10% of every ability per stack, has Osmosis</t>
  </si>
  <si>
    <r>
      <rPr>
        <rFont val="Arial,sans-serif"/>
        <color rgb="FF000000"/>
      </rPr>
      <t>Trespasser</t>
    </r>
  </si>
  <si>
    <t>3x damage 6 shot burst on kill-reload</t>
  </si>
  <si>
    <r>
      <rPr>
        <rFont val="Arial,sans-serif"/>
        <color rgb="FF000000"/>
      </rPr>
      <t>Trinity Ghoul</t>
    </r>
  </si>
  <si>
    <t>3 split arrows, arc kills give next shot chain lightning</t>
  </si>
  <si>
    <r>
      <rPr>
        <rFont val="Arial,sans-serif"/>
        <color rgb="FF000000"/>
      </rPr>
      <t>Truth</t>
    </r>
  </si>
  <si>
    <r>
      <rPr>
        <rFont val="Arial,sans-serif"/>
        <color rgb="FF000000"/>
      </rPr>
      <t>Turncoat</t>
    </r>
  </si>
  <si>
    <t>EP every 3 shots, meter charged on hits/kills, consume to give fire rate, infinite ammo/EP, weaken, transferable stackable buff</t>
  </si>
  <si>
    <r>
      <rPr>
        <rFont val="Arial,sans-serif"/>
        <color rgb="FF000000"/>
      </rPr>
      <t>Two-Tailed Fox</t>
    </r>
  </si>
  <si>
    <r>
      <rPr>
        <rFont val="Arial,sans-serif"/>
        <color rgb="FF000000"/>
      </rPr>
      <t>Verglas Curve</t>
    </r>
  </si>
  <si>
    <t>5 stack kill counter that makes freezing crystal shots on hipfire, size scales with stacks, +50% damage to frozen enemies</t>
  </si>
  <si>
    <r>
      <rPr>
        <rFont val="Arial,sans-serif"/>
        <color rgb="FF000000"/>
      </rPr>
      <t>Vex Mythoclast</t>
    </r>
  </si>
  <si>
    <t>fusion interactions, 6 kills (T3+ doubled) for crit kill igniting LFR mode, 20% damage for 5s on sustained fire or kill, has Rewind Rounds variant</t>
  </si>
  <si>
    <r>
      <rPr>
        <rFont val="Arial,sans-serif"/>
        <color rgb="FF000000"/>
      </rPr>
      <t>Vexcalibur</t>
    </r>
  </si>
  <si>
    <t>special 5 bolt spread, +25% projectile damage to Vex, blocking gives Void OS to allies within 15m, glaive melee kills give full OS while OS is active</t>
  </si>
  <si>
    <r>
      <rPr>
        <rFont val="Arial,sans-serif"/>
        <color rgb="FF000000"/>
      </rPr>
      <t>Vigilance Wing</t>
    </r>
  </si>
  <si>
    <t>5 shot burst, PvP stat buffs on ally death or solo</t>
  </si>
  <si>
    <r>
      <rPr>
        <rFont val="Arial,sans-serif"/>
        <color rgb="FF000000"/>
      </rPr>
      <t>Wavesplitter</t>
    </r>
  </si>
  <si>
    <t>cycles power on sustained fire, orb pickup gives max power for 10s and refills, suppresses on 12 max power hits, has AO + Detonator Beam</t>
  </si>
  <si>
    <r>
      <rPr>
        <rFont val="Arial,sans-serif"/>
        <color rgb="FF000000"/>
      </rPr>
      <t>Whirling Ovation</t>
    </r>
  </si>
  <si>
    <r>
      <rPr>
        <rFont val="Arial,sans-serif"/>
        <color rgb="FF000000"/>
      </rPr>
      <t>Whisper of the Worm</t>
    </r>
  </si>
  <si>
    <r>
      <rPr>
        <rFont val="Arial,sans-serif"/>
        <color rgb="FF000000"/>
      </rPr>
      <t>Wicked Implement</t>
    </r>
  </si>
  <si>
    <t>4.5s slowing crit buff after 4 crits, stasis shard on crit kill or crystal shatter, overflow on shard pickup or crystal break, has Headstone</t>
  </si>
  <si>
    <r>
      <rPr>
        <rFont val="Arial,sans-serif"/>
        <color rgb="FF000000"/>
      </rPr>
      <t>Winterbite</t>
    </r>
  </si>
  <si>
    <r>
      <rPr>
        <rFont val="Arial,sans-serif"/>
        <color rgb="FF000000"/>
      </rPr>
      <t>Wish-Ender</t>
    </r>
  </si>
  <si>
    <t>overpenetrating 3 instance shots, Truesight on ADS, +25% against Witherhoarded enemies, +10% to Taken enemies, has One for All</t>
  </si>
  <si>
    <r>
      <rPr>
        <rFont val="Arial,sans-serif"/>
        <color rgb="FF000000"/>
      </rPr>
      <t>Wish-Keeper</t>
    </r>
  </si>
  <si>
    <t>6 crit or kill (elite+ gives 2) counter, hipfire to consume and create suspend snare, +50% damage to suspended enemies</t>
  </si>
  <si>
    <r>
      <rPr>
        <rFont val="Arial,sans-serif"/>
        <color rgb="FF000000"/>
      </rPr>
      <t>Witherhoard</t>
    </r>
  </si>
  <si>
    <t>projectile either sticks enemies and applies DoT or creates blight pool on ground, has buffed ALH</t>
  </si>
  <si>
    <r>
      <rPr>
        <rFont val="Arial,sans-serif"/>
        <color rgb="FF000000"/>
      </rPr>
      <t>Wolfsbane</t>
    </r>
  </si>
  <si>
    <r>
      <rPr>
        <rFont val="Arial,sans-serif"/>
        <color rgb="FF000000"/>
      </rPr>
      <t>Worldline Zero</t>
    </r>
  </si>
  <si>
    <r>
      <rPr>
        <rFont val="Arial,sans-serif"/>
        <color rgb="FF000000"/>
      </rPr>
      <t>Xenophage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</si>
</sst>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chivo Narrow"/>
    </font>
    <font>
      <b/>
      <color rgb="FFFFFFFF"/>
      <name val="Archivo Narrow"/>
    </font>
    <font>
      <b/>
      <color theme="1"/>
      <name val="Roboto Condensed"/>
    </font>
    <font>
      <b/>
      <color rgb="FF181A1B"/>
      <name val="Roboto Condensed"/>
    </font>
    <font>
      <b/>
      <color rgb="FFFFFFFF"/>
      <name val="Roboto Condensed"/>
    </font>
    <font>
      <color theme="1"/>
      <name val="Arial"/>
      <scheme val="minor"/>
    </font>
    <font>
      <color rgb="FF000000"/>
      <name val="Arial"/>
    </font>
    <font>
      <sz val="9.0"/>
      <color theme="1"/>
      <name val="Arial"/>
      <scheme val="minor"/>
    </font>
    <font>
      <color rgb="FF181A1B"/>
      <name val="Arial"/>
      <scheme val="minor"/>
    </font>
    <font>
      <sz val="9.0"/>
      <color rgb="FF181A1B"/>
      <name val="Arial"/>
      <scheme val="minor"/>
    </font>
    <font>
      <sz val="10.0"/>
      <color theme="1"/>
      <name val="Arial"/>
      <scheme val="minor"/>
    </font>
    <font>
      <i/>
      <color rgb="FF181A1B"/>
      <name val="Arial"/>
      <scheme val="minor"/>
    </font>
    <font>
      <color theme="1"/>
      <name val="Roboto Condensed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  <fill>
      <patternFill patternType="solid">
        <fgColor rgb="FF303030"/>
        <bgColor rgb="FF303030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2">
    <border/>
    <border>
      <right style="medium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5" fontId="2" numFmtId="49" xfId="0" applyAlignment="1" applyFill="1" applyFont="1" applyNumberFormat="1">
      <alignment horizontal="center" readingOrder="0" shrinkToFit="0" vertical="center" wrapText="0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4" numFmtId="0" xfId="0" applyAlignment="1" applyFont="1">
      <alignment horizontal="left" readingOrder="0" shrinkToFit="0" vertical="center" wrapText="0"/>
    </xf>
    <xf borderId="0" fillId="6" fontId="4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0"/>
    </xf>
    <xf borderId="0" fillId="6" fontId="4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7" fontId="6" numFmtId="49" xfId="0" applyAlignment="1" applyFill="1" applyFont="1" applyNumberFormat="1">
      <alignment horizontal="center" shrinkToFit="0" vertical="center" wrapText="1"/>
    </xf>
    <xf borderId="0" fillId="7" fontId="7" numFmtId="49" xfId="0" applyAlignment="1" applyFont="1" applyNumberFormat="1">
      <alignment horizontal="center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8" numFmtId="49" xfId="0" applyAlignment="1" applyFont="1" applyNumberForma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0" fillId="8" fontId="6" numFmtId="49" xfId="0" applyAlignment="1" applyFill="1" applyFont="1" applyNumberFormat="1">
      <alignment horizontal="center" shrinkToFit="0" vertical="center" wrapText="1"/>
    </xf>
    <xf borderId="0" fillId="8" fontId="7" numFmtId="49" xfId="0" applyAlignment="1" applyFont="1" applyNumberFormat="1">
      <alignment horizontal="center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10" numFmtId="49" xfId="0" applyAlignment="1" applyFont="1" applyNumberFormat="1">
      <alignment horizontal="center" readingOrder="0" shrinkToFit="0" vertical="center" wrapText="1"/>
    </xf>
    <xf borderId="0" fillId="8" fontId="8" numFmtId="49" xfId="0" applyAlignment="1" applyFont="1" applyNumberFormat="1">
      <alignment horizontal="center" readingOrder="0" shrinkToFit="0" vertical="center" wrapText="1"/>
    </xf>
    <xf borderId="0" fillId="8" fontId="11" numFmtId="0" xfId="0" applyAlignment="1" applyFont="1">
      <alignment horizontal="center" readingOrder="0" shrinkToFit="0" vertical="center" wrapText="1"/>
    </xf>
    <xf borderId="0" fillId="8" fontId="10" numFmtId="0" xfId="0" applyAlignment="1" applyFont="1">
      <alignment horizontal="center" readingOrder="0" shrinkToFit="0" vertical="center" wrapText="1"/>
    </xf>
    <xf borderId="1" fillId="8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7" fontId="10" numFmtId="4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8" fontId="9" numFmtId="0" xfId="0" applyAlignment="1" applyFont="1">
      <alignment horizontal="center" readingOrder="0" shrinkToFit="0" vertical="center" wrapText="1"/>
    </xf>
    <xf borderId="0" fillId="7" fontId="9" numFmtId="49" xfId="0" applyAlignment="1" applyFont="1" applyNumberForma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7" fontId="13" numFmtId="0" xfId="0" applyAlignment="1" applyFont="1">
      <alignment horizontal="center" readingOrder="0" vertical="center"/>
    </xf>
    <xf borderId="0" fillId="8" fontId="9" numFmtId="49" xfId="0" applyAlignment="1" applyFont="1" applyNumberFormat="1">
      <alignment horizontal="center" readingOrder="0" shrinkToFit="0" vertical="center" wrapText="1"/>
    </xf>
    <xf quotePrefix="1" borderId="0" fillId="7" fontId="8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A7C779"/>
          <bgColor rgb="FFA7C779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F5B06B"/>
          <bgColor rgb="FFF5B0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5.jpg"/><Relationship Id="rId42" Type="http://schemas.openxmlformats.org/officeDocument/2006/relationships/image" Target="../media/image76.jpg"/><Relationship Id="rId41" Type="http://schemas.openxmlformats.org/officeDocument/2006/relationships/image" Target="../media/image53.jpg"/><Relationship Id="rId44" Type="http://schemas.openxmlformats.org/officeDocument/2006/relationships/image" Target="../media/image45.jpg"/><Relationship Id="rId43" Type="http://schemas.openxmlformats.org/officeDocument/2006/relationships/image" Target="../media/image46.jpg"/><Relationship Id="rId46" Type="http://schemas.openxmlformats.org/officeDocument/2006/relationships/image" Target="../media/image20.jpg"/><Relationship Id="rId45" Type="http://schemas.openxmlformats.org/officeDocument/2006/relationships/image" Target="../media/image40.jpg"/><Relationship Id="rId107" Type="http://schemas.openxmlformats.org/officeDocument/2006/relationships/image" Target="../media/image94.jpg"/><Relationship Id="rId106" Type="http://schemas.openxmlformats.org/officeDocument/2006/relationships/image" Target="../media/image104.jpg"/><Relationship Id="rId105" Type="http://schemas.openxmlformats.org/officeDocument/2006/relationships/image" Target="../media/image91.jpg"/><Relationship Id="rId104" Type="http://schemas.openxmlformats.org/officeDocument/2006/relationships/image" Target="../media/image135.jpg"/><Relationship Id="rId109" Type="http://schemas.openxmlformats.org/officeDocument/2006/relationships/image" Target="../media/image109.jpg"/><Relationship Id="rId108" Type="http://schemas.openxmlformats.org/officeDocument/2006/relationships/image" Target="../media/image107.jpg"/><Relationship Id="rId48" Type="http://schemas.openxmlformats.org/officeDocument/2006/relationships/image" Target="../media/image28.jpg"/><Relationship Id="rId47" Type="http://schemas.openxmlformats.org/officeDocument/2006/relationships/image" Target="../media/image36.jpg"/><Relationship Id="rId49" Type="http://schemas.openxmlformats.org/officeDocument/2006/relationships/image" Target="../media/image32.jpg"/><Relationship Id="rId103" Type="http://schemas.openxmlformats.org/officeDocument/2006/relationships/image" Target="../media/image80.jpg"/><Relationship Id="rId102" Type="http://schemas.openxmlformats.org/officeDocument/2006/relationships/image" Target="../media/image86.jpg"/><Relationship Id="rId101" Type="http://schemas.openxmlformats.org/officeDocument/2006/relationships/image" Target="../media/image90.jpg"/><Relationship Id="rId100" Type="http://schemas.openxmlformats.org/officeDocument/2006/relationships/image" Target="../media/image88.jpg"/><Relationship Id="rId31" Type="http://schemas.openxmlformats.org/officeDocument/2006/relationships/image" Target="../media/image26.jpg"/><Relationship Id="rId30" Type="http://schemas.openxmlformats.org/officeDocument/2006/relationships/image" Target="../media/image31.jpg"/><Relationship Id="rId33" Type="http://schemas.openxmlformats.org/officeDocument/2006/relationships/image" Target="../media/image24.jpg"/><Relationship Id="rId32" Type="http://schemas.openxmlformats.org/officeDocument/2006/relationships/image" Target="../media/image59.jpg"/><Relationship Id="rId35" Type="http://schemas.openxmlformats.org/officeDocument/2006/relationships/image" Target="../media/image62.jpg"/><Relationship Id="rId34" Type="http://schemas.openxmlformats.org/officeDocument/2006/relationships/image" Target="../media/image29.jpg"/><Relationship Id="rId37" Type="http://schemas.openxmlformats.org/officeDocument/2006/relationships/image" Target="../media/image41.jpg"/><Relationship Id="rId36" Type="http://schemas.openxmlformats.org/officeDocument/2006/relationships/image" Target="../media/image42.jpg"/><Relationship Id="rId39" Type="http://schemas.openxmlformats.org/officeDocument/2006/relationships/image" Target="../media/image56.jpg"/><Relationship Id="rId38" Type="http://schemas.openxmlformats.org/officeDocument/2006/relationships/image" Target="../media/image47.jpg"/><Relationship Id="rId20" Type="http://schemas.openxmlformats.org/officeDocument/2006/relationships/image" Target="../media/image13.jpg"/><Relationship Id="rId22" Type="http://schemas.openxmlformats.org/officeDocument/2006/relationships/image" Target="../media/image17.jpg"/><Relationship Id="rId21" Type="http://schemas.openxmlformats.org/officeDocument/2006/relationships/image" Target="../media/image12.jpg"/><Relationship Id="rId24" Type="http://schemas.openxmlformats.org/officeDocument/2006/relationships/image" Target="../media/image69.jpg"/><Relationship Id="rId23" Type="http://schemas.openxmlformats.org/officeDocument/2006/relationships/image" Target="../media/image33.jpg"/><Relationship Id="rId129" Type="http://schemas.openxmlformats.org/officeDocument/2006/relationships/image" Target="../media/image136.jpg"/><Relationship Id="rId128" Type="http://schemas.openxmlformats.org/officeDocument/2006/relationships/image" Target="../media/image134.jpg"/><Relationship Id="rId127" Type="http://schemas.openxmlformats.org/officeDocument/2006/relationships/image" Target="../media/image131.jpg"/><Relationship Id="rId126" Type="http://schemas.openxmlformats.org/officeDocument/2006/relationships/image" Target="../media/image102.jpg"/><Relationship Id="rId26" Type="http://schemas.openxmlformats.org/officeDocument/2006/relationships/image" Target="../media/image22.jpg"/><Relationship Id="rId121" Type="http://schemas.openxmlformats.org/officeDocument/2006/relationships/image" Target="../media/image119.jpg"/><Relationship Id="rId25" Type="http://schemas.openxmlformats.org/officeDocument/2006/relationships/image" Target="../media/image18.jpg"/><Relationship Id="rId120" Type="http://schemas.openxmlformats.org/officeDocument/2006/relationships/image" Target="../media/image128.jpg"/><Relationship Id="rId28" Type="http://schemas.openxmlformats.org/officeDocument/2006/relationships/image" Target="../media/image133.jpg"/><Relationship Id="rId27" Type="http://schemas.openxmlformats.org/officeDocument/2006/relationships/image" Target="../media/image49.jpg"/><Relationship Id="rId125" Type="http://schemas.openxmlformats.org/officeDocument/2006/relationships/image" Target="../media/image124.jpg"/><Relationship Id="rId29" Type="http://schemas.openxmlformats.org/officeDocument/2006/relationships/image" Target="../media/image19.jpg"/><Relationship Id="rId124" Type="http://schemas.openxmlformats.org/officeDocument/2006/relationships/image" Target="../media/image110.jpg"/><Relationship Id="rId123" Type="http://schemas.openxmlformats.org/officeDocument/2006/relationships/image" Target="../media/image112.jpg"/><Relationship Id="rId122" Type="http://schemas.openxmlformats.org/officeDocument/2006/relationships/image" Target="../media/image118.jpg"/><Relationship Id="rId95" Type="http://schemas.openxmlformats.org/officeDocument/2006/relationships/image" Target="../media/image70.jpg"/><Relationship Id="rId94" Type="http://schemas.openxmlformats.org/officeDocument/2006/relationships/image" Target="../media/image74.jpg"/><Relationship Id="rId97" Type="http://schemas.openxmlformats.org/officeDocument/2006/relationships/image" Target="../media/image92.jpg"/><Relationship Id="rId96" Type="http://schemas.openxmlformats.org/officeDocument/2006/relationships/image" Target="../media/image85.jpg"/><Relationship Id="rId11" Type="http://schemas.openxmlformats.org/officeDocument/2006/relationships/image" Target="../media/image6.jpg"/><Relationship Id="rId99" Type="http://schemas.openxmlformats.org/officeDocument/2006/relationships/image" Target="../media/image116.jpg"/><Relationship Id="rId10" Type="http://schemas.openxmlformats.org/officeDocument/2006/relationships/image" Target="../media/image23.jpg"/><Relationship Id="rId98" Type="http://schemas.openxmlformats.org/officeDocument/2006/relationships/image" Target="../media/image111.jpg"/><Relationship Id="rId13" Type="http://schemas.openxmlformats.org/officeDocument/2006/relationships/image" Target="../media/image61.jpg"/><Relationship Id="rId12" Type="http://schemas.openxmlformats.org/officeDocument/2006/relationships/image" Target="../media/image16.jpg"/><Relationship Id="rId91" Type="http://schemas.openxmlformats.org/officeDocument/2006/relationships/image" Target="../media/image115.jpg"/><Relationship Id="rId90" Type="http://schemas.openxmlformats.org/officeDocument/2006/relationships/image" Target="../media/image77.jpg"/><Relationship Id="rId93" Type="http://schemas.openxmlformats.org/officeDocument/2006/relationships/image" Target="../media/image97.jpg"/><Relationship Id="rId92" Type="http://schemas.openxmlformats.org/officeDocument/2006/relationships/image" Target="../media/image82.jpg"/><Relationship Id="rId118" Type="http://schemas.openxmlformats.org/officeDocument/2006/relationships/image" Target="../media/image99.jpg"/><Relationship Id="rId117" Type="http://schemas.openxmlformats.org/officeDocument/2006/relationships/image" Target="../media/image96.jpg"/><Relationship Id="rId116" Type="http://schemas.openxmlformats.org/officeDocument/2006/relationships/image" Target="../media/image100.jpg"/><Relationship Id="rId115" Type="http://schemas.openxmlformats.org/officeDocument/2006/relationships/image" Target="../media/image117.jpg"/><Relationship Id="rId119" Type="http://schemas.openxmlformats.org/officeDocument/2006/relationships/image" Target="../media/image106.jpg"/><Relationship Id="rId15" Type="http://schemas.openxmlformats.org/officeDocument/2006/relationships/image" Target="../media/image15.jpg"/><Relationship Id="rId110" Type="http://schemas.openxmlformats.org/officeDocument/2006/relationships/image" Target="../media/image87.jpg"/><Relationship Id="rId14" Type="http://schemas.openxmlformats.org/officeDocument/2006/relationships/image" Target="../media/image10.jpg"/><Relationship Id="rId17" Type="http://schemas.openxmlformats.org/officeDocument/2006/relationships/image" Target="../media/image14.jpg"/><Relationship Id="rId16" Type="http://schemas.openxmlformats.org/officeDocument/2006/relationships/image" Target="../media/image11.jpg"/><Relationship Id="rId19" Type="http://schemas.openxmlformats.org/officeDocument/2006/relationships/image" Target="../media/image30.jpg"/><Relationship Id="rId114" Type="http://schemas.openxmlformats.org/officeDocument/2006/relationships/image" Target="../media/image89.jpg"/><Relationship Id="rId18" Type="http://schemas.openxmlformats.org/officeDocument/2006/relationships/image" Target="../media/image21.jpg"/><Relationship Id="rId113" Type="http://schemas.openxmlformats.org/officeDocument/2006/relationships/image" Target="../media/image103.jpg"/><Relationship Id="rId112" Type="http://schemas.openxmlformats.org/officeDocument/2006/relationships/image" Target="../media/image84.jpg"/><Relationship Id="rId111" Type="http://schemas.openxmlformats.org/officeDocument/2006/relationships/image" Target="../media/image98.jpg"/><Relationship Id="rId84" Type="http://schemas.openxmlformats.org/officeDocument/2006/relationships/image" Target="../media/image60.jpg"/><Relationship Id="rId83" Type="http://schemas.openxmlformats.org/officeDocument/2006/relationships/image" Target="../media/image68.jpg"/><Relationship Id="rId86" Type="http://schemas.openxmlformats.org/officeDocument/2006/relationships/image" Target="../media/image81.jpg"/><Relationship Id="rId85" Type="http://schemas.openxmlformats.org/officeDocument/2006/relationships/image" Target="../media/image78.jpg"/><Relationship Id="rId88" Type="http://schemas.openxmlformats.org/officeDocument/2006/relationships/image" Target="../media/image141.jpg"/><Relationship Id="rId87" Type="http://schemas.openxmlformats.org/officeDocument/2006/relationships/image" Target="../media/image105.jpg"/><Relationship Id="rId89" Type="http://schemas.openxmlformats.org/officeDocument/2006/relationships/image" Target="../media/image140.jpg"/><Relationship Id="rId80" Type="http://schemas.openxmlformats.org/officeDocument/2006/relationships/image" Target="../media/image75.jpg"/><Relationship Id="rId82" Type="http://schemas.openxmlformats.org/officeDocument/2006/relationships/image" Target="../media/image67.jpg"/><Relationship Id="rId81" Type="http://schemas.openxmlformats.org/officeDocument/2006/relationships/image" Target="../media/image93.jpg"/><Relationship Id="rId1" Type="http://schemas.openxmlformats.org/officeDocument/2006/relationships/image" Target="../media/image2.jpg"/><Relationship Id="rId2" Type="http://schemas.openxmlformats.org/officeDocument/2006/relationships/image" Target="../media/image5.png"/><Relationship Id="rId3" Type="http://schemas.openxmlformats.org/officeDocument/2006/relationships/image" Target="../media/image7.jpg"/><Relationship Id="rId4" Type="http://schemas.openxmlformats.org/officeDocument/2006/relationships/image" Target="../media/image4.png"/><Relationship Id="rId9" Type="http://schemas.openxmlformats.org/officeDocument/2006/relationships/image" Target="../media/image1.png"/><Relationship Id="rId143" Type="http://schemas.openxmlformats.org/officeDocument/2006/relationships/image" Target="../media/image127.jpg"/><Relationship Id="rId142" Type="http://schemas.openxmlformats.org/officeDocument/2006/relationships/image" Target="../media/image137.jpg"/><Relationship Id="rId141" Type="http://schemas.openxmlformats.org/officeDocument/2006/relationships/image" Target="../media/image126.jpg"/><Relationship Id="rId140" Type="http://schemas.openxmlformats.org/officeDocument/2006/relationships/image" Target="../media/image142.jpg"/><Relationship Id="rId5" Type="http://schemas.openxmlformats.org/officeDocument/2006/relationships/image" Target="../media/image9.jpg"/><Relationship Id="rId6" Type="http://schemas.openxmlformats.org/officeDocument/2006/relationships/image" Target="../media/image50.jpg"/><Relationship Id="rId7" Type="http://schemas.openxmlformats.org/officeDocument/2006/relationships/image" Target="../media/image3.jpg"/><Relationship Id="rId8" Type="http://schemas.openxmlformats.org/officeDocument/2006/relationships/image" Target="../media/image8.jpg"/><Relationship Id="rId144" Type="http://schemas.openxmlformats.org/officeDocument/2006/relationships/image" Target="../media/image132.jpg"/><Relationship Id="rId73" Type="http://schemas.openxmlformats.org/officeDocument/2006/relationships/image" Target="../media/image57.jpg"/><Relationship Id="rId72" Type="http://schemas.openxmlformats.org/officeDocument/2006/relationships/image" Target="../media/image64.jpg"/><Relationship Id="rId75" Type="http://schemas.openxmlformats.org/officeDocument/2006/relationships/image" Target="../media/image71.jpg"/><Relationship Id="rId74" Type="http://schemas.openxmlformats.org/officeDocument/2006/relationships/image" Target="../media/image101.jpg"/><Relationship Id="rId77" Type="http://schemas.openxmlformats.org/officeDocument/2006/relationships/image" Target="../media/image138.jpg"/><Relationship Id="rId76" Type="http://schemas.openxmlformats.org/officeDocument/2006/relationships/image" Target="../media/image121.jpg"/><Relationship Id="rId79" Type="http://schemas.openxmlformats.org/officeDocument/2006/relationships/image" Target="../media/image95.jpg"/><Relationship Id="rId78" Type="http://schemas.openxmlformats.org/officeDocument/2006/relationships/image" Target="../media/image72.jpg"/><Relationship Id="rId71" Type="http://schemas.openxmlformats.org/officeDocument/2006/relationships/image" Target="../media/image55.jpg"/><Relationship Id="rId70" Type="http://schemas.openxmlformats.org/officeDocument/2006/relationships/image" Target="../media/image52.jpg"/><Relationship Id="rId139" Type="http://schemas.openxmlformats.org/officeDocument/2006/relationships/image" Target="../media/image144.jpg"/><Relationship Id="rId138" Type="http://schemas.openxmlformats.org/officeDocument/2006/relationships/image" Target="../media/image125.jpg"/><Relationship Id="rId137" Type="http://schemas.openxmlformats.org/officeDocument/2006/relationships/image" Target="../media/image120.jpg"/><Relationship Id="rId132" Type="http://schemas.openxmlformats.org/officeDocument/2006/relationships/image" Target="../media/image122.jpg"/><Relationship Id="rId131" Type="http://schemas.openxmlformats.org/officeDocument/2006/relationships/image" Target="../media/image108.jpg"/><Relationship Id="rId130" Type="http://schemas.openxmlformats.org/officeDocument/2006/relationships/image" Target="../media/image114.jpg"/><Relationship Id="rId136" Type="http://schemas.openxmlformats.org/officeDocument/2006/relationships/image" Target="../media/image123.jpg"/><Relationship Id="rId135" Type="http://schemas.openxmlformats.org/officeDocument/2006/relationships/image" Target="../media/image130.jpg"/><Relationship Id="rId134" Type="http://schemas.openxmlformats.org/officeDocument/2006/relationships/image" Target="../media/image113.jpg"/><Relationship Id="rId133" Type="http://schemas.openxmlformats.org/officeDocument/2006/relationships/image" Target="../media/image143.jpg"/><Relationship Id="rId62" Type="http://schemas.openxmlformats.org/officeDocument/2006/relationships/image" Target="../media/image83.jpg"/><Relationship Id="rId61" Type="http://schemas.openxmlformats.org/officeDocument/2006/relationships/image" Target="../media/image34.jpg"/><Relationship Id="rId64" Type="http://schemas.openxmlformats.org/officeDocument/2006/relationships/image" Target="../media/image79.jpg"/><Relationship Id="rId63" Type="http://schemas.openxmlformats.org/officeDocument/2006/relationships/image" Target="../media/image37.jpg"/><Relationship Id="rId66" Type="http://schemas.openxmlformats.org/officeDocument/2006/relationships/image" Target="../media/image63.jpg"/><Relationship Id="rId65" Type="http://schemas.openxmlformats.org/officeDocument/2006/relationships/image" Target="../media/image51.jpg"/><Relationship Id="rId68" Type="http://schemas.openxmlformats.org/officeDocument/2006/relationships/image" Target="../media/image58.jpg"/><Relationship Id="rId67" Type="http://schemas.openxmlformats.org/officeDocument/2006/relationships/image" Target="../media/image66.jpg"/><Relationship Id="rId60" Type="http://schemas.openxmlformats.org/officeDocument/2006/relationships/image" Target="../media/image73.jpg"/><Relationship Id="rId69" Type="http://schemas.openxmlformats.org/officeDocument/2006/relationships/image" Target="../media/image129.jpg"/><Relationship Id="rId51" Type="http://schemas.openxmlformats.org/officeDocument/2006/relationships/image" Target="../media/image48.jpg"/><Relationship Id="rId50" Type="http://schemas.openxmlformats.org/officeDocument/2006/relationships/image" Target="../media/image39.jpg"/><Relationship Id="rId53" Type="http://schemas.openxmlformats.org/officeDocument/2006/relationships/image" Target="../media/image38.jpg"/><Relationship Id="rId52" Type="http://schemas.openxmlformats.org/officeDocument/2006/relationships/image" Target="../media/image65.jpg"/><Relationship Id="rId55" Type="http://schemas.openxmlformats.org/officeDocument/2006/relationships/image" Target="../media/image54.jpg"/><Relationship Id="rId54" Type="http://schemas.openxmlformats.org/officeDocument/2006/relationships/image" Target="../media/image27.jpg"/><Relationship Id="rId57" Type="http://schemas.openxmlformats.org/officeDocument/2006/relationships/image" Target="../media/image35.jpg"/><Relationship Id="rId56" Type="http://schemas.openxmlformats.org/officeDocument/2006/relationships/image" Target="../media/image44.jpg"/><Relationship Id="rId59" Type="http://schemas.openxmlformats.org/officeDocument/2006/relationships/image" Target="../media/image43.jpg"/><Relationship Id="rId58" Type="http://schemas.openxmlformats.org/officeDocument/2006/relationships/image" Target="../media/image13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13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13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51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129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121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138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9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105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141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140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115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82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97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7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70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86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94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107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117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119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476250" cy="476250"/>
    <xdr:pic>
      <xdr:nvPicPr>
        <xdr:cNvPr id="0" name="image11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476250" cy="476250"/>
    <xdr:pic>
      <xdr:nvPicPr>
        <xdr:cNvPr id="0" name="image110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76250" cy="476250"/>
    <xdr:pic>
      <xdr:nvPicPr>
        <xdr:cNvPr id="0" name="image134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76250" cy="476250"/>
    <xdr:pic>
      <xdr:nvPicPr>
        <xdr:cNvPr id="0" name="image136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476250" cy="476250"/>
    <xdr:pic>
      <xdr:nvPicPr>
        <xdr:cNvPr id="0" name="image114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476250" cy="476250"/>
    <xdr:pic>
      <xdr:nvPicPr>
        <xdr:cNvPr id="0" name="image108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476250" cy="476250"/>
    <xdr:pic>
      <xdr:nvPicPr>
        <xdr:cNvPr id="0" name="image12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476250" cy="476250"/>
    <xdr:pic>
      <xdr:nvPicPr>
        <xdr:cNvPr id="0" name="image143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476250" cy="476250"/>
    <xdr:pic>
      <xdr:nvPicPr>
        <xdr:cNvPr id="0" name="image113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476250" cy="476250"/>
    <xdr:pic>
      <xdr:nvPicPr>
        <xdr:cNvPr id="0" name="image130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76250" cy="476250"/>
    <xdr:pic>
      <xdr:nvPicPr>
        <xdr:cNvPr id="0" name="image123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476250" cy="476250"/>
    <xdr:pic>
      <xdr:nvPicPr>
        <xdr:cNvPr id="0" name="image120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476250" cy="476250"/>
    <xdr:pic>
      <xdr:nvPicPr>
        <xdr:cNvPr id="0" name="image125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476250" cy="476250"/>
    <xdr:pic>
      <xdr:nvPicPr>
        <xdr:cNvPr id="0" name="image144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476250" cy="476250"/>
    <xdr:pic>
      <xdr:nvPicPr>
        <xdr:cNvPr id="0" name="image142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76250" cy="476250"/>
    <xdr:pic>
      <xdr:nvPicPr>
        <xdr:cNvPr id="0" name="image126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476250" cy="476250"/>
    <xdr:pic>
      <xdr:nvPicPr>
        <xdr:cNvPr id="0" name="image137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476250" cy="476250"/>
    <xdr:pic>
      <xdr:nvPicPr>
        <xdr:cNvPr id="0" name="image127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476250" cy="476250"/>
    <xdr:pic>
      <xdr:nvPicPr>
        <xdr:cNvPr id="0" name="image132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ght.gg/db/items/2197778303/" TargetMode="External"/><Relationship Id="rId42" Type="http://schemas.openxmlformats.org/officeDocument/2006/relationships/hyperlink" Target="https://www.light.gg/db/items/3121540812/" TargetMode="External"/><Relationship Id="rId41" Type="http://schemas.openxmlformats.org/officeDocument/2006/relationships/hyperlink" Target="https://www.light.gg/db/items/3549153978/" TargetMode="External"/><Relationship Id="rId44" Type="http://schemas.openxmlformats.org/officeDocument/2006/relationships/hyperlink" Target="https://www.light.gg/db/items/2179048386/" TargetMode="External"/><Relationship Id="rId43" Type="http://schemas.openxmlformats.org/officeDocument/2006/relationships/hyperlink" Target="https://www.light.gg/db/items/331231237/" TargetMode="External"/><Relationship Id="rId46" Type="http://schemas.openxmlformats.org/officeDocument/2006/relationships/hyperlink" Target="https://www.light.gg/db/items/1763584999/" TargetMode="External"/><Relationship Id="rId45" Type="http://schemas.openxmlformats.org/officeDocument/2006/relationships/hyperlink" Target="https://www.light.gg/db/items/1363886209/" TargetMode="External"/><Relationship Id="rId107" Type="http://schemas.openxmlformats.org/officeDocument/2006/relationships/hyperlink" Target="https://www.light.gg/db/items/3487253372/" TargetMode="External"/><Relationship Id="rId106" Type="http://schemas.openxmlformats.org/officeDocument/2006/relationships/hyperlink" Target="https://www.light.gg/db/items/3844694310/" TargetMode="External"/><Relationship Id="rId105" Type="http://schemas.openxmlformats.org/officeDocument/2006/relationships/hyperlink" Target="https://www.light.gg/db/items/2286143274/" TargetMode="External"/><Relationship Id="rId104" Type="http://schemas.openxmlformats.org/officeDocument/2006/relationships/hyperlink" Target="https://www.light.gg/db/items/1665952087/" TargetMode="External"/><Relationship Id="rId109" Type="http://schemas.openxmlformats.org/officeDocument/2006/relationships/hyperlink" Target="https://www.light.gg/db/items/219145368/" TargetMode="External"/><Relationship Id="rId108" Type="http://schemas.openxmlformats.org/officeDocument/2006/relationships/hyperlink" Target="https://www.light.gg/db/items/1364093401/" TargetMode="External"/><Relationship Id="rId48" Type="http://schemas.openxmlformats.org/officeDocument/2006/relationships/hyperlink" Target="https://www.light.gg/db/items/648595258/" TargetMode="External"/><Relationship Id="rId47" Type="http://schemas.openxmlformats.org/officeDocument/2006/relationships/hyperlink" Target="https://www.light.gg/db/items/3628991658/" TargetMode="External"/><Relationship Id="rId49" Type="http://schemas.openxmlformats.org/officeDocument/2006/relationships/hyperlink" Target="https://www.light.gg/db/items/4124984448/" TargetMode="External"/><Relationship Id="rId103" Type="http://schemas.openxmlformats.org/officeDocument/2006/relationships/hyperlink" Target="https://www.light.gg/db/items/3899270607/" TargetMode="External"/><Relationship Id="rId102" Type="http://schemas.openxmlformats.org/officeDocument/2006/relationships/hyperlink" Target="https://www.light.gg/db/items/3413860062/" TargetMode="External"/><Relationship Id="rId101" Type="http://schemas.openxmlformats.org/officeDocument/2006/relationships/hyperlink" Target="https://www.light.gg/db/items/3561203890/" TargetMode="External"/><Relationship Id="rId100" Type="http://schemas.openxmlformats.org/officeDocument/2006/relationships/hyperlink" Target="https://www.light.gg/db/items/2208405142/" TargetMode="External"/><Relationship Id="rId31" Type="http://schemas.openxmlformats.org/officeDocument/2006/relationships/hyperlink" Target="https://www.light.gg/db/items/3460576091/" TargetMode="External"/><Relationship Id="rId30" Type="http://schemas.openxmlformats.org/officeDocument/2006/relationships/hyperlink" Target="https://www.light.gg/db/items/17096506/" TargetMode="External"/><Relationship Id="rId33" Type="http://schemas.openxmlformats.org/officeDocument/2006/relationships/hyperlink" Target="https://www.light.gg/db/items/542203595/" TargetMode="External"/><Relationship Id="rId32" Type="http://schemas.openxmlformats.org/officeDocument/2006/relationships/hyperlink" Target="https://www.light.gg/db/items/2535142413/" TargetMode="External"/><Relationship Id="rId35" Type="http://schemas.openxmlformats.org/officeDocument/2006/relationships/hyperlink" Target="https://www.light.gg/db/items/1681583613/" TargetMode="External"/><Relationship Id="rId34" Type="http://schemas.openxmlformats.org/officeDocument/2006/relationships/hyperlink" Target="https://www.light.gg/db/items/14194600/" TargetMode="External"/><Relationship Id="rId37" Type="http://schemas.openxmlformats.org/officeDocument/2006/relationships/hyperlink" Target="https://www.light.gg/db/items/3284383335/" TargetMode="External"/><Relationship Id="rId36" Type="http://schemas.openxmlformats.org/officeDocument/2006/relationships/hyperlink" Target="https://www.light.gg/db/items/3524313097/" TargetMode="External"/><Relationship Id="rId39" Type="http://schemas.openxmlformats.org/officeDocument/2006/relationships/hyperlink" Target="https://www.light.gg/db/items/2399110176/" TargetMode="External"/><Relationship Id="rId38" Type="http://schemas.openxmlformats.org/officeDocument/2006/relationships/hyperlink" Target="https://www.light.gg/db/items/3821409356/" TargetMode="External"/><Relationship Id="rId20" Type="http://schemas.openxmlformats.org/officeDocument/2006/relationships/hyperlink" Target="https://www.light.gg/db/items/603721696/" TargetMode="External"/><Relationship Id="rId22" Type="http://schemas.openxmlformats.org/officeDocument/2006/relationships/hyperlink" Target="https://www.light.gg/db/items/3141979346/" TargetMode="External"/><Relationship Id="rId21" Type="http://schemas.openxmlformats.org/officeDocument/2006/relationships/hyperlink" Target="https://www.light.gg/db/items/2200470033/" TargetMode="External"/><Relationship Id="rId24" Type="http://schemas.openxmlformats.org/officeDocument/2006/relationships/hyperlink" Target="https://www.light.gg/db/items/2812324401/" TargetMode="External"/><Relationship Id="rId23" Type="http://schemas.openxmlformats.org/officeDocument/2006/relationships/hyperlink" Target="https://www.light.gg/db/items/3654674561/" TargetMode="External"/><Relationship Id="rId129" Type="http://schemas.openxmlformats.org/officeDocument/2006/relationships/hyperlink" Target="https://www.light.gg/db/items/3118061005/" TargetMode="External"/><Relationship Id="rId128" Type="http://schemas.openxmlformats.org/officeDocument/2006/relationships/hyperlink" Target="https://www.light.gg/db/items/4289226715/" TargetMode="External"/><Relationship Id="rId127" Type="http://schemas.openxmlformats.org/officeDocument/2006/relationships/hyperlink" Target="https://www.light.gg/db/items/3659414143/" TargetMode="External"/><Relationship Id="rId126" Type="http://schemas.openxmlformats.org/officeDocument/2006/relationships/hyperlink" Target="https://www.light.gg/db/items/2694576561/" TargetMode="External"/><Relationship Id="rId26" Type="http://schemas.openxmlformats.org/officeDocument/2006/relationships/hyperlink" Target="https://www.light.gg/db/items/374573733/" TargetMode="External"/><Relationship Id="rId121" Type="http://schemas.openxmlformats.org/officeDocument/2006/relationships/hyperlink" Target="https://www.light.gg/db/items/1853180924/" TargetMode="External"/><Relationship Id="rId25" Type="http://schemas.openxmlformats.org/officeDocument/2006/relationships/hyperlink" Target="https://www.light.gg/db/items/2232171099/" TargetMode="External"/><Relationship Id="rId120" Type="http://schemas.openxmlformats.org/officeDocument/2006/relationships/hyperlink" Target="https://www.light.gg/db/items/3580904581/" TargetMode="External"/><Relationship Id="rId28" Type="http://schemas.openxmlformats.org/officeDocument/2006/relationships/hyperlink" Target="https://www.light.gg/db/items/3824106094/" TargetMode="External"/><Relationship Id="rId27" Type="http://schemas.openxmlformats.org/officeDocument/2006/relationships/hyperlink" Target="https://www.light.gg/db/items/449318888/" TargetMode="External"/><Relationship Id="rId125" Type="http://schemas.openxmlformats.org/officeDocument/2006/relationships/hyperlink" Target="https://www.light.gg/db/items/253843484/" TargetMode="External"/><Relationship Id="rId29" Type="http://schemas.openxmlformats.org/officeDocument/2006/relationships/hyperlink" Target="https://www.light.gg/db/items/4103414242/" TargetMode="External"/><Relationship Id="rId124" Type="http://schemas.openxmlformats.org/officeDocument/2006/relationships/hyperlink" Target="https://www.light.gg/db/items/1201830623/" TargetMode="External"/><Relationship Id="rId123" Type="http://schemas.openxmlformats.org/officeDocument/2006/relationships/hyperlink" Target="https://www.light.gg/db/items/814876685/" TargetMode="External"/><Relationship Id="rId122" Type="http://schemas.openxmlformats.org/officeDocument/2006/relationships/hyperlink" Target="https://www.light.gg/db/items/1234150730/" TargetMode="External"/><Relationship Id="rId95" Type="http://schemas.openxmlformats.org/officeDocument/2006/relationships/hyperlink" Target="https://www.light.gg/db/items/2907129557/" TargetMode="External"/><Relationship Id="rId94" Type="http://schemas.openxmlformats.org/officeDocument/2006/relationships/hyperlink" Target="https://www.light.gg/db/items/2907129556/" TargetMode="External"/><Relationship Id="rId97" Type="http://schemas.openxmlformats.org/officeDocument/2006/relationships/hyperlink" Target="https://www.light.gg/db/items/1345867570/" TargetMode="External"/><Relationship Id="rId96" Type="http://schemas.openxmlformats.org/officeDocument/2006/relationships/hyperlink" Target="https://www.light.gg/db/items/2856683562/" TargetMode="External"/><Relationship Id="rId11" Type="http://schemas.openxmlformats.org/officeDocument/2006/relationships/hyperlink" Target="https://www.light.gg/db/items/3886719505/" TargetMode="External"/><Relationship Id="rId99" Type="http://schemas.openxmlformats.org/officeDocument/2006/relationships/hyperlink" Target="https://www.light.gg/db/items/3110698812/" TargetMode="External"/><Relationship Id="rId10" Type="http://schemas.openxmlformats.org/officeDocument/2006/relationships/hyperlink" Target="https://www.light.gg/db/items/3141979347/" TargetMode="External"/><Relationship Id="rId98" Type="http://schemas.openxmlformats.org/officeDocument/2006/relationships/hyperlink" Target="https://www.light.gg/db/items/4017959782/" TargetMode="External"/><Relationship Id="rId13" Type="http://schemas.openxmlformats.org/officeDocument/2006/relationships/hyperlink" Target="https://www.light.gg/db/items/1541131350/" TargetMode="External"/><Relationship Id="rId12" Type="http://schemas.openxmlformats.org/officeDocument/2006/relationships/hyperlink" Target="https://www.light.gg/db/items/1912669214/" TargetMode="External"/><Relationship Id="rId91" Type="http://schemas.openxmlformats.org/officeDocument/2006/relationships/hyperlink" Target="https://www.light.gg/db/items/1047932517/" TargetMode="External"/><Relationship Id="rId90" Type="http://schemas.openxmlformats.org/officeDocument/2006/relationships/hyperlink" Target="https://www.light.gg/db/items/4255268456/" TargetMode="External"/><Relationship Id="rId93" Type="http://schemas.openxmlformats.org/officeDocument/2006/relationships/hyperlink" Target="https://www.light.gg/db/items/2905188646/" TargetMode="External"/><Relationship Id="rId92" Type="http://schemas.openxmlformats.org/officeDocument/2006/relationships/hyperlink" Target="https://www.light.gg/db/items/4036115577/" TargetMode="External"/><Relationship Id="rId118" Type="http://schemas.openxmlformats.org/officeDocument/2006/relationships/hyperlink" Target="https://www.light.gg/db/items/3242052935/" TargetMode="External"/><Relationship Id="rId117" Type="http://schemas.openxmlformats.org/officeDocument/2006/relationships/hyperlink" Target="https://www.light.gg/db/items/3260753130/" TargetMode="External"/><Relationship Id="rId116" Type="http://schemas.openxmlformats.org/officeDocument/2006/relationships/hyperlink" Target="https://www.light.gg/db/items/3325463374/" TargetMode="External"/><Relationship Id="rId115" Type="http://schemas.openxmlformats.org/officeDocument/2006/relationships/hyperlink" Target="https://www.light.gg/db/items/3973202132/" TargetMode="External"/><Relationship Id="rId119" Type="http://schemas.openxmlformats.org/officeDocument/2006/relationships/hyperlink" Target="https://www.light.gg/db/items/1802135586/" TargetMode="External"/><Relationship Id="rId15" Type="http://schemas.openxmlformats.org/officeDocument/2006/relationships/hyperlink" Target="https://www.light.gg/db/items/2603483885/" TargetMode="External"/><Relationship Id="rId110" Type="http://schemas.openxmlformats.org/officeDocument/2006/relationships/hyperlink" Target="https://www.light.gg/db/items/1441805468/" TargetMode="External"/><Relationship Id="rId14" Type="http://schemas.openxmlformats.org/officeDocument/2006/relationships/hyperlink" Target="https://www.light.gg/db/items/3698448090/" TargetMode="External"/><Relationship Id="rId17" Type="http://schemas.openxmlformats.org/officeDocument/2006/relationships/hyperlink" Target="https://www.light.gg/db/items/3505113722/" TargetMode="External"/><Relationship Id="rId16" Type="http://schemas.openxmlformats.org/officeDocument/2006/relationships/hyperlink" Target="https://www.light.gg/db/items/1345867571/" TargetMode="External"/><Relationship Id="rId19" Type="http://schemas.openxmlformats.org/officeDocument/2006/relationships/hyperlink" Target="https://www.light.gg/db/items/3437746471/" TargetMode="External"/><Relationship Id="rId114" Type="http://schemas.openxmlformats.org/officeDocument/2006/relationships/hyperlink" Target="https://www.light.gg/db/items/2973900274/" TargetMode="External"/><Relationship Id="rId18" Type="http://schemas.openxmlformats.org/officeDocument/2006/relationships/hyperlink" Target="https://www.light.gg/db/items/3371017761/" TargetMode="External"/><Relationship Id="rId113" Type="http://schemas.openxmlformats.org/officeDocument/2006/relationships/hyperlink" Target="https://www.light.gg/db/items/1508896098/" TargetMode="External"/><Relationship Id="rId112" Type="http://schemas.openxmlformats.org/officeDocument/2006/relationships/hyperlink" Target="https://www.light.gg/db/items/2044500762/" TargetMode="External"/><Relationship Id="rId111" Type="http://schemas.openxmlformats.org/officeDocument/2006/relationships/hyperlink" Target="https://www.light.gg/db/items/3549153979/" TargetMode="External"/><Relationship Id="rId84" Type="http://schemas.openxmlformats.org/officeDocument/2006/relationships/hyperlink" Target="https://www.light.gg/db/items/427899681/" TargetMode="External"/><Relationship Id="rId83" Type="http://schemas.openxmlformats.org/officeDocument/2006/relationships/hyperlink" Target="https://www.light.gg/db/items/2362471601/" TargetMode="External"/><Relationship Id="rId86" Type="http://schemas.openxmlformats.org/officeDocument/2006/relationships/hyperlink" Target="https://www.light.gg/db/items/3089417789/" TargetMode="External"/><Relationship Id="rId85" Type="http://schemas.openxmlformats.org/officeDocument/2006/relationships/hyperlink" Target="https://www.light.gg/db/items/1473821207/" TargetMode="External"/><Relationship Id="rId88" Type="http://schemas.openxmlformats.org/officeDocument/2006/relationships/hyperlink" Target="https://www.light.gg/db/items/370712896/" TargetMode="External"/><Relationship Id="rId87" Type="http://schemas.openxmlformats.org/officeDocument/2006/relationships/hyperlink" Target="https://www.light.gg/db/items/1363238943/" TargetMode="External"/><Relationship Id="rId89" Type="http://schemas.openxmlformats.org/officeDocument/2006/relationships/hyperlink" Target="https://www.light.gg/db/items/4284533075/" TargetMode="External"/><Relationship Id="rId80" Type="http://schemas.openxmlformats.org/officeDocument/2006/relationships/hyperlink" Target="https://www.light.gg/db/items/3049715579/" TargetMode="External"/><Relationship Id="rId82" Type="http://schemas.openxmlformats.org/officeDocument/2006/relationships/hyperlink" Target="https://www.light.gg/db/items/4293613902/" TargetMode="External"/><Relationship Id="rId81" Type="http://schemas.openxmlformats.org/officeDocument/2006/relationships/hyperlink" Target="https://www.light.gg/db/items/2146650065/" TargetMode="External"/><Relationship Id="rId1" Type="http://schemas.openxmlformats.org/officeDocument/2006/relationships/hyperlink" Target="https://www.light.gg/db/items/347366834/" TargetMode="External"/><Relationship Id="rId2" Type="http://schemas.openxmlformats.org/officeDocument/2006/relationships/hyperlink" Target="https://www.light.gg/db/items/1833195496/" TargetMode="External"/><Relationship Id="rId3" Type="http://schemas.openxmlformats.org/officeDocument/2006/relationships/hyperlink" Target="https://www.light.gg/db/items/2350354266/" TargetMode="External"/><Relationship Id="rId4" Type="http://schemas.openxmlformats.org/officeDocument/2006/relationships/hyperlink" Target="https://www.light.gg/db/items/2376481550/" TargetMode="External"/><Relationship Id="rId9" Type="http://schemas.openxmlformats.org/officeDocument/2006/relationships/hyperlink" Target="https://www.light.gg/db/items/3766045777/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www.light.gg/db/items/1395261499/" TargetMode="External"/><Relationship Id="rId140" Type="http://schemas.openxmlformats.org/officeDocument/2006/relationships/hyperlink" Target="https://www.light.gg/db/items/1864563948/" TargetMode="External"/><Relationship Id="rId5" Type="http://schemas.openxmlformats.org/officeDocument/2006/relationships/hyperlink" Target="https://www.light.gg/db/items/2130065553/" TargetMode="External"/><Relationship Id="rId6" Type="http://schemas.openxmlformats.org/officeDocument/2006/relationships/hyperlink" Target="https://www.light.gg/db/items/2816212794/" TargetMode="External"/><Relationship Id="rId7" Type="http://schemas.openxmlformats.org/officeDocument/2006/relationships/hyperlink" Target="https://www.light.gg/db/items/1481594633/" TargetMode="External"/><Relationship Id="rId8" Type="http://schemas.openxmlformats.org/officeDocument/2006/relationships/hyperlink" Target="https://www.light.gg/db/items/2415517654/" TargetMode="External"/><Relationship Id="rId73" Type="http://schemas.openxmlformats.org/officeDocument/2006/relationships/hyperlink" Target="https://www.light.gg/db/items/1736135946/" TargetMode="External"/><Relationship Id="rId72" Type="http://schemas.openxmlformats.org/officeDocument/2006/relationships/hyperlink" Target="https://www.light.gg/db/items/2581676735/" TargetMode="External"/><Relationship Id="rId75" Type="http://schemas.openxmlformats.org/officeDocument/2006/relationships/hyperlink" Target="https://www.light.gg/db/items/2069224589/" TargetMode="External"/><Relationship Id="rId74" Type="http://schemas.openxmlformats.org/officeDocument/2006/relationships/hyperlink" Target="https://www.light.gg/db/items/1594120904/" TargetMode="External"/><Relationship Id="rId77" Type="http://schemas.openxmlformats.org/officeDocument/2006/relationships/hyperlink" Target="https://www.light.gg/db/items/3824673936/" TargetMode="External"/><Relationship Id="rId76" Type="http://schemas.openxmlformats.org/officeDocument/2006/relationships/hyperlink" Target="https://www.light.gg/db/items/46524085/" TargetMode="External"/><Relationship Id="rId79" Type="http://schemas.openxmlformats.org/officeDocument/2006/relationships/hyperlink" Target="https://www.light.gg/db/items/3413074534/" TargetMode="External"/><Relationship Id="rId78" Type="http://schemas.openxmlformats.org/officeDocument/2006/relationships/hyperlink" Target="https://www.light.gg/db/items/2812324400/" TargetMode="External"/><Relationship Id="rId71" Type="http://schemas.openxmlformats.org/officeDocument/2006/relationships/hyperlink" Target="https://www.light.gg/db/items/1034055198/" TargetMode="External"/><Relationship Id="rId70" Type="http://schemas.openxmlformats.org/officeDocument/2006/relationships/hyperlink" Target="https://www.light.gg/db/items/4068264807/" TargetMode="External"/><Relationship Id="rId139" Type="http://schemas.openxmlformats.org/officeDocument/2006/relationships/hyperlink" Target="https://www.light.gg/db/items/1753923263/" TargetMode="External"/><Relationship Id="rId138" Type="http://schemas.openxmlformats.org/officeDocument/2006/relationships/hyperlink" Target="https://www.light.gg/db/items/2522817335/" TargetMode="External"/><Relationship Id="rId137" Type="http://schemas.openxmlformats.org/officeDocument/2006/relationships/hyperlink" Target="https://www.light.gg/db/items/2910326942/" TargetMode="External"/><Relationship Id="rId132" Type="http://schemas.openxmlformats.org/officeDocument/2006/relationships/hyperlink" Target="https://www.light.gg/db/items/1202007252/" TargetMode="External"/><Relationship Id="rId131" Type="http://schemas.openxmlformats.org/officeDocument/2006/relationships/hyperlink" Target="https://www.light.gg/db/items/1852863732/" TargetMode="External"/><Relationship Id="rId130" Type="http://schemas.openxmlformats.org/officeDocument/2006/relationships/hyperlink" Target="https://www.light.gg/db/items/3628991659/" TargetMode="External"/><Relationship Id="rId136" Type="http://schemas.openxmlformats.org/officeDocument/2006/relationships/hyperlink" Target="https://www.light.gg/db/items/814876684/" TargetMode="External"/><Relationship Id="rId135" Type="http://schemas.openxmlformats.org/officeDocument/2006/relationships/hyperlink" Target="https://www.light.gg/db/items/3118061004/" TargetMode="External"/><Relationship Id="rId134" Type="http://schemas.openxmlformats.org/officeDocument/2006/relationships/hyperlink" Target="https://www.light.gg/db/items/940371471/" TargetMode="External"/><Relationship Id="rId133" Type="http://schemas.openxmlformats.org/officeDocument/2006/relationships/hyperlink" Target="https://www.light.gg/db/items/1983149589/" TargetMode="External"/><Relationship Id="rId62" Type="http://schemas.openxmlformats.org/officeDocument/2006/relationships/hyperlink" Target="https://www.light.gg/db/items/3725585710/" TargetMode="External"/><Relationship Id="rId61" Type="http://schemas.openxmlformats.org/officeDocument/2006/relationships/hyperlink" Target="https://www.light.gg/db/items/2591746970/" TargetMode="External"/><Relationship Id="rId64" Type="http://schemas.openxmlformats.org/officeDocument/2006/relationships/hyperlink" Target="https://www.light.gg/db/items/3761898871/" TargetMode="External"/><Relationship Id="rId63" Type="http://schemas.openxmlformats.org/officeDocument/2006/relationships/hyperlink" Target="https://www.light.gg/db/items/3413860063/" TargetMode="External"/><Relationship Id="rId66" Type="http://schemas.openxmlformats.org/officeDocument/2006/relationships/hyperlink" Target="https://www.light.gg/db/items/204878059/" TargetMode="External"/><Relationship Id="rId65" Type="http://schemas.openxmlformats.org/officeDocument/2006/relationships/hyperlink" Target="https://www.light.gg/db/items/3512014804/" TargetMode="External"/><Relationship Id="rId68" Type="http://schemas.openxmlformats.org/officeDocument/2006/relationships/hyperlink" Target="https://www.light.gg/db/items/4207066264/" TargetMode="External"/><Relationship Id="rId67" Type="http://schemas.openxmlformats.org/officeDocument/2006/relationships/hyperlink" Target="https://www.light.gg/db/items/4190156464/" TargetMode="External"/><Relationship Id="rId60" Type="http://schemas.openxmlformats.org/officeDocument/2006/relationships/hyperlink" Target="https://www.light.gg/db/items/3580904580/" TargetMode="External"/><Relationship Id="rId69" Type="http://schemas.openxmlformats.org/officeDocument/2006/relationships/hyperlink" Target="https://www.light.gg/db/items/1331482397/" TargetMode="External"/><Relationship Id="rId51" Type="http://schemas.openxmlformats.org/officeDocument/2006/relationships/hyperlink" Target="https://www.light.gg/db/items/3664831848/" TargetMode="External"/><Relationship Id="rId50" Type="http://schemas.openxmlformats.org/officeDocument/2006/relationships/hyperlink" Target="https://www.light.gg/db/items/3856705927/" TargetMode="External"/><Relationship Id="rId53" Type="http://schemas.openxmlformats.org/officeDocument/2006/relationships/hyperlink" Target="https://www.light.gg/db/items/1685137410/" TargetMode="External"/><Relationship Id="rId52" Type="http://schemas.openxmlformats.org/officeDocument/2006/relationships/hyperlink" Target="https://www.light.gg/db/items/2084878005/" TargetMode="External"/><Relationship Id="rId55" Type="http://schemas.openxmlformats.org/officeDocument/2006/relationships/hyperlink" Target="https://www.light.gg/db/items/1111334348/" TargetMode="External"/><Relationship Id="rId54" Type="http://schemas.openxmlformats.org/officeDocument/2006/relationships/hyperlink" Target="https://www.light.gg/db/items/4174431791/" TargetMode="External"/><Relationship Id="rId57" Type="http://schemas.openxmlformats.org/officeDocument/2006/relationships/hyperlink" Target="https://www.light.gg/db/items/417164956/" TargetMode="External"/><Relationship Id="rId56" Type="http://schemas.openxmlformats.org/officeDocument/2006/relationships/hyperlink" Target="https://www.light.gg/db/items/3211806999/" TargetMode="External"/><Relationship Id="rId59" Type="http://schemas.openxmlformats.org/officeDocument/2006/relationships/hyperlink" Target="https://www.light.gg/db/items/3588934839/" TargetMode="External"/><Relationship Id="rId58" Type="http://schemas.openxmlformats.org/officeDocument/2006/relationships/hyperlink" Target="https://www.light.gg/db/items/41296292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hidden="1" min="1" max="1" width="3.75"/>
    <col customWidth="1" min="2" max="2" width="6.38"/>
    <col customWidth="1" min="3" max="3" width="18.5"/>
    <col customWidth="1" min="4" max="5" width="5.75"/>
    <col customWidth="1" min="6" max="6" width="6.75"/>
    <col customWidth="1" min="7" max="7" width="7.88"/>
    <col customWidth="1" min="8" max="8" width="4.5"/>
    <col customWidth="1" min="9" max="9" width="34.38"/>
    <col customWidth="1" min="10" max="20" width="8.0"/>
    <col customWidth="1" min="21" max="21" width="21.63"/>
    <col customWidth="1" min="22" max="22" width="7.13"/>
    <col customWidth="1" min="23" max="23" width="8.38"/>
    <col customWidth="1" min="24" max="24" width="12.25"/>
  </cols>
  <sheetData>
    <row r="1" ht="16.5" customHeight="1">
      <c r="A1" s="1" t="s">
        <v>0</v>
      </c>
      <c r="D1" s="2" t="s">
        <v>1</v>
      </c>
      <c r="J1" s="3" t="s">
        <v>2</v>
      </c>
      <c r="W1" s="4" t="s">
        <v>3</v>
      </c>
    </row>
    <row r="2" ht="16.5" customHeight="1">
      <c r="A2" s="5" t="s">
        <v>4</v>
      </c>
      <c r="B2" s="6" t="s">
        <v>5</v>
      </c>
      <c r="C2" s="6" t="s">
        <v>6</v>
      </c>
      <c r="D2" s="7" t="s">
        <v>7</v>
      </c>
      <c r="E2" s="7" t="s">
        <v>8</v>
      </c>
      <c r="F2" s="6" t="s">
        <v>9</v>
      </c>
      <c r="G2" s="8" t="s">
        <v>10</v>
      </c>
      <c r="H2" s="9" t="s">
        <v>11</v>
      </c>
      <c r="I2" s="10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11" t="s">
        <v>24</v>
      </c>
      <c r="V2" s="11" t="s">
        <v>25</v>
      </c>
    </row>
    <row r="3" ht="37.5" hidden="1" customHeight="1">
      <c r="A3" s="12"/>
      <c r="B3" s="13"/>
      <c r="C3" s="14" t="s">
        <v>26</v>
      </c>
      <c r="D3" s="15">
        <v>4.0</v>
      </c>
      <c r="E3" s="15">
        <v>56.0</v>
      </c>
      <c r="F3" s="16" t="s">
        <v>27</v>
      </c>
      <c r="G3" s="16" t="s">
        <v>28</v>
      </c>
      <c r="H3" s="15"/>
      <c r="I3" s="16" t="s">
        <v>29</v>
      </c>
      <c r="J3" s="17"/>
      <c r="K3" s="17"/>
      <c r="L3" s="17"/>
      <c r="M3" s="17"/>
      <c r="N3" s="17"/>
      <c r="O3" s="17"/>
      <c r="P3" s="15" t="s">
        <v>30</v>
      </c>
      <c r="Q3" s="15" t="s">
        <v>30</v>
      </c>
      <c r="R3" s="15" t="s">
        <v>30</v>
      </c>
      <c r="S3" s="15" t="s">
        <v>30</v>
      </c>
      <c r="T3" s="15" t="s">
        <v>30</v>
      </c>
      <c r="U3" s="18"/>
      <c r="V3" s="19"/>
      <c r="W3" s="12" t="s">
        <v>31</v>
      </c>
      <c r="X3" s="12" t="s">
        <v>32</v>
      </c>
    </row>
    <row r="4" ht="37.5" hidden="1" customHeight="1">
      <c r="A4" s="12"/>
      <c r="B4" s="20"/>
      <c r="C4" s="21" t="s">
        <v>33</v>
      </c>
      <c r="D4" s="22">
        <v>15.0</v>
      </c>
      <c r="E4" s="22">
        <v>44.0</v>
      </c>
      <c r="F4" s="23" t="s">
        <v>34</v>
      </c>
      <c r="G4" s="24" t="s">
        <v>28</v>
      </c>
      <c r="H4" s="25"/>
      <c r="I4" s="24" t="s">
        <v>35</v>
      </c>
      <c r="J4" s="22"/>
      <c r="K4" s="22"/>
      <c r="L4" s="22"/>
      <c r="M4" s="22"/>
      <c r="N4" s="22"/>
      <c r="O4" s="22"/>
      <c r="P4" s="22" t="s">
        <v>36</v>
      </c>
      <c r="Q4" s="22" t="s">
        <v>30</v>
      </c>
      <c r="R4" s="22" t="s">
        <v>30</v>
      </c>
      <c r="S4" s="22" t="s">
        <v>30</v>
      </c>
      <c r="T4" s="22" t="s">
        <v>30</v>
      </c>
      <c r="U4" s="26"/>
      <c r="V4" s="27"/>
      <c r="W4" s="12" t="s">
        <v>36</v>
      </c>
      <c r="X4" s="28" t="s">
        <v>37</v>
      </c>
    </row>
    <row r="5" ht="37.5" hidden="1" customHeight="1">
      <c r="A5" s="12"/>
      <c r="B5" s="13"/>
      <c r="C5" s="14" t="s">
        <v>38</v>
      </c>
      <c r="D5" s="17">
        <v>25.0</v>
      </c>
      <c r="E5" s="17">
        <v>70.0</v>
      </c>
      <c r="F5" s="29" t="s">
        <v>27</v>
      </c>
      <c r="G5" s="16" t="s">
        <v>28</v>
      </c>
      <c r="H5" s="15"/>
      <c r="I5" s="29" t="s">
        <v>39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8"/>
      <c r="V5" s="19"/>
      <c r="W5" s="12" t="s">
        <v>40</v>
      </c>
      <c r="X5" s="12" t="s">
        <v>41</v>
      </c>
    </row>
    <row r="6" ht="37.5" customHeight="1">
      <c r="A6" s="12"/>
      <c r="B6" s="20"/>
      <c r="C6" s="21" t="s">
        <v>42</v>
      </c>
      <c r="D6" s="22">
        <v>5.0</v>
      </c>
      <c r="E6" s="22">
        <v>0.0</v>
      </c>
      <c r="F6" s="24" t="s">
        <v>43</v>
      </c>
      <c r="G6" s="24" t="s">
        <v>44</v>
      </c>
      <c r="H6" s="25"/>
      <c r="I6" s="2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6"/>
      <c r="V6" s="27"/>
      <c r="W6" s="12" t="s">
        <v>30</v>
      </c>
      <c r="X6" s="12" t="s">
        <v>45</v>
      </c>
    </row>
    <row r="7" ht="37.5" hidden="1" customHeight="1">
      <c r="A7" s="12"/>
      <c r="B7" s="13"/>
      <c r="C7" s="14" t="s">
        <v>46</v>
      </c>
      <c r="D7" s="15">
        <v>6.0</v>
      </c>
      <c r="E7" s="15">
        <v>34.0</v>
      </c>
      <c r="F7" s="29" t="s">
        <v>34</v>
      </c>
      <c r="G7" s="16" t="s">
        <v>28</v>
      </c>
      <c r="H7" s="15"/>
      <c r="I7" s="16" t="s">
        <v>47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8"/>
      <c r="V7" s="19"/>
      <c r="W7" s="30" t="s">
        <v>48</v>
      </c>
    </row>
    <row r="8" ht="37.5" hidden="1" customHeight="1">
      <c r="A8" s="12"/>
      <c r="B8" s="20"/>
      <c r="C8" s="21" t="s">
        <v>49</v>
      </c>
      <c r="D8" s="22">
        <v>7.0</v>
      </c>
      <c r="E8" s="22">
        <v>80.0</v>
      </c>
      <c r="F8" s="24" t="s">
        <v>27</v>
      </c>
      <c r="G8" s="23" t="s">
        <v>28</v>
      </c>
      <c r="H8" s="31"/>
      <c r="I8" s="24" t="s">
        <v>50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6"/>
      <c r="V8" s="27"/>
    </row>
    <row r="9" ht="37.5" hidden="1" customHeight="1">
      <c r="A9" s="12"/>
      <c r="B9" s="32"/>
      <c r="C9" s="14" t="s">
        <v>51</v>
      </c>
      <c r="D9" s="17">
        <v>26.0</v>
      </c>
      <c r="E9" s="17">
        <v>32.0</v>
      </c>
      <c r="F9" s="29" t="s">
        <v>27</v>
      </c>
      <c r="G9" s="16" t="s">
        <v>28</v>
      </c>
      <c r="H9" s="33"/>
      <c r="I9" s="29" t="s">
        <v>52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8"/>
      <c r="V9" s="19"/>
    </row>
    <row r="10" ht="37.5" hidden="1" customHeight="1">
      <c r="A10" s="12"/>
      <c r="B10" s="20"/>
      <c r="C10" s="21" t="s">
        <v>53</v>
      </c>
      <c r="D10" s="22">
        <v>9.0</v>
      </c>
      <c r="E10" s="22">
        <v>30.0</v>
      </c>
      <c r="F10" s="23" t="s">
        <v>34</v>
      </c>
      <c r="G10" s="23" t="s">
        <v>44</v>
      </c>
      <c r="H10" s="31"/>
      <c r="I10" s="24" t="s">
        <v>54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6"/>
      <c r="V10" s="27"/>
    </row>
    <row r="11" ht="37.5" customHeight="1">
      <c r="A11" s="12"/>
      <c r="B11" s="13"/>
      <c r="C11" s="14" t="s">
        <v>55</v>
      </c>
      <c r="D11" s="15">
        <v>4.0</v>
      </c>
      <c r="E11" s="15">
        <v>60.0</v>
      </c>
      <c r="F11" s="16" t="s">
        <v>43</v>
      </c>
      <c r="G11" s="16" t="s">
        <v>28</v>
      </c>
      <c r="H11" s="33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9"/>
    </row>
    <row r="12" ht="37.5" hidden="1" customHeight="1">
      <c r="A12" s="12"/>
      <c r="B12" s="20"/>
      <c r="C12" s="21" t="s">
        <v>56</v>
      </c>
      <c r="D12" s="22">
        <v>1.0</v>
      </c>
      <c r="E12" s="22">
        <v>55.0</v>
      </c>
      <c r="F12" s="23" t="s">
        <v>34</v>
      </c>
      <c r="G12" s="24" t="s">
        <v>28</v>
      </c>
      <c r="H12" s="22"/>
      <c r="I12" s="24" t="s">
        <v>57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26"/>
      <c r="V12" s="27"/>
    </row>
    <row r="13" ht="37.5" hidden="1" customHeight="1">
      <c r="A13" s="12"/>
      <c r="B13" s="13"/>
      <c r="C13" s="14" t="s">
        <v>58</v>
      </c>
      <c r="D13" s="15">
        <v>23.0</v>
      </c>
      <c r="E13" s="15">
        <v>50.0</v>
      </c>
      <c r="F13" s="29" t="s">
        <v>34</v>
      </c>
      <c r="G13" s="29" t="s">
        <v>28</v>
      </c>
      <c r="H13" s="15"/>
      <c r="I13" s="16" t="s">
        <v>59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8"/>
      <c r="V13" s="19"/>
    </row>
    <row r="14" ht="37.5" hidden="1" customHeight="1">
      <c r="A14" s="12"/>
      <c r="B14" s="20"/>
      <c r="C14" s="21" t="s">
        <v>60</v>
      </c>
      <c r="D14" s="22">
        <v>21.0</v>
      </c>
      <c r="E14" s="22">
        <v>54.0</v>
      </c>
      <c r="F14" s="24" t="s">
        <v>27</v>
      </c>
      <c r="G14" s="24" t="s">
        <v>28</v>
      </c>
      <c r="H14" s="25"/>
      <c r="I14" s="24" t="s">
        <v>61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6"/>
      <c r="V14" s="27"/>
    </row>
    <row r="15" ht="37.5" hidden="1" customHeight="1">
      <c r="A15" s="12"/>
      <c r="B15" s="13"/>
      <c r="C15" s="14" t="s">
        <v>62</v>
      </c>
      <c r="D15" s="15">
        <v>4.0</v>
      </c>
      <c r="E15" s="15">
        <v>59.0</v>
      </c>
      <c r="F15" s="16" t="s">
        <v>27</v>
      </c>
      <c r="G15" s="16" t="s">
        <v>28</v>
      </c>
      <c r="H15" s="33"/>
      <c r="I15" s="16" t="s">
        <v>63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  <c r="V15" s="19"/>
    </row>
    <row r="16" ht="37.5" hidden="1" customHeight="1">
      <c r="A16" s="12"/>
      <c r="B16" s="20"/>
      <c r="C16" s="21" t="s">
        <v>64</v>
      </c>
      <c r="D16" s="31">
        <v>24.0</v>
      </c>
      <c r="E16" s="31">
        <v>15.0</v>
      </c>
      <c r="F16" s="23" t="s">
        <v>34</v>
      </c>
      <c r="G16" s="23" t="s">
        <v>65</v>
      </c>
      <c r="H16" s="25"/>
      <c r="I16" s="23" t="s">
        <v>66</v>
      </c>
      <c r="J16" s="31"/>
      <c r="K16" s="31"/>
      <c r="L16" s="31"/>
      <c r="M16" s="31"/>
      <c r="N16" s="31"/>
      <c r="O16" s="22"/>
      <c r="P16" s="31"/>
      <c r="Q16" s="31"/>
      <c r="R16" s="31"/>
      <c r="S16" s="31"/>
      <c r="T16" s="31"/>
      <c r="U16" s="26"/>
      <c r="V16" s="27"/>
    </row>
    <row r="17" ht="37.5" hidden="1" customHeight="1">
      <c r="A17" s="12"/>
      <c r="B17" s="13"/>
      <c r="C17" s="14" t="s">
        <v>67</v>
      </c>
      <c r="D17" s="15">
        <v>12.0</v>
      </c>
      <c r="E17" s="15">
        <v>70.0</v>
      </c>
      <c r="F17" s="29" t="s">
        <v>34</v>
      </c>
      <c r="G17" s="29" t="s">
        <v>20</v>
      </c>
      <c r="H17" s="15"/>
      <c r="I17" s="16" t="s">
        <v>68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8"/>
      <c r="V17" s="19"/>
    </row>
    <row r="18" ht="37.5" hidden="1" customHeight="1">
      <c r="A18" s="12"/>
      <c r="B18" s="20"/>
      <c r="C18" s="21" t="s">
        <v>69</v>
      </c>
      <c r="D18" s="22">
        <v>1.0</v>
      </c>
      <c r="E18" s="22">
        <v>60.0</v>
      </c>
      <c r="F18" s="23" t="s">
        <v>34</v>
      </c>
      <c r="G18" s="24" t="s">
        <v>28</v>
      </c>
      <c r="H18" s="22"/>
      <c r="I18" s="24" t="s">
        <v>70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6"/>
      <c r="V18" s="27"/>
      <c r="W18" s="12"/>
      <c r="X18" s="12"/>
    </row>
    <row r="19" ht="37.5" hidden="1" customHeight="1">
      <c r="A19" s="12"/>
      <c r="B19" s="13"/>
      <c r="C19" s="14" t="s">
        <v>71</v>
      </c>
      <c r="D19" s="15">
        <v>16.0</v>
      </c>
      <c r="E19" s="15">
        <v>58.0</v>
      </c>
      <c r="F19" s="16" t="s">
        <v>27</v>
      </c>
      <c r="G19" s="16" t="s">
        <v>28</v>
      </c>
      <c r="H19" s="15"/>
      <c r="I19" s="16" t="s">
        <v>72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8"/>
      <c r="V19" s="19"/>
    </row>
    <row r="20" ht="37.5" hidden="1" customHeight="1">
      <c r="A20" s="12"/>
      <c r="B20" s="20"/>
      <c r="C20" s="21" t="s">
        <v>73</v>
      </c>
      <c r="D20" s="22">
        <v>20.0</v>
      </c>
      <c r="E20" s="22">
        <v>51.0</v>
      </c>
      <c r="F20" s="23" t="s">
        <v>34</v>
      </c>
      <c r="G20" s="23" t="s">
        <v>65</v>
      </c>
      <c r="H20" s="31"/>
      <c r="I20" s="24" t="s">
        <v>74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6"/>
      <c r="V20" s="27"/>
    </row>
    <row r="21" ht="37.5" hidden="1" customHeight="1">
      <c r="A21" s="12"/>
      <c r="B21" s="13"/>
      <c r="C21" s="14" t="s">
        <v>75</v>
      </c>
      <c r="D21" s="15">
        <v>2.0</v>
      </c>
      <c r="E21" s="15">
        <v>100.0</v>
      </c>
      <c r="F21" s="16" t="s">
        <v>27</v>
      </c>
      <c r="G21" s="16" t="s">
        <v>28</v>
      </c>
      <c r="H21" s="17"/>
      <c r="I21" s="16" t="s">
        <v>76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  <c r="V21" s="19"/>
    </row>
    <row r="22" ht="37.5" hidden="1" customHeight="1">
      <c r="A22" s="12"/>
      <c r="B22" s="20"/>
      <c r="C22" s="21" t="s">
        <v>77</v>
      </c>
      <c r="D22" s="22">
        <v>14.0</v>
      </c>
      <c r="E22" s="22">
        <v>50.0</v>
      </c>
      <c r="F22" s="24" t="s">
        <v>27</v>
      </c>
      <c r="G22" s="24" t="s">
        <v>28</v>
      </c>
      <c r="H22" s="31"/>
      <c r="I22" s="24" t="s">
        <v>78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26"/>
      <c r="V22" s="27"/>
    </row>
    <row r="23" ht="37.5" hidden="1" customHeight="1">
      <c r="A23" s="34"/>
      <c r="B23" s="35"/>
      <c r="C23" s="14" t="s">
        <v>79</v>
      </c>
      <c r="D23" s="17">
        <v>29.0</v>
      </c>
      <c r="E23" s="17">
        <v>53.0</v>
      </c>
      <c r="F23" s="29" t="s">
        <v>34</v>
      </c>
      <c r="G23" s="16" t="s">
        <v>65</v>
      </c>
      <c r="H23" s="17"/>
      <c r="I23" s="29" t="s">
        <v>80</v>
      </c>
      <c r="J23" s="15"/>
      <c r="K23" s="15"/>
      <c r="L23" s="15"/>
      <c r="M23" s="15"/>
      <c r="N23" s="15"/>
      <c r="O23" s="15"/>
      <c r="P23" s="17"/>
      <c r="Q23" s="17"/>
      <c r="R23" s="17"/>
      <c r="S23" s="17"/>
      <c r="T23" s="15"/>
      <c r="U23" s="18"/>
      <c r="V23" s="19"/>
    </row>
    <row r="24" ht="37.5" customHeight="1">
      <c r="A24" s="12"/>
      <c r="B24" s="20"/>
      <c r="C24" s="21" t="s">
        <v>81</v>
      </c>
      <c r="D24" s="22">
        <v>1.0</v>
      </c>
      <c r="E24" s="22">
        <v>60.0</v>
      </c>
      <c r="F24" s="24" t="s">
        <v>43</v>
      </c>
      <c r="G24" s="24" t="s">
        <v>20</v>
      </c>
      <c r="H24" s="25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6"/>
      <c r="V24" s="27"/>
    </row>
    <row r="25" ht="37.5" hidden="1" customHeight="1">
      <c r="A25" s="12"/>
      <c r="B25" s="13"/>
      <c r="C25" s="14" t="s">
        <v>82</v>
      </c>
      <c r="D25" s="15">
        <v>22.0</v>
      </c>
      <c r="E25" s="15">
        <v>55.0</v>
      </c>
      <c r="F25" s="16" t="s">
        <v>27</v>
      </c>
      <c r="G25" s="16" t="s">
        <v>28</v>
      </c>
      <c r="H25" s="15"/>
      <c r="I25" s="16" t="s">
        <v>83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8"/>
      <c r="V25" s="19"/>
    </row>
    <row r="26" ht="37.5" hidden="1" customHeight="1">
      <c r="A26" s="12"/>
      <c r="B26" s="20"/>
      <c r="C26" s="21" t="s">
        <v>84</v>
      </c>
      <c r="D26" s="22">
        <v>22.0</v>
      </c>
      <c r="E26" s="22">
        <v>70.0</v>
      </c>
      <c r="F26" s="23" t="s">
        <v>34</v>
      </c>
      <c r="G26" s="23" t="s">
        <v>28</v>
      </c>
      <c r="H26" s="31"/>
      <c r="I26" s="24" t="s">
        <v>85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6"/>
      <c r="V26" s="27"/>
    </row>
    <row r="27" ht="37.5" customHeight="1">
      <c r="A27" s="12"/>
      <c r="B27" s="13"/>
      <c r="C27" s="14" t="s">
        <v>86</v>
      </c>
      <c r="D27" s="15">
        <v>8.0</v>
      </c>
      <c r="E27" s="15">
        <v>36.0</v>
      </c>
      <c r="F27" s="16" t="s">
        <v>43</v>
      </c>
      <c r="G27" s="16" t="s">
        <v>20</v>
      </c>
      <c r="H27" s="33"/>
      <c r="I27" s="16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8"/>
      <c r="V27" s="19"/>
    </row>
    <row r="28" ht="37.5" hidden="1" customHeight="1">
      <c r="A28" s="12"/>
      <c r="B28" s="20"/>
      <c r="C28" s="21" t="s">
        <v>87</v>
      </c>
      <c r="D28" s="22">
        <v>18.0</v>
      </c>
      <c r="E28" s="22">
        <v>55.0</v>
      </c>
      <c r="F28" s="23" t="s">
        <v>34</v>
      </c>
      <c r="G28" s="23" t="s">
        <v>28</v>
      </c>
      <c r="H28" s="25"/>
      <c r="I28" s="24" t="s">
        <v>88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6"/>
      <c r="V28" s="27"/>
    </row>
    <row r="29" ht="37.5" customHeight="1">
      <c r="A29" s="12"/>
      <c r="B29" s="13"/>
      <c r="C29" s="14" t="s">
        <v>89</v>
      </c>
      <c r="D29" s="15">
        <v>20.0</v>
      </c>
      <c r="E29" s="15">
        <v>40.0</v>
      </c>
      <c r="F29" s="16" t="s">
        <v>43</v>
      </c>
      <c r="G29" s="16" t="s">
        <v>20</v>
      </c>
      <c r="H29" s="15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V29" s="19"/>
    </row>
    <row r="30" ht="37.5" hidden="1" customHeight="1">
      <c r="A30" s="12"/>
      <c r="B30" s="20"/>
      <c r="C30" s="21" t="s">
        <v>90</v>
      </c>
      <c r="D30" s="22">
        <v>9.0</v>
      </c>
      <c r="E30" s="22">
        <v>64.0</v>
      </c>
      <c r="F30" s="24" t="s">
        <v>27</v>
      </c>
      <c r="G30" s="24" t="s">
        <v>28</v>
      </c>
      <c r="H30" s="31"/>
      <c r="I30" s="24" t="s">
        <v>91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6"/>
      <c r="V30" s="27"/>
    </row>
    <row r="31" ht="37.5" hidden="1" customHeight="1">
      <c r="A31" s="12"/>
      <c r="B31" s="13"/>
      <c r="C31" s="14" t="s">
        <v>92</v>
      </c>
      <c r="D31" s="15">
        <v>8.0</v>
      </c>
      <c r="E31" s="15">
        <v>50.0</v>
      </c>
      <c r="F31" s="29" t="s">
        <v>34</v>
      </c>
      <c r="G31" s="16" t="s">
        <v>20</v>
      </c>
      <c r="H31" s="33"/>
      <c r="I31" s="16" t="s">
        <v>93</v>
      </c>
      <c r="J31" s="15"/>
      <c r="K31" s="15"/>
      <c r="L31" s="15"/>
      <c r="M31" s="15"/>
      <c r="N31" s="15"/>
      <c r="O31" s="15"/>
      <c r="P31" s="17"/>
      <c r="Q31" s="17"/>
      <c r="R31" s="17"/>
      <c r="S31" s="15"/>
      <c r="T31" s="15"/>
      <c r="U31" s="18"/>
      <c r="V31" s="19"/>
    </row>
    <row r="32" ht="37.5" customHeight="1">
      <c r="A32" s="12"/>
      <c r="B32" s="20"/>
      <c r="C32" s="21" t="s">
        <v>94</v>
      </c>
      <c r="D32" s="22">
        <v>23.0</v>
      </c>
      <c r="E32" s="22">
        <v>50.0</v>
      </c>
      <c r="F32" s="24" t="s">
        <v>43</v>
      </c>
      <c r="G32" s="23" t="s">
        <v>44</v>
      </c>
      <c r="H32" s="31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6"/>
      <c r="V32" s="27"/>
    </row>
    <row r="33" ht="37.5" hidden="1" customHeight="1">
      <c r="A33" s="12"/>
      <c r="B33" s="13"/>
      <c r="C33" s="14" t="s">
        <v>95</v>
      </c>
      <c r="D33" s="15">
        <v>12.0</v>
      </c>
      <c r="E33" s="15">
        <v>70.0</v>
      </c>
      <c r="F33" s="29" t="s">
        <v>34</v>
      </c>
      <c r="G33" s="16" t="s">
        <v>20</v>
      </c>
      <c r="H33" s="17"/>
      <c r="I33" s="16" t="s">
        <v>96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8"/>
      <c r="V33" s="19"/>
    </row>
    <row r="34" ht="37.5" hidden="1" customHeight="1">
      <c r="A34" s="12"/>
      <c r="B34" s="20"/>
      <c r="C34" s="21" t="s">
        <v>97</v>
      </c>
      <c r="D34" s="22">
        <v>16.0</v>
      </c>
      <c r="E34" s="22">
        <v>30.0</v>
      </c>
      <c r="F34" s="24" t="s">
        <v>34</v>
      </c>
      <c r="G34" s="24" t="s">
        <v>44</v>
      </c>
      <c r="H34" s="22"/>
      <c r="I34" s="24" t="s">
        <v>98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6"/>
      <c r="V34" s="27"/>
    </row>
    <row r="35" ht="37.5" hidden="1" customHeight="1">
      <c r="A35" s="12"/>
      <c r="B35" s="13"/>
      <c r="C35" s="14" t="s">
        <v>99</v>
      </c>
      <c r="D35" s="15">
        <v>16.0</v>
      </c>
      <c r="E35" s="15">
        <v>70.0</v>
      </c>
      <c r="F35" s="29" t="s">
        <v>34</v>
      </c>
      <c r="G35" s="16" t="s">
        <v>28</v>
      </c>
      <c r="H35" s="33"/>
      <c r="I35" s="16" t="s">
        <v>100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8"/>
      <c r="V35" s="19"/>
    </row>
    <row r="36" ht="37.5" hidden="1" customHeight="1">
      <c r="A36" s="12"/>
      <c r="B36" s="20"/>
      <c r="C36" s="21" t="s">
        <v>101</v>
      </c>
      <c r="D36" s="22">
        <v>16.0</v>
      </c>
      <c r="E36" s="22">
        <v>50.0</v>
      </c>
      <c r="F36" s="23" t="s">
        <v>34</v>
      </c>
      <c r="G36" s="24" t="s">
        <v>28</v>
      </c>
      <c r="H36" s="31"/>
      <c r="I36" s="24" t="s">
        <v>102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26"/>
      <c r="V36" s="27"/>
    </row>
    <row r="37" ht="37.5" hidden="1" customHeight="1">
      <c r="A37" s="12"/>
      <c r="B37" s="13"/>
      <c r="C37" s="14" t="s">
        <v>103</v>
      </c>
      <c r="D37" s="15">
        <v>24.0</v>
      </c>
      <c r="E37" s="15">
        <v>15.0</v>
      </c>
      <c r="F37" s="16" t="s">
        <v>34</v>
      </c>
      <c r="G37" s="16" t="s">
        <v>65</v>
      </c>
      <c r="H37" s="33"/>
      <c r="I37" s="16" t="s">
        <v>104</v>
      </c>
      <c r="J37" s="17"/>
      <c r="K37" s="17"/>
      <c r="L37" s="17"/>
      <c r="M37" s="17"/>
      <c r="N37" s="17"/>
      <c r="O37" s="15"/>
      <c r="P37" s="15"/>
      <c r="Q37" s="15"/>
      <c r="R37" s="15"/>
      <c r="S37" s="15"/>
      <c r="T37" s="17"/>
      <c r="U37" s="18"/>
      <c r="V37" s="19"/>
    </row>
    <row r="38" ht="37.5" hidden="1" customHeight="1">
      <c r="A38" s="12"/>
      <c r="B38" s="20"/>
      <c r="C38" s="21" t="s">
        <v>105</v>
      </c>
      <c r="D38" s="22">
        <v>8.0</v>
      </c>
      <c r="E38" s="22">
        <v>75.0</v>
      </c>
      <c r="F38" s="23" t="s">
        <v>34</v>
      </c>
      <c r="G38" s="23" t="s">
        <v>28</v>
      </c>
      <c r="H38" s="22"/>
      <c r="I38" s="24" t="s">
        <v>106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6"/>
      <c r="V38" s="27"/>
    </row>
    <row r="39" ht="37.5" hidden="1" customHeight="1">
      <c r="A39" s="12"/>
      <c r="B39" s="13"/>
      <c r="C39" s="14" t="s">
        <v>107</v>
      </c>
      <c r="D39" s="15">
        <v>24.0</v>
      </c>
      <c r="E39" s="15">
        <v>35.0</v>
      </c>
      <c r="F39" s="29" t="s">
        <v>34</v>
      </c>
      <c r="G39" s="16" t="s">
        <v>20</v>
      </c>
      <c r="H39" s="15"/>
      <c r="I39" s="16" t="s">
        <v>108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8"/>
      <c r="V39" s="19"/>
    </row>
    <row r="40" ht="37.5" hidden="1" customHeight="1">
      <c r="A40" s="12"/>
      <c r="B40" s="20"/>
      <c r="C40" s="21" t="s">
        <v>109</v>
      </c>
      <c r="D40" s="22">
        <v>22.0</v>
      </c>
      <c r="E40" s="22">
        <v>70.0</v>
      </c>
      <c r="F40" s="23" t="s">
        <v>34</v>
      </c>
      <c r="G40" s="24" t="s">
        <v>28</v>
      </c>
      <c r="H40" s="31"/>
      <c r="I40" s="24" t="s">
        <v>110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6"/>
      <c r="V40" s="27"/>
    </row>
    <row r="41" ht="37.5" customHeight="1">
      <c r="A41" s="12"/>
      <c r="B41" s="13"/>
      <c r="C41" s="14" t="s">
        <v>111</v>
      </c>
      <c r="D41" s="15">
        <v>12.0</v>
      </c>
      <c r="E41" s="15">
        <v>20.0</v>
      </c>
      <c r="F41" s="16" t="s">
        <v>43</v>
      </c>
      <c r="G41" s="16" t="s">
        <v>28</v>
      </c>
      <c r="H41" s="17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8"/>
      <c r="V41" s="19"/>
    </row>
    <row r="42" ht="37.5" customHeight="1">
      <c r="A42" s="34"/>
      <c r="B42" s="36"/>
      <c r="C42" s="21" t="s">
        <v>112</v>
      </c>
      <c r="D42" s="31">
        <v>29.0</v>
      </c>
      <c r="E42" s="31">
        <v>29.0</v>
      </c>
      <c r="F42" s="23" t="s">
        <v>43</v>
      </c>
      <c r="G42" s="24" t="s">
        <v>20</v>
      </c>
      <c r="H42" s="31"/>
      <c r="I42" s="23"/>
      <c r="J42" s="22"/>
      <c r="K42" s="22"/>
      <c r="L42" s="22"/>
      <c r="M42" s="22"/>
      <c r="N42" s="22"/>
      <c r="O42" s="22"/>
      <c r="P42" s="31"/>
      <c r="Q42" s="31"/>
      <c r="R42" s="31"/>
      <c r="S42" s="31"/>
      <c r="T42" s="22"/>
      <c r="U42" s="26"/>
      <c r="V42" s="27"/>
      <c r="W42" s="12"/>
      <c r="X42" s="12"/>
    </row>
    <row r="43" ht="37.5" hidden="1" customHeight="1">
      <c r="A43" s="12"/>
      <c r="B43" s="13"/>
      <c r="C43" s="14" t="s">
        <v>113</v>
      </c>
      <c r="D43" s="15">
        <v>1.0</v>
      </c>
      <c r="E43" s="15">
        <v>40.0</v>
      </c>
      <c r="F43" s="16" t="s">
        <v>27</v>
      </c>
      <c r="G43" s="16" t="s">
        <v>28</v>
      </c>
      <c r="H43" s="17"/>
      <c r="I43" s="16" t="s">
        <v>114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8"/>
      <c r="V43" s="19"/>
    </row>
    <row r="44" ht="37.5" hidden="1" customHeight="1">
      <c r="A44" s="12"/>
      <c r="B44" s="20"/>
      <c r="C44" s="21" t="s">
        <v>115</v>
      </c>
      <c r="D44" s="22">
        <v>20.0</v>
      </c>
      <c r="E44" s="22">
        <v>50.0</v>
      </c>
      <c r="F44" s="24" t="s">
        <v>27</v>
      </c>
      <c r="G44" s="24" t="s">
        <v>28</v>
      </c>
      <c r="H44" s="25"/>
      <c r="I44" s="24" t="s">
        <v>116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6"/>
      <c r="V44" s="27"/>
    </row>
    <row r="45" ht="37.5" customHeight="1">
      <c r="A45" s="12"/>
      <c r="B45" s="32"/>
      <c r="C45" s="14" t="s">
        <v>117</v>
      </c>
      <c r="D45" s="17">
        <v>26.0</v>
      </c>
      <c r="E45" s="17">
        <v>39.0</v>
      </c>
      <c r="F45" s="29" t="s">
        <v>43</v>
      </c>
      <c r="G45" s="16" t="s">
        <v>44</v>
      </c>
      <c r="H45" s="17"/>
      <c r="I45" s="29"/>
      <c r="J45" s="15"/>
      <c r="K45" s="15"/>
      <c r="L45" s="15"/>
      <c r="M45" s="15"/>
      <c r="N45" s="15"/>
      <c r="O45" s="15"/>
      <c r="P45" s="17"/>
      <c r="Q45" s="17"/>
      <c r="R45" s="17"/>
      <c r="S45" s="17"/>
      <c r="T45" s="15"/>
      <c r="U45" s="18"/>
      <c r="V45" s="19"/>
      <c r="W45" s="12"/>
      <c r="X45" s="12"/>
    </row>
    <row r="46" ht="37.5" hidden="1" customHeight="1">
      <c r="A46" s="12"/>
      <c r="B46" s="20"/>
      <c r="C46" s="21" t="s">
        <v>118</v>
      </c>
      <c r="D46" s="22">
        <v>15.0</v>
      </c>
      <c r="E46" s="22">
        <v>56.0</v>
      </c>
      <c r="F46" s="23" t="s">
        <v>34</v>
      </c>
      <c r="G46" s="24" t="s">
        <v>28</v>
      </c>
      <c r="H46" s="31"/>
      <c r="I46" s="24" t="s">
        <v>119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6"/>
      <c r="V46" s="27"/>
    </row>
    <row r="47" ht="37.5" customHeight="1">
      <c r="A47" s="12"/>
      <c r="B47" s="13"/>
      <c r="C47" s="14" t="s">
        <v>120</v>
      </c>
      <c r="D47" s="15">
        <v>15.0</v>
      </c>
      <c r="E47" s="15">
        <v>50.0</v>
      </c>
      <c r="F47" s="16" t="s">
        <v>43</v>
      </c>
      <c r="G47" s="16" t="s">
        <v>65</v>
      </c>
      <c r="H47" s="15"/>
      <c r="I47" s="1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7"/>
      <c r="U47" s="18"/>
      <c r="V47" s="19"/>
      <c r="W47" s="12"/>
      <c r="X47" s="12"/>
    </row>
    <row r="48" ht="37.5" customHeight="1">
      <c r="A48" s="12"/>
      <c r="B48" s="20"/>
      <c r="C48" s="21" t="s">
        <v>121</v>
      </c>
      <c r="D48" s="22">
        <v>16.0</v>
      </c>
      <c r="E48" s="22">
        <v>45.0</v>
      </c>
      <c r="F48" s="24" t="s">
        <v>43</v>
      </c>
      <c r="G48" s="24" t="s">
        <v>20</v>
      </c>
      <c r="H48" s="31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6"/>
      <c r="V48" s="27"/>
    </row>
    <row r="49" ht="37.5" hidden="1" customHeight="1">
      <c r="A49" s="12"/>
      <c r="B49" s="13"/>
      <c r="C49" s="14" t="s">
        <v>122</v>
      </c>
      <c r="D49" s="15">
        <v>1.0</v>
      </c>
      <c r="E49" s="15">
        <v>60.0</v>
      </c>
      <c r="F49" s="16" t="s">
        <v>27</v>
      </c>
      <c r="G49" s="29" t="s">
        <v>28</v>
      </c>
      <c r="H49" s="15"/>
      <c r="I49" s="16" t="s">
        <v>123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8"/>
      <c r="V49" s="19"/>
    </row>
    <row r="50" ht="37.5" hidden="1" customHeight="1">
      <c r="A50" s="12"/>
      <c r="B50" s="20"/>
      <c r="C50" s="21" t="s">
        <v>124</v>
      </c>
      <c r="D50" s="31">
        <v>27.0</v>
      </c>
      <c r="E50" s="31">
        <v>57.0</v>
      </c>
      <c r="F50" s="24" t="s">
        <v>27</v>
      </c>
      <c r="G50" s="23" t="s">
        <v>28</v>
      </c>
      <c r="H50" s="25"/>
      <c r="I50" s="23" t="s">
        <v>125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6"/>
      <c r="V50" s="27"/>
      <c r="W50" s="12"/>
      <c r="X50" s="12"/>
    </row>
    <row r="51" ht="37.5" hidden="1" customHeight="1">
      <c r="A51" s="12"/>
      <c r="B51" s="13"/>
      <c r="C51" s="14" t="s">
        <v>126</v>
      </c>
      <c r="D51" s="15">
        <v>1.0</v>
      </c>
      <c r="E51" s="15">
        <v>40.0</v>
      </c>
      <c r="F51" s="16" t="s">
        <v>27</v>
      </c>
      <c r="G51" s="16" t="s">
        <v>28</v>
      </c>
      <c r="H51" s="33"/>
      <c r="I51" s="16" t="s">
        <v>127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8"/>
      <c r="V51" s="19"/>
      <c r="W51" s="12"/>
      <c r="X51" s="12"/>
    </row>
    <row r="52" ht="37.5" hidden="1" customHeight="1">
      <c r="A52" s="12"/>
      <c r="B52" s="20"/>
      <c r="C52" s="21" t="s">
        <v>128</v>
      </c>
      <c r="D52" s="22">
        <v>12.0</v>
      </c>
      <c r="E52" s="22">
        <v>52.0</v>
      </c>
      <c r="F52" s="24" t="s">
        <v>27</v>
      </c>
      <c r="G52" s="24" t="s">
        <v>28</v>
      </c>
      <c r="H52" s="22"/>
      <c r="I52" s="24" t="s">
        <v>129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26"/>
      <c r="V52" s="27"/>
    </row>
    <row r="53" ht="37.5" customHeight="1">
      <c r="A53" s="12"/>
      <c r="B53" s="13"/>
      <c r="C53" s="14" t="s">
        <v>130</v>
      </c>
      <c r="D53" s="15">
        <v>17.0</v>
      </c>
      <c r="E53" s="15">
        <v>0.0</v>
      </c>
      <c r="F53" s="16" t="s">
        <v>43</v>
      </c>
      <c r="G53" s="16" t="s">
        <v>65</v>
      </c>
      <c r="H53" s="33"/>
      <c r="I53" s="16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8"/>
      <c r="V53" s="19"/>
      <c r="W53" s="12"/>
      <c r="X53" s="12"/>
    </row>
    <row r="54" ht="37.5" customHeight="1">
      <c r="A54" s="12"/>
      <c r="B54" s="20"/>
      <c r="C54" s="21" t="s">
        <v>131</v>
      </c>
      <c r="D54" s="22">
        <v>10.0</v>
      </c>
      <c r="E54" s="22">
        <v>50.0</v>
      </c>
      <c r="F54" s="24" t="s">
        <v>43</v>
      </c>
      <c r="G54" s="24" t="s">
        <v>28</v>
      </c>
      <c r="H54" s="25"/>
      <c r="I54" s="24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26"/>
      <c r="V54" s="27"/>
      <c r="W54" s="12"/>
      <c r="X54" s="12"/>
    </row>
    <row r="55" ht="37.5" hidden="1" customHeight="1">
      <c r="A55" s="34"/>
      <c r="B55" s="32"/>
      <c r="C55" s="14" t="s">
        <v>132</v>
      </c>
      <c r="D55" s="17">
        <v>28.0</v>
      </c>
      <c r="E55" s="17">
        <v>45.0</v>
      </c>
      <c r="F55" s="16" t="s">
        <v>34</v>
      </c>
      <c r="G55" s="29" t="s">
        <v>65</v>
      </c>
      <c r="H55" s="17"/>
      <c r="I55" s="29" t="s">
        <v>133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8"/>
      <c r="V55" s="19"/>
      <c r="W55" s="12"/>
      <c r="X55" s="12"/>
    </row>
    <row r="56" ht="37.5" hidden="1" customHeight="1">
      <c r="A56" s="12"/>
      <c r="B56" s="20"/>
      <c r="C56" s="21" t="s">
        <v>134</v>
      </c>
      <c r="D56" s="22">
        <v>19.0</v>
      </c>
      <c r="E56" s="22">
        <v>47.0</v>
      </c>
      <c r="F56" s="24" t="s">
        <v>27</v>
      </c>
      <c r="G56" s="24" t="s">
        <v>44</v>
      </c>
      <c r="H56" s="31"/>
      <c r="I56" s="24" t="s">
        <v>135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6"/>
      <c r="V56" s="27"/>
    </row>
    <row r="57" ht="37.5" hidden="1" customHeight="1">
      <c r="A57" s="12"/>
      <c r="B57" s="13"/>
      <c r="C57" s="14" t="s">
        <v>136</v>
      </c>
      <c r="D57" s="17">
        <v>25.0</v>
      </c>
      <c r="E57" s="17">
        <v>0.0</v>
      </c>
      <c r="F57" s="29" t="s">
        <v>34</v>
      </c>
      <c r="G57" s="16" t="s">
        <v>65</v>
      </c>
      <c r="H57" s="15"/>
      <c r="I57" s="29" t="s">
        <v>137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8"/>
      <c r="V57" s="19"/>
    </row>
    <row r="58" ht="37.5" hidden="1" customHeight="1">
      <c r="A58" s="12"/>
      <c r="B58" s="20"/>
      <c r="C58" s="21" t="s">
        <v>138</v>
      </c>
      <c r="D58" s="22">
        <v>5.0</v>
      </c>
      <c r="E58" s="22">
        <v>60.0</v>
      </c>
      <c r="F58" s="23" t="s">
        <v>34</v>
      </c>
      <c r="G58" s="23" t="s">
        <v>20</v>
      </c>
      <c r="H58" s="22"/>
      <c r="I58" s="24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6"/>
      <c r="V58" s="27"/>
      <c r="W58" s="12"/>
      <c r="X58" s="12"/>
    </row>
    <row r="59" ht="37.5" hidden="1" customHeight="1">
      <c r="A59" s="12"/>
      <c r="B59" s="13"/>
      <c r="C59" s="14" t="s">
        <v>140</v>
      </c>
      <c r="D59" s="15">
        <v>5.0</v>
      </c>
      <c r="E59" s="15">
        <v>26.0</v>
      </c>
      <c r="F59" s="29" t="s">
        <v>34</v>
      </c>
      <c r="G59" s="16" t="s">
        <v>28</v>
      </c>
      <c r="H59" s="17"/>
      <c r="I59" s="16" t="s">
        <v>141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8"/>
      <c r="V59" s="19"/>
    </row>
    <row r="60" ht="37.5" hidden="1" customHeight="1">
      <c r="A60" s="12"/>
      <c r="B60" s="20"/>
      <c r="C60" s="21" t="s">
        <v>142</v>
      </c>
      <c r="D60" s="22">
        <v>24.0</v>
      </c>
      <c r="E60" s="22">
        <v>54.0</v>
      </c>
      <c r="F60" s="24" t="s">
        <v>27</v>
      </c>
      <c r="G60" s="23" t="s">
        <v>28</v>
      </c>
      <c r="H60" s="22"/>
      <c r="I60" s="24" t="s">
        <v>143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6"/>
      <c r="V60" s="27"/>
      <c r="W60" s="12"/>
      <c r="X60" s="12"/>
    </row>
    <row r="61" ht="37.5" hidden="1" customHeight="1">
      <c r="A61" s="12"/>
      <c r="B61" s="13"/>
      <c r="C61" s="14" t="s">
        <v>144</v>
      </c>
      <c r="D61" s="15">
        <v>5.0</v>
      </c>
      <c r="E61" s="15">
        <v>56.0</v>
      </c>
      <c r="F61" s="16" t="s">
        <v>27</v>
      </c>
      <c r="G61" s="16" t="s">
        <v>28</v>
      </c>
      <c r="H61" s="33"/>
      <c r="I61" s="16" t="s">
        <v>145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8"/>
      <c r="V61" s="19"/>
      <c r="W61" s="12"/>
      <c r="X61" s="12"/>
    </row>
    <row r="62" ht="37.5" customHeight="1">
      <c r="A62" s="12"/>
      <c r="B62" s="20"/>
      <c r="C62" s="21" t="s">
        <v>146</v>
      </c>
      <c r="D62" s="22">
        <v>1.0</v>
      </c>
      <c r="E62" s="22">
        <v>0.0</v>
      </c>
      <c r="F62" s="24" t="s">
        <v>43</v>
      </c>
      <c r="G62" s="23" t="s">
        <v>20</v>
      </c>
      <c r="H62" s="25"/>
      <c r="I62" s="24"/>
      <c r="J62" s="22"/>
      <c r="K62" s="22"/>
      <c r="L62" s="22"/>
      <c r="M62" s="22"/>
      <c r="N62" s="22"/>
      <c r="O62" s="22"/>
      <c r="P62" s="31"/>
      <c r="Q62" s="31"/>
      <c r="R62" s="31"/>
      <c r="S62" s="22"/>
      <c r="T62" s="22"/>
      <c r="U62" s="26"/>
      <c r="V62" s="27"/>
    </row>
    <row r="63" ht="37.5" customHeight="1">
      <c r="A63" s="12"/>
      <c r="B63" s="13"/>
      <c r="C63" s="14" t="s">
        <v>147</v>
      </c>
      <c r="D63" s="15">
        <v>8.0</v>
      </c>
      <c r="E63" s="15">
        <v>0.0</v>
      </c>
      <c r="F63" s="16" t="s">
        <v>43</v>
      </c>
      <c r="G63" s="16" t="s">
        <v>20</v>
      </c>
      <c r="H63" s="17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8"/>
      <c r="V63" s="19"/>
      <c r="W63" s="12"/>
      <c r="X63" s="28"/>
    </row>
    <row r="64" ht="37.5" hidden="1" customHeight="1">
      <c r="A64" s="12"/>
      <c r="B64" s="36"/>
      <c r="C64" s="21" t="s">
        <v>148</v>
      </c>
      <c r="D64" s="31">
        <v>26.0</v>
      </c>
      <c r="E64" s="31">
        <v>52.0</v>
      </c>
      <c r="F64" s="24" t="s">
        <v>27</v>
      </c>
      <c r="G64" s="24" t="s">
        <v>28</v>
      </c>
      <c r="H64" s="25"/>
      <c r="I64" s="23" t="s">
        <v>149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26"/>
      <c r="V64" s="27"/>
      <c r="W64" s="12"/>
      <c r="X64" s="12"/>
    </row>
    <row r="65" ht="37.5" hidden="1" customHeight="1">
      <c r="A65" s="12"/>
      <c r="B65" s="13"/>
      <c r="C65" s="14" t="s">
        <v>150</v>
      </c>
      <c r="D65" s="17">
        <v>4.0</v>
      </c>
      <c r="E65" s="17">
        <v>100.0</v>
      </c>
      <c r="F65" s="29" t="s">
        <v>34</v>
      </c>
      <c r="G65" s="29" t="s">
        <v>20</v>
      </c>
      <c r="H65" s="17"/>
      <c r="I65" s="29" t="s">
        <v>151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8"/>
      <c r="V65" s="19"/>
      <c r="W65" s="12"/>
      <c r="X65" s="12"/>
    </row>
    <row r="66" ht="37.5" hidden="1" customHeight="1">
      <c r="A66" s="12"/>
      <c r="B66" s="20"/>
      <c r="C66" s="21" t="s">
        <v>152</v>
      </c>
      <c r="D66" s="22">
        <v>15.0</v>
      </c>
      <c r="E66" s="22">
        <v>35.0</v>
      </c>
      <c r="F66" s="23" t="s">
        <v>34</v>
      </c>
      <c r="G66" s="24" t="s">
        <v>28</v>
      </c>
      <c r="H66" s="22"/>
      <c r="I66" s="24" t="s">
        <v>153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26"/>
      <c r="V66" s="27"/>
      <c r="W66" s="12"/>
      <c r="X66" s="12"/>
    </row>
    <row r="67" ht="37.5" hidden="1" customHeight="1">
      <c r="A67" s="12"/>
      <c r="B67" s="13"/>
      <c r="C67" s="14" t="s">
        <v>154</v>
      </c>
      <c r="D67" s="15">
        <v>7.0</v>
      </c>
      <c r="E67" s="15">
        <v>58.0</v>
      </c>
      <c r="F67" s="16" t="s">
        <v>27</v>
      </c>
      <c r="G67" s="16" t="s">
        <v>28</v>
      </c>
      <c r="H67" s="33"/>
      <c r="I67" s="16" t="s">
        <v>155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8"/>
      <c r="V67" s="19"/>
    </row>
    <row r="68" ht="37.5" hidden="1" customHeight="1">
      <c r="A68" s="12"/>
      <c r="B68" s="20"/>
      <c r="C68" s="21" t="s">
        <v>156</v>
      </c>
      <c r="D68" s="22">
        <v>4.0</v>
      </c>
      <c r="E68" s="22">
        <v>57.0</v>
      </c>
      <c r="F68" s="24" t="s">
        <v>27</v>
      </c>
      <c r="G68" s="23" t="s">
        <v>28</v>
      </c>
      <c r="H68" s="31"/>
      <c r="I68" s="24" t="s">
        <v>157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6"/>
      <c r="V68" s="27"/>
      <c r="W68" s="12"/>
      <c r="X68" s="12"/>
    </row>
    <row r="69" ht="37.5" hidden="1" customHeight="1">
      <c r="A69" s="12"/>
      <c r="B69" s="13"/>
      <c r="C69" s="14" t="s">
        <v>158</v>
      </c>
      <c r="D69" s="15">
        <v>1.0</v>
      </c>
      <c r="E69" s="15">
        <v>55.0</v>
      </c>
      <c r="F69" s="29" t="s">
        <v>34</v>
      </c>
      <c r="G69" s="29" t="s">
        <v>44</v>
      </c>
      <c r="H69" s="17"/>
      <c r="I69" s="16" t="s">
        <v>159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8"/>
      <c r="V69" s="19"/>
      <c r="W69" s="12"/>
      <c r="X69" s="12"/>
    </row>
    <row r="70" ht="37.5" customHeight="1">
      <c r="A70" s="12"/>
      <c r="B70" s="20"/>
      <c r="C70" s="21" t="s">
        <v>160</v>
      </c>
      <c r="D70" s="22">
        <v>24.0</v>
      </c>
      <c r="E70" s="22">
        <v>47.0</v>
      </c>
      <c r="F70" s="24" t="s">
        <v>43</v>
      </c>
      <c r="G70" s="24" t="s">
        <v>20</v>
      </c>
      <c r="H70" s="22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6"/>
      <c r="V70" s="27"/>
      <c r="W70" s="12"/>
      <c r="X70" s="12"/>
    </row>
    <row r="71" ht="37.5" hidden="1" customHeight="1">
      <c r="A71" s="12"/>
      <c r="B71" s="13"/>
      <c r="C71" s="14" t="s">
        <v>161</v>
      </c>
      <c r="D71" s="15">
        <v>1.0</v>
      </c>
      <c r="E71" s="15">
        <v>60.0</v>
      </c>
      <c r="F71" s="16" t="s">
        <v>27</v>
      </c>
      <c r="G71" s="16" t="s">
        <v>28</v>
      </c>
      <c r="H71" s="15"/>
      <c r="I71" s="37" t="s">
        <v>162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8"/>
      <c r="V71" s="19"/>
      <c r="W71" s="12"/>
      <c r="X71" s="12"/>
    </row>
    <row r="72" ht="37.5" hidden="1" customHeight="1">
      <c r="A72" s="12"/>
      <c r="B72" s="20"/>
      <c r="C72" s="21" t="s">
        <v>163</v>
      </c>
      <c r="D72" s="22">
        <v>8.0</v>
      </c>
      <c r="E72" s="22">
        <v>52.0</v>
      </c>
      <c r="F72" s="24" t="s">
        <v>27</v>
      </c>
      <c r="G72" s="24" t="s">
        <v>28</v>
      </c>
      <c r="H72" s="31"/>
      <c r="I72" s="24" t="s">
        <v>164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6"/>
      <c r="V72" s="27"/>
      <c r="W72" s="12"/>
      <c r="X72" s="12"/>
    </row>
    <row r="73" ht="37.5" hidden="1" customHeight="1">
      <c r="A73" s="12"/>
      <c r="B73" s="13"/>
      <c r="C73" s="14" t="s">
        <v>165</v>
      </c>
      <c r="D73" s="15">
        <v>22.0</v>
      </c>
      <c r="E73" s="15">
        <v>53.0</v>
      </c>
      <c r="F73" s="16" t="s">
        <v>27</v>
      </c>
      <c r="G73" s="29" t="s">
        <v>28</v>
      </c>
      <c r="H73" s="33"/>
      <c r="I73" s="16" t="s">
        <v>166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8"/>
      <c r="V73" s="19"/>
    </row>
    <row r="74" ht="37.5" hidden="1" customHeight="1">
      <c r="A74" s="12"/>
      <c r="B74" s="20"/>
      <c r="C74" s="21" t="s">
        <v>167</v>
      </c>
      <c r="D74" s="31">
        <v>26.0</v>
      </c>
      <c r="E74" s="31">
        <v>54.0</v>
      </c>
      <c r="F74" s="23" t="s">
        <v>34</v>
      </c>
      <c r="G74" s="23" t="s">
        <v>65</v>
      </c>
      <c r="H74" s="22"/>
      <c r="I74" s="23" t="s">
        <v>168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6"/>
      <c r="V74" s="27"/>
      <c r="W74" s="12"/>
      <c r="X74" s="12"/>
    </row>
    <row r="75" ht="37.5" hidden="1" customHeight="1">
      <c r="A75" s="34"/>
      <c r="B75" s="13"/>
      <c r="C75" s="14" t="s">
        <v>169</v>
      </c>
      <c r="D75" s="17">
        <v>27.0</v>
      </c>
      <c r="E75" s="17">
        <v>24.0</v>
      </c>
      <c r="F75" s="16" t="s">
        <v>34</v>
      </c>
      <c r="G75" s="29" t="s">
        <v>65</v>
      </c>
      <c r="H75" s="17"/>
      <c r="I75" s="29" t="s">
        <v>170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8"/>
      <c r="V75" s="19"/>
      <c r="W75" s="12"/>
      <c r="X75" s="12"/>
    </row>
    <row r="76" ht="37.5" hidden="1" customHeight="1">
      <c r="A76" s="12"/>
      <c r="B76" s="20"/>
      <c r="C76" s="21" t="s">
        <v>171</v>
      </c>
      <c r="D76" s="22">
        <v>12.0</v>
      </c>
      <c r="E76" s="22">
        <v>57.0</v>
      </c>
      <c r="F76" s="24" t="s">
        <v>27</v>
      </c>
      <c r="G76" s="24" t="s">
        <v>28</v>
      </c>
      <c r="H76" s="22"/>
      <c r="I76" s="24" t="s">
        <v>172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26"/>
      <c r="V76" s="27"/>
      <c r="W76" s="12"/>
      <c r="X76" s="12"/>
    </row>
    <row r="77" ht="37.5" customHeight="1">
      <c r="A77" s="12"/>
      <c r="B77" s="13"/>
      <c r="C77" s="14" t="s">
        <v>173</v>
      </c>
      <c r="D77" s="15">
        <v>4.0</v>
      </c>
      <c r="E77" s="15">
        <v>80.0</v>
      </c>
      <c r="F77" s="16" t="s">
        <v>43</v>
      </c>
      <c r="G77" s="16" t="s">
        <v>20</v>
      </c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V77" s="19"/>
      <c r="W77" s="12"/>
      <c r="X77" s="12"/>
    </row>
    <row r="78" ht="37.5" hidden="1" customHeight="1">
      <c r="A78" s="12"/>
      <c r="B78" s="20"/>
      <c r="C78" s="21" t="s">
        <v>174</v>
      </c>
      <c r="D78" s="22">
        <v>16.0</v>
      </c>
      <c r="E78" s="22">
        <v>30.0</v>
      </c>
      <c r="F78" s="24" t="s">
        <v>27</v>
      </c>
      <c r="G78" s="24" t="s">
        <v>28</v>
      </c>
      <c r="H78" s="25"/>
      <c r="I78" s="24" t="s">
        <v>175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6"/>
      <c r="V78" s="27"/>
      <c r="W78" s="12"/>
      <c r="X78" s="12"/>
    </row>
    <row r="79" ht="37.5" hidden="1" customHeight="1">
      <c r="A79" s="12"/>
      <c r="B79" s="13"/>
      <c r="C79" s="14" t="s">
        <v>176</v>
      </c>
      <c r="D79" s="15">
        <v>6.0</v>
      </c>
      <c r="E79" s="15">
        <v>54.0</v>
      </c>
      <c r="F79" s="16" t="s">
        <v>27</v>
      </c>
      <c r="G79" s="16" t="s">
        <v>28</v>
      </c>
      <c r="H79" s="33"/>
      <c r="I79" s="16" t="s">
        <v>177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8"/>
      <c r="V79" s="19"/>
      <c r="W79" s="12"/>
      <c r="X79" s="12"/>
    </row>
    <row r="80" ht="37.5" customHeight="1">
      <c r="A80" s="12"/>
      <c r="B80" s="20"/>
      <c r="C80" s="21" t="s">
        <v>178</v>
      </c>
      <c r="D80" s="22">
        <v>16.0</v>
      </c>
      <c r="E80" s="22">
        <v>0.0</v>
      </c>
      <c r="F80" s="24" t="s">
        <v>43</v>
      </c>
      <c r="G80" s="24" t="s">
        <v>20</v>
      </c>
      <c r="H80" s="22"/>
      <c r="I80" s="24"/>
      <c r="J80" s="22"/>
      <c r="K80" s="22"/>
      <c r="L80" s="22"/>
      <c r="M80" s="22"/>
      <c r="N80" s="22"/>
      <c r="O80" s="31"/>
      <c r="P80" s="31"/>
      <c r="Q80" s="31"/>
      <c r="R80" s="31"/>
      <c r="S80" s="22"/>
      <c r="T80" s="22"/>
      <c r="U80" s="26"/>
      <c r="V80" s="27"/>
      <c r="W80" s="12"/>
      <c r="X80" s="12"/>
    </row>
    <row r="81" ht="37.5" hidden="1" customHeight="1">
      <c r="A81" s="12"/>
      <c r="B81" s="13"/>
      <c r="C81" s="14" t="s">
        <v>179</v>
      </c>
      <c r="D81" s="15">
        <v>3.0</v>
      </c>
      <c r="E81" s="15">
        <v>55.0</v>
      </c>
      <c r="F81" s="16" t="s">
        <v>27</v>
      </c>
      <c r="G81" s="16" t="s">
        <v>28</v>
      </c>
      <c r="H81" s="15"/>
      <c r="I81" s="16" t="s">
        <v>180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8"/>
      <c r="V81" s="19"/>
      <c r="W81" s="12"/>
      <c r="X81" s="12"/>
    </row>
    <row r="82" ht="37.5" hidden="1" customHeight="1">
      <c r="A82" s="34"/>
      <c r="B82" s="20"/>
      <c r="C82" s="21" t="s">
        <v>181</v>
      </c>
      <c r="D82" s="31">
        <v>28.0</v>
      </c>
      <c r="E82" s="31" t="s">
        <v>182</v>
      </c>
      <c r="F82" s="24" t="s">
        <v>34</v>
      </c>
      <c r="G82" s="24" t="s">
        <v>65</v>
      </c>
      <c r="H82" s="31"/>
      <c r="I82" s="23" t="s">
        <v>183</v>
      </c>
      <c r="J82" s="31"/>
      <c r="K82" s="31"/>
      <c r="L82" s="31"/>
      <c r="M82" s="31"/>
      <c r="N82" s="31"/>
      <c r="O82" s="22"/>
      <c r="P82" s="22"/>
      <c r="Q82" s="22"/>
      <c r="R82" s="22"/>
      <c r="S82" s="22"/>
      <c r="T82" s="22"/>
      <c r="U82" s="26"/>
      <c r="V82" s="27"/>
      <c r="W82" s="12"/>
      <c r="X82" s="12"/>
    </row>
    <row r="83" ht="37.5" hidden="1" customHeight="1">
      <c r="A83" s="12"/>
      <c r="B83" s="13"/>
      <c r="C83" s="14" t="s">
        <v>184</v>
      </c>
      <c r="D83" s="15">
        <v>2.0</v>
      </c>
      <c r="E83" s="15">
        <v>100.0</v>
      </c>
      <c r="F83" s="29" t="s">
        <v>34</v>
      </c>
      <c r="G83" s="16" t="s">
        <v>28</v>
      </c>
      <c r="H83" s="33"/>
      <c r="I83" s="16" t="s">
        <v>185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8"/>
      <c r="V83" s="19"/>
      <c r="W83" s="12"/>
      <c r="X83" s="12"/>
    </row>
    <row r="84" ht="37.5" hidden="1" customHeight="1">
      <c r="A84" s="12"/>
      <c r="B84" s="20"/>
      <c r="C84" s="21" t="s">
        <v>186</v>
      </c>
      <c r="D84" s="22">
        <v>18.0</v>
      </c>
      <c r="E84" s="22">
        <v>59.0</v>
      </c>
      <c r="F84" s="24" t="s">
        <v>27</v>
      </c>
      <c r="G84" s="24" t="s">
        <v>28</v>
      </c>
      <c r="H84" s="31"/>
      <c r="I84" s="24" t="s">
        <v>187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6"/>
      <c r="V84" s="27"/>
      <c r="W84" s="12"/>
      <c r="X84" s="12"/>
    </row>
    <row r="85" ht="37.5" hidden="1" customHeight="1">
      <c r="A85" s="12"/>
      <c r="B85" s="13"/>
      <c r="C85" s="14" t="s">
        <v>188</v>
      </c>
      <c r="D85" s="15">
        <v>1.0</v>
      </c>
      <c r="E85" s="15">
        <v>80.0</v>
      </c>
      <c r="F85" s="16" t="s">
        <v>27</v>
      </c>
      <c r="G85" s="16" t="s">
        <v>28</v>
      </c>
      <c r="H85" s="15"/>
      <c r="I85" s="16" t="s">
        <v>189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8"/>
      <c r="V85" s="19"/>
      <c r="W85" s="12"/>
      <c r="X85" s="12"/>
    </row>
    <row r="86" ht="37.5" hidden="1" customHeight="1">
      <c r="A86" s="12"/>
      <c r="B86" s="20"/>
      <c r="C86" s="21" t="s">
        <v>190</v>
      </c>
      <c r="D86" s="22">
        <v>24.0</v>
      </c>
      <c r="E86" s="22">
        <v>58.0</v>
      </c>
      <c r="F86" s="24" t="s">
        <v>27</v>
      </c>
      <c r="G86" s="24" t="s">
        <v>28</v>
      </c>
      <c r="H86" s="31"/>
      <c r="I86" s="24" t="s">
        <v>191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6"/>
      <c r="V86" s="27"/>
      <c r="W86" s="12"/>
      <c r="X86" s="12"/>
    </row>
    <row r="87" ht="37.5" hidden="1" customHeight="1">
      <c r="A87" s="12"/>
      <c r="B87" s="13"/>
      <c r="C87" s="14" t="s">
        <v>192</v>
      </c>
      <c r="D87" s="15">
        <v>19.0</v>
      </c>
      <c r="E87" s="15">
        <v>58.0</v>
      </c>
      <c r="F87" s="16" t="s">
        <v>27</v>
      </c>
      <c r="G87" s="16" t="s">
        <v>28</v>
      </c>
      <c r="H87" s="15"/>
      <c r="I87" s="16" t="s">
        <v>193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8"/>
      <c r="V87" s="19"/>
      <c r="W87" s="12"/>
      <c r="X87" s="12"/>
    </row>
    <row r="88" ht="37.5" hidden="1" customHeight="1">
      <c r="A88" s="12"/>
      <c r="B88" s="20"/>
      <c r="C88" s="21" t="s">
        <v>194</v>
      </c>
      <c r="D88" s="22">
        <v>1.0</v>
      </c>
      <c r="E88" s="22">
        <v>50.0</v>
      </c>
      <c r="F88" s="24" t="s">
        <v>27</v>
      </c>
      <c r="G88" s="24" t="s">
        <v>28</v>
      </c>
      <c r="H88" s="25"/>
      <c r="I88" s="24" t="s">
        <v>195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6"/>
      <c r="V88" s="27"/>
      <c r="W88" s="12"/>
      <c r="X88" s="12"/>
    </row>
    <row r="89" ht="37.5" hidden="1" customHeight="1">
      <c r="A89" s="12"/>
      <c r="B89" s="13"/>
      <c r="C89" s="14" t="s">
        <v>196</v>
      </c>
      <c r="D89" s="15">
        <v>11.0</v>
      </c>
      <c r="E89" s="15">
        <v>46.0</v>
      </c>
      <c r="F89" s="29" t="s">
        <v>34</v>
      </c>
      <c r="G89" s="16" t="s">
        <v>28</v>
      </c>
      <c r="H89" s="17"/>
      <c r="I89" s="16" t="s">
        <v>197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8"/>
      <c r="V89" s="19"/>
      <c r="W89" s="12"/>
      <c r="X89" s="12"/>
    </row>
    <row r="90" ht="37.5" customHeight="1">
      <c r="A90" s="12"/>
      <c r="B90" s="20"/>
      <c r="C90" s="21" t="s">
        <v>198</v>
      </c>
      <c r="D90" s="22">
        <v>12.0</v>
      </c>
      <c r="E90" s="22">
        <v>40.0</v>
      </c>
      <c r="F90" s="24" t="s">
        <v>43</v>
      </c>
      <c r="G90" s="24" t="s">
        <v>28</v>
      </c>
      <c r="H90" s="25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6"/>
      <c r="V90" s="27"/>
      <c r="W90" s="12"/>
      <c r="X90" s="12"/>
    </row>
    <row r="91" ht="37.5" customHeight="1">
      <c r="A91" s="34"/>
      <c r="B91" s="13"/>
      <c r="C91" s="14" t="s">
        <v>199</v>
      </c>
      <c r="D91" s="17">
        <v>28.0</v>
      </c>
      <c r="E91" s="17">
        <v>49.0</v>
      </c>
      <c r="F91" s="16" t="s">
        <v>43</v>
      </c>
      <c r="G91" s="29" t="s">
        <v>28</v>
      </c>
      <c r="H91" s="33"/>
      <c r="I91" s="29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8"/>
      <c r="V91" s="19"/>
      <c r="W91" s="12"/>
      <c r="X91" s="12"/>
    </row>
    <row r="92" ht="37.5" hidden="1" customHeight="1">
      <c r="A92" s="12"/>
      <c r="B92" s="20"/>
      <c r="C92" s="21" t="s">
        <v>200</v>
      </c>
      <c r="D92" s="22">
        <v>1.0</v>
      </c>
      <c r="E92" s="22">
        <v>60.0</v>
      </c>
      <c r="F92" s="24" t="s">
        <v>27</v>
      </c>
      <c r="G92" s="24" t="s">
        <v>28</v>
      </c>
      <c r="H92" s="22"/>
      <c r="I92" s="24" t="s">
        <v>201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26"/>
      <c r="V92" s="27"/>
    </row>
    <row r="93" ht="37.5" hidden="1" customHeight="1">
      <c r="A93" s="12"/>
      <c r="B93" s="13"/>
      <c r="C93" s="14" t="s">
        <v>202</v>
      </c>
      <c r="D93" s="17">
        <v>25.0</v>
      </c>
      <c r="E93" s="17">
        <v>70.0</v>
      </c>
      <c r="F93" s="29" t="s">
        <v>34</v>
      </c>
      <c r="G93" s="16" t="s">
        <v>28</v>
      </c>
      <c r="H93" s="33"/>
      <c r="I93" s="29" t="s">
        <v>203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8"/>
      <c r="V93" s="19"/>
      <c r="W93" s="12"/>
      <c r="X93" s="12"/>
    </row>
    <row r="94" ht="37.5" customHeight="1">
      <c r="A94" s="12"/>
      <c r="B94" s="20"/>
      <c r="C94" s="21" t="s">
        <v>204</v>
      </c>
      <c r="D94" s="22">
        <v>3.0</v>
      </c>
      <c r="E94" s="22">
        <v>10.0</v>
      </c>
      <c r="F94" s="24" t="s">
        <v>43</v>
      </c>
      <c r="G94" s="24" t="s">
        <v>20</v>
      </c>
      <c r="H94" s="22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6"/>
      <c r="V94" s="27"/>
      <c r="W94" s="12"/>
      <c r="X94" s="12"/>
    </row>
    <row r="95" ht="37.5" hidden="1" customHeight="1">
      <c r="A95" s="12"/>
      <c r="B95" s="13"/>
      <c r="C95" s="14" t="s">
        <v>205</v>
      </c>
      <c r="D95" s="15">
        <v>24.0</v>
      </c>
      <c r="E95" s="15">
        <v>70.0</v>
      </c>
      <c r="F95" s="16" t="s">
        <v>34</v>
      </c>
      <c r="G95" s="29" t="s">
        <v>20</v>
      </c>
      <c r="H95" s="15"/>
      <c r="I95" s="16" t="s">
        <v>206</v>
      </c>
      <c r="J95" s="15"/>
      <c r="K95" s="15"/>
      <c r="L95" s="15"/>
      <c r="M95" s="15"/>
      <c r="N95" s="15"/>
      <c r="O95" s="17"/>
      <c r="P95" s="17"/>
      <c r="Q95" s="17"/>
      <c r="R95" s="17"/>
      <c r="S95" s="17"/>
      <c r="T95" s="17"/>
      <c r="U95" s="18"/>
      <c r="V95" s="19"/>
      <c r="W95" s="12"/>
      <c r="X95" s="12"/>
    </row>
    <row r="96" ht="37.5" hidden="1" customHeight="1">
      <c r="A96" s="12"/>
      <c r="B96" s="20"/>
      <c r="C96" s="21" t="s">
        <v>207</v>
      </c>
      <c r="D96" s="22">
        <v>1.0</v>
      </c>
      <c r="E96" s="22">
        <v>30.0</v>
      </c>
      <c r="F96" s="24" t="s">
        <v>27</v>
      </c>
      <c r="G96" s="24" t="s">
        <v>28</v>
      </c>
      <c r="H96" s="31"/>
      <c r="I96" s="24" t="s">
        <v>208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26"/>
      <c r="V96" s="27"/>
      <c r="W96" s="12"/>
      <c r="X96" s="12"/>
    </row>
    <row r="97" ht="37.5" hidden="1" customHeight="1">
      <c r="A97" s="12"/>
      <c r="B97" s="13"/>
      <c r="C97" s="14" t="s">
        <v>209</v>
      </c>
      <c r="D97" s="15">
        <v>1.0</v>
      </c>
      <c r="E97" s="15">
        <v>53.0</v>
      </c>
      <c r="F97" s="16" t="s">
        <v>27</v>
      </c>
      <c r="G97" s="29" t="s">
        <v>28</v>
      </c>
      <c r="H97" s="17"/>
      <c r="I97" s="16" t="s">
        <v>210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8"/>
      <c r="V97" s="19"/>
      <c r="W97" s="12"/>
      <c r="X97" s="12"/>
    </row>
    <row r="98" ht="37.5" hidden="1" customHeight="1">
      <c r="A98" s="12"/>
      <c r="B98" s="20"/>
      <c r="C98" s="21" t="s">
        <v>211</v>
      </c>
      <c r="D98" s="22">
        <v>3.0</v>
      </c>
      <c r="E98" s="22">
        <v>90.0</v>
      </c>
      <c r="F98" s="24" t="s">
        <v>27</v>
      </c>
      <c r="G98" s="24" t="s">
        <v>28</v>
      </c>
      <c r="H98" s="22"/>
      <c r="I98" s="24" t="s">
        <v>212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26"/>
      <c r="V98" s="27"/>
      <c r="W98" s="12"/>
      <c r="X98" s="12"/>
    </row>
    <row r="99" ht="37.5" hidden="1" customHeight="1">
      <c r="A99" s="12"/>
      <c r="B99" s="13"/>
      <c r="C99" s="14" t="s">
        <v>213</v>
      </c>
      <c r="D99" s="15">
        <v>1.0</v>
      </c>
      <c r="E99" s="15">
        <v>80.0</v>
      </c>
      <c r="F99" s="16" t="s">
        <v>27</v>
      </c>
      <c r="G99" s="16" t="s">
        <v>28</v>
      </c>
      <c r="H99" s="33"/>
      <c r="I99" s="16" t="s">
        <v>214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8"/>
      <c r="V99" s="19"/>
      <c r="W99" s="12"/>
      <c r="X99" s="12"/>
    </row>
    <row r="100" ht="37.5" hidden="1" customHeight="1">
      <c r="A100" s="12"/>
      <c r="B100" s="20"/>
      <c r="C100" s="21" t="s">
        <v>215</v>
      </c>
      <c r="D100" s="22">
        <v>9.0</v>
      </c>
      <c r="E100" s="22">
        <v>60.0</v>
      </c>
      <c r="F100" s="24" t="s">
        <v>27</v>
      </c>
      <c r="G100" s="24" t="s">
        <v>28</v>
      </c>
      <c r="H100" s="25"/>
      <c r="I100" s="24" t="s">
        <v>216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26"/>
      <c r="V100" s="27"/>
      <c r="W100" s="12"/>
      <c r="X100" s="12"/>
    </row>
    <row r="101" ht="37.5" hidden="1" customHeight="1">
      <c r="A101" s="12"/>
      <c r="B101" s="13"/>
      <c r="C101" s="14" t="s">
        <v>217</v>
      </c>
      <c r="D101" s="15">
        <v>7.0</v>
      </c>
      <c r="E101" s="15">
        <v>100.0</v>
      </c>
      <c r="F101" s="16" t="s">
        <v>27</v>
      </c>
      <c r="G101" s="16" t="s">
        <v>28</v>
      </c>
      <c r="H101" s="15"/>
      <c r="I101" s="16" t="s">
        <v>218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8"/>
      <c r="V101" s="19"/>
      <c r="W101" s="12"/>
      <c r="X101" s="12"/>
    </row>
    <row r="102" ht="37.5" hidden="1" customHeight="1">
      <c r="A102" s="12"/>
      <c r="B102" s="20"/>
      <c r="C102" s="21" t="s">
        <v>219</v>
      </c>
      <c r="D102" s="22">
        <v>2.0</v>
      </c>
      <c r="E102" s="22">
        <v>55.0</v>
      </c>
      <c r="F102" s="23" t="s">
        <v>34</v>
      </c>
      <c r="G102" s="24" t="s">
        <v>28</v>
      </c>
      <c r="H102" s="25"/>
      <c r="I102" s="24" t="s">
        <v>220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26"/>
      <c r="V102" s="27"/>
      <c r="W102" s="12"/>
      <c r="X102" s="12"/>
    </row>
    <row r="103" ht="37.5" hidden="1" customHeight="1">
      <c r="A103" s="12"/>
      <c r="B103" s="13"/>
      <c r="C103" s="14" t="s">
        <v>221</v>
      </c>
      <c r="D103" s="15">
        <v>22.0</v>
      </c>
      <c r="E103" s="15">
        <v>33.0</v>
      </c>
      <c r="F103" s="29" t="s">
        <v>34</v>
      </c>
      <c r="G103" s="16" t="s">
        <v>28</v>
      </c>
      <c r="H103" s="17"/>
      <c r="I103" s="16" t="s">
        <v>222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8"/>
      <c r="V103" s="19"/>
      <c r="W103" s="12"/>
      <c r="X103" s="12"/>
    </row>
    <row r="104" ht="37.5" hidden="1" customHeight="1">
      <c r="A104" s="12"/>
      <c r="B104" s="20"/>
      <c r="C104" s="21" t="s">
        <v>223</v>
      </c>
      <c r="D104" s="22">
        <v>4.0</v>
      </c>
      <c r="E104" s="22">
        <v>65.0</v>
      </c>
      <c r="F104" s="23" t="s">
        <v>34</v>
      </c>
      <c r="G104" s="24" t="s">
        <v>20</v>
      </c>
      <c r="H104" s="22"/>
      <c r="I104" s="24" t="s">
        <v>224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26"/>
      <c r="V104" s="27"/>
      <c r="W104" s="12"/>
      <c r="X104" s="12"/>
    </row>
    <row r="105" ht="37.5" customHeight="1">
      <c r="A105" s="12"/>
      <c r="B105" s="13"/>
      <c r="C105" s="14" t="s">
        <v>225</v>
      </c>
      <c r="D105" s="15">
        <v>2.0</v>
      </c>
      <c r="E105" s="15">
        <v>70.0</v>
      </c>
      <c r="F105" s="16" t="s">
        <v>43</v>
      </c>
      <c r="G105" s="16" t="s">
        <v>28</v>
      </c>
      <c r="H105" s="33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8"/>
      <c r="V105" s="19"/>
      <c r="W105" s="12"/>
      <c r="X105" s="12"/>
    </row>
    <row r="106" ht="37.5" hidden="1" customHeight="1">
      <c r="A106" s="12"/>
      <c r="B106" s="20"/>
      <c r="C106" s="21" t="s">
        <v>226</v>
      </c>
      <c r="D106" s="22">
        <v>10.0</v>
      </c>
      <c r="E106" s="22">
        <v>0.0</v>
      </c>
      <c r="F106" s="23" t="s">
        <v>34</v>
      </c>
      <c r="G106" s="23" t="s">
        <v>20</v>
      </c>
      <c r="H106" s="31"/>
      <c r="I106" s="24" t="s">
        <v>227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6"/>
      <c r="V106" s="27"/>
      <c r="W106" s="12"/>
      <c r="X106" s="12"/>
    </row>
    <row r="107" ht="37.5" hidden="1" customHeight="1">
      <c r="A107" s="12"/>
      <c r="B107" s="13"/>
      <c r="C107" s="14" t="s">
        <v>228</v>
      </c>
      <c r="D107" s="15">
        <v>3.0</v>
      </c>
      <c r="E107" s="15">
        <v>100.0</v>
      </c>
      <c r="F107" s="16" t="s">
        <v>27</v>
      </c>
      <c r="G107" s="16" t="s">
        <v>28</v>
      </c>
      <c r="H107" s="15"/>
      <c r="I107" s="16" t="s">
        <v>229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8"/>
      <c r="V107" s="19"/>
      <c r="W107" s="12"/>
      <c r="X107" s="12"/>
    </row>
    <row r="108" ht="37.5" hidden="1" customHeight="1">
      <c r="A108" s="12"/>
      <c r="B108" s="20"/>
      <c r="C108" s="21" t="s">
        <v>230</v>
      </c>
      <c r="D108" s="22">
        <v>2.0</v>
      </c>
      <c r="E108" s="22">
        <v>30.0</v>
      </c>
      <c r="F108" s="24" t="s">
        <v>27</v>
      </c>
      <c r="G108" s="24" t="s">
        <v>28</v>
      </c>
      <c r="H108" s="31"/>
      <c r="I108" s="24" t="s">
        <v>231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26"/>
      <c r="V108" s="27"/>
      <c r="W108" s="12"/>
      <c r="X108" s="12"/>
    </row>
    <row r="109" ht="37.5" customHeight="1">
      <c r="A109" s="12"/>
      <c r="B109" s="13"/>
      <c r="C109" s="14" t="s">
        <v>232</v>
      </c>
      <c r="D109" s="15">
        <v>12.0</v>
      </c>
      <c r="E109" s="15">
        <v>100.0</v>
      </c>
      <c r="F109" s="16" t="s">
        <v>43</v>
      </c>
      <c r="G109" s="16" t="s">
        <v>20</v>
      </c>
      <c r="H109" s="15"/>
      <c r="I109" s="16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8"/>
      <c r="V109" s="19"/>
      <c r="W109" s="12"/>
      <c r="X109" s="12"/>
    </row>
    <row r="110" ht="37.5" hidden="1" customHeight="1">
      <c r="A110" s="12"/>
      <c r="B110" s="20"/>
      <c r="C110" s="21" t="s">
        <v>233</v>
      </c>
      <c r="D110" s="22">
        <v>5.0</v>
      </c>
      <c r="E110" s="22">
        <v>40.0</v>
      </c>
      <c r="F110" s="24" t="s">
        <v>27</v>
      </c>
      <c r="G110" s="24" t="s">
        <v>28</v>
      </c>
      <c r="H110" s="31"/>
      <c r="I110" s="24" t="s">
        <v>234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26"/>
      <c r="V110" s="27"/>
      <c r="W110" s="12"/>
      <c r="X110" s="12"/>
    </row>
    <row r="111" ht="37.5" hidden="1" customHeight="1">
      <c r="A111" s="12"/>
      <c r="B111" s="13"/>
      <c r="C111" s="14" t="s">
        <v>235</v>
      </c>
      <c r="D111" s="15">
        <v>19.0</v>
      </c>
      <c r="E111" s="15">
        <v>57.0</v>
      </c>
      <c r="F111" s="16" t="s">
        <v>27</v>
      </c>
      <c r="G111" s="16" t="s">
        <v>28</v>
      </c>
      <c r="H111" s="33"/>
      <c r="I111" s="16" t="s">
        <v>236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8"/>
      <c r="V111" s="19"/>
      <c r="W111" s="12"/>
      <c r="X111" s="12"/>
    </row>
    <row r="112" ht="37.5" hidden="1" customHeight="1">
      <c r="A112" s="12"/>
      <c r="B112" s="20"/>
      <c r="C112" s="21" t="s">
        <v>237</v>
      </c>
      <c r="D112" s="22">
        <v>21.0</v>
      </c>
      <c r="E112" s="22">
        <v>60.0</v>
      </c>
      <c r="F112" s="24" t="s">
        <v>34</v>
      </c>
      <c r="G112" s="24" t="s">
        <v>44</v>
      </c>
      <c r="H112" s="25"/>
      <c r="I112" s="24" t="s">
        <v>238</v>
      </c>
      <c r="J112" s="22"/>
      <c r="K112" s="22"/>
      <c r="L112" s="22"/>
      <c r="M112" s="22"/>
      <c r="N112" s="22"/>
      <c r="O112" s="31"/>
      <c r="P112" s="22"/>
      <c r="Q112" s="22"/>
      <c r="R112" s="22"/>
      <c r="S112" s="31"/>
      <c r="T112" s="22"/>
      <c r="U112" s="26"/>
      <c r="V112" s="27"/>
      <c r="W112" s="12"/>
      <c r="X112" s="12"/>
    </row>
    <row r="113" ht="37.5" customHeight="1">
      <c r="A113" s="12"/>
      <c r="B113" s="13"/>
      <c r="C113" s="14" t="s">
        <v>239</v>
      </c>
      <c r="D113" s="15">
        <v>1.0</v>
      </c>
      <c r="E113" s="15">
        <v>30.0</v>
      </c>
      <c r="F113" s="16" t="s">
        <v>43</v>
      </c>
      <c r="G113" s="16" t="s">
        <v>20</v>
      </c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8"/>
      <c r="V113" s="19"/>
      <c r="W113" s="12"/>
      <c r="X113" s="12"/>
    </row>
    <row r="114" ht="37.5" customHeight="1">
      <c r="A114" s="12"/>
      <c r="B114" s="20"/>
      <c r="C114" s="21" t="s">
        <v>240</v>
      </c>
      <c r="D114" s="22">
        <v>4.0</v>
      </c>
      <c r="E114" s="22">
        <v>90.0</v>
      </c>
      <c r="F114" s="24" t="s">
        <v>43</v>
      </c>
      <c r="G114" s="24" t="s">
        <v>20</v>
      </c>
      <c r="H114" s="31"/>
      <c r="I114" s="24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6"/>
      <c r="V114" s="27"/>
      <c r="W114" s="12"/>
      <c r="X114" s="12"/>
    </row>
    <row r="115" ht="37.5" customHeight="1">
      <c r="A115" s="12"/>
      <c r="B115" s="13"/>
      <c r="C115" s="14" t="s">
        <v>241</v>
      </c>
      <c r="D115" s="15">
        <v>1.0</v>
      </c>
      <c r="E115" s="15">
        <v>0.0</v>
      </c>
      <c r="F115" s="16" t="s">
        <v>43</v>
      </c>
      <c r="G115" s="16" t="s">
        <v>20</v>
      </c>
      <c r="H115" s="17"/>
      <c r="I115" s="16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8"/>
      <c r="V115" s="19"/>
      <c r="W115" s="12"/>
      <c r="X115" s="12"/>
    </row>
    <row r="116" ht="37.5" hidden="1" customHeight="1">
      <c r="A116" s="12"/>
      <c r="B116" s="20"/>
      <c r="C116" s="21" t="s">
        <v>242</v>
      </c>
      <c r="D116" s="31">
        <v>27.0</v>
      </c>
      <c r="E116" s="31">
        <v>51.0</v>
      </c>
      <c r="F116" s="24" t="s">
        <v>27</v>
      </c>
      <c r="G116" s="24" t="s">
        <v>28</v>
      </c>
      <c r="H116" s="22"/>
      <c r="I116" s="23" t="s">
        <v>243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6"/>
      <c r="V116" s="27"/>
      <c r="W116" s="12"/>
      <c r="X116" s="12"/>
    </row>
    <row r="117" ht="37.5" hidden="1" customHeight="1">
      <c r="A117" s="12"/>
      <c r="B117" s="13"/>
      <c r="C117" s="14" t="s">
        <v>244</v>
      </c>
      <c r="D117" s="15">
        <v>6.0</v>
      </c>
      <c r="E117" s="15">
        <v>60.0</v>
      </c>
      <c r="F117" s="16" t="s">
        <v>27</v>
      </c>
      <c r="G117" s="16" t="s">
        <v>28</v>
      </c>
      <c r="H117" s="15"/>
      <c r="I117" s="16" t="s">
        <v>245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8"/>
      <c r="V117" s="19"/>
      <c r="W117" s="12"/>
      <c r="X117" s="12"/>
    </row>
    <row r="118" ht="37.5" customHeight="1">
      <c r="A118" s="12"/>
      <c r="B118" s="20"/>
      <c r="C118" s="21" t="s">
        <v>246</v>
      </c>
      <c r="D118" s="22">
        <v>5.0</v>
      </c>
      <c r="E118" s="22">
        <v>30.0</v>
      </c>
      <c r="F118" s="24" t="s">
        <v>43</v>
      </c>
      <c r="G118" s="24" t="s">
        <v>44</v>
      </c>
      <c r="H118" s="25"/>
      <c r="I118" s="24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6"/>
      <c r="V118" s="27"/>
      <c r="W118" s="12"/>
      <c r="X118" s="12"/>
    </row>
    <row r="119" ht="37.5" hidden="1" customHeight="1">
      <c r="A119" s="12"/>
      <c r="B119" s="13"/>
      <c r="C119" s="14" t="s">
        <v>247</v>
      </c>
      <c r="D119" s="15">
        <v>13.0</v>
      </c>
      <c r="E119" s="15">
        <v>65.0</v>
      </c>
      <c r="F119" s="16" t="s">
        <v>27</v>
      </c>
      <c r="G119" s="16" t="s">
        <v>28</v>
      </c>
      <c r="H119" s="17"/>
      <c r="I119" s="16" t="s">
        <v>248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8"/>
      <c r="V119" s="19"/>
      <c r="W119" s="12"/>
      <c r="X119" s="12"/>
    </row>
    <row r="120" ht="37.5" hidden="1" customHeight="1">
      <c r="A120" s="12"/>
      <c r="B120" s="20"/>
      <c r="C120" s="21" t="s">
        <v>249</v>
      </c>
      <c r="D120" s="22">
        <v>10.0</v>
      </c>
      <c r="E120" s="22">
        <v>56.0</v>
      </c>
      <c r="F120" s="24" t="s">
        <v>27</v>
      </c>
      <c r="G120" s="24" t="s">
        <v>28</v>
      </c>
      <c r="H120" s="25"/>
      <c r="I120" s="24" t="s">
        <v>250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6"/>
      <c r="V120" s="27"/>
      <c r="W120" s="12"/>
      <c r="X120" s="12"/>
    </row>
    <row r="121" ht="37.5" hidden="1" customHeight="1">
      <c r="A121" s="12"/>
      <c r="B121" s="13"/>
      <c r="C121" s="14" t="s">
        <v>251</v>
      </c>
      <c r="D121" s="15">
        <v>18.0</v>
      </c>
      <c r="E121" s="15">
        <v>58.0</v>
      </c>
      <c r="F121" s="16" t="s">
        <v>27</v>
      </c>
      <c r="G121" s="16" t="s">
        <v>20</v>
      </c>
      <c r="H121" s="15"/>
      <c r="I121" s="16" t="s">
        <v>252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8"/>
      <c r="V121" s="19"/>
      <c r="W121" s="12"/>
      <c r="X121" s="12"/>
    </row>
    <row r="122" ht="37.5" customHeight="1">
      <c r="A122" s="12"/>
      <c r="B122" s="20"/>
      <c r="C122" s="21" t="s">
        <v>253</v>
      </c>
      <c r="D122" s="22">
        <v>1.0</v>
      </c>
      <c r="E122" s="22">
        <v>0.0</v>
      </c>
      <c r="F122" s="24" t="s">
        <v>43</v>
      </c>
      <c r="G122" s="24" t="s">
        <v>20</v>
      </c>
      <c r="H122" s="25"/>
      <c r="I122" s="24"/>
      <c r="J122" s="22"/>
      <c r="K122" s="22"/>
      <c r="L122" s="22"/>
      <c r="M122" s="22"/>
      <c r="N122" s="22"/>
      <c r="O122" s="31"/>
      <c r="P122" s="31"/>
      <c r="Q122" s="31"/>
      <c r="R122" s="31"/>
      <c r="S122" s="31"/>
      <c r="T122" s="31"/>
      <c r="U122" s="26"/>
      <c r="V122" s="27"/>
      <c r="W122" s="12"/>
      <c r="X122" s="12"/>
    </row>
    <row r="123" ht="37.5" hidden="1" customHeight="1">
      <c r="A123" s="12"/>
      <c r="B123" s="13"/>
      <c r="C123" s="14" t="s">
        <v>254</v>
      </c>
      <c r="D123" s="15">
        <v>11.0</v>
      </c>
      <c r="E123" s="15">
        <v>44.0</v>
      </c>
      <c r="F123" s="16" t="s">
        <v>27</v>
      </c>
      <c r="G123" s="16" t="s">
        <v>28</v>
      </c>
      <c r="H123" s="33"/>
      <c r="I123" s="16" t="s">
        <v>255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8"/>
      <c r="V123" s="19"/>
      <c r="W123" s="12"/>
      <c r="X123" s="12"/>
    </row>
    <row r="124" ht="37.5" hidden="1" customHeight="1">
      <c r="A124" s="12"/>
      <c r="B124" s="20"/>
      <c r="C124" s="21" t="s">
        <v>256</v>
      </c>
      <c r="D124" s="22">
        <v>17.0</v>
      </c>
      <c r="E124" s="22">
        <v>50.0</v>
      </c>
      <c r="F124" s="24" t="s">
        <v>27</v>
      </c>
      <c r="G124" s="24" t="s">
        <v>28</v>
      </c>
      <c r="H124" s="22"/>
      <c r="I124" s="24" t="s">
        <v>257</v>
      </c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26"/>
      <c r="V124" s="27"/>
      <c r="W124" s="12"/>
      <c r="X124" s="12"/>
    </row>
    <row r="125" ht="37.5" hidden="1" customHeight="1">
      <c r="A125" s="12"/>
      <c r="B125" s="13"/>
      <c r="C125" s="14" t="s">
        <v>258</v>
      </c>
      <c r="D125" s="15">
        <v>4.0</v>
      </c>
      <c r="E125" s="15">
        <v>52.0</v>
      </c>
      <c r="F125" s="16" t="s">
        <v>27</v>
      </c>
      <c r="G125" s="29" t="s">
        <v>28</v>
      </c>
      <c r="H125" s="33"/>
      <c r="I125" s="16" t="s">
        <v>259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8"/>
      <c r="V125" s="19"/>
      <c r="W125" s="12"/>
      <c r="X125" s="12"/>
    </row>
    <row r="126" ht="37.5" customHeight="1">
      <c r="A126" s="12"/>
      <c r="B126" s="20"/>
      <c r="C126" s="21" t="s">
        <v>260</v>
      </c>
      <c r="D126" s="22">
        <v>7.0</v>
      </c>
      <c r="E126" s="22">
        <v>40.0</v>
      </c>
      <c r="F126" s="24" t="s">
        <v>43</v>
      </c>
      <c r="G126" s="24" t="s">
        <v>20</v>
      </c>
      <c r="H126" s="31"/>
      <c r="I126" s="24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26"/>
      <c r="V126" s="27"/>
      <c r="W126" s="12"/>
      <c r="X126" s="12"/>
    </row>
    <row r="127" ht="37.5" hidden="1" customHeight="1">
      <c r="A127" s="34"/>
      <c r="B127" s="32"/>
      <c r="C127" s="14" t="s">
        <v>261</v>
      </c>
      <c r="D127" s="17">
        <v>29.0</v>
      </c>
      <c r="E127" s="17">
        <v>39.0</v>
      </c>
      <c r="F127" s="29" t="s">
        <v>27</v>
      </c>
      <c r="G127" s="29" t="s">
        <v>44</v>
      </c>
      <c r="H127" s="15"/>
      <c r="I127" s="29" t="s">
        <v>262</v>
      </c>
      <c r="J127" s="15"/>
      <c r="K127" s="15"/>
      <c r="L127" s="15"/>
      <c r="M127" s="15"/>
      <c r="N127" s="15"/>
      <c r="O127" s="15"/>
      <c r="P127" s="17"/>
      <c r="Q127" s="17"/>
      <c r="R127" s="17"/>
      <c r="S127" s="17"/>
      <c r="T127" s="15"/>
      <c r="U127" s="18"/>
      <c r="V127" s="19"/>
      <c r="W127" s="12"/>
      <c r="X127" s="12"/>
    </row>
    <row r="128" ht="37.5" customHeight="1">
      <c r="A128" s="12"/>
      <c r="B128" s="20"/>
      <c r="C128" s="21" t="s">
        <v>263</v>
      </c>
      <c r="D128" s="22">
        <v>4.0</v>
      </c>
      <c r="E128" s="22">
        <v>30.0</v>
      </c>
      <c r="F128" s="24" t="s">
        <v>43</v>
      </c>
      <c r="G128" s="24" t="s">
        <v>20</v>
      </c>
      <c r="H128" s="25"/>
      <c r="I128" s="24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26"/>
      <c r="V128" s="27"/>
      <c r="W128" s="12"/>
      <c r="X128" s="12"/>
    </row>
    <row r="129" ht="37.5" hidden="1" customHeight="1">
      <c r="A129" s="12"/>
      <c r="B129" s="13"/>
      <c r="C129" s="14" t="s">
        <v>264</v>
      </c>
      <c r="D129" s="15">
        <v>20.0</v>
      </c>
      <c r="E129" s="15">
        <v>70.0</v>
      </c>
      <c r="F129" s="16" t="s">
        <v>27</v>
      </c>
      <c r="G129" s="16" t="s">
        <v>28</v>
      </c>
      <c r="H129" s="17"/>
      <c r="I129" s="16" t="s">
        <v>265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7"/>
      <c r="T129" s="15"/>
      <c r="U129" s="18"/>
      <c r="V129" s="19"/>
      <c r="W129" s="12"/>
      <c r="X129" s="12"/>
    </row>
    <row r="130" ht="37.5" hidden="1" customHeight="1">
      <c r="A130" s="12"/>
      <c r="B130" s="20"/>
      <c r="C130" s="21" t="s">
        <v>266</v>
      </c>
      <c r="D130" s="22">
        <v>14.0</v>
      </c>
      <c r="E130" s="22">
        <v>40.0</v>
      </c>
      <c r="F130" s="24" t="s">
        <v>27</v>
      </c>
      <c r="G130" s="24" t="s">
        <v>28</v>
      </c>
      <c r="H130" s="22"/>
      <c r="I130" s="24" t="s">
        <v>267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6"/>
      <c r="V130" s="27"/>
      <c r="W130" s="12"/>
      <c r="X130" s="12"/>
    </row>
    <row r="131" ht="37.5" hidden="1" customHeight="1">
      <c r="A131" s="12"/>
      <c r="B131" s="13"/>
      <c r="C131" s="14" t="s">
        <v>268</v>
      </c>
      <c r="D131" s="15">
        <v>20.0</v>
      </c>
      <c r="E131" s="15">
        <v>55.0</v>
      </c>
      <c r="F131" s="29" t="s">
        <v>34</v>
      </c>
      <c r="G131" s="16" t="s">
        <v>28</v>
      </c>
      <c r="H131" s="33"/>
      <c r="I131" s="16" t="s">
        <v>269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8"/>
      <c r="V131" s="19"/>
      <c r="W131" s="12"/>
      <c r="X131" s="12"/>
    </row>
    <row r="132" ht="37.5" hidden="1" customHeight="1">
      <c r="A132" s="12"/>
      <c r="B132" s="20"/>
      <c r="C132" s="21" t="s">
        <v>270</v>
      </c>
      <c r="D132" s="22">
        <v>1.0</v>
      </c>
      <c r="E132" s="22">
        <v>55.0</v>
      </c>
      <c r="F132" s="24" t="s">
        <v>27</v>
      </c>
      <c r="G132" s="24" t="s">
        <v>28</v>
      </c>
      <c r="H132" s="31"/>
      <c r="I132" s="24" t="s">
        <v>271</v>
      </c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26"/>
      <c r="V132" s="27"/>
      <c r="W132" s="12"/>
      <c r="X132" s="12"/>
    </row>
    <row r="133" ht="37.5" hidden="1" customHeight="1">
      <c r="A133" s="12"/>
      <c r="B133" s="13"/>
      <c r="C133" s="14" t="s">
        <v>272</v>
      </c>
      <c r="D133" s="15">
        <v>4.0</v>
      </c>
      <c r="E133" s="15">
        <v>50.0</v>
      </c>
      <c r="F133" s="29" t="s">
        <v>34</v>
      </c>
      <c r="G133" s="16" t="s">
        <v>28</v>
      </c>
      <c r="H133" s="33"/>
      <c r="I133" s="16" t="s">
        <v>273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8"/>
      <c r="V133" s="19"/>
      <c r="W133" s="12"/>
      <c r="X133" s="12"/>
    </row>
    <row r="134" ht="37.5" customHeight="1">
      <c r="A134" s="12"/>
      <c r="B134" s="20"/>
      <c r="C134" s="21" t="s">
        <v>274</v>
      </c>
      <c r="D134" s="31">
        <v>27.0</v>
      </c>
      <c r="E134" s="31">
        <v>64.0</v>
      </c>
      <c r="F134" s="24" t="s">
        <v>43</v>
      </c>
      <c r="G134" s="24" t="s">
        <v>20</v>
      </c>
      <c r="H134" s="22"/>
      <c r="I134" s="23"/>
      <c r="J134" s="22"/>
      <c r="K134" s="22"/>
      <c r="L134" s="22"/>
      <c r="M134" s="22"/>
      <c r="N134" s="22"/>
      <c r="O134" s="22"/>
      <c r="P134" s="31"/>
      <c r="Q134" s="31"/>
      <c r="R134" s="31"/>
      <c r="S134" s="22"/>
      <c r="T134" s="22"/>
      <c r="U134" s="26"/>
      <c r="V134" s="27"/>
      <c r="W134" s="12"/>
      <c r="X134" s="12"/>
    </row>
    <row r="135" ht="37.5" customHeight="1">
      <c r="A135" s="12"/>
      <c r="B135" s="13"/>
      <c r="C135" s="14" t="s">
        <v>275</v>
      </c>
      <c r="D135" s="15">
        <v>3.0</v>
      </c>
      <c r="E135" s="15">
        <v>50.0</v>
      </c>
      <c r="F135" s="16" t="s">
        <v>43</v>
      </c>
      <c r="G135" s="16" t="s">
        <v>20</v>
      </c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8"/>
      <c r="V135" s="19"/>
      <c r="W135" s="12"/>
      <c r="X135" s="12"/>
    </row>
    <row r="136" ht="37.5" hidden="1" customHeight="1">
      <c r="A136" s="12"/>
      <c r="B136" s="20"/>
      <c r="C136" s="21" t="s">
        <v>276</v>
      </c>
      <c r="D136" s="22">
        <v>21.0</v>
      </c>
      <c r="E136" s="22">
        <v>51.0</v>
      </c>
      <c r="F136" s="24" t="s">
        <v>27</v>
      </c>
      <c r="G136" s="24" t="s">
        <v>28</v>
      </c>
      <c r="H136" s="25"/>
      <c r="I136" s="24" t="s">
        <v>277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6"/>
      <c r="V136" s="27"/>
      <c r="W136" s="12"/>
      <c r="X136" s="12"/>
    </row>
    <row r="137" ht="37.5" customHeight="1">
      <c r="A137" s="12"/>
      <c r="B137" s="13"/>
      <c r="C137" s="14" t="s">
        <v>278</v>
      </c>
      <c r="D137" s="15">
        <v>20.0</v>
      </c>
      <c r="E137" s="15">
        <v>0.0</v>
      </c>
      <c r="F137" s="16" t="s">
        <v>43</v>
      </c>
      <c r="G137" s="16" t="s">
        <v>65</v>
      </c>
      <c r="H137" s="17"/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8"/>
      <c r="V137" s="19"/>
      <c r="W137" s="12"/>
      <c r="X137" s="12"/>
    </row>
    <row r="138" ht="37.5" hidden="1" customHeight="1">
      <c r="A138" s="12"/>
      <c r="B138" s="20"/>
      <c r="C138" s="21" t="s">
        <v>279</v>
      </c>
      <c r="D138" s="22">
        <v>4.0</v>
      </c>
      <c r="E138" s="22">
        <v>50.0</v>
      </c>
      <c r="F138" s="24" t="s">
        <v>27</v>
      </c>
      <c r="G138" s="24" t="s">
        <v>28</v>
      </c>
      <c r="H138" s="22"/>
      <c r="I138" s="24" t="s">
        <v>280</v>
      </c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26"/>
      <c r="V138" s="27"/>
      <c r="W138" s="12"/>
      <c r="X138" s="12"/>
    </row>
    <row r="139" ht="37.5" hidden="1" customHeight="1">
      <c r="A139" s="12"/>
      <c r="B139" s="13"/>
      <c r="C139" s="14" t="s">
        <v>281</v>
      </c>
      <c r="D139" s="15">
        <v>23.0</v>
      </c>
      <c r="E139" s="15">
        <v>54.0</v>
      </c>
      <c r="F139" s="16" t="s">
        <v>27</v>
      </c>
      <c r="G139" s="16" t="s">
        <v>28</v>
      </c>
      <c r="H139" s="17"/>
      <c r="I139" s="16" t="s">
        <v>282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V139" s="19"/>
      <c r="W139" s="12"/>
      <c r="X139" s="12"/>
    </row>
    <row r="140" ht="37.5" hidden="1" customHeight="1">
      <c r="A140" s="12"/>
      <c r="B140" s="20"/>
      <c r="C140" s="21" t="s">
        <v>283</v>
      </c>
      <c r="D140" s="22">
        <v>11.0</v>
      </c>
      <c r="E140" s="22">
        <v>46.0</v>
      </c>
      <c r="F140" s="23" t="s">
        <v>34</v>
      </c>
      <c r="G140" s="24" t="s">
        <v>44</v>
      </c>
      <c r="H140" s="25"/>
      <c r="I140" s="24" t="s">
        <v>284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6"/>
      <c r="V140" s="27"/>
      <c r="W140" s="12"/>
      <c r="X140" s="12"/>
    </row>
    <row r="141" ht="37.5" customHeight="1">
      <c r="A141" s="34"/>
      <c r="B141" s="13"/>
      <c r="C141" s="14" t="s">
        <v>285</v>
      </c>
      <c r="D141" s="17">
        <v>27.0</v>
      </c>
      <c r="E141" s="17">
        <v>40.0</v>
      </c>
      <c r="F141" s="16" t="s">
        <v>43</v>
      </c>
      <c r="G141" s="16" t="s">
        <v>20</v>
      </c>
      <c r="H141" s="17"/>
      <c r="I141" s="29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8"/>
      <c r="V141" s="19"/>
      <c r="W141" s="12"/>
      <c r="X141" s="12"/>
    </row>
    <row r="142" ht="37.5" customHeight="1">
      <c r="A142" s="12"/>
      <c r="B142" s="20"/>
      <c r="C142" s="21" t="s">
        <v>286</v>
      </c>
      <c r="D142" s="22">
        <v>3.0</v>
      </c>
      <c r="E142" s="22">
        <v>100.0</v>
      </c>
      <c r="F142" s="24" t="s">
        <v>43</v>
      </c>
      <c r="G142" s="24" t="s">
        <v>28</v>
      </c>
      <c r="H142" s="31"/>
      <c r="I142" s="24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22"/>
      <c r="U142" s="26"/>
      <c r="V142" s="27"/>
      <c r="W142" s="12"/>
      <c r="X142" s="12"/>
    </row>
    <row r="143" ht="37.5" customHeight="1">
      <c r="A143" s="12"/>
      <c r="B143" s="13"/>
      <c r="C143" s="14" t="s">
        <v>287</v>
      </c>
      <c r="D143" s="15">
        <v>8.0</v>
      </c>
      <c r="E143" s="15">
        <v>3.0</v>
      </c>
      <c r="F143" s="16" t="s">
        <v>43</v>
      </c>
      <c r="G143" s="16" t="s">
        <v>28</v>
      </c>
      <c r="H143" s="17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8"/>
      <c r="V143" s="19"/>
      <c r="W143" s="12"/>
      <c r="X143" s="12"/>
    </row>
  </sheetData>
  <autoFilter ref="$A$2:$V$143">
    <filterColumn colId="5">
      <filters>
        <filter val="power"/>
      </filters>
    </filterColumn>
    <sortState ref="A2:V143">
      <sortCondition ref="C2:C143"/>
      <sortCondition ref="A2:A143"/>
      <sortCondition ref="V2:V143"/>
    </sortState>
  </autoFilter>
  <mergeCells count="5">
    <mergeCell ref="W1:X2"/>
    <mergeCell ref="W7:X7"/>
    <mergeCell ref="J1:V1"/>
    <mergeCell ref="D1:I1"/>
    <mergeCell ref="A1:C1"/>
  </mergeCells>
  <conditionalFormatting sqref="J3:X143">
    <cfRule type="cellIs" dxfId="1" priority="1" operator="equal">
      <formula>"S"</formula>
    </cfRule>
  </conditionalFormatting>
  <conditionalFormatting sqref="J3:X143">
    <cfRule type="cellIs" dxfId="2" priority="2" operator="equal">
      <formula>"A"</formula>
    </cfRule>
  </conditionalFormatting>
  <conditionalFormatting sqref="J3:X143">
    <cfRule type="cellIs" dxfId="3" priority="3" operator="equal">
      <formula>"B"</formula>
    </cfRule>
  </conditionalFormatting>
  <conditionalFormatting sqref="J3:X143">
    <cfRule type="cellIs" dxfId="4" priority="4" operator="equal">
      <formula>"C"</formula>
    </cfRule>
  </conditionalFormatting>
  <conditionalFormatting sqref="J3:X143">
    <cfRule type="cellIs" dxfId="5" priority="5" operator="equal">
      <formula>"D"</formula>
    </cfRule>
  </conditionalFormatting>
  <conditionalFormatting sqref="U3:V143">
    <cfRule type="cellIs" dxfId="6" priority="6" operator="equal">
      <formula>"E"</formula>
    </cfRule>
  </conditionalFormatting>
  <conditionalFormatting sqref="J3:X143">
    <cfRule type="cellIs" dxfId="7" priority="7" operator="equal">
      <formula>"F"</formula>
    </cfRule>
  </conditionalFormatting>
  <conditionalFormatting sqref="J3:X143">
    <cfRule type="cellIs" dxfId="1" priority="8" operator="equal">
      <formula>"✔"</formula>
    </cfRule>
  </conditionalFormatting>
  <conditionalFormatting sqref="J3:X143">
    <cfRule type="cellIs" dxfId="3" priority="9" operator="equal">
      <formula>"▲"</formula>
    </cfRule>
  </conditionalFormatting>
  <conditionalFormatting sqref="J3:X143">
    <cfRule type="cellIs" dxfId="8" priority="10" operator="equal">
      <formula>"!"</formula>
    </cfRule>
  </conditionalFormatting>
  <conditionalFormatting sqref="J3:X143">
    <cfRule type="cellIs" dxfId="5" priority="11" operator="equal">
      <formula>"✖"</formula>
    </cfRule>
  </conditionalFormatting>
  <conditionalFormatting sqref="J3:X143">
    <cfRule type="cellIs" dxfId="9" priority="12" operator="equal">
      <formula>"G"</formula>
    </cfRule>
  </conditionalFormatting>
  <conditionalFormatting sqref="F3:F143">
    <cfRule type="cellIs" dxfId="10" priority="13" operator="equal">
      <formula>"primary"</formula>
    </cfRule>
  </conditionalFormatting>
  <conditionalFormatting sqref="F3:F143">
    <cfRule type="cellIs" dxfId="11" priority="14" operator="equal">
      <formula>"power"</formula>
    </cfRule>
  </conditionalFormatting>
  <conditionalFormatting sqref="E3:E143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3:F143">
    <cfRule type="cellIs" dxfId="12" priority="16" operator="equal">
      <formula>"special"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</hyperlinks>
  <drawing r:id="rId142"/>
</worksheet>
</file>