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roblm/Dropbox/Projects/kras_resistance_evolution/code/drug_response_analysis/data/"/>
    </mc:Choice>
  </mc:AlternateContent>
  <xr:revisionPtr revIDLastSave="0" documentId="13_ncr:1_{71C31B21-28E4-A547-964D-2554BB49F1B6}" xr6:coauthVersionLast="47" xr6:coauthVersionMax="47" xr10:uidLastSave="{00000000-0000-0000-0000-000000000000}"/>
  <bookViews>
    <workbookView xWindow="7320" yWindow="500" windowWidth="27640" windowHeight="15220" xr2:uid="{14BD3A1A-316D-1B4A-9D9F-6A674D1D7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 s="1"/>
  <c r="E15" i="1" s="1"/>
  <c r="F15" i="1" s="1"/>
  <c r="G15" i="1" s="1"/>
  <c r="H15" i="1" s="1"/>
  <c r="I15" i="1" s="1"/>
  <c r="J15" i="1" s="1"/>
  <c r="K15" i="1" s="1"/>
  <c r="L15" i="1" s="1"/>
  <c r="C16" i="1"/>
  <c r="D16" i="1" s="1"/>
  <c r="E16" i="1" s="1"/>
  <c r="F16" i="1" s="1"/>
  <c r="G16" i="1" s="1"/>
  <c r="H16" i="1" s="1"/>
  <c r="C17" i="1"/>
  <c r="D17" i="1" s="1"/>
  <c r="E17" i="1" s="1"/>
  <c r="F17" i="1" s="1"/>
  <c r="G17" i="1" s="1"/>
  <c r="H17" i="1" s="1"/>
  <c r="I17" i="1" s="1"/>
  <c r="J17" i="1" s="1"/>
  <c r="K17" i="1" s="1"/>
  <c r="L17" i="1" s="1"/>
  <c r="I16" i="1" l="1"/>
  <c r="J16" i="1" s="1"/>
  <c r="K16" i="1" l="1"/>
  <c r="L16" i="1" s="1"/>
</calcChain>
</file>

<file path=xl/sharedStrings.xml><?xml version="1.0" encoding="utf-8"?>
<sst xmlns="http://schemas.openxmlformats.org/spreadsheetml/2006/main" count="111" uniqueCount="14">
  <si>
    <t>Layout</t>
  </si>
  <si>
    <t>A</t>
  </si>
  <si>
    <t>B</t>
  </si>
  <si>
    <t>C</t>
  </si>
  <si>
    <t>D</t>
  </si>
  <si>
    <t>E</t>
  </si>
  <si>
    <t>F</t>
  </si>
  <si>
    <t>G</t>
  </si>
  <si>
    <t>H</t>
  </si>
  <si>
    <t>AB</t>
  </si>
  <si>
    <t>Drug Concentration</t>
  </si>
  <si>
    <t>Cell Type</t>
  </si>
  <si>
    <t>Type 1</t>
  </si>
  <si>
    <t>Drug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</si>
</sst>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8E4A-7C6A-824A-BB36-528B631C6BC4}">
  <dimension ref="A1:M32"/>
  <sheetViews>
    <sheetView tabSelected="1" workbookViewId="0">
      <selection activeCell="I10" sqref="I10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2">
      <c r="A3" s="2" t="s">
        <v>1</v>
      </c>
    </row>
    <row r="4" spans="1:13" x14ac:dyDescent="0.2">
      <c r="A4" s="2" t="s">
        <v>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 x14ac:dyDescent="0.2">
      <c r="A5" s="2" t="s">
        <v>3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</row>
    <row r="6" spans="1:13" x14ac:dyDescent="0.2">
      <c r="A6" s="2" t="s">
        <v>4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13</v>
      </c>
    </row>
    <row r="7" spans="1:13" x14ac:dyDescent="0.2">
      <c r="A7" s="2" t="s">
        <v>5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3" t="s">
        <v>9</v>
      </c>
      <c r="I7" s="3" t="s">
        <v>9</v>
      </c>
      <c r="J7" s="3" t="s">
        <v>9</v>
      </c>
      <c r="K7" s="3" t="s">
        <v>9</v>
      </c>
      <c r="L7" s="3" t="s">
        <v>9</v>
      </c>
      <c r="M7" s="3" t="s">
        <v>9</v>
      </c>
    </row>
    <row r="8" spans="1:13" x14ac:dyDescent="0.2">
      <c r="A8" s="2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">
      <c r="A9" s="2" t="s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">
      <c r="A10" s="2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2" spans="1:13" ht="45" x14ac:dyDescent="0.2">
      <c r="A12" s="4" t="s">
        <v>10</v>
      </c>
    </row>
    <row r="13" spans="1:13" x14ac:dyDescent="0.2">
      <c r="A13" s="1"/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</row>
    <row r="14" spans="1:13" x14ac:dyDescent="0.2">
      <c r="A14" s="2" t="s">
        <v>1</v>
      </c>
    </row>
    <row r="15" spans="1:13" x14ac:dyDescent="0.2">
      <c r="A15" s="2" t="s">
        <v>2</v>
      </c>
      <c r="B15" s="3">
        <v>1</v>
      </c>
      <c r="C15" s="3">
        <f>B15/3</f>
        <v>0.33333333333333331</v>
      </c>
      <c r="D15" s="3">
        <f t="shared" ref="D15:L16" si="0">C15/3</f>
        <v>0.1111111111111111</v>
      </c>
      <c r="E15" s="3">
        <f t="shared" si="0"/>
        <v>3.7037037037037035E-2</v>
      </c>
      <c r="F15" s="3">
        <f t="shared" si="0"/>
        <v>1.2345679012345678E-2</v>
      </c>
      <c r="G15" s="3">
        <f t="shared" si="0"/>
        <v>4.1152263374485592E-3</v>
      </c>
      <c r="H15" s="3">
        <f t="shared" si="0"/>
        <v>1.3717421124828531E-3</v>
      </c>
      <c r="I15" s="3">
        <f t="shared" si="0"/>
        <v>4.5724737082761773E-4</v>
      </c>
      <c r="J15" s="3">
        <f t="shared" si="0"/>
        <v>1.5241579027587258E-4</v>
      </c>
      <c r="K15" s="3">
        <f t="shared" si="0"/>
        <v>5.0805263425290864E-5</v>
      </c>
      <c r="L15" s="3">
        <f t="shared" si="0"/>
        <v>1.6935087808430289E-5</v>
      </c>
      <c r="M15" s="3">
        <v>0</v>
      </c>
    </row>
    <row r="16" spans="1:13" x14ac:dyDescent="0.2">
      <c r="A16" s="2" t="s">
        <v>3</v>
      </c>
      <c r="B16" s="3">
        <v>1</v>
      </c>
      <c r="C16" s="3">
        <f>B16/3</f>
        <v>0.33333333333333331</v>
      </c>
      <c r="D16" s="3">
        <f t="shared" si="0"/>
        <v>0.1111111111111111</v>
      </c>
      <c r="E16" s="3">
        <f t="shared" si="0"/>
        <v>3.7037037037037035E-2</v>
      </c>
      <c r="F16" s="3">
        <f t="shared" si="0"/>
        <v>1.2345679012345678E-2</v>
      </c>
      <c r="G16" s="3">
        <f t="shared" si="0"/>
        <v>4.1152263374485592E-3</v>
      </c>
      <c r="H16" s="3">
        <f t="shared" si="0"/>
        <v>1.3717421124828531E-3</v>
      </c>
      <c r="I16" s="3">
        <f t="shared" si="0"/>
        <v>4.5724737082761773E-4</v>
      </c>
      <c r="J16" s="3">
        <f t="shared" si="0"/>
        <v>1.5241579027587258E-4</v>
      </c>
      <c r="K16" s="3">
        <f t="shared" si="0"/>
        <v>5.0805263425290864E-5</v>
      </c>
      <c r="L16" s="3">
        <f t="shared" si="0"/>
        <v>1.6935087808430289E-5</v>
      </c>
      <c r="M16" s="3">
        <v>0</v>
      </c>
    </row>
    <row r="17" spans="1:13" x14ac:dyDescent="0.2">
      <c r="A17" s="2" t="s">
        <v>4</v>
      </c>
      <c r="B17" s="3">
        <v>1</v>
      </c>
      <c r="C17" s="3">
        <f t="shared" ref="C17:L17" si="1">B17/3</f>
        <v>0.33333333333333331</v>
      </c>
      <c r="D17" s="3">
        <f t="shared" si="1"/>
        <v>0.1111111111111111</v>
      </c>
      <c r="E17" s="3">
        <f t="shared" si="1"/>
        <v>3.7037037037037035E-2</v>
      </c>
      <c r="F17" s="3">
        <f t="shared" si="1"/>
        <v>1.2345679012345678E-2</v>
      </c>
      <c r="G17" s="3">
        <f t="shared" si="1"/>
        <v>4.1152263374485592E-3</v>
      </c>
      <c r="H17" s="3">
        <f t="shared" si="1"/>
        <v>1.3717421124828531E-3</v>
      </c>
      <c r="I17" s="3">
        <f t="shared" si="1"/>
        <v>4.5724737082761773E-4</v>
      </c>
      <c r="J17" s="3">
        <f t="shared" si="1"/>
        <v>1.5241579027587258E-4</v>
      </c>
      <c r="K17" s="3">
        <f t="shared" si="1"/>
        <v>5.0805263425290864E-5</v>
      </c>
      <c r="L17" s="3">
        <f t="shared" si="1"/>
        <v>1.6935087808430289E-5</v>
      </c>
      <c r="M17" s="3">
        <v>0</v>
      </c>
    </row>
    <row r="18" spans="1:13" x14ac:dyDescent="0.2">
      <c r="A18" s="2" t="s">
        <v>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">
      <c r="A19" s="2" t="s">
        <v>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">
      <c r="A20" s="2" t="s">
        <v>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">
      <c r="A21" s="2" t="s">
        <v>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3" spans="1:13" x14ac:dyDescent="0.2">
      <c r="A23" s="4" t="s">
        <v>11</v>
      </c>
    </row>
    <row r="24" spans="1:13" x14ac:dyDescent="0.2">
      <c r="A24" s="1"/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">
      <c r="A25" s="2" t="s">
        <v>1</v>
      </c>
    </row>
    <row r="26" spans="1:13" x14ac:dyDescent="0.2">
      <c r="A26" s="2" t="s">
        <v>2</v>
      </c>
      <c r="B26" s="3" t="s">
        <v>12</v>
      </c>
      <c r="C26" s="3" t="s">
        <v>12</v>
      </c>
      <c r="D26" s="3" t="s">
        <v>12</v>
      </c>
      <c r="E26" s="3" t="s">
        <v>12</v>
      </c>
      <c r="F26" s="3" t="s">
        <v>12</v>
      </c>
      <c r="G26" s="3" t="s">
        <v>12</v>
      </c>
      <c r="H26" s="3" t="s">
        <v>12</v>
      </c>
      <c r="I26" s="3" t="s">
        <v>12</v>
      </c>
      <c r="J26" s="3" t="s">
        <v>12</v>
      </c>
      <c r="K26" s="3" t="s">
        <v>12</v>
      </c>
      <c r="L26" s="3" t="s">
        <v>12</v>
      </c>
      <c r="M26" s="3" t="s">
        <v>12</v>
      </c>
    </row>
    <row r="27" spans="1:13" x14ac:dyDescent="0.2">
      <c r="A27" s="2" t="s">
        <v>3</v>
      </c>
      <c r="B27" s="3" t="s">
        <v>12</v>
      </c>
      <c r="C27" s="3" t="s">
        <v>12</v>
      </c>
      <c r="D27" s="3" t="s">
        <v>12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</v>
      </c>
      <c r="J27" s="3" t="s">
        <v>12</v>
      </c>
      <c r="K27" s="3" t="s">
        <v>12</v>
      </c>
      <c r="L27" s="3" t="s">
        <v>12</v>
      </c>
      <c r="M27" s="3" t="s">
        <v>12</v>
      </c>
    </row>
    <row r="28" spans="1:13" x14ac:dyDescent="0.2">
      <c r="A28" s="2" t="s">
        <v>4</v>
      </c>
      <c r="B28" s="3" t="s">
        <v>12</v>
      </c>
      <c r="C28" s="3" t="s">
        <v>12</v>
      </c>
      <c r="D28" s="3" t="s">
        <v>12</v>
      </c>
      <c r="E28" s="3" t="s">
        <v>12</v>
      </c>
      <c r="F28" s="3" t="s">
        <v>12</v>
      </c>
      <c r="G28" s="3" t="s">
        <v>12</v>
      </c>
      <c r="H28" s="3" t="s">
        <v>12</v>
      </c>
      <c r="I28" s="3" t="s">
        <v>12</v>
      </c>
      <c r="J28" s="3" t="s">
        <v>12</v>
      </c>
      <c r="K28" s="3" t="s">
        <v>12</v>
      </c>
      <c r="L28" s="3" t="s">
        <v>12</v>
      </c>
      <c r="M28" s="3" t="s">
        <v>12</v>
      </c>
    </row>
    <row r="29" spans="1:13" x14ac:dyDescent="0.2">
      <c r="A29" s="2" t="s">
        <v>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">
      <c r="A30" s="2" t="s">
        <v>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">
      <c r="A31" s="2" t="s">
        <v>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2" t="s">
        <v>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Strobl, Maximilian A.</cp:lastModifiedBy>
  <dcterms:created xsi:type="dcterms:W3CDTF">2025-01-20T23:44:03Z</dcterms:created>
  <dcterms:modified xsi:type="dcterms:W3CDTF">2025-02-06T21:01:29Z</dcterms:modified>
</cp:coreProperties>
</file>