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i/Dropbox/Projects/kras_resistance_evolution/code/collateral_sensitivity/data/"/>
    </mc:Choice>
  </mc:AlternateContent>
  <xr:revisionPtr revIDLastSave="0" documentId="13_ncr:1_{BDA81E0F-22A6-D54A-8BD1-236321DED6F6}" xr6:coauthVersionLast="47" xr6:coauthVersionMax="47" xr10:uidLastSave="{00000000-0000-0000-0000-000000000000}"/>
  <bookViews>
    <workbookView xWindow="1360" yWindow="760" windowWidth="25040" windowHeight="18880" xr2:uid="{86A3031C-1975-5349-9CEE-3ECAE290B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 s="1"/>
  <c r="E16" i="1" s="1"/>
  <c r="F16" i="1" s="1"/>
  <c r="G16" i="1" s="1"/>
  <c r="H16" i="1" s="1"/>
  <c r="I16" i="1" s="1"/>
  <c r="J16" i="1" s="1"/>
  <c r="K16" i="1" s="1"/>
  <c r="L16" i="1" s="1"/>
  <c r="C17" i="1"/>
  <c r="D17" i="1" s="1"/>
  <c r="E17" i="1" s="1"/>
  <c r="F17" i="1" s="1"/>
  <c r="G17" i="1" s="1"/>
  <c r="H17" i="1" s="1"/>
  <c r="I17" i="1" s="1"/>
  <c r="J17" i="1" s="1"/>
  <c r="K17" i="1" s="1"/>
  <c r="L17" i="1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C19" i="1"/>
  <c r="D19" i="1" s="1"/>
  <c r="E19" i="1" s="1"/>
  <c r="F19" i="1" s="1"/>
  <c r="G19" i="1" s="1"/>
  <c r="H19" i="1" s="1"/>
  <c r="I19" i="1" s="1"/>
  <c r="J19" i="1" s="1"/>
  <c r="K19" i="1" s="1"/>
  <c r="L19" i="1" s="1"/>
  <c r="C20" i="1"/>
  <c r="D20" i="1" s="1"/>
  <c r="E20" i="1" s="1"/>
  <c r="F20" i="1" s="1"/>
  <c r="G20" i="1" s="1"/>
  <c r="H20" i="1" s="1"/>
  <c r="I20" i="1" s="1"/>
  <c r="J20" i="1" s="1"/>
  <c r="K20" i="1" s="1"/>
  <c r="L20" i="1" s="1"/>
  <c r="C15" i="1"/>
  <c r="D15" i="1" s="1"/>
  <c r="E15" i="1" s="1"/>
  <c r="F15" i="1" s="1"/>
  <c r="G15" i="1" s="1"/>
  <c r="H15" i="1" s="1"/>
  <c r="I15" i="1" s="1"/>
  <c r="J15" i="1" s="1"/>
  <c r="K15" i="1" s="1"/>
  <c r="L15" i="1" s="1"/>
</calcChain>
</file>

<file path=xl/sharedStrings.xml><?xml version="1.0" encoding="utf-8"?>
<sst xmlns="http://schemas.openxmlformats.org/spreadsheetml/2006/main" count="183" uniqueCount="14">
  <si>
    <t>A</t>
  </si>
  <si>
    <t>B</t>
  </si>
  <si>
    <t>C</t>
  </si>
  <si>
    <t>D</t>
  </si>
  <si>
    <t>E</t>
  </si>
  <si>
    <t>F</t>
  </si>
  <si>
    <t>G</t>
  </si>
  <si>
    <t>H</t>
  </si>
  <si>
    <t>AB</t>
  </si>
  <si>
    <t>Drug 1</t>
  </si>
  <si>
    <t>Layout</t>
  </si>
  <si>
    <t>Drug Concentration</t>
  </si>
  <si>
    <t>Cell Type</t>
  </si>
  <si>
    <t>Type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</si>
</sst>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C345A-E2FC-894C-A399-170ACC0CA7A0}">
  <dimension ref="A1:M32"/>
  <sheetViews>
    <sheetView tabSelected="1" workbookViewId="0">
      <selection activeCell="K10" sqref="K10:M10"/>
    </sheetView>
  </sheetViews>
  <sheetFormatPr baseColWidth="10" defaultRowHeight="16" x14ac:dyDescent="0.2"/>
  <cols>
    <col min="1" max="1" width="14.83203125" customWidth="1"/>
    <col min="3" max="3" width="11.6640625" bestFit="1" customWidth="1"/>
    <col min="12" max="12" width="11.6640625" bestFit="1" customWidth="1"/>
  </cols>
  <sheetData>
    <row r="1" spans="1:13" x14ac:dyDescent="0.2">
      <c r="A1" t="s">
        <v>10</v>
      </c>
    </row>
    <row r="2" spans="1:13" x14ac:dyDescent="0.2">
      <c r="A2" s="1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2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">
      <c r="A4" s="2" t="s">
        <v>1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  <c r="J4" s="3" t="s">
        <v>9</v>
      </c>
      <c r="K4" s="3" t="s">
        <v>9</v>
      </c>
      <c r="L4" s="3" t="s">
        <v>9</v>
      </c>
      <c r="M4" s="3" t="s">
        <v>9</v>
      </c>
    </row>
    <row r="5" spans="1:13" x14ac:dyDescent="0.2">
      <c r="A5" s="2" t="s">
        <v>2</v>
      </c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  <c r="J5" s="3" t="s">
        <v>9</v>
      </c>
      <c r="K5" s="3" t="s">
        <v>9</v>
      </c>
      <c r="L5" s="3" t="s">
        <v>9</v>
      </c>
      <c r="M5" s="3" t="s">
        <v>9</v>
      </c>
    </row>
    <row r="6" spans="1:13" x14ac:dyDescent="0.2">
      <c r="A6" s="2" t="s">
        <v>3</v>
      </c>
      <c r="B6" s="3" t="s">
        <v>9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  <c r="H6" s="3" t="s">
        <v>9</v>
      </c>
      <c r="I6" s="3" t="s">
        <v>9</v>
      </c>
      <c r="J6" s="3" t="s">
        <v>9</v>
      </c>
      <c r="K6" s="3" t="s">
        <v>9</v>
      </c>
      <c r="L6" s="3" t="s">
        <v>9</v>
      </c>
      <c r="M6" s="3" t="s">
        <v>9</v>
      </c>
    </row>
    <row r="7" spans="1:13" x14ac:dyDescent="0.2">
      <c r="A7" s="2" t="s">
        <v>4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  <c r="I7" s="3" t="s">
        <v>9</v>
      </c>
      <c r="J7" s="3" t="s">
        <v>9</v>
      </c>
      <c r="K7" s="3" t="s">
        <v>9</v>
      </c>
      <c r="L7" s="3" t="s">
        <v>9</v>
      </c>
      <c r="M7" s="3" t="s">
        <v>9</v>
      </c>
    </row>
    <row r="8" spans="1:13" x14ac:dyDescent="0.2">
      <c r="A8" s="2" t="s">
        <v>5</v>
      </c>
      <c r="B8" s="3" t="s">
        <v>9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  <c r="H8" s="3" t="s">
        <v>9</v>
      </c>
      <c r="I8" s="3" t="s">
        <v>9</v>
      </c>
      <c r="J8" s="3" t="s">
        <v>9</v>
      </c>
      <c r="K8" s="3" t="s">
        <v>9</v>
      </c>
      <c r="L8" s="3" t="s">
        <v>9</v>
      </c>
      <c r="M8" s="3" t="s">
        <v>9</v>
      </c>
    </row>
    <row r="9" spans="1:13" x14ac:dyDescent="0.2">
      <c r="A9" s="2" t="s">
        <v>6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  <c r="I9" s="3" t="s">
        <v>9</v>
      </c>
      <c r="J9" s="3" t="s">
        <v>9</v>
      </c>
      <c r="K9" s="3" t="s">
        <v>9</v>
      </c>
      <c r="L9" s="3" t="s">
        <v>9</v>
      </c>
      <c r="M9" s="3" t="s">
        <v>9</v>
      </c>
    </row>
    <row r="10" spans="1:13" x14ac:dyDescent="0.2">
      <c r="A10" s="2" t="s">
        <v>7</v>
      </c>
      <c r="B10" s="3" t="s">
        <v>8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</row>
    <row r="12" spans="1:13" ht="45" x14ac:dyDescent="0.2">
      <c r="A12" s="4" t="s">
        <v>11</v>
      </c>
    </row>
    <row r="13" spans="1:13" x14ac:dyDescent="0.2">
      <c r="A13" s="1"/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3" x14ac:dyDescent="0.2">
      <c r="A14" s="2" t="s">
        <v>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">
      <c r="A15" s="2" t="s">
        <v>1</v>
      </c>
      <c r="B15" s="3">
        <v>1</v>
      </c>
      <c r="C15" s="3">
        <f>B15/3</f>
        <v>0.33333333333333331</v>
      </c>
      <c r="D15" s="3">
        <f t="shared" ref="D15:L15" si="0">C15/3</f>
        <v>0.1111111111111111</v>
      </c>
      <c r="E15" s="3">
        <f t="shared" si="0"/>
        <v>3.7037037037037035E-2</v>
      </c>
      <c r="F15" s="3">
        <f t="shared" si="0"/>
        <v>1.2345679012345678E-2</v>
      </c>
      <c r="G15" s="3">
        <f t="shared" si="0"/>
        <v>4.1152263374485592E-3</v>
      </c>
      <c r="H15" s="3">
        <f t="shared" si="0"/>
        <v>1.3717421124828531E-3</v>
      </c>
      <c r="I15" s="3">
        <f t="shared" si="0"/>
        <v>4.5724737082761773E-4</v>
      </c>
      <c r="J15" s="3">
        <f t="shared" si="0"/>
        <v>1.5241579027587258E-4</v>
      </c>
      <c r="K15" s="3">
        <f t="shared" si="0"/>
        <v>5.0805263425290864E-5</v>
      </c>
      <c r="L15" s="3">
        <f t="shared" si="0"/>
        <v>1.6935087808430289E-5</v>
      </c>
      <c r="M15" s="3">
        <v>0</v>
      </c>
    </row>
    <row r="16" spans="1:13" x14ac:dyDescent="0.2">
      <c r="A16" s="2" t="s">
        <v>2</v>
      </c>
      <c r="B16" s="3">
        <v>1</v>
      </c>
      <c r="C16" s="3">
        <f t="shared" ref="C16:L16" si="1">B16/3</f>
        <v>0.33333333333333331</v>
      </c>
      <c r="D16" s="3">
        <f t="shared" si="1"/>
        <v>0.1111111111111111</v>
      </c>
      <c r="E16" s="3">
        <f t="shared" si="1"/>
        <v>3.7037037037037035E-2</v>
      </c>
      <c r="F16" s="3">
        <f t="shared" si="1"/>
        <v>1.2345679012345678E-2</v>
      </c>
      <c r="G16" s="3">
        <f t="shared" si="1"/>
        <v>4.1152263374485592E-3</v>
      </c>
      <c r="H16" s="3">
        <f t="shared" si="1"/>
        <v>1.3717421124828531E-3</v>
      </c>
      <c r="I16" s="3">
        <f t="shared" si="1"/>
        <v>4.5724737082761773E-4</v>
      </c>
      <c r="J16" s="3">
        <f t="shared" si="1"/>
        <v>1.5241579027587258E-4</v>
      </c>
      <c r="K16" s="3">
        <f t="shared" si="1"/>
        <v>5.0805263425290864E-5</v>
      </c>
      <c r="L16" s="3">
        <f t="shared" si="1"/>
        <v>1.6935087808430289E-5</v>
      </c>
      <c r="M16" s="3">
        <v>0</v>
      </c>
    </row>
    <row r="17" spans="1:13" x14ac:dyDescent="0.2">
      <c r="A17" s="2" t="s">
        <v>3</v>
      </c>
      <c r="B17" s="3">
        <v>1</v>
      </c>
      <c r="C17" s="3">
        <f t="shared" ref="C17:L17" si="2">B17/3</f>
        <v>0.33333333333333331</v>
      </c>
      <c r="D17" s="3">
        <f t="shared" si="2"/>
        <v>0.1111111111111111</v>
      </c>
      <c r="E17" s="3">
        <f t="shared" si="2"/>
        <v>3.7037037037037035E-2</v>
      </c>
      <c r="F17" s="3">
        <f t="shared" si="2"/>
        <v>1.2345679012345678E-2</v>
      </c>
      <c r="G17" s="3">
        <f t="shared" si="2"/>
        <v>4.1152263374485592E-3</v>
      </c>
      <c r="H17" s="3">
        <f t="shared" si="2"/>
        <v>1.3717421124828531E-3</v>
      </c>
      <c r="I17" s="3">
        <f t="shared" si="2"/>
        <v>4.5724737082761773E-4</v>
      </c>
      <c r="J17" s="3">
        <f t="shared" si="2"/>
        <v>1.5241579027587258E-4</v>
      </c>
      <c r="K17" s="3">
        <f t="shared" si="2"/>
        <v>5.0805263425290864E-5</v>
      </c>
      <c r="L17" s="3">
        <f t="shared" si="2"/>
        <v>1.6935087808430289E-5</v>
      </c>
      <c r="M17" s="3">
        <v>0</v>
      </c>
    </row>
    <row r="18" spans="1:13" x14ac:dyDescent="0.2">
      <c r="A18" s="2" t="s">
        <v>4</v>
      </c>
      <c r="B18" s="3">
        <v>1</v>
      </c>
      <c r="C18" s="3">
        <f t="shared" ref="C18:L18" si="3">B18/3</f>
        <v>0.33333333333333331</v>
      </c>
      <c r="D18" s="3">
        <f t="shared" si="3"/>
        <v>0.1111111111111111</v>
      </c>
      <c r="E18" s="3">
        <f t="shared" si="3"/>
        <v>3.7037037037037035E-2</v>
      </c>
      <c r="F18" s="3">
        <f t="shared" si="3"/>
        <v>1.2345679012345678E-2</v>
      </c>
      <c r="G18" s="3">
        <f t="shared" si="3"/>
        <v>4.1152263374485592E-3</v>
      </c>
      <c r="H18" s="3">
        <f t="shared" si="3"/>
        <v>1.3717421124828531E-3</v>
      </c>
      <c r="I18" s="3">
        <f t="shared" si="3"/>
        <v>4.5724737082761773E-4</v>
      </c>
      <c r="J18" s="3">
        <f t="shared" si="3"/>
        <v>1.5241579027587258E-4</v>
      </c>
      <c r="K18" s="3">
        <f t="shared" si="3"/>
        <v>5.0805263425290864E-5</v>
      </c>
      <c r="L18" s="3">
        <f t="shared" si="3"/>
        <v>1.6935087808430289E-5</v>
      </c>
      <c r="M18" s="3">
        <v>0</v>
      </c>
    </row>
    <row r="19" spans="1:13" x14ac:dyDescent="0.2">
      <c r="A19" s="2" t="s">
        <v>5</v>
      </c>
      <c r="B19" s="3">
        <v>1</v>
      </c>
      <c r="C19" s="3">
        <f t="shared" ref="C19:L19" si="4">B19/3</f>
        <v>0.33333333333333331</v>
      </c>
      <c r="D19" s="3">
        <f t="shared" si="4"/>
        <v>0.1111111111111111</v>
      </c>
      <c r="E19" s="3">
        <f t="shared" si="4"/>
        <v>3.7037037037037035E-2</v>
      </c>
      <c r="F19" s="3">
        <f t="shared" si="4"/>
        <v>1.2345679012345678E-2</v>
      </c>
      <c r="G19" s="3">
        <f t="shared" si="4"/>
        <v>4.1152263374485592E-3</v>
      </c>
      <c r="H19" s="3">
        <f t="shared" si="4"/>
        <v>1.3717421124828531E-3</v>
      </c>
      <c r="I19" s="3">
        <f t="shared" si="4"/>
        <v>4.5724737082761773E-4</v>
      </c>
      <c r="J19" s="3">
        <f t="shared" si="4"/>
        <v>1.5241579027587258E-4</v>
      </c>
      <c r="K19" s="3">
        <f t="shared" si="4"/>
        <v>5.0805263425290864E-5</v>
      </c>
      <c r="L19" s="3">
        <f t="shared" si="4"/>
        <v>1.6935087808430289E-5</v>
      </c>
      <c r="M19" s="3">
        <v>0</v>
      </c>
    </row>
    <row r="20" spans="1:13" x14ac:dyDescent="0.2">
      <c r="A20" s="2" t="s">
        <v>6</v>
      </c>
      <c r="B20" s="3">
        <v>1</v>
      </c>
      <c r="C20" s="3">
        <f t="shared" ref="C20:L20" si="5">B20/3</f>
        <v>0.33333333333333331</v>
      </c>
      <c r="D20" s="3">
        <f t="shared" si="5"/>
        <v>0.1111111111111111</v>
      </c>
      <c r="E20" s="3">
        <f t="shared" si="5"/>
        <v>3.7037037037037035E-2</v>
      </c>
      <c r="F20" s="3">
        <f t="shared" si="5"/>
        <v>1.2345679012345678E-2</v>
      </c>
      <c r="G20" s="3">
        <f t="shared" si="5"/>
        <v>4.1152263374485592E-3</v>
      </c>
      <c r="H20" s="3">
        <f t="shared" si="5"/>
        <v>1.3717421124828531E-3</v>
      </c>
      <c r="I20" s="3">
        <f t="shared" si="5"/>
        <v>4.5724737082761773E-4</v>
      </c>
      <c r="J20" s="3">
        <f t="shared" si="5"/>
        <v>1.5241579027587258E-4</v>
      </c>
      <c r="K20" s="3">
        <f t="shared" si="5"/>
        <v>5.0805263425290864E-5</v>
      </c>
      <c r="L20" s="3">
        <f t="shared" si="5"/>
        <v>1.6935087808430289E-5</v>
      </c>
      <c r="M20" s="3">
        <v>0</v>
      </c>
    </row>
    <row r="21" spans="1:13" x14ac:dyDescent="0.2">
      <c r="A21" s="2" t="s">
        <v>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3" spans="1:13" x14ac:dyDescent="0.2">
      <c r="A23" s="4" t="s">
        <v>12</v>
      </c>
    </row>
    <row r="24" spans="1:13" x14ac:dyDescent="0.2">
      <c r="A24" s="1"/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">
      <c r="A25" s="2" t="s">
        <v>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">
      <c r="A26" s="2" t="s">
        <v>1</v>
      </c>
      <c r="B26" s="3" t="s">
        <v>13</v>
      </c>
      <c r="C26" s="3" t="s">
        <v>13</v>
      </c>
      <c r="D26" s="3" t="s">
        <v>13</v>
      </c>
      <c r="E26" s="3" t="s">
        <v>13</v>
      </c>
      <c r="F26" s="3" t="s">
        <v>13</v>
      </c>
      <c r="G26" s="3" t="s">
        <v>13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  <c r="M26" s="3" t="s">
        <v>13</v>
      </c>
    </row>
    <row r="27" spans="1:13" x14ac:dyDescent="0.2">
      <c r="A27" s="2" t="s">
        <v>2</v>
      </c>
      <c r="B27" s="3" t="s">
        <v>13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3" t="s">
        <v>13</v>
      </c>
      <c r="L27" s="3" t="s">
        <v>13</v>
      </c>
      <c r="M27" s="3" t="s">
        <v>13</v>
      </c>
    </row>
    <row r="28" spans="1:13" x14ac:dyDescent="0.2">
      <c r="A28" s="2" t="s">
        <v>3</v>
      </c>
      <c r="B28" s="3" t="s">
        <v>13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3" t="s">
        <v>13</v>
      </c>
      <c r="J28" s="3" t="s">
        <v>13</v>
      </c>
      <c r="K28" s="3" t="s">
        <v>13</v>
      </c>
      <c r="L28" s="3" t="s">
        <v>13</v>
      </c>
      <c r="M28" s="3" t="s">
        <v>13</v>
      </c>
    </row>
    <row r="29" spans="1:13" x14ac:dyDescent="0.2">
      <c r="A29" s="2" t="s">
        <v>4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  <c r="J29" s="3" t="s">
        <v>13</v>
      </c>
      <c r="K29" s="3" t="s">
        <v>13</v>
      </c>
      <c r="L29" s="3" t="s">
        <v>13</v>
      </c>
      <c r="M29" s="3" t="s">
        <v>13</v>
      </c>
    </row>
    <row r="30" spans="1:13" x14ac:dyDescent="0.2">
      <c r="A30" s="2" t="s">
        <v>5</v>
      </c>
      <c r="B30" s="3" t="s">
        <v>13</v>
      </c>
      <c r="C30" s="3" t="s">
        <v>13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  <c r="M30" s="3" t="s">
        <v>13</v>
      </c>
    </row>
    <row r="31" spans="1:13" x14ac:dyDescent="0.2">
      <c r="A31" s="2" t="s">
        <v>6</v>
      </c>
      <c r="B31" s="3" t="s">
        <v>13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13</v>
      </c>
      <c r="I31" s="3" t="s">
        <v>13</v>
      </c>
      <c r="J31" s="3" t="s">
        <v>13</v>
      </c>
      <c r="K31" s="3" t="s">
        <v>13</v>
      </c>
      <c r="L31" s="3" t="s">
        <v>13</v>
      </c>
      <c r="M31" s="3" t="s">
        <v>13</v>
      </c>
    </row>
    <row r="32" spans="1:13" x14ac:dyDescent="0.2">
      <c r="A32" s="2" t="s">
        <v>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Strobl</dc:creator>
  <cp:lastModifiedBy>Maximilian Strobl</cp:lastModifiedBy>
  <dcterms:created xsi:type="dcterms:W3CDTF">2023-06-28T02:44:28Z</dcterms:created>
  <dcterms:modified xsi:type="dcterms:W3CDTF">2024-12-08T21:21:13Z</dcterms:modified>
</cp:coreProperties>
</file>