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jy/Desktop/Projects/PsychometricFittingCurve/Results/"/>
    </mc:Choice>
  </mc:AlternateContent>
  <xr:revisionPtr revIDLastSave="0" documentId="13_ncr:1_{05E9EBB9-6EC2-884B-83E9-124C1881C98B}" xr6:coauthVersionLast="47" xr6:coauthVersionMax="47" xr10:uidLastSave="{00000000-0000-0000-0000-000000000000}"/>
  <bookViews>
    <workbookView xWindow="0" yWindow="620" windowWidth="38400" windowHeight="19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<sst xmlns="http://schemas.openxmlformats.org/spreadsheetml/2006/main" count="1577" uniqueCount="478">
  <si>
    <t>Location</t>
  </si>
  <si>
    <t>SE-FC-L1</t>
  </si>
  <si>
    <t>SE-FC-L2</t>
  </si>
  <si>
    <t>SE-FC-L3</t>
  </si>
  <si>
    <t>SE-Conv-L1</t>
  </si>
  <si>
    <t>SE-Conv-L2</t>
  </si>
  <si>
    <t>SE-Conv-L3</t>
  </si>
  <si>
    <t>SE-Conv-L4</t>
  </si>
  <si>
    <t>BaseType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</si>
  <si>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</si>
  <si>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</si>
  <si>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</si>
  <si>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</si>
  <si>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</si>
  <si>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</si>
  <si>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</si>
  <si>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</si>
  <si>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</si>
  <si>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</si>
  <si>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</si>
  <si>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</si>
  <si>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FaceBased</t>
  </si>
  <si>
    <t>ObjectBased</t>
  </si>
  <si>
    <t>MaskType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</si>
  <si>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</si>
  <si>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</si>
  <si>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</si>
  <si>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</si>
  <si>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</si>
  <si>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</si>
  <si>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</si>
  <si>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</si>
  <si>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</si>
  <si>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</si>
  <si>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</si>
  <si>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</si>
  <si>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</si>
  <si>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</si>
  <si>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</si>
  <si>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</si>
  <si>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</si>
  <si>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</si>
  <si>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</si>
  <si>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</si>
  <si>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</si>
  <si>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</si>
  <si>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</si>
  <si>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</si>
  <si>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</si>
  <si>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</si>
  <si>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</si>
  <si>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</si>
  <si>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</si>
  <si>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</si>
  <si>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</si>
  <si>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</si>
  <si>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</si>
  <si>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</si>
  <si>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</si>
  <si>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</si>
  <si>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</si>
  <si>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</si>
  <si>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</si>
  <si>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</si>
  <si>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</si>
  <si>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</si>
  <si>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</si>
  <si>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</si>
  <si>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</si>
  <si>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</si>
  <si>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</si>
  <si>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</si>
  <si>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</si>
  <si>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</si>
  <si>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</si>
  <si>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</si>
  <si>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E</t>
  </si>
  <si>
    <t>M</t>
  </si>
  <si>
    <t>N</t>
  </si>
  <si>
    <t>Full</t>
  </si>
  <si>
    <t>ModelVariant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</si>
  <si>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</si>
  <si>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</si>
  <si>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</si>
  <si>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</si>
  <si>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</si>
  <si>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</si>
  <si>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</si>
  <si>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</si>
  <si>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</si>
  <si>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</si>
  <si>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</si>
  <si>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</si>
  <si>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</si>
  <si>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</si>
  <si>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</si>
  <si>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</si>
  <si>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</si>
  <si>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</si>
  <si>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</si>
  <si>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</si>
  <si>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</si>
  <si>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</si>
  <si>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</si>
  <si>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</si>
  <si>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</si>
  <si>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</si>
  <si>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</si>
  <si>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</si>
  <si>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</si>
  <si>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</si>
  <si>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</si>
  <si>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</si>
  <si>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</si>
  <si>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</si>
  <si>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</si>
  <si>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</si>
  <si>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</si>
  <si>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</si>
  <si>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</si>
  <si>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</si>
  <si>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</si>
  <si>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</si>
  <si>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</si>
  <si>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</si>
  <si>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</si>
  <si>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</si>
  <si>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</si>
  <si>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</si>
  <si>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</si>
  <si>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SE-FC-L1-R2</t>
  </si>
  <si>
    <t>SE-FC-L1-R4</t>
  </si>
  <si>
    <t>SE-FC-L1-R8</t>
  </si>
  <si>
    <t>SE-FC-L1-R16</t>
  </si>
  <si>
    <t>SE-FC-L1-R32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</si>
  <si>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</si>
  <si>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</si>
  <si>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</si>
  <si>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</si>
  <si>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</si>
  <si>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</si>
  <si>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</si>
  <si>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</si>
  <si>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</si>
  <si>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</si>
  <si>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</si>
  <si>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</si>
  <si>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</si>
  <si>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</si>
  <si>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</si>
  <si>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</si>
  <si>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</si>
  <si>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</si>
  <si>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</si>
  <si>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</si>
  <si>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</si>
  <si>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</si>
  <si>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</si>
  <si>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</si>
  <si>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</si>
  <si>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</si>
  <si>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</si>
  <si>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</si>
  <si>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</si>
  <si>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</si>
  <si>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</si>
  <si>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</si>
  <si>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</si>
  <si>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</si>
  <si>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</si>
  <si>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</si>
  <si>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</si>
  <si>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</si>
  <si>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</si>
  <si>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</si>
  <si>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</si>
  <si>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</si>
  <si>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</si>
  <si>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</si>
  <si>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</si>
  <si>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</si>
  <si>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</si>
  <si>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</si>
  <si>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</si>
  <si>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</si>
  <si>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</si>
  <si>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SE-FC-L2-R2</t>
  </si>
  <si>
    <t>SE-FC-L2-R4</t>
  </si>
  <si>
    <t>SE-FC-L2-R8</t>
  </si>
  <si>
    <t>SE-FC-L2-R16</t>
  </si>
  <si>
    <t>SE-FC-L2-R32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</si>
  <si>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</si>
  <si>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</si>
  <si>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</si>
  <si>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</si>
  <si>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</si>
  <si>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</si>
  <si>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</si>
  <si>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</si>
  <si>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</si>
  <si>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</si>
  <si>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</si>
  <si>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</si>
  <si>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</si>
  <si>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</si>
  <si>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</si>
  <si>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</si>
  <si>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</si>
  <si>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</si>
  <si>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</si>
  <si>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</si>
  <si>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</si>
  <si>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</si>
  <si>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</si>
  <si>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</si>
  <si>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</si>
  <si>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</si>
  <si>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</si>
  <si>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</si>
  <si>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</si>
  <si>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</si>
  <si>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</si>
  <si>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</si>
  <si>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</si>
  <si>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</si>
  <si>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</si>
  <si>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</si>
  <si>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</si>
  <si>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</si>
  <si>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</si>
  <si>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</si>
  <si>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</si>
  <si>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</si>
  <si>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</si>
  <si>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</si>
  <si>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</si>
  <si>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</si>
  <si>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</si>
  <si>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</si>
  <si>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</si>
  <si>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</si>
  <si>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</si>
  <si>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SE-FC-L3-R2</t>
  </si>
  <si>
    <t>SE-FC-L3-R4</t>
  </si>
  <si>
    <t>SE-FC-L3-R8</t>
  </si>
  <si>
    <t>SE-FC-L3-R16</t>
  </si>
  <si>
    <t>SE-FC-L3-R32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</si>
  <si>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</si>
  <si>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</si>
  <si>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</si>
  <si>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</si>
  <si>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</si>
  <si>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</si>
  <si>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</si>
  <si>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</si>
  <si>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</si>
  <si>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</si>
  <si>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</si>
  <si>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</si>
  <si>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</si>
  <si>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</si>
  <si>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</si>
  <si>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</si>
  <si>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</si>
  <si>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</si>
  <si>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</si>
  <si>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</si>
  <si>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</si>
  <si>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</si>
  <si>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</si>
  <si>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</si>
  <si>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</si>
  <si>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</si>
  <si>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</si>
  <si>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</si>
  <si>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</si>
  <si>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</si>
  <si>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</si>
  <si>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</si>
  <si>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</si>
  <si>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</si>
  <si>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</si>
  <si>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</si>
  <si>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</si>
  <si>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</si>
  <si>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</si>
  <si>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</si>
  <si>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</si>
  <si>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</si>
  <si>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</si>
  <si>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</si>
  <si>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</si>
  <si>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</si>
  <si>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</si>
  <si>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</si>
  <si>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</si>
  <si>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</si>
  <si>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</si>
  <si>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SE-Conv-L1-R2</t>
  </si>
  <si>
    <t>SE-Conv-L1-R4</t>
  </si>
  <si>
    <t>SE-Conv-L1-R8</t>
  </si>
  <si>
    <t>SE-Conv-L1-R16</t>
  </si>
  <si>
    <t>SE-Conv-L1-R32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</si>
  <si>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</si>
  <si>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</si>
  <si>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</si>
  <si>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</si>
  <si>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</si>
  <si>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</si>
  <si>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</si>
  <si>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</si>
  <si>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</si>
  <si>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</si>
  <si>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</si>
  <si>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</si>
  <si>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</si>
  <si>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</si>
  <si>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</si>
  <si>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</si>
  <si>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</si>
  <si>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</si>
  <si>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</si>
  <si>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</si>
  <si>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</si>
  <si>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</si>
  <si>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</si>
  <si>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</si>
  <si>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</si>
  <si>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</si>
  <si>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</si>
  <si>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</si>
  <si>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</si>
  <si>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</si>
  <si>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</si>
  <si>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</si>
  <si>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</si>
  <si>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</si>
  <si>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</si>
  <si>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</si>
  <si>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</si>
  <si>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</si>
  <si>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</si>
  <si>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</si>
  <si>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</si>
  <si>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</si>
  <si>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</si>
  <si>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</si>
  <si>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</si>
  <si>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</si>
  <si>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</si>
  <si>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</si>
  <si>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</si>
  <si>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</si>
  <si>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</si>
  <si>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SE-Conv-L2-R2</t>
  </si>
  <si>
    <t>SE-Conv-L2-R4</t>
  </si>
  <si>
    <t>SE-Conv-L2-R8</t>
  </si>
  <si>
    <t>SE-Conv-L2-R16</t>
  </si>
  <si>
    <t>SE-Conv-L2-R32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</si>
  <si>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</si>
  <si>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</si>
  <si>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</si>
  <si>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</si>
  <si>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</si>
  <si>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</si>
  <si>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</si>
  <si>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</si>
  <si>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</si>
  <si>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</si>
  <si>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</si>
  <si>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</si>
  <si>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</si>
  <si>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</si>
  <si>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</si>
  <si>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</si>
  <si>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</si>
  <si>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</si>
  <si>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</si>
  <si>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</si>
  <si>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</si>
  <si>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</si>
  <si>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</si>
  <si>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</si>
  <si>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</si>
  <si>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</si>
  <si>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</si>
  <si>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</si>
  <si>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</si>
  <si>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</si>
  <si>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</si>
  <si>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</si>
  <si>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</si>
  <si>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</si>
  <si>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</si>
  <si>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</si>
  <si>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</si>
  <si>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</si>
  <si>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</si>
  <si>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</si>
  <si>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</si>
  <si>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</si>
  <si>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</si>
  <si>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</si>
  <si>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</si>
  <si>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</si>
  <si>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</si>
  <si>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</si>
  <si>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</si>
  <si>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</si>
  <si>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</si>
  <si>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SE-Conv-L3-R2</t>
  </si>
  <si>
    <t>SE-Conv-L3-R4</t>
  </si>
  <si>
    <t>SE-Conv-L3-R8</t>
  </si>
  <si>
    <t>SE-Conv-L3-R16</t>
  </si>
  <si>
    <t>SE-Conv-L3-R32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</si>
  <si>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</si>
  <si>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</si>
  <si>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</si>
  <si>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</si>
  <si>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</si>
  <si>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</si>
  <si>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</si>
  <si>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</si>
  <si>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</si>
  <si>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</si>
  <si>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</si>
  <si>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</si>
  <si>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</si>
  <si>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</si>
  <si>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</si>
  <si>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</si>
  <si>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</si>
  <si>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</si>
  <si>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</si>
  <si>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</si>
  <si>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</si>
  <si>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</si>
  <si>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</si>
  <si>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</si>
  <si>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</si>
  <si>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</si>
  <si>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</si>
  <si>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</si>
  <si>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</si>
  <si>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</si>
  <si>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</si>
  <si>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</si>
  <si>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</si>
  <si>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</si>
  <si>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</si>
  <si>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</si>
  <si>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</si>
  <si>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</si>
  <si>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</si>
  <si>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</si>
  <si>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</si>
  <si>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</si>
  <si>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</si>
  <si>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</si>
  <si>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</si>
  <si>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</si>
  <si>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</si>
  <si>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</si>
  <si>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</si>
  <si>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</si>
  <si>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</si>
  <si>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SE-Conv-L4-R2</t>
  </si>
  <si>
    <t>SE-Conv-L4-R4</t>
  </si>
  <si>
    <t>SE-Conv-L4-R8</t>
  </si>
  <si>
    <t>SE-Conv-L4-R16</t>
  </si>
  <si>
    <t>SE-Conv-L4-R32</t>
  </si>
  <si>
    <t>AlexNet</t>
  </si>
  <si>
    <t>VGG 16</t>
  </si>
  <si>
    <t>PSE</t>
  </si>
  <si>
    <t>Slope</t>
  </si>
  <si>
    <t>t_stat</t>
  </si>
  <si>
    <t>p_value</t>
  </si>
  <si>
    <t>Cohens_d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</si>
</sst>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FangSong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3"/>
  <sheetViews>
    <sheetView tabSelected="1" workbookViewId="0">
      <pane ySplit="1" topLeftCell="A144" activePane="bottomLeft" state="frozen"/>
      <selection pane="bottomLeft" activeCell="N175" sqref="N175"/>
    </sheetView>
  </sheetViews>
  <sheetFormatPr baseColWidth="10" defaultColWidth="8.83203125" defaultRowHeight="15" x14ac:dyDescent="0.2"/>
  <cols>
    <col min="1" max="1" width="10.83203125" customWidth="1"/>
    <col min="2" max="2" width="12.33203125" customWidth="1"/>
    <col min="3" max="3" width="10" customWidth="1"/>
    <col min="4" max="4" width="14.6640625" customWidth="1"/>
    <col min="5" max="5" width="15.5" customWidth="1"/>
    <col min="6" max="6" width="13.6640625" customWidth="1"/>
    <col min="7" max="7" width="14.6640625" customWidth="1"/>
    <col min="8" max="9" width="15.6640625" customWidth="1"/>
  </cols>
  <sheetData>
    <row r="1" spans="1:9" x14ac:dyDescent="0.2">
      <c r="A1" t="s">
        <v>0</v>
      </c>
      <c r="B1" t="s">
        <v>8</v>
      </c>
      <c r="C1" t="s">
        <v>23</v>
      </c>
      <c r="D1" t="s">
        <v>80</v>
      </c>
      <c r="E1" t="s">
        <v>473</v>
      </c>
      <c r="F1" t="s">
        <v>474</v>
      </c>
      <c r="G1" t="s">
        <v>475</v>
      </c>
      <c r="H1" t="s">
        <v>476</v>
      </c>
      <c r="I1" t="s">
        <v>477</v>
      </c>
    </row>
    <row r="2" spans="1:9" x14ac:dyDescent="0.2">
      <c r="A2" t="s">
        <v>1</v>
      </c>
      <c r="B2" t="s">
        <v>9</v>
      </c>
      <c r="C2" t="s">
        <v>24</v>
      </c>
      <c r="D2" t="s">
        <v>81</v>
      </c>
      <c r="E2">
        <v>0.79063027673325725</v>
      </c>
      <c r="F2">
        <v>0.82566998618720289</v>
      </c>
      <c r="G2">
        <v>16.255428587681529</v>
      </c>
      <c r="H2">
        <v>2.2430955796172805E-21</v>
      </c>
      <c r="I2">
        <v>2.298864757088654</v>
      </c>
    </row>
    <row r="3" spans="1:9" x14ac:dyDescent="0.2">
      <c r="A3" t="s">
        <v>1</v>
      </c>
      <c r="B3" t="s">
        <v>9</v>
      </c>
      <c r="C3" t="s">
        <v>24</v>
      </c>
      <c r="D3" t="s">
        <v>82</v>
      </c>
      <c r="E3">
        <v>0.8624048084543976</v>
      </c>
      <c r="F3">
        <v>0.76595737981643319</v>
      </c>
      <c r="G3">
        <v>20.837350063322543</v>
      </c>
      <c r="H3">
        <v>5.3172872277096547E-26</v>
      </c>
      <c r="I3">
        <v>2.9468463063466612</v>
      </c>
    </row>
    <row r="4" spans="1:9" x14ac:dyDescent="0.2">
      <c r="A4" t="s">
        <v>1</v>
      </c>
      <c r="B4" t="s">
        <v>9</v>
      </c>
      <c r="C4" t="s">
        <v>24</v>
      </c>
      <c r="D4" t="s">
        <v>83</v>
      </c>
      <c r="E4">
        <v>0.60452969227802578</v>
      </c>
      <c r="F4">
        <v>0.78137692411501281</v>
      </c>
      <c r="G4">
        <v>4.3751941354709905</v>
      </c>
      <c r="H4">
        <v>6.3355269813796148E-5</v>
      </c>
      <c r="I4">
        <v>0.61874588843983036</v>
      </c>
    </row>
    <row r="5" spans="1:9" x14ac:dyDescent="0.2">
      <c r="A5" t="s">
        <v>1</v>
      </c>
      <c r="B5" t="s">
        <v>9</v>
      </c>
      <c r="C5" t="s">
        <v>24</v>
      </c>
      <c r="D5" t="s">
        <v>84</v>
      </c>
      <c r="E5">
        <v>0.29775643843283356</v>
      </c>
      <c r="F5">
        <v>1.3024611232759973</v>
      </c>
      <c r="G5">
        <v>15.208506743368078</v>
      </c>
      <c r="H5">
        <v>3.4486741729573224E-20</v>
      </c>
      <c r="I5">
        <v>2.1508076499913806</v>
      </c>
    </row>
    <row r="6" spans="1:9" x14ac:dyDescent="0.2">
      <c r="A6" t="s">
        <v>1</v>
      </c>
      <c r="B6" t="s">
        <v>9</v>
      </c>
      <c r="C6" t="s">
        <v>24</v>
      </c>
      <c r="D6" t="s">
        <v>85</v>
      </c>
      <c r="E6">
        <v>0.50279659163266632</v>
      </c>
      <c r="F6">
        <v>0.5856047608848538</v>
      </c>
      <c r="G6">
        <v>2.119213664241999</v>
      </c>
      <c r="H6">
        <v>3.9164387185139829E-2</v>
      </c>
      <c r="I6">
        <v>0.29970207055374182</v>
      </c>
    </row>
    <row r="7" spans="1:9" x14ac:dyDescent="0.2">
      <c r="A7" t="s">
        <v>1</v>
      </c>
      <c r="B7" t="s">
        <v>9</v>
      </c>
      <c r="C7" t="s">
        <v>24</v>
      </c>
      <c r="D7" t="s">
        <v>86</v>
      </c>
      <c r="E7">
        <v>0.31972260962777621</v>
      </c>
      <c r="F7">
        <v>1.0695202926330958</v>
      </c>
      <c r="G7">
        <v>13.806236758148929</v>
      </c>
      <c r="H7">
        <v>1.636735982567211E-18</v>
      </c>
      <c r="I7">
        <v>1.9524967268708169</v>
      </c>
    </row>
    <row r="8" spans="1:9" x14ac:dyDescent="0.2">
      <c r="A8" t="s">
        <v>1</v>
      </c>
      <c r="B8" t="s">
        <v>9</v>
      </c>
      <c r="C8" t="s">
        <v>24</v>
      </c>
      <c r="D8" t="s">
        <v>87</v>
      </c>
      <c r="E8">
        <v>0.73111758873818034</v>
      </c>
      <c r="F8">
        <v>1.0922913116422974</v>
      </c>
      <c r="G8">
        <v>12.456275090488445</v>
      </c>
      <c r="H8">
        <v>8.4558566570005592E-17</v>
      </c>
      <c r="I8">
        <v>1.7615833169618911</v>
      </c>
    </row>
    <row r="9" spans="1:9" x14ac:dyDescent="0.2">
      <c r="A9" t="s">
        <v>1</v>
      </c>
      <c r="B9" t="s">
        <v>9</v>
      </c>
      <c r="C9" t="s">
        <v>25</v>
      </c>
      <c r="D9" t="s">
        <v>88</v>
      </c>
      <c r="E9">
        <v>0.32493834207068761</v>
      </c>
      <c r="F9">
        <v>0.92677114088445356</v>
      </c>
      <c r="G9">
        <v>13.473276362333007</v>
      </c>
      <c r="H9">
        <v>4.2390187984375788E-18</v>
      </c>
      <c r="I9">
        <v>1.9054090161212178</v>
      </c>
    </row>
    <row r="10" spans="1:9" x14ac:dyDescent="0.2">
      <c r="A10" t="s">
        <v>1</v>
      </c>
      <c r="B10" t="s">
        <v>9</v>
      </c>
      <c r="C10" t="s">
        <v>25</v>
      </c>
      <c r="D10" t="s">
        <v>89</v>
      </c>
      <c r="E10">
        <v>0.69337845745148441</v>
      </c>
      <c r="F10">
        <v>0.72407127149068951</v>
      </c>
      <c r="G10">
        <v>10.047095511492781</v>
      </c>
      <c r="H10">
        <v>1.7220238529877884E-13</v>
      </c>
      <c r="I10">
        <v>1.420873873481094</v>
      </c>
    </row>
    <row r="11" spans="1:9" x14ac:dyDescent="0.2">
      <c r="A11" t="s">
        <v>1</v>
      </c>
      <c r="B11" t="s">
        <v>9</v>
      </c>
      <c r="C11" t="s">
        <v>25</v>
      </c>
      <c r="D11" t="s">
        <v>90</v>
      </c>
      <c r="E11">
        <v>0.48600744851907157</v>
      </c>
      <c r="F11">
        <v>1.3251250208957059</v>
      </c>
      <c r="G11">
        <v>3.1909940513111414</v>
      </c>
      <c r="H11">
        <v>2.4749842118885717E-3</v>
      </c>
      <c r="I11">
        <v>0.45127470648160845</v>
      </c>
    </row>
    <row r="12" spans="1:9" x14ac:dyDescent="0.2">
      <c r="A12" t="s">
        <v>1</v>
      </c>
      <c r="B12" t="s">
        <v>9</v>
      </c>
      <c r="C12" t="s">
        <v>25</v>
      </c>
      <c r="D12" t="s">
        <v>91</v>
      </c>
      <c r="E12">
        <v>0.53607341962416333</v>
      </c>
      <c r="F12">
        <v>0.6575360016840357</v>
      </c>
      <c r="G12">
        <v>5.1027075852433023E-3</v>
      </c>
      <c r="H12">
        <v>0.99594936430599257</v>
      </c>
      <c r="I12">
        <v>7.2163182718751448E-4</v>
      </c>
    </row>
    <row r="13" spans="1:9" x14ac:dyDescent="0.2">
      <c r="A13" t="s">
        <v>1</v>
      </c>
      <c r="B13" t="s">
        <v>9</v>
      </c>
      <c r="C13" t="s">
        <v>25</v>
      </c>
      <c r="D13" t="s">
        <v>92</v>
      </c>
      <c r="E13">
        <v>0.46685373099722421</v>
      </c>
      <c r="F13">
        <v>1.5001110609581623</v>
      </c>
      <c r="G13">
        <v>4.4137234449724465</v>
      </c>
      <c r="H13">
        <v>5.5797767157827703E-5</v>
      </c>
      <c r="I13">
        <v>0.62419475564441329</v>
      </c>
    </row>
    <row r="14" spans="1:9" x14ac:dyDescent="0.2">
      <c r="A14" t="s">
        <v>1</v>
      </c>
      <c r="B14" t="s">
        <v>9</v>
      </c>
      <c r="C14" t="s">
        <v>25</v>
      </c>
      <c r="D14" t="s">
        <v>93</v>
      </c>
      <c r="E14">
        <v>0.24398919880449238</v>
      </c>
      <c r="F14">
        <v>1.2261290522173136</v>
      </c>
      <c r="G14">
        <v>18.640883995179131</v>
      </c>
      <c r="H14">
        <v>6.8453053017255721E-24</v>
      </c>
      <c r="I14">
        <v>2.6362190960605894</v>
      </c>
    </row>
    <row r="15" spans="1:9" x14ac:dyDescent="0.2">
      <c r="A15" t="s">
        <v>1</v>
      </c>
      <c r="B15" t="s">
        <v>9</v>
      </c>
      <c r="C15" t="s">
        <v>25</v>
      </c>
      <c r="D15" t="s">
        <v>94</v>
      </c>
      <c r="E15">
        <v>0.54546353603099129</v>
      </c>
      <c r="F15">
        <v>0.85881757307553996</v>
      </c>
      <c r="G15">
        <v>0.60454620086186539</v>
      </c>
      <c r="H15">
        <v>0.54826985203548695</v>
      </c>
      <c r="I15">
        <v>8.5495743633997937E-2</v>
      </c>
    </row>
    <row r="16" spans="1:9" x14ac:dyDescent="0.2">
      <c r="A16" t="s">
        <v>1</v>
      </c>
      <c r="B16" t="s">
        <v>9</v>
      </c>
      <c r="C16" t="s">
        <v>26</v>
      </c>
      <c r="D16" t="s">
        <v>95</v>
      </c>
      <c r="E16">
        <v>0.56849490856772311</v>
      </c>
      <c r="F16">
        <v>1.0628814407637743</v>
      </c>
      <c r="G16">
        <v>2.0748161964856502</v>
      </c>
      <c r="H16">
        <v>4.327661249888444E-2</v>
      </c>
      <c r="I16">
        <v>0.29342332045013669</v>
      </c>
    </row>
    <row r="17" spans="1:9" x14ac:dyDescent="0.2">
      <c r="A17" t="s">
        <v>1</v>
      </c>
      <c r="B17" t="s">
        <v>9</v>
      </c>
      <c r="C17" t="s">
        <v>26</v>
      </c>
      <c r="D17" t="s">
        <v>96</v>
      </c>
      <c r="E17">
        <v>0.5512748675268867</v>
      </c>
      <c r="F17">
        <v>0.93611045803829018</v>
      </c>
      <c r="G17">
        <v>0.97552827409313547</v>
      </c>
      <c r="H17">
        <v>0.33408993825736599</v>
      </c>
      <c r="I17">
        <v>0.13796053157009303</v>
      </c>
    </row>
    <row r="18" spans="1:9" x14ac:dyDescent="0.2">
      <c r="A18" t="s">
        <v>1</v>
      </c>
      <c r="B18" t="s">
        <v>9</v>
      </c>
      <c r="C18" t="s">
        <v>26</v>
      </c>
      <c r="D18" t="s">
        <v>97</v>
      </c>
      <c r="E18">
        <v>0.66108542590167718</v>
      </c>
      <c r="F18">
        <v>0.50486147666450343</v>
      </c>
      <c r="G18">
        <v>7.9855824479664683</v>
      </c>
      <c r="H18">
        <v>2.0100128123893491E-10</v>
      </c>
      <c r="I18">
        <v>1.129331900136272</v>
      </c>
    </row>
    <row r="19" spans="1:9" x14ac:dyDescent="0.2">
      <c r="A19" t="s">
        <v>1</v>
      </c>
      <c r="B19" t="s">
        <v>9</v>
      </c>
      <c r="C19" t="s">
        <v>26</v>
      </c>
      <c r="D19" t="s">
        <v>98</v>
      </c>
      <c r="E19">
        <v>0.73683061823052165</v>
      </c>
      <c r="F19">
        <v>0.37936645256804979</v>
      </c>
      <c r="G19">
        <v>12.820981789288391</v>
      </c>
      <c r="H19">
        <v>2.8473088036930356E-17</v>
      </c>
      <c r="I19">
        <v>1.8131606329350116</v>
      </c>
    </row>
    <row r="20" spans="1:9" x14ac:dyDescent="0.2">
      <c r="A20" t="s">
        <v>1</v>
      </c>
      <c r="B20" t="s">
        <v>9</v>
      </c>
      <c r="C20" t="s">
        <v>26</v>
      </c>
      <c r="D20" t="s">
        <v>99</v>
      </c>
      <c r="E20">
        <v>0.30278766495437553</v>
      </c>
      <c r="F20">
        <v>0.94332730656655872</v>
      </c>
      <c r="G20">
        <v>14.887324782370651</v>
      </c>
      <c r="H20">
        <v>8.1777469299492241E-20</v>
      </c>
      <c r="I20">
        <v>2.1053856614681661</v>
      </c>
    </row>
    <row r="21" spans="1:9" x14ac:dyDescent="0.2">
      <c r="A21" t="s">
        <v>1</v>
      </c>
      <c r="B21" t="s">
        <v>9</v>
      </c>
      <c r="C21" t="s">
        <v>26</v>
      </c>
      <c r="D21" t="s">
        <v>100</v>
      </c>
      <c r="E21">
        <v>0.35394068702226467</v>
      </c>
      <c r="F21">
        <v>1.2064458359981476</v>
      </c>
      <c r="G21">
        <v>11.621833183381002</v>
      </c>
      <c r="H21">
        <v>1.0881642320744018E-15</v>
      </c>
      <c r="I21">
        <v>1.6435754107575093</v>
      </c>
    </row>
    <row r="22" spans="1:9" x14ac:dyDescent="0.2">
      <c r="A22" t="s">
        <v>1</v>
      </c>
      <c r="B22" t="s">
        <v>9</v>
      </c>
      <c r="C22" t="s">
        <v>26</v>
      </c>
      <c r="D22" t="s">
        <v>101</v>
      </c>
      <c r="E22">
        <v>0.53400212385507861</v>
      </c>
      <c r="F22">
        <v>1.5410306408812766</v>
      </c>
      <c r="G22">
        <v>0.1271240633764445</v>
      </c>
      <c r="H22">
        <v>0.89936246000845643</v>
      </c>
      <c r="I22">
        <v>1.797805745309447E-2</v>
      </c>
    </row>
    <row r="23" spans="1:9" x14ac:dyDescent="0.2">
      <c r="A23" t="s">
        <v>1</v>
      </c>
      <c r="B23" t="s">
        <v>9</v>
      </c>
      <c r="C23" t="s">
        <v>27</v>
      </c>
      <c r="D23" t="s">
        <v>102</v>
      </c>
      <c r="E23">
        <v>0.43023026863772545</v>
      </c>
      <c r="F23">
        <v>1.6790138827475043</v>
      </c>
      <c r="G23">
        <v>6.7516812786686637</v>
      </c>
      <c r="H23">
        <v>1.6089033438299356E-8</v>
      </c>
      <c r="I23">
        <v>0.95483192331137445</v>
      </c>
    </row>
    <row r="24" spans="1:9" x14ac:dyDescent="0.2">
      <c r="A24" t="s">
        <v>1</v>
      </c>
      <c r="B24" t="s">
        <v>9</v>
      </c>
      <c r="C24" t="s">
        <v>27</v>
      </c>
      <c r="D24" t="s">
        <v>103</v>
      </c>
      <c r="E24">
        <v>0.29528940420043398</v>
      </c>
      <c r="F24">
        <v>1.9014868897938266</v>
      </c>
      <c r="G24">
        <v>15.365996550121407</v>
      </c>
      <c r="H24">
        <v>2.2681914519211616E-20</v>
      </c>
      <c r="I24">
        <v>2.1730800720559884</v>
      </c>
    </row>
    <row r="25" spans="1:9" x14ac:dyDescent="0.2">
      <c r="A25" t="s">
        <v>1</v>
      </c>
      <c r="B25" t="s">
        <v>9</v>
      </c>
      <c r="C25" t="s">
        <v>27</v>
      </c>
      <c r="D25" t="s">
        <v>104</v>
      </c>
      <c r="E25">
        <v>0.31370930028707145</v>
      </c>
      <c r="F25">
        <v>2.6233208026228336</v>
      </c>
      <c r="G25">
        <v>14.190112633715701</v>
      </c>
      <c r="H25">
        <v>5.5573280353126648E-19</v>
      </c>
      <c r="I25">
        <v>2.0067849738202543</v>
      </c>
    </row>
    <row r="26" spans="1:9" x14ac:dyDescent="0.2">
      <c r="A26" t="s">
        <v>1</v>
      </c>
      <c r="B26" t="s">
        <v>9</v>
      </c>
      <c r="C26" t="s">
        <v>27</v>
      </c>
      <c r="D26" t="s">
        <v>105</v>
      </c>
      <c r="E26">
        <v>0.51233264593796435</v>
      </c>
      <c r="F26">
        <v>1.1385407375926113</v>
      </c>
      <c r="G26">
        <v>1.5104538302651989</v>
      </c>
      <c r="H26">
        <v>0.13735002875231372</v>
      </c>
      <c r="I26">
        <v>0.21361042920994333</v>
      </c>
    </row>
    <row r="27" spans="1:9" x14ac:dyDescent="0.2">
      <c r="A27" t="s">
        <v>1</v>
      </c>
      <c r="B27" t="s">
        <v>9</v>
      </c>
      <c r="C27" t="s">
        <v>27</v>
      </c>
      <c r="D27" t="s">
        <v>106</v>
      </c>
      <c r="E27">
        <v>0.49308359680766806</v>
      </c>
      <c r="F27">
        <v>1.076006263171716</v>
      </c>
      <c r="G27">
        <v>2.7392689751475165</v>
      </c>
      <c r="H27">
        <v>8.5634275139122445E-3</v>
      </c>
      <c r="I27">
        <v>0.38739113356414667</v>
      </c>
    </row>
    <row r="28" spans="1:9" x14ac:dyDescent="0.2">
      <c r="A28" t="s">
        <v>1</v>
      </c>
      <c r="B28" t="s">
        <v>9</v>
      </c>
      <c r="C28" t="s">
        <v>27</v>
      </c>
      <c r="D28" t="s">
        <v>107</v>
      </c>
      <c r="E28">
        <v>0.27829607484291713</v>
      </c>
      <c r="F28">
        <v>0.85553170410312374</v>
      </c>
      <c r="G28">
        <v>16.450811718659999</v>
      </c>
      <c r="H28">
        <v>1.3652088617249617E-21</v>
      </c>
      <c r="I28">
        <v>2.3264961044575219</v>
      </c>
    </row>
    <row r="29" spans="1:9" x14ac:dyDescent="0.2">
      <c r="A29" t="s">
        <v>1</v>
      </c>
      <c r="B29" t="s">
        <v>9</v>
      </c>
      <c r="C29" t="s">
        <v>27</v>
      </c>
      <c r="D29" t="s">
        <v>108</v>
      </c>
      <c r="E29">
        <v>0.54421148968395194</v>
      </c>
      <c r="F29">
        <v>1.5961095297259906</v>
      </c>
      <c r="G29">
        <v>0.52461843388894935</v>
      </c>
      <c r="H29">
        <v>0.60221396781010617</v>
      </c>
      <c r="I29">
        <v>7.4192250427668513E-2</v>
      </c>
    </row>
    <row r="30" spans="1:9" x14ac:dyDescent="0.2">
      <c r="A30" t="s">
        <v>1</v>
      </c>
      <c r="B30" t="s">
        <v>10</v>
      </c>
      <c r="C30" t="s">
        <v>28</v>
      </c>
      <c r="D30" t="s">
        <v>109</v>
      </c>
      <c r="E30">
        <v>0.72468781440970398</v>
      </c>
      <c r="F30">
        <v>0.71452817522326018</v>
      </c>
      <c r="G30">
        <v>12.045813045349197</v>
      </c>
      <c r="H30">
        <v>2.938077816670322E-16</v>
      </c>
      <c r="I30">
        <v>1.7035352178543588</v>
      </c>
    </row>
    <row r="31" spans="1:9" x14ac:dyDescent="0.2">
      <c r="A31" t="s">
        <v>1</v>
      </c>
      <c r="B31" t="s">
        <v>10</v>
      </c>
      <c r="C31" t="s">
        <v>28</v>
      </c>
      <c r="D31" t="s">
        <v>110</v>
      </c>
      <c r="E31">
        <v>0.33576800303265347</v>
      </c>
      <c r="F31">
        <v>0.79292388283443094</v>
      </c>
      <c r="G31">
        <v>12.781935646543602</v>
      </c>
      <c r="H31">
        <v>3.196627082641173E-17</v>
      </c>
      <c r="I31">
        <v>1.8076386744722077</v>
      </c>
    </row>
    <row r="32" spans="1:9" x14ac:dyDescent="0.2">
      <c r="A32" t="s">
        <v>1</v>
      </c>
      <c r="B32" t="s">
        <v>10</v>
      </c>
      <c r="C32" t="s">
        <v>28</v>
      </c>
      <c r="D32" t="s">
        <v>111</v>
      </c>
      <c r="E32">
        <v>0.61200734947674928</v>
      </c>
      <c r="F32">
        <v>0.69951013340161017</v>
      </c>
      <c r="G32">
        <v>4.852550619515057</v>
      </c>
      <c r="H32">
        <v>1.2802858049451512E-5</v>
      </c>
      <c r="I32">
        <v>0.68625428982201586</v>
      </c>
    </row>
    <row r="33" spans="1:9" x14ac:dyDescent="0.2">
      <c r="A33" t="s">
        <v>1</v>
      </c>
      <c r="B33" t="s">
        <v>10</v>
      </c>
      <c r="C33" t="s">
        <v>28</v>
      </c>
      <c r="D33" t="s">
        <v>112</v>
      </c>
      <c r="E33">
        <v>0.25750695222181513</v>
      </c>
      <c r="F33">
        <v>1.5378522470050522</v>
      </c>
      <c r="G33">
        <v>17.777941622724644</v>
      </c>
      <c r="H33">
        <v>5.2075436879732508E-23</v>
      </c>
      <c r="I33">
        <v>2.5141806153934341</v>
      </c>
    </row>
    <row r="34" spans="1:9" x14ac:dyDescent="0.2">
      <c r="A34" t="s">
        <v>1</v>
      </c>
      <c r="B34" t="s">
        <v>10</v>
      </c>
      <c r="C34" t="s">
        <v>28</v>
      </c>
      <c r="D34" t="s">
        <v>113</v>
      </c>
      <c r="E34">
        <v>0.21064495456628002</v>
      </c>
      <c r="F34">
        <v>1.6756370307129147</v>
      </c>
      <c r="G34">
        <v>20.769504065563858</v>
      </c>
      <c r="H34">
        <v>6.1400383395482803E-26</v>
      </c>
      <c r="I34">
        <v>2.9372514333283544</v>
      </c>
    </row>
    <row r="35" spans="1:9" x14ac:dyDescent="0.2">
      <c r="A35" t="s">
        <v>1</v>
      </c>
      <c r="B35" t="s">
        <v>10</v>
      </c>
      <c r="C35" t="s">
        <v>28</v>
      </c>
      <c r="D35" t="s">
        <v>114</v>
      </c>
      <c r="E35">
        <v>0.31810648161808169</v>
      </c>
      <c r="F35">
        <v>1.0317092011469233</v>
      </c>
      <c r="G35">
        <v>13.909406663370662</v>
      </c>
      <c r="H35">
        <v>1.2221632574532279E-18</v>
      </c>
      <c r="I35">
        <v>1.967087154790149</v>
      </c>
    </row>
    <row r="36" spans="1:9" x14ac:dyDescent="0.2">
      <c r="A36" t="s">
        <v>1</v>
      </c>
      <c r="B36" t="s">
        <v>10</v>
      </c>
      <c r="C36" t="s">
        <v>28</v>
      </c>
      <c r="D36" t="s">
        <v>115</v>
      </c>
      <c r="E36">
        <v>7.36841702677761E-2</v>
      </c>
      <c r="F36">
        <v>0.22161794489762326</v>
      </c>
      <c r="G36">
        <v>29.512766387860783</v>
      </c>
      <c r="H36">
        <v>7.2945158781752917E-33</v>
      </c>
      <c r="I36">
        <v>4.1737354488861538</v>
      </c>
    </row>
    <row r="37" spans="1:9" x14ac:dyDescent="0.2">
      <c r="A37" t="s">
        <v>1</v>
      </c>
      <c r="B37" t="s">
        <v>10</v>
      </c>
      <c r="C37" t="s">
        <v>29</v>
      </c>
      <c r="D37" t="s">
        <v>116</v>
      </c>
      <c r="E37">
        <v>0.68285007991092528</v>
      </c>
      <c r="F37">
        <v>0.816776857785942</v>
      </c>
      <c r="G37">
        <v>9.3749880382713879</v>
      </c>
      <c r="H37">
        <v>1.6401302105885735E-12</v>
      </c>
      <c r="I37">
        <v>1.3258235230808935</v>
      </c>
    </row>
    <row r="38" spans="1:9" x14ac:dyDescent="0.2">
      <c r="A38" t="s">
        <v>1</v>
      </c>
      <c r="B38" t="s">
        <v>10</v>
      </c>
      <c r="C38" t="s">
        <v>29</v>
      </c>
      <c r="D38" t="s">
        <v>117</v>
      </c>
      <c r="E38">
        <v>0.23138002779169814</v>
      </c>
      <c r="F38">
        <v>0.90944623893941878</v>
      </c>
      <c r="G38">
        <v>19.445824550946426</v>
      </c>
      <c r="H38">
        <v>1.0985480114429099E-24</v>
      </c>
      <c r="I38">
        <v>2.750054881147614</v>
      </c>
    </row>
    <row r="39" spans="1:9" x14ac:dyDescent="0.2">
      <c r="A39" t="s">
        <v>1</v>
      </c>
      <c r="B39" t="s">
        <v>10</v>
      </c>
      <c r="C39" t="s">
        <v>29</v>
      </c>
      <c r="D39" t="s">
        <v>118</v>
      </c>
      <c r="E39">
        <v>0.30142880121739124</v>
      </c>
      <c r="F39">
        <v>1.0579008761941247</v>
      </c>
      <c r="G39">
        <v>14.974071526510318</v>
      </c>
      <c r="H39">
        <v>6.4690571883442861E-20</v>
      </c>
      <c r="I39">
        <v>2.1176535036735689</v>
      </c>
    </row>
    <row r="40" spans="1:9" x14ac:dyDescent="0.2">
      <c r="A40" t="s">
        <v>1</v>
      </c>
      <c r="B40" t="s">
        <v>10</v>
      </c>
      <c r="C40" t="s">
        <v>29</v>
      </c>
      <c r="D40" t="s">
        <v>119</v>
      </c>
      <c r="E40">
        <v>0.46103027962319038</v>
      </c>
      <c r="F40">
        <v>0.90308436779400592</v>
      </c>
      <c r="G40">
        <v>4.7854792234246766</v>
      </c>
      <c r="H40">
        <v>1.6077588049326893E-5</v>
      </c>
      <c r="I40">
        <v>0.67676896202218439</v>
      </c>
    </row>
    <row r="41" spans="1:9" x14ac:dyDescent="0.2">
      <c r="A41" t="s">
        <v>1</v>
      </c>
      <c r="B41" t="s">
        <v>10</v>
      </c>
      <c r="C41" t="s">
        <v>29</v>
      </c>
      <c r="D41" t="s">
        <v>120</v>
      </c>
      <c r="E41">
        <v>0.13982267780538393</v>
      </c>
      <c r="F41">
        <v>1.1734004201089223</v>
      </c>
      <c r="G41">
        <v>25.290635768732642</v>
      </c>
      <c r="H41">
        <v>8.8995087849459797E-30</v>
      </c>
      <c r="I41">
        <v>3.5766360105179813</v>
      </c>
    </row>
    <row r="42" spans="1:9" x14ac:dyDescent="0.2">
      <c r="A42" t="s">
        <v>1</v>
      </c>
      <c r="B42" t="s">
        <v>10</v>
      </c>
      <c r="C42" t="s">
        <v>29</v>
      </c>
      <c r="D42" t="s">
        <v>121</v>
      </c>
      <c r="E42">
        <v>0.31058657151864327</v>
      </c>
      <c r="F42">
        <v>1.0572229389089727</v>
      </c>
      <c r="G42">
        <v>14.389460475680776</v>
      </c>
      <c r="H42">
        <v>3.1939653874170544E-19</v>
      </c>
      <c r="I42">
        <v>2.034977015993936</v>
      </c>
    </row>
    <row r="43" spans="1:9" x14ac:dyDescent="0.2">
      <c r="A43" t="s">
        <v>1</v>
      </c>
      <c r="B43" t="s">
        <v>10</v>
      </c>
      <c r="C43" t="s">
        <v>29</v>
      </c>
      <c r="D43" t="s">
        <v>122</v>
      </c>
      <c r="E43">
        <v>0.74856718365115793</v>
      </c>
      <c r="F43">
        <v>1.9159406430788131E-2</v>
      </c>
      <c r="G43">
        <v>13.570217205550119</v>
      </c>
      <c r="H43">
        <v>3.2086298836638747E-18</v>
      </c>
      <c r="I43">
        <v>1.9191185216437701</v>
      </c>
    </row>
    <row r="44" spans="1:9" x14ac:dyDescent="0.2">
      <c r="A44" t="s">
        <v>1</v>
      </c>
      <c r="B44" t="s">
        <v>10</v>
      </c>
      <c r="C44" t="s">
        <v>30</v>
      </c>
      <c r="D44" t="s">
        <v>123</v>
      </c>
      <c r="E44">
        <v>0.52942400193814654</v>
      </c>
      <c r="F44">
        <v>3.1205514278056281</v>
      </c>
      <c r="G44">
        <v>0.41938086570282573</v>
      </c>
      <c r="H44">
        <v>0.67677077961107679</v>
      </c>
      <c r="I44">
        <v>5.9309410807670569E-2</v>
      </c>
    </row>
    <row r="45" spans="1:9" x14ac:dyDescent="0.2">
      <c r="A45" t="s">
        <v>1</v>
      </c>
      <c r="B45" t="s">
        <v>10</v>
      </c>
      <c r="C45" t="s">
        <v>30</v>
      </c>
      <c r="D45" t="s">
        <v>124</v>
      </c>
      <c r="E45">
        <v>0.33929214290327586</v>
      </c>
      <c r="F45">
        <v>1.805043162412614</v>
      </c>
      <c r="G45">
        <v>12.556962640532175</v>
      </c>
      <c r="H45">
        <v>6.2504264467009323E-17</v>
      </c>
      <c r="I45">
        <v>1.7758226868452873</v>
      </c>
    </row>
    <row r="46" spans="1:9" x14ac:dyDescent="0.2">
      <c r="A46" t="s">
        <v>1</v>
      </c>
      <c r="B46" t="s">
        <v>10</v>
      </c>
      <c r="C46" t="s">
        <v>30</v>
      </c>
      <c r="D46" t="s">
        <v>125</v>
      </c>
      <c r="E46">
        <v>0.58926309128430221</v>
      </c>
      <c r="F46">
        <v>1.6129609842776398</v>
      </c>
      <c r="G46">
        <v>3.4006093450754666</v>
      </c>
      <c r="H46">
        <v>1.3457271152172365E-3</v>
      </c>
      <c r="I46">
        <v>0.48091878561384133</v>
      </c>
    </row>
    <row r="47" spans="1:9" x14ac:dyDescent="0.2">
      <c r="A47" t="s">
        <v>1</v>
      </c>
      <c r="B47" t="s">
        <v>10</v>
      </c>
      <c r="C47" t="s">
        <v>30</v>
      </c>
      <c r="D47" t="s">
        <v>126</v>
      </c>
      <c r="E47">
        <v>0.50335892101722524</v>
      </c>
      <c r="F47">
        <v>1.6285266132772254</v>
      </c>
      <c r="G47">
        <v>2.0833158461481811</v>
      </c>
      <c r="H47">
        <v>4.2461409701062228E-2</v>
      </c>
      <c r="I47">
        <v>0.29462535243295379</v>
      </c>
    </row>
    <row r="48" spans="1:9" x14ac:dyDescent="0.2">
      <c r="A48" t="s">
        <v>1</v>
      </c>
      <c r="B48" t="s">
        <v>10</v>
      </c>
      <c r="C48" t="s">
        <v>30</v>
      </c>
      <c r="D48" t="s">
        <v>127</v>
      </c>
      <c r="E48">
        <v>0.59304579815620628</v>
      </c>
      <c r="F48">
        <v>1.3702709518178753</v>
      </c>
      <c r="G48">
        <v>3.6420886753728894</v>
      </c>
      <c r="H48">
        <v>6.5160570538562608E-4</v>
      </c>
      <c r="I48">
        <v>0.51506912000778016</v>
      </c>
    </row>
    <row r="49" spans="1:9" x14ac:dyDescent="0.2">
      <c r="A49" t="s">
        <v>1</v>
      </c>
      <c r="B49" t="s">
        <v>10</v>
      </c>
      <c r="C49" t="s">
        <v>30</v>
      </c>
      <c r="D49" t="s">
        <v>128</v>
      </c>
      <c r="E49">
        <v>0.30211228718167155</v>
      </c>
      <c r="F49">
        <v>1.0281494959022983</v>
      </c>
      <c r="G49">
        <v>14.930439350264258</v>
      </c>
      <c r="H49">
        <v>7.2776826631879412E-20</v>
      </c>
      <c r="I49">
        <v>2.1114829821332659</v>
      </c>
    </row>
    <row r="50" spans="1:9" x14ac:dyDescent="0.2">
      <c r="A50" t="s">
        <v>1</v>
      </c>
      <c r="B50" t="s">
        <v>10</v>
      </c>
      <c r="C50" t="s">
        <v>30</v>
      </c>
      <c r="D50" t="s">
        <v>129</v>
      </c>
      <c r="E50">
        <v>0.67375737544178593</v>
      </c>
      <c r="F50">
        <v>0.16187164984772373</v>
      </c>
      <c r="G50">
        <v>8.794530640922245</v>
      </c>
      <c r="H50">
        <v>1.1958658272908524E-11</v>
      </c>
      <c r="I50">
        <v>1.2437344507097987</v>
      </c>
    </row>
    <row r="51" spans="1:9" x14ac:dyDescent="0.2">
      <c r="A51" t="s">
        <v>1</v>
      </c>
      <c r="B51" t="s">
        <v>10</v>
      </c>
      <c r="C51" t="s">
        <v>31</v>
      </c>
      <c r="D51" t="s">
        <v>130</v>
      </c>
      <c r="E51">
        <v>0.32023028381814889</v>
      </c>
      <c r="F51">
        <v>0.63656114468336311</v>
      </c>
      <c r="G51">
        <v>13.773828002289195</v>
      </c>
      <c r="H51">
        <v>1.7945003065120364E-18</v>
      </c>
      <c r="I51">
        <v>1.9479134366631694</v>
      </c>
    </row>
    <row r="52" spans="1:9" x14ac:dyDescent="0.2">
      <c r="A52" t="s">
        <v>1</v>
      </c>
      <c r="B52" t="s">
        <v>10</v>
      </c>
      <c r="C52" t="s">
        <v>31</v>
      </c>
      <c r="D52" t="s">
        <v>131</v>
      </c>
      <c r="E52">
        <v>0.61017565078816949</v>
      </c>
      <c r="F52">
        <v>0.76109327973964269</v>
      </c>
      <c r="G52">
        <v>4.7356191766083349</v>
      </c>
      <c r="H52">
        <v>1.9032299534985655E-5</v>
      </c>
      <c r="I52">
        <v>0.6697176865793617</v>
      </c>
    </row>
    <row r="53" spans="1:9" x14ac:dyDescent="0.2">
      <c r="A53" t="s">
        <v>1</v>
      </c>
      <c r="B53" t="s">
        <v>10</v>
      </c>
      <c r="C53" t="s">
        <v>31</v>
      </c>
      <c r="D53" t="s">
        <v>132</v>
      </c>
      <c r="E53">
        <v>0.47406575743513152</v>
      </c>
      <c r="F53">
        <v>0.70867799633920725</v>
      </c>
      <c r="G53">
        <v>3.9533242194208951</v>
      </c>
      <c r="H53">
        <v>2.475510525433013E-4</v>
      </c>
      <c r="I53">
        <v>0.55908447275630602</v>
      </c>
    </row>
    <row r="54" spans="1:9" x14ac:dyDescent="0.2">
      <c r="A54" t="s">
        <v>1</v>
      </c>
      <c r="B54" t="s">
        <v>10</v>
      </c>
      <c r="C54" t="s">
        <v>31</v>
      </c>
      <c r="D54" t="s">
        <v>133</v>
      </c>
      <c r="E54">
        <v>0.52039905563309541</v>
      </c>
      <c r="F54">
        <v>0.73460458662618267</v>
      </c>
      <c r="G54">
        <v>0.99551273727365985</v>
      </c>
      <c r="H54">
        <v>0.32437782994596653</v>
      </c>
      <c r="I54">
        <v>0.14078676145675736</v>
      </c>
    </row>
    <row r="55" spans="1:9" x14ac:dyDescent="0.2">
      <c r="A55" t="s">
        <v>1</v>
      </c>
      <c r="B55" t="s">
        <v>10</v>
      </c>
      <c r="C55" t="s">
        <v>31</v>
      </c>
      <c r="D55" t="s">
        <v>134</v>
      </c>
      <c r="E55">
        <v>0.38701989415805021</v>
      </c>
      <c r="F55">
        <v>0.80959508542420366</v>
      </c>
      <c r="G55">
        <v>9.5101324736988886</v>
      </c>
      <c r="H55">
        <v>1.0381237025296263E-12</v>
      </c>
      <c r="I55">
        <v>1.3449358324269762</v>
      </c>
    </row>
    <row r="56" spans="1:9" x14ac:dyDescent="0.2">
      <c r="A56" t="s">
        <v>1</v>
      </c>
      <c r="B56" t="s">
        <v>10</v>
      </c>
      <c r="C56" t="s">
        <v>31</v>
      </c>
      <c r="D56" t="s">
        <v>135</v>
      </c>
      <c r="E56">
        <v>0.31815615599117547</v>
      </c>
      <c r="F56">
        <v>1.0107558574281255</v>
      </c>
      <c r="G56">
        <v>13.906235565330597</v>
      </c>
      <c r="H56">
        <v>1.2331606841189479E-18</v>
      </c>
      <c r="I56">
        <v>1.9666386938045617</v>
      </c>
    </row>
    <row r="57" spans="1:9" x14ac:dyDescent="0.2">
      <c r="A57" t="s">
        <v>1</v>
      </c>
      <c r="B57" t="s">
        <v>10</v>
      </c>
      <c r="C57" t="s">
        <v>31</v>
      </c>
      <c r="D57" t="s">
        <v>136</v>
      </c>
      <c r="E57">
        <v>0.37062141834286277</v>
      </c>
      <c r="F57">
        <v>0.60598272974643397</v>
      </c>
      <c r="G57">
        <v>10.556973556512343</v>
      </c>
      <c r="H57">
        <v>3.2291476991739799E-14</v>
      </c>
      <c r="I57">
        <v>1.4929815181233883</v>
      </c>
    </row>
    <row r="58" spans="1:9" x14ac:dyDescent="0.2">
      <c r="A58" t="s">
        <v>2</v>
      </c>
      <c r="B58" t="s">
        <v>11</v>
      </c>
      <c r="C58" t="s">
        <v>32</v>
      </c>
      <c r="D58" t="s">
        <v>137</v>
      </c>
      <c r="E58">
        <v>0.33288067624150475</v>
      </c>
      <c r="F58">
        <v>1.63299425073552</v>
      </c>
      <c r="G58">
        <v>12.966255966221304</v>
      </c>
      <c r="H58">
        <v>1.8543377109731107E-17</v>
      </c>
      <c r="I58">
        <v>1.8337055040631229</v>
      </c>
    </row>
    <row r="59" spans="1:9" x14ac:dyDescent="0.2">
      <c r="A59" t="s">
        <v>2</v>
      </c>
      <c r="B59" t="s">
        <v>11</v>
      </c>
      <c r="C59" t="s">
        <v>32</v>
      </c>
      <c r="D59" t="s">
        <v>138</v>
      </c>
      <c r="E59">
        <v>0.46144798690740246</v>
      </c>
      <c r="F59">
        <v>0.89940713043926745</v>
      </c>
      <c r="G59">
        <v>4.7588137484968991</v>
      </c>
      <c r="H59">
        <v>1.7596838536078416E-5</v>
      </c>
      <c r="I59">
        <v>0.67299789439318614</v>
      </c>
    </row>
    <row r="60" spans="1:9" x14ac:dyDescent="0.2">
      <c r="A60" t="s">
        <v>2</v>
      </c>
      <c r="B60" t="s">
        <v>11</v>
      </c>
      <c r="C60" t="s">
        <v>32</v>
      </c>
      <c r="D60" t="s">
        <v>139</v>
      </c>
      <c r="E60">
        <v>0.39553566328853035</v>
      </c>
      <c r="F60">
        <v>1.0792091299221147</v>
      </c>
      <c r="G60">
        <v>8.9665053050516121</v>
      </c>
      <c r="H60">
        <v>6.6142209885442632E-12</v>
      </c>
      <c r="I60">
        <v>1.2680553409494295</v>
      </c>
    </row>
    <row r="61" spans="1:9" x14ac:dyDescent="0.2">
      <c r="A61" t="s">
        <v>2</v>
      </c>
      <c r="B61" t="s">
        <v>11</v>
      </c>
      <c r="C61" t="s">
        <v>32</v>
      </c>
      <c r="D61" t="s">
        <v>140</v>
      </c>
      <c r="E61">
        <v>0.52039068144808232</v>
      </c>
      <c r="F61">
        <v>0.84702773857563329</v>
      </c>
      <c r="G61">
        <v>0.99604732603700508</v>
      </c>
      <c r="H61">
        <v>0.32412065708189952</v>
      </c>
      <c r="I61">
        <v>0.14086236372469887</v>
      </c>
    </row>
    <row r="62" spans="1:9" x14ac:dyDescent="0.2">
      <c r="A62" t="s">
        <v>2</v>
      </c>
      <c r="B62" t="s">
        <v>11</v>
      </c>
      <c r="C62" t="s">
        <v>32</v>
      </c>
      <c r="D62" t="s">
        <v>141</v>
      </c>
      <c r="E62">
        <v>0.57871019703288684</v>
      </c>
      <c r="F62">
        <v>2.6004184809453634</v>
      </c>
      <c r="G62">
        <v>2.7269367812670562</v>
      </c>
      <c r="H62">
        <v>8.8454378229870043E-3</v>
      </c>
      <c r="I62">
        <v>0.38564709798019053</v>
      </c>
    </row>
    <row r="63" spans="1:9" x14ac:dyDescent="0.2">
      <c r="A63" t="s">
        <v>2</v>
      </c>
      <c r="B63" t="s">
        <v>11</v>
      </c>
      <c r="C63" t="s">
        <v>32</v>
      </c>
      <c r="D63" t="s">
        <v>142</v>
      </c>
      <c r="E63">
        <v>0.31972260962777621</v>
      </c>
      <c r="F63">
        <v>1.0695202926330958</v>
      </c>
      <c r="G63">
        <v>13.806236758148929</v>
      </c>
      <c r="H63">
        <v>1.636735982567211E-18</v>
      </c>
      <c r="I63">
        <v>1.9524967268708169</v>
      </c>
    </row>
    <row r="64" spans="1:9" x14ac:dyDescent="0.2">
      <c r="A64" t="s">
        <v>2</v>
      </c>
      <c r="B64" t="s">
        <v>11</v>
      </c>
      <c r="C64" t="s">
        <v>32</v>
      </c>
      <c r="D64" t="s">
        <v>143</v>
      </c>
      <c r="E64">
        <v>0.73111758873818034</v>
      </c>
      <c r="F64">
        <v>1.0922913116422974</v>
      </c>
      <c r="G64">
        <v>12.456275090488445</v>
      </c>
      <c r="H64">
        <v>8.4558566570005592E-17</v>
      </c>
      <c r="I64">
        <v>1.7615833169618911</v>
      </c>
    </row>
    <row r="65" spans="1:9" x14ac:dyDescent="0.2">
      <c r="A65" t="s">
        <v>2</v>
      </c>
      <c r="B65" t="s">
        <v>11</v>
      </c>
      <c r="C65" t="s">
        <v>33</v>
      </c>
      <c r="D65" t="s">
        <v>144</v>
      </c>
      <c r="E65">
        <v>0.50552453542367604</v>
      </c>
      <c r="F65">
        <v>1.1322336790480596</v>
      </c>
      <c r="G65">
        <v>1.9450679897159546</v>
      </c>
      <c r="H65">
        <v>5.7516817270405619E-2</v>
      </c>
      <c r="I65">
        <v>0.27507415307940747</v>
      </c>
    </row>
    <row r="66" spans="1:9" x14ac:dyDescent="0.2">
      <c r="A66" t="s">
        <v>2</v>
      </c>
      <c r="B66" t="s">
        <v>11</v>
      </c>
      <c r="C66" t="s">
        <v>33</v>
      </c>
      <c r="D66" t="s">
        <v>145</v>
      </c>
      <c r="E66">
        <v>0.63374575661074073</v>
      </c>
      <c r="F66">
        <v>0.84642219177834876</v>
      </c>
      <c r="G66">
        <v>6.2402806695061201</v>
      </c>
      <c r="H66">
        <v>9.9649442387131707E-8</v>
      </c>
      <c r="I66">
        <v>0.88250895558302134</v>
      </c>
    </row>
    <row r="67" spans="1:9" x14ac:dyDescent="0.2">
      <c r="A67" t="s">
        <v>2</v>
      </c>
      <c r="B67" t="s">
        <v>11</v>
      </c>
      <c r="C67" t="s">
        <v>33</v>
      </c>
      <c r="D67" t="s">
        <v>146</v>
      </c>
      <c r="E67">
        <v>0.37029167462902718</v>
      </c>
      <c r="F67">
        <v>1.0269143238841034</v>
      </c>
      <c r="G67">
        <v>10.578023638869563</v>
      </c>
      <c r="H67">
        <v>3.015616607954981E-14</v>
      </c>
      <c r="I67">
        <v>1.4959584493192535</v>
      </c>
    </row>
    <row r="68" spans="1:9" x14ac:dyDescent="0.2">
      <c r="A68" t="s">
        <v>2</v>
      </c>
      <c r="B68" t="s">
        <v>11</v>
      </c>
      <c r="C68" t="s">
        <v>33</v>
      </c>
      <c r="D68" t="s">
        <v>147</v>
      </c>
      <c r="E68">
        <v>0.56010196679753155</v>
      </c>
      <c r="F68">
        <v>0.87928363493051198</v>
      </c>
      <c r="G68">
        <v>1.5390300447897478</v>
      </c>
      <c r="H68">
        <v>0.13023034079638351</v>
      </c>
      <c r="I68">
        <v>0.21765171622413335</v>
      </c>
    </row>
    <row r="69" spans="1:9" x14ac:dyDescent="0.2">
      <c r="A69" t="s">
        <v>2</v>
      </c>
      <c r="B69" t="s">
        <v>11</v>
      </c>
      <c r="C69" t="s">
        <v>33</v>
      </c>
      <c r="D69" t="s">
        <v>148</v>
      </c>
      <c r="E69">
        <v>0.47209504108776024</v>
      </c>
      <c r="F69">
        <v>1.2173413608671309</v>
      </c>
      <c r="G69">
        <v>4.079130230799688</v>
      </c>
      <c r="H69">
        <v>1.6581852497124817E-4</v>
      </c>
      <c r="I69">
        <v>0.57687612950830125</v>
      </c>
    </row>
    <row r="70" spans="1:9" x14ac:dyDescent="0.2">
      <c r="A70" t="s">
        <v>2</v>
      </c>
      <c r="B70" t="s">
        <v>11</v>
      </c>
      <c r="C70" t="s">
        <v>33</v>
      </c>
      <c r="D70" t="s">
        <v>149</v>
      </c>
      <c r="E70">
        <v>0.24398919880449238</v>
      </c>
      <c r="F70">
        <v>1.2261290522173136</v>
      </c>
      <c r="G70">
        <v>18.640883995179131</v>
      </c>
      <c r="H70">
        <v>6.8453053017255721E-24</v>
      </c>
      <c r="I70">
        <v>2.6362190960605894</v>
      </c>
    </row>
    <row r="71" spans="1:9" x14ac:dyDescent="0.2">
      <c r="A71" t="s">
        <v>2</v>
      </c>
      <c r="B71" t="s">
        <v>11</v>
      </c>
      <c r="C71" t="s">
        <v>33</v>
      </c>
      <c r="D71" t="s">
        <v>150</v>
      </c>
      <c r="E71">
        <v>0.54546353603099129</v>
      </c>
      <c r="F71">
        <v>0.85881757307553996</v>
      </c>
      <c r="G71">
        <v>0.60454620086186539</v>
      </c>
      <c r="H71">
        <v>0.54826985203548695</v>
      </c>
      <c r="I71">
        <v>8.5495743633997937E-2</v>
      </c>
    </row>
    <row r="72" spans="1:9" x14ac:dyDescent="0.2">
      <c r="A72" t="s">
        <v>2</v>
      </c>
      <c r="B72" t="s">
        <v>11</v>
      </c>
      <c r="C72" t="s">
        <v>34</v>
      </c>
      <c r="D72" t="s">
        <v>151</v>
      </c>
      <c r="E72">
        <v>0.51267539454463473</v>
      </c>
      <c r="F72">
        <v>1.2810302114824501</v>
      </c>
      <c r="G72">
        <v>1.4885735453787632</v>
      </c>
      <c r="H72">
        <v>0.14300789295360061</v>
      </c>
      <c r="I72">
        <v>0.21051608964644489</v>
      </c>
    </row>
    <row r="73" spans="1:9" x14ac:dyDescent="0.2">
      <c r="A73" t="s">
        <v>2</v>
      </c>
      <c r="B73" t="s">
        <v>11</v>
      </c>
      <c r="C73" t="s">
        <v>34</v>
      </c>
      <c r="D73" t="s">
        <v>152</v>
      </c>
      <c r="E73">
        <v>0.42134591312805642</v>
      </c>
      <c r="F73">
        <v>1.4780149395614441</v>
      </c>
      <c r="G73">
        <v>7.3188381563357909</v>
      </c>
      <c r="H73">
        <v>2.130527861541497E-9</v>
      </c>
      <c r="I73">
        <v>1.0350400181503774</v>
      </c>
    </row>
    <row r="74" spans="1:9" x14ac:dyDescent="0.2">
      <c r="A74" t="s">
        <v>2</v>
      </c>
      <c r="B74" t="s">
        <v>11</v>
      </c>
      <c r="C74" t="s">
        <v>34</v>
      </c>
      <c r="D74" t="s">
        <v>153</v>
      </c>
      <c r="E74">
        <v>0.68415332208360979</v>
      </c>
      <c r="F74">
        <v>0.73157346891388719</v>
      </c>
      <c r="G74">
        <v>9.4581840293254889</v>
      </c>
      <c r="H74">
        <v>1.237359333526591E-12</v>
      </c>
      <c r="I74">
        <v>1.3375892129692712</v>
      </c>
    </row>
    <row r="75" spans="1:9" x14ac:dyDescent="0.2">
      <c r="A75" t="s">
        <v>2</v>
      </c>
      <c r="B75" t="s">
        <v>11</v>
      </c>
      <c r="C75" t="s">
        <v>34</v>
      </c>
      <c r="D75" t="s">
        <v>154</v>
      </c>
      <c r="E75">
        <v>0.52842404653267294</v>
      </c>
      <c r="F75">
        <v>1.2278951478440827</v>
      </c>
      <c r="G75">
        <v>0.48321572518785522</v>
      </c>
      <c r="H75">
        <v>0.63109477859239349</v>
      </c>
      <c r="I75">
        <v>6.8337023211261533E-2</v>
      </c>
    </row>
    <row r="76" spans="1:9" x14ac:dyDescent="0.2">
      <c r="A76" t="s">
        <v>2</v>
      </c>
      <c r="B76" t="s">
        <v>11</v>
      </c>
      <c r="C76" t="s">
        <v>34</v>
      </c>
      <c r="D76" t="s">
        <v>155</v>
      </c>
      <c r="E76">
        <v>0.64004494529842526</v>
      </c>
      <c r="F76">
        <v>1.3379525653871684</v>
      </c>
      <c r="G76">
        <v>6.6424064268618546</v>
      </c>
      <c r="H76">
        <v>2.3762400471141824E-8</v>
      </c>
      <c r="I76">
        <v>0.93937812556622446</v>
      </c>
    </row>
    <row r="77" spans="1:9" x14ac:dyDescent="0.2">
      <c r="A77" t="s">
        <v>2</v>
      </c>
      <c r="B77" t="s">
        <v>11</v>
      </c>
      <c r="C77" t="s">
        <v>34</v>
      </c>
      <c r="D77" t="s">
        <v>156</v>
      </c>
      <c r="E77">
        <v>0.35394068702226467</v>
      </c>
      <c r="F77">
        <v>1.2064458359981476</v>
      </c>
      <c r="G77">
        <v>11.621833183381002</v>
      </c>
      <c r="H77">
        <v>1.0881642320744018E-15</v>
      </c>
      <c r="I77">
        <v>1.6435754107575093</v>
      </c>
    </row>
    <row r="78" spans="1:9" x14ac:dyDescent="0.2">
      <c r="A78" t="s">
        <v>2</v>
      </c>
      <c r="B78" t="s">
        <v>11</v>
      </c>
      <c r="C78" t="s">
        <v>34</v>
      </c>
      <c r="D78" t="s">
        <v>157</v>
      </c>
      <c r="E78">
        <v>0.53400212385507861</v>
      </c>
      <c r="F78">
        <v>1.5410306408812766</v>
      </c>
      <c r="G78">
        <v>0.1271240633764445</v>
      </c>
      <c r="H78">
        <v>0.89936246000845643</v>
      </c>
      <c r="I78">
        <v>1.797805745309447E-2</v>
      </c>
    </row>
    <row r="79" spans="1:9" x14ac:dyDescent="0.2">
      <c r="A79" t="s">
        <v>2</v>
      </c>
      <c r="B79" t="s">
        <v>11</v>
      </c>
      <c r="C79" t="s">
        <v>35</v>
      </c>
      <c r="D79" t="s">
        <v>158</v>
      </c>
      <c r="E79">
        <v>0.31909214395728547</v>
      </c>
      <c r="F79">
        <v>2.3460337438765473</v>
      </c>
      <c r="G79">
        <v>13.846484240452252</v>
      </c>
      <c r="H79">
        <v>1.4602452093754125E-18</v>
      </c>
      <c r="I79">
        <v>1.9581885804032899</v>
      </c>
    </row>
    <row r="80" spans="1:9" x14ac:dyDescent="0.2">
      <c r="A80" t="s">
        <v>2</v>
      </c>
      <c r="B80" t="s">
        <v>11</v>
      </c>
      <c r="C80" t="s">
        <v>35</v>
      </c>
      <c r="D80" t="s">
        <v>159</v>
      </c>
      <c r="E80">
        <v>0.42437411388922602</v>
      </c>
      <c r="F80">
        <v>1.068156149726107</v>
      </c>
      <c r="G80">
        <v>7.1255247655349594</v>
      </c>
      <c r="H80">
        <v>4.2404742286854433E-9</v>
      </c>
      <c r="I80">
        <v>1.0077013762444909</v>
      </c>
    </row>
    <row r="81" spans="1:9" x14ac:dyDescent="0.2">
      <c r="A81" t="s">
        <v>2</v>
      </c>
      <c r="B81" t="s">
        <v>11</v>
      </c>
      <c r="C81" t="s">
        <v>35</v>
      </c>
      <c r="D81" t="s">
        <v>160</v>
      </c>
      <c r="E81">
        <v>0.40728609385756748</v>
      </c>
      <c r="F81">
        <v>1.1165714097946162</v>
      </c>
      <c r="G81">
        <v>8.2163847695185037</v>
      </c>
      <c r="H81">
        <v>8.9359501547567928E-11</v>
      </c>
      <c r="I81">
        <v>1.1619722774728805</v>
      </c>
    </row>
    <row r="82" spans="1:9" x14ac:dyDescent="0.2">
      <c r="A82" t="s">
        <v>2</v>
      </c>
      <c r="B82" t="s">
        <v>11</v>
      </c>
      <c r="C82" t="s">
        <v>35</v>
      </c>
      <c r="D82" t="s">
        <v>161</v>
      </c>
      <c r="E82">
        <v>0.42180564893063199</v>
      </c>
      <c r="F82">
        <v>1.0887862379662496</v>
      </c>
      <c r="G82">
        <v>7.289489677196614</v>
      </c>
      <c r="H82">
        <v>2.365020182184604E-9</v>
      </c>
      <c r="I82">
        <v>1.0308895164270127</v>
      </c>
    </row>
    <row r="83" spans="1:9" x14ac:dyDescent="0.2">
      <c r="A83" t="s">
        <v>2</v>
      </c>
      <c r="B83" t="s">
        <v>11</v>
      </c>
      <c r="C83" t="s">
        <v>35</v>
      </c>
      <c r="D83" t="s">
        <v>162</v>
      </c>
      <c r="E83">
        <v>0.3575197657853264</v>
      </c>
      <c r="F83">
        <v>3.6443703300021806</v>
      </c>
      <c r="G83">
        <v>11.393353004489731</v>
      </c>
      <c r="H83">
        <v>2.2248661699212383E-15</v>
      </c>
      <c r="I83">
        <v>1.6112634339853629</v>
      </c>
    </row>
    <row r="84" spans="1:9" x14ac:dyDescent="0.2">
      <c r="A84" t="s">
        <v>2</v>
      </c>
      <c r="B84" t="s">
        <v>11</v>
      </c>
      <c r="C84" t="s">
        <v>35</v>
      </c>
      <c r="D84" t="s">
        <v>163</v>
      </c>
      <c r="E84">
        <v>0.27829607484291713</v>
      </c>
      <c r="F84">
        <v>0.85553170410312374</v>
      </c>
      <c r="G84">
        <v>16.450811718659999</v>
      </c>
      <c r="H84">
        <v>1.3652088617249617E-21</v>
      </c>
      <c r="I84">
        <v>2.3264961044575219</v>
      </c>
    </row>
    <row r="85" spans="1:9" x14ac:dyDescent="0.2">
      <c r="A85" t="s">
        <v>2</v>
      </c>
      <c r="B85" t="s">
        <v>11</v>
      </c>
      <c r="C85" t="s">
        <v>35</v>
      </c>
      <c r="D85" t="s">
        <v>164</v>
      </c>
      <c r="E85">
        <v>0.54421148968395194</v>
      </c>
      <c r="F85">
        <v>1.5961095297259906</v>
      </c>
      <c r="G85">
        <v>0.52461843388894935</v>
      </c>
      <c r="H85">
        <v>0.60221396781010617</v>
      </c>
      <c r="I85">
        <v>7.4192250427668513E-2</v>
      </c>
    </row>
    <row r="86" spans="1:9" x14ac:dyDescent="0.2">
      <c r="A86" t="s">
        <v>2</v>
      </c>
      <c r="B86" t="s">
        <v>12</v>
      </c>
      <c r="C86" t="s">
        <v>36</v>
      </c>
      <c r="D86" t="s">
        <v>165</v>
      </c>
      <c r="E86">
        <v>0.42510115560141803</v>
      </c>
      <c r="F86">
        <v>1.6471595870043878</v>
      </c>
      <c r="G86">
        <v>7.0791120902461531</v>
      </c>
      <c r="H86">
        <v>5.0032779761107562E-9</v>
      </c>
      <c r="I86">
        <v>1.0011376327585459</v>
      </c>
    </row>
    <row r="87" spans="1:9" x14ac:dyDescent="0.2">
      <c r="A87" t="s">
        <v>2</v>
      </c>
      <c r="B87" t="s">
        <v>12</v>
      </c>
      <c r="C87" t="s">
        <v>36</v>
      </c>
      <c r="D87" t="s">
        <v>166</v>
      </c>
      <c r="E87">
        <v>0.41908085804049461</v>
      </c>
      <c r="F87">
        <v>1.2524114944426776</v>
      </c>
      <c r="G87">
        <v>7.4634340777627859</v>
      </c>
      <c r="H87">
        <v>1.2743345230528186E-9</v>
      </c>
      <c r="I87">
        <v>1.0554889694649665</v>
      </c>
    </row>
    <row r="88" spans="1:9" x14ac:dyDescent="0.2">
      <c r="A88" t="s">
        <v>2</v>
      </c>
      <c r="B88" t="s">
        <v>12</v>
      </c>
      <c r="C88" t="s">
        <v>36</v>
      </c>
      <c r="D88" t="s">
        <v>167</v>
      </c>
      <c r="E88">
        <v>0.38936628705564363</v>
      </c>
      <c r="F88">
        <v>0.99511067394748043</v>
      </c>
      <c r="G88">
        <v>9.3603441330442294</v>
      </c>
      <c r="H88">
        <v>1.7236701912703015E-12</v>
      </c>
      <c r="I88">
        <v>1.3237525621430581</v>
      </c>
    </row>
    <row r="89" spans="1:9" x14ac:dyDescent="0.2">
      <c r="A89" t="s">
        <v>2</v>
      </c>
      <c r="B89" t="s">
        <v>12</v>
      </c>
      <c r="C89" t="s">
        <v>36</v>
      </c>
      <c r="D89" t="s">
        <v>168</v>
      </c>
      <c r="E89">
        <v>0.42877713271599172</v>
      </c>
      <c r="F89">
        <v>1.1359954957761222</v>
      </c>
      <c r="G89">
        <v>6.8444461428503711</v>
      </c>
      <c r="H89">
        <v>1.1554761576342499E-8</v>
      </c>
      <c r="I89">
        <v>0.96795085621512134</v>
      </c>
    </row>
    <row r="90" spans="1:9" x14ac:dyDescent="0.2">
      <c r="A90" t="s">
        <v>2</v>
      </c>
      <c r="B90" t="s">
        <v>12</v>
      </c>
      <c r="C90" t="s">
        <v>36</v>
      </c>
      <c r="D90" t="s">
        <v>169</v>
      </c>
      <c r="E90">
        <v>0.44118320812839018</v>
      </c>
      <c r="F90">
        <v>0.91441782833725183</v>
      </c>
      <c r="G90">
        <v>6.0524707443714165</v>
      </c>
      <c r="H90">
        <v>1.9428175402221508E-7</v>
      </c>
      <c r="I90">
        <v>0.85594862125564397</v>
      </c>
    </row>
    <row r="91" spans="1:9" x14ac:dyDescent="0.2">
      <c r="A91" t="s">
        <v>2</v>
      </c>
      <c r="B91" t="s">
        <v>12</v>
      </c>
      <c r="C91" t="s">
        <v>36</v>
      </c>
      <c r="D91" t="s">
        <v>170</v>
      </c>
      <c r="E91">
        <v>0.31810648161808169</v>
      </c>
      <c r="F91">
        <v>1.0317092011469233</v>
      </c>
      <c r="G91">
        <v>13.909406663370662</v>
      </c>
      <c r="H91">
        <v>1.2221632574532279E-18</v>
      </c>
      <c r="I91">
        <v>1.967087154790149</v>
      </c>
    </row>
    <row r="92" spans="1:9" x14ac:dyDescent="0.2">
      <c r="A92" t="s">
        <v>2</v>
      </c>
      <c r="B92" t="s">
        <v>12</v>
      </c>
      <c r="C92" t="s">
        <v>36</v>
      </c>
      <c r="D92" t="s">
        <v>171</v>
      </c>
      <c r="E92">
        <v>7.36841702677761E-2</v>
      </c>
      <c r="F92">
        <v>0.22161794489762326</v>
      </c>
      <c r="G92">
        <v>29.512766387860783</v>
      </c>
      <c r="H92">
        <v>7.2945158781752917E-33</v>
      </c>
      <c r="I92">
        <v>4.1737354488861538</v>
      </c>
    </row>
    <row r="93" spans="1:9" x14ac:dyDescent="0.2">
      <c r="A93" t="s">
        <v>2</v>
      </c>
      <c r="B93" t="s">
        <v>12</v>
      </c>
      <c r="C93" t="s">
        <v>37</v>
      </c>
      <c r="D93" t="s">
        <v>172</v>
      </c>
      <c r="E93">
        <v>0.56956381320330207</v>
      </c>
      <c r="F93">
        <v>0.91562345790014554</v>
      </c>
      <c r="G93">
        <v>2.1430526166715711</v>
      </c>
      <c r="H93">
        <v>3.7100734199980001E-2</v>
      </c>
      <c r="I93">
        <v>0.30307340753760859</v>
      </c>
    </row>
    <row r="94" spans="1:9" x14ac:dyDescent="0.2">
      <c r="A94" t="s">
        <v>2</v>
      </c>
      <c r="B94" t="s">
        <v>12</v>
      </c>
      <c r="C94" t="s">
        <v>37</v>
      </c>
      <c r="D94" t="s">
        <v>173</v>
      </c>
      <c r="E94">
        <v>0.35745885722646281</v>
      </c>
      <c r="F94">
        <v>1.0107731775665925</v>
      </c>
      <c r="G94">
        <v>11.397241267181458</v>
      </c>
      <c r="H94">
        <v>2.1978271191447823E-15</v>
      </c>
      <c r="I94">
        <v>1.6118133173686338</v>
      </c>
    </row>
    <row r="95" spans="1:9" x14ac:dyDescent="0.2">
      <c r="A95" t="s">
        <v>2</v>
      </c>
      <c r="B95" t="s">
        <v>12</v>
      </c>
      <c r="C95" t="s">
        <v>37</v>
      </c>
      <c r="D95" t="s">
        <v>174</v>
      </c>
      <c r="E95">
        <v>0.53198252346410901</v>
      </c>
      <c r="F95">
        <v>1.2087436544054637</v>
      </c>
      <c r="G95">
        <v>0.25605071997309142</v>
      </c>
      <c r="H95">
        <v>0.79898358845534057</v>
      </c>
      <c r="I95">
        <v>3.6211040084134144E-2</v>
      </c>
    </row>
    <row r="96" spans="1:9" x14ac:dyDescent="0.2">
      <c r="A96" t="s">
        <v>2</v>
      </c>
      <c r="B96" t="s">
        <v>12</v>
      </c>
      <c r="C96" t="s">
        <v>37</v>
      </c>
      <c r="D96" t="s">
        <v>175</v>
      </c>
      <c r="E96">
        <v>0.40956717792262459</v>
      </c>
      <c r="F96">
        <v>1.3465578822404427</v>
      </c>
      <c r="G96">
        <v>8.070765594933917</v>
      </c>
      <c r="H96">
        <v>1.489577245252259E-10</v>
      </c>
      <c r="I96">
        <v>1.1413786163089705</v>
      </c>
    </row>
    <row r="97" spans="1:9" x14ac:dyDescent="0.2">
      <c r="A97" t="s">
        <v>2</v>
      </c>
      <c r="B97" t="s">
        <v>12</v>
      </c>
      <c r="C97" t="s">
        <v>37</v>
      </c>
      <c r="D97" t="s">
        <v>176</v>
      </c>
      <c r="E97">
        <v>0.46553425274886884</v>
      </c>
      <c r="F97">
        <v>1.017720879035996</v>
      </c>
      <c r="G97">
        <v>4.4979559098566444</v>
      </c>
      <c r="H97">
        <v>4.2211493311953488E-5</v>
      </c>
      <c r="I97">
        <v>0.63610702506754802</v>
      </c>
    </row>
    <row r="98" spans="1:9" x14ac:dyDescent="0.2">
      <c r="A98" t="s">
        <v>2</v>
      </c>
      <c r="B98" t="s">
        <v>12</v>
      </c>
      <c r="C98" t="s">
        <v>37</v>
      </c>
      <c r="D98" t="s">
        <v>177</v>
      </c>
      <c r="E98">
        <v>0.31058657151864327</v>
      </c>
      <c r="F98">
        <v>1.0572229389089727</v>
      </c>
      <c r="G98">
        <v>14.389460475680776</v>
      </c>
      <c r="H98">
        <v>3.1939653874170544E-19</v>
      </c>
      <c r="I98">
        <v>2.034977015993936</v>
      </c>
    </row>
    <row r="99" spans="1:9" x14ac:dyDescent="0.2">
      <c r="A99" t="s">
        <v>2</v>
      </c>
      <c r="B99" t="s">
        <v>12</v>
      </c>
      <c r="C99" t="s">
        <v>37</v>
      </c>
      <c r="D99" t="s">
        <v>178</v>
      </c>
      <c r="E99">
        <v>0.74856718365115793</v>
      </c>
      <c r="F99">
        <v>1.9159406430788131E-2</v>
      </c>
      <c r="G99">
        <v>13.570217205550119</v>
      </c>
      <c r="H99">
        <v>3.2086298836638747E-18</v>
      </c>
      <c r="I99">
        <v>1.9191185216437701</v>
      </c>
    </row>
    <row r="100" spans="1:9" x14ac:dyDescent="0.2">
      <c r="A100" t="s">
        <v>2</v>
      </c>
      <c r="B100" t="s">
        <v>12</v>
      </c>
      <c r="C100" t="s">
        <v>38</v>
      </c>
      <c r="D100" t="s">
        <v>179</v>
      </c>
      <c r="E100">
        <v>0.36106714305566767</v>
      </c>
      <c r="F100">
        <v>1.1366640604714755</v>
      </c>
      <c r="G100">
        <v>11.166896576179937</v>
      </c>
      <c r="H100">
        <v>4.5503080553025099E-15</v>
      </c>
      <c r="I100">
        <v>1.5792376587651349</v>
      </c>
    </row>
    <row r="101" spans="1:9" x14ac:dyDescent="0.2">
      <c r="A101" t="s">
        <v>2</v>
      </c>
      <c r="B101" t="s">
        <v>12</v>
      </c>
      <c r="C101" t="s">
        <v>38</v>
      </c>
      <c r="D101" t="s">
        <v>180</v>
      </c>
      <c r="E101">
        <v>0.50669574160578112</v>
      </c>
      <c r="F101">
        <v>0.60164275884240526</v>
      </c>
      <c r="G101">
        <v>1.8703008734491378</v>
      </c>
      <c r="H101">
        <v>6.7421531244168331E-2</v>
      </c>
      <c r="I101">
        <v>0.26450048609500165</v>
      </c>
    </row>
    <row r="102" spans="1:9" x14ac:dyDescent="0.2">
      <c r="A102" t="s">
        <v>2</v>
      </c>
      <c r="B102" t="s">
        <v>12</v>
      </c>
      <c r="C102" t="s">
        <v>38</v>
      </c>
      <c r="D102" t="s">
        <v>181</v>
      </c>
      <c r="E102">
        <v>0.45971312005110548</v>
      </c>
      <c r="F102">
        <v>0.85977985041964089</v>
      </c>
      <c r="G102">
        <v>4.8695636693341209</v>
      </c>
      <c r="H102">
        <v>1.2082442058301135E-5</v>
      </c>
      <c r="I102">
        <v>0.68866029840116072</v>
      </c>
    </row>
    <row r="103" spans="1:9" x14ac:dyDescent="0.2">
      <c r="A103" t="s">
        <v>2</v>
      </c>
      <c r="B103" t="s">
        <v>12</v>
      </c>
      <c r="C103" t="s">
        <v>38</v>
      </c>
      <c r="D103" t="s">
        <v>182</v>
      </c>
      <c r="E103">
        <v>0.32128960963387015</v>
      </c>
      <c r="F103">
        <v>0.62976188796710542</v>
      </c>
      <c r="G103">
        <v>13.706203071992023</v>
      </c>
      <c r="H103">
        <v>2.1752893535987335E-18</v>
      </c>
      <c r="I103">
        <v>1.9383498273050899</v>
      </c>
    </row>
    <row r="104" spans="1:9" x14ac:dyDescent="0.2">
      <c r="A104" t="s">
        <v>2</v>
      </c>
      <c r="B104" t="s">
        <v>12</v>
      </c>
      <c r="C104" t="s">
        <v>38</v>
      </c>
      <c r="D104" t="s">
        <v>183</v>
      </c>
      <c r="E104">
        <v>0.38191512740283434</v>
      </c>
      <c r="F104">
        <v>1.0185455798226188</v>
      </c>
      <c r="G104">
        <v>9.8360090745346245</v>
      </c>
      <c r="H104">
        <v>3.47536226010162E-13</v>
      </c>
      <c r="I104">
        <v>1.3910217432831702</v>
      </c>
    </row>
    <row r="105" spans="1:9" x14ac:dyDescent="0.2">
      <c r="A105" t="s">
        <v>2</v>
      </c>
      <c r="B105" t="s">
        <v>12</v>
      </c>
      <c r="C105" t="s">
        <v>38</v>
      </c>
      <c r="D105" t="s">
        <v>184</v>
      </c>
      <c r="E105">
        <v>0.30211228718167155</v>
      </c>
      <c r="F105">
        <v>1.0281494959022983</v>
      </c>
      <c r="G105">
        <v>14.930439350264258</v>
      </c>
      <c r="H105">
        <v>7.2776826631879412E-20</v>
      </c>
      <c r="I105">
        <v>2.1114829821332659</v>
      </c>
    </row>
    <row r="106" spans="1:9" x14ac:dyDescent="0.2">
      <c r="A106" t="s">
        <v>2</v>
      </c>
      <c r="B106" t="s">
        <v>12</v>
      </c>
      <c r="C106" t="s">
        <v>38</v>
      </c>
      <c r="D106" t="s">
        <v>185</v>
      </c>
      <c r="E106">
        <v>0.67375737544178593</v>
      </c>
      <c r="F106">
        <v>0.16187164984772373</v>
      </c>
      <c r="G106">
        <v>8.794530640922245</v>
      </c>
      <c r="H106">
        <v>1.1958658272908524E-11</v>
      </c>
      <c r="I106">
        <v>1.2437344507097987</v>
      </c>
    </row>
    <row r="107" spans="1:9" x14ac:dyDescent="0.2">
      <c r="A107" t="s">
        <v>2</v>
      </c>
      <c r="B107" t="s">
        <v>12</v>
      </c>
      <c r="C107" t="s">
        <v>39</v>
      </c>
      <c r="D107" t="s">
        <v>186</v>
      </c>
      <c r="E107">
        <v>0.63157371233372672</v>
      </c>
      <c r="F107">
        <v>1.0618089663064678</v>
      </c>
      <c r="G107">
        <v>6.1016223448853504</v>
      </c>
      <c r="H107">
        <v>1.6316285764801988E-7</v>
      </c>
      <c r="I107">
        <v>0.86289970726155896</v>
      </c>
    </row>
    <row r="108" spans="1:9" x14ac:dyDescent="0.2">
      <c r="A108" t="s">
        <v>2</v>
      </c>
      <c r="B108" t="s">
        <v>12</v>
      </c>
      <c r="C108" t="s">
        <v>39</v>
      </c>
      <c r="D108" t="s">
        <v>187</v>
      </c>
      <c r="E108">
        <v>0.39982014009898714</v>
      </c>
      <c r="F108">
        <v>3.5904799184264435</v>
      </c>
      <c r="G108">
        <v>8.6929941327880407</v>
      </c>
      <c r="H108">
        <v>1.6987512274206165E-11</v>
      </c>
      <c r="I108">
        <v>1.2293750200218592</v>
      </c>
    </row>
    <row r="109" spans="1:9" x14ac:dyDescent="0.2">
      <c r="A109" t="s">
        <v>2</v>
      </c>
      <c r="B109" t="s">
        <v>12</v>
      </c>
      <c r="C109" t="s">
        <v>39</v>
      </c>
      <c r="D109" t="s">
        <v>188</v>
      </c>
      <c r="E109">
        <v>0.49435653468768748</v>
      </c>
      <c r="F109">
        <v>0.96131757434339604</v>
      </c>
      <c r="G109">
        <v>2.6580075406281183</v>
      </c>
      <c r="H109">
        <v>1.0585308318849277E-2</v>
      </c>
      <c r="I109">
        <v>0.37589903128462404</v>
      </c>
    </row>
    <row r="110" spans="1:9" x14ac:dyDescent="0.2">
      <c r="A110" t="s">
        <v>2</v>
      </c>
      <c r="B110" t="s">
        <v>12</v>
      </c>
      <c r="C110" t="s">
        <v>39</v>
      </c>
      <c r="D110" t="s">
        <v>189</v>
      </c>
      <c r="E110">
        <v>0.58828822631727773</v>
      </c>
      <c r="F110">
        <v>0.83896726786800224</v>
      </c>
      <c r="G110">
        <v>3.3383762016310223</v>
      </c>
      <c r="H110">
        <v>1.6158738256380554E-3</v>
      </c>
      <c r="I110">
        <v>0.47211769006501703</v>
      </c>
    </row>
    <row r="111" spans="1:9" x14ac:dyDescent="0.2">
      <c r="A111" t="s">
        <v>2</v>
      </c>
      <c r="B111" t="s">
        <v>12</v>
      </c>
      <c r="C111" t="s">
        <v>39</v>
      </c>
      <c r="D111" t="s">
        <v>190</v>
      </c>
      <c r="E111">
        <v>0.61978183267313058</v>
      </c>
      <c r="F111">
        <v>0.80877980413034156</v>
      </c>
      <c r="G111">
        <v>5.3488557944190074</v>
      </c>
      <c r="H111">
        <v>2.3149791225595416E-6</v>
      </c>
      <c r="I111">
        <v>0.7564424407645276</v>
      </c>
    </row>
    <row r="112" spans="1:9" x14ac:dyDescent="0.2">
      <c r="A112" t="s">
        <v>2</v>
      </c>
      <c r="B112" t="s">
        <v>12</v>
      </c>
      <c r="C112" t="s">
        <v>39</v>
      </c>
      <c r="D112" t="s">
        <v>191</v>
      </c>
      <c r="E112">
        <v>0.31815615599117547</v>
      </c>
      <c r="F112">
        <v>1.0107558574281255</v>
      </c>
      <c r="G112">
        <v>13.906235565330597</v>
      </c>
      <c r="H112">
        <v>1.2331606841189479E-18</v>
      </c>
      <c r="I112">
        <v>1.9666386938045617</v>
      </c>
    </row>
    <row r="113" spans="1:9" x14ac:dyDescent="0.2">
      <c r="A113" t="s">
        <v>2</v>
      </c>
      <c r="B113" t="s">
        <v>12</v>
      </c>
      <c r="C113" t="s">
        <v>39</v>
      </c>
      <c r="D113" t="s">
        <v>192</v>
      </c>
      <c r="E113">
        <v>0.37062141834286277</v>
      </c>
      <c r="F113">
        <v>0.60598272974643397</v>
      </c>
      <c r="G113">
        <v>10.556973556512343</v>
      </c>
      <c r="H113">
        <v>3.2291476991739799E-14</v>
      </c>
      <c r="I113">
        <v>1.4929815181233883</v>
      </c>
    </row>
    <row r="114" spans="1:9" x14ac:dyDescent="0.2">
      <c r="A114" t="s">
        <v>3</v>
      </c>
      <c r="B114" t="s">
        <v>13</v>
      </c>
      <c r="C114" t="s">
        <v>40</v>
      </c>
      <c r="D114" t="s">
        <v>193</v>
      </c>
      <c r="E114">
        <v>0.32329526689786203</v>
      </c>
      <c r="F114">
        <v>0.52191148278870814</v>
      </c>
      <c r="G114">
        <v>13.578166512640246</v>
      </c>
      <c r="H114">
        <v>3.1363495799106861E-18</v>
      </c>
      <c r="I114">
        <v>1.9202427234336028</v>
      </c>
    </row>
    <row r="115" spans="1:9" x14ac:dyDescent="0.2">
      <c r="A115" t="s">
        <v>3</v>
      </c>
      <c r="B115" t="s">
        <v>13</v>
      </c>
      <c r="C115" t="s">
        <v>40</v>
      </c>
      <c r="D115" t="s">
        <v>194</v>
      </c>
      <c r="E115">
        <v>0.53766656332543472</v>
      </c>
      <c r="F115">
        <v>0.7867925542137999</v>
      </c>
      <c r="G115">
        <v>0.10680534727641362</v>
      </c>
      <c r="H115">
        <v>0.91537949923786432</v>
      </c>
      <c r="I115">
        <v>1.5104557065227245E-2</v>
      </c>
    </row>
    <row r="116" spans="1:9" x14ac:dyDescent="0.2">
      <c r="A116" t="s">
        <v>3</v>
      </c>
      <c r="B116" t="s">
        <v>13</v>
      </c>
      <c r="C116" t="s">
        <v>40</v>
      </c>
      <c r="D116" t="s">
        <v>195</v>
      </c>
      <c r="E116">
        <v>0.42547751580526227</v>
      </c>
      <c r="F116">
        <v>1.5450929208409314</v>
      </c>
      <c r="G116">
        <v>7.0550861180911495</v>
      </c>
      <c r="H116">
        <v>5.4506987775514798E-9</v>
      </c>
      <c r="I116">
        <v>0.99773984719146558</v>
      </c>
    </row>
    <row r="117" spans="1:9" x14ac:dyDescent="0.2">
      <c r="A117" t="s">
        <v>3</v>
      </c>
      <c r="B117" t="s">
        <v>13</v>
      </c>
      <c r="C117" t="s">
        <v>40</v>
      </c>
      <c r="D117" t="s">
        <v>196</v>
      </c>
      <c r="E117">
        <v>0.48040829107651006</v>
      </c>
      <c r="F117">
        <v>0.90086473723268967</v>
      </c>
      <c r="G117">
        <v>3.5484314196417728</v>
      </c>
      <c r="H117">
        <v>8.6570855281010344E-4</v>
      </c>
      <c r="I117">
        <v>0.50182398388082106</v>
      </c>
    </row>
    <row r="118" spans="1:9" x14ac:dyDescent="0.2">
      <c r="A118" t="s">
        <v>3</v>
      </c>
      <c r="B118" t="s">
        <v>13</v>
      </c>
      <c r="C118" t="s">
        <v>40</v>
      </c>
      <c r="D118" t="s">
        <v>197</v>
      </c>
      <c r="E118">
        <v>0.50743584504697137</v>
      </c>
      <c r="F118">
        <v>0.76191634131936281</v>
      </c>
      <c r="G118">
        <v>1.8230543673408077</v>
      </c>
      <c r="H118">
        <v>7.4398853142550056E-2</v>
      </c>
      <c r="I118">
        <v>0.25781882112368726</v>
      </c>
    </row>
    <row r="119" spans="1:9" x14ac:dyDescent="0.2">
      <c r="A119" t="s">
        <v>3</v>
      </c>
      <c r="B119" t="s">
        <v>13</v>
      </c>
      <c r="C119" t="s">
        <v>40</v>
      </c>
      <c r="D119" t="s">
        <v>198</v>
      </c>
      <c r="E119">
        <v>0.31972260962777621</v>
      </c>
      <c r="F119">
        <v>1.0695202926330958</v>
      </c>
      <c r="G119">
        <v>13.806236758148929</v>
      </c>
      <c r="H119">
        <v>1.636735982567211E-18</v>
      </c>
      <c r="I119">
        <v>1.9524967268708169</v>
      </c>
    </row>
    <row r="120" spans="1:9" x14ac:dyDescent="0.2">
      <c r="A120" t="s">
        <v>3</v>
      </c>
      <c r="B120" t="s">
        <v>13</v>
      </c>
      <c r="C120" t="s">
        <v>40</v>
      </c>
      <c r="D120" t="s">
        <v>199</v>
      </c>
      <c r="E120">
        <v>0.73111758873818034</v>
      </c>
      <c r="F120">
        <v>1.0922913116422974</v>
      </c>
      <c r="G120">
        <v>12.456275090488445</v>
      </c>
      <c r="H120">
        <v>8.4558566570005592E-17</v>
      </c>
      <c r="I120">
        <v>1.7615833169618911</v>
      </c>
    </row>
    <row r="121" spans="1:9" x14ac:dyDescent="0.2">
      <c r="A121" t="s">
        <v>3</v>
      </c>
      <c r="B121" t="s">
        <v>13</v>
      </c>
      <c r="C121" t="s">
        <v>41</v>
      </c>
      <c r="D121" t="s">
        <v>200</v>
      </c>
      <c r="E121">
        <v>0.39472802590084066</v>
      </c>
      <c r="F121">
        <v>3.9537133004142415</v>
      </c>
      <c r="G121">
        <v>9.0180630234016714</v>
      </c>
      <c r="H121">
        <v>5.5414229712852936E-12</v>
      </c>
      <c r="I121">
        <v>1.2753467034029962</v>
      </c>
    </row>
    <row r="122" spans="1:9" x14ac:dyDescent="0.2">
      <c r="A122" t="s">
        <v>3</v>
      </c>
      <c r="B122" t="s">
        <v>13</v>
      </c>
      <c r="C122" t="s">
        <v>41</v>
      </c>
      <c r="D122" t="s">
        <v>201</v>
      </c>
      <c r="E122">
        <v>0.47005593193048756</v>
      </c>
      <c r="F122">
        <v>3.0056733398082196</v>
      </c>
      <c r="G122">
        <v>4.2093022822898138</v>
      </c>
      <c r="H122">
        <v>1.089642781083816E-4</v>
      </c>
      <c r="I122">
        <v>0.59528523757422769</v>
      </c>
    </row>
    <row r="123" spans="1:9" x14ac:dyDescent="0.2">
      <c r="A123" t="s">
        <v>3</v>
      </c>
      <c r="B123" t="s">
        <v>13</v>
      </c>
      <c r="C123" t="s">
        <v>41</v>
      </c>
      <c r="D123" t="s">
        <v>202</v>
      </c>
      <c r="E123">
        <v>0.4890053469309612</v>
      </c>
      <c r="F123">
        <v>2.2019059503416596</v>
      </c>
      <c r="G123">
        <v>2.9996150929837637</v>
      </c>
      <c r="H123">
        <v>4.2404095757128772E-3</v>
      </c>
      <c r="I123">
        <v>0.4242096346396671</v>
      </c>
    </row>
    <row r="124" spans="1:9" x14ac:dyDescent="0.2">
      <c r="A124" t="s">
        <v>3</v>
      </c>
      <c r="B124" t="s">
        <v>13</v>
      </c>
      <c r="C124" t="s">
        <v>41</v>
      </c>
      <c r="D124" t="s">
        <v>203</v>
      </c>
      <c r="E124">
        <v>0.36200032574631086</v>
      </c>
      <c r="F124">
        <v>2.3683761905298075</v>
      </c>
      <c r="G124">
        <v>11.107324333652926</v>
      </c>
      <c r="H124">
        <v>5.4986828331450408E-15</v>
      </c>
      <c r="I124">
        <v>1.5708128714328669</v>
      </c>
    </row>
    <row r="125" spans="1:9" x14ac:dyDescent="0.2">
      <c r="A125" t="s">
        <v>3</v>
      </c>
      <c r="B125" t="s">
        <v>13</v>
      </c>
      <c r="C125" t="s">
        <v>41</v>
      </c>
      <c r="D125" t="s">
        <v>204</v>
      </c>
      <c r="E125">
        <v>0.38661955831292</v>
      </c>
      <c r="F125">
        <v>3.8816163596049473</v>
      </c>
      <c r="G125">
        <v>9.5356889958005961</v>
      </c>
      <c r="H125">
        <v>9.5232948241646739E-13</v>
      </c>
      <c r="I125">
        <v>1.3485500704433084</v>
      </c>
    </row>
    <row r="126" spans="1:9" x14ac:dyDescent="0.2">
      <c r="A126" t="s">
        <v>3</v>
      </c>
      <c r="B126" t="s">
        <v>13</v>
      </c>
      <c r="C126" t="s">
        <v>41</v>
      </c>
      <c r="D126" t="s">
        <v>205</v>
      </c>
      <c r="E126">
        <v>0.24398919880449238</v>
      </c>
      <c r="F126">
        <v>1.2261290522173136</v>
      </c>
      <c r="G126">
        <v>18.640883995179131</v>
      </c>
      <c r="H126">
        <v>6.8453053017255721E-24</v>
      </c>
      <c r="I126">
        <v>2.6362190960605894</v>
      </c>
    </row>
    <row r="127" spans="1:9" x14ac:dyDescent="0.2">
      <c r="A127" t="s">
        <v>3</v>
      </c>
      <c r="B127" t="s">
        <v>13</v>
      </c>
      <c r="C127" t="s">
        <v>41</v>
      </c>
      <c r="D127" t="s">
        <v>206</v>
      </c>
      <c r="E127">
        <v>0.54546353603099129</v>
      </c>
      <c r="F127">
        <v>0.85881757307553996</v>
      </c>
      <c r="G127">
        <v>0.60454620086186539</v>
      </c>
      <c r="H127">
        <v>0.54826985203548695</v>
      </c>
      <c r="I127">
        <v>8.5495743633997937E-2</v>
      </c>
    </row>
    <row r="128" spans="1:9" x14ac:dyDescent="0.2">
      <c r="A128" t="s">
        <v>3</v>
      </c>
      <c r="B128" t="s">
        <v>13</v>
      </c>
      <c r="C128" t="s">
        <v>42</v>
      </c>
      <c r="D128" t="s">
        <v>207</v>
      </c>
      <c r="E128">
        <v>0.37668480594668768</v>
      </c>
      <c r="F128">
        <v>1.7746458930942621</v>
      </c>
      <c r="G128">
        <v>10.169900799492627</v>
      </c>
      <c r="H128">
        <v>1.1473278570138764E-13</v>
      </c>
      <c r="I128">
        <v>1.4382411638631456</v>
      </c>
    </row>
    <row r="129" spans="1:9" x14ac:dyDescent="0.2">
      <c r="A129" t="s">
        <v>3</v>
      </c>
      <c r="B129" t="s">
        <v>13</v>
      </c>
      <c r="C129" t="s">
        <v>42</v>
      </c>
      <c r="D129" t="s">
        <v>208</v>
      </c>
      <c r="E129">
        <v>0.44101383219517581</v>
      </c>
      <c r="F129">
        <v>2.3550162161306747</v>
      </c>
      <c r="G129">
        <v>6.0632833154497874</v>
      </c>
      <c r="H129">
        <v>1.8696479809482512E-7</v>
      </c>
      <c r="I129">
        <v>0.85747774972195956</v>
      </c>
    </row>
    <row r="130" spans="1:9" x14ac:dyDescent="0.2">
      <c r="A130" t="s">
        <v>3</v>
      </c>
      <c r="B130" t="s">
        <v>13</v>
      </c>
      <c r="C130" t="s">
        <v>42</v>
      </c>
      <c r="D130" t="s">
        <v>209</v>
      </c>
      <c r="E130">
        <v>0.29859464196429708</v>
      </c>
      <c r="F130">
        <v>1.88936592022302</v>
      </c>
      <c r="G130">
        <v>15.154997752509143</v>
      </c>
      <c r="H130">
        <v>3.9788932877347227E-20</v>
      </c>
      <c r="I130">
        <v>2.1432403359332204</v>
      </c>
    </row>
    <row r="131" spans="1:9" x14ac:dyDescent="0.2">
      <c r="A131" t="s">
        <v>3</v>
      </c>
      <c r="B131" t="s">
        <v>13</v>
      </c>
      <c r="C131" t="s">
        <v>42</v>
      </c>
      <c r="D131" t="s">
        <v>210</v>
      </c>
      <c r="E131">
        <v>0.44319004878457136</v>
      </c>
      <c r="F131">
        <v>2.0846695263681654</v>
      </c>
      <c r="G131">
        <v>5.9243586399766244</v>
      </c>
      <c r="H131">
        <v>3.0600990273668556E-7</v>
      </c>
      <c r="I131">
        <v>0.83783083370171674</v>
      </c>
    </row>
    <row r="132" spans="1:9" x14ac:dyDescent="0.2">
      <c r="A132" t="s">
        <v>3</v>
      </c>
      <c r="B132" t="s">
        <v>13</v>
      </c>
      <c r="C132" t="s">
        <v>42</v>
      </c>
      <c r="D132" t="s">
        <v>211</v>
      </c>
      <c r="E132">
        <v>0.38090554395809062</v>
      </c>
      <c r="F132">
        <v>3.6980909595887272</v>
      </c>
      <c r="G132">
        <v>9.9004585659628006</v>
      </c>
      <c r="H132">
        <v>2.8031393757338385E-13</v>
      </c>
      <c r="I132">
        <v>1.4001362777697475</v>
      </c>
    </row>
    <row r="133" spans="1:9" x14ac:dyDescent="0.2">
      <c r="A133" t="s">
        <v>3</v>
      </c>
      <c r="B133" t="s">
        <v>13</v>
      </c>
      <c r="C133" t="s">
        <v>42</v>
      </c>
      <c r="D133" t="s">
        <v>212</v>
      </c>
      <c r="E133">
        <v>0.35394068702226467</v>
      </c>
      <c r="F133">
        <v>1.2064458359981476</v>
      </c>
      <c r="G133">
        <v>11.621833183381002</v>
      </c>
      <c r="H133">
        <v>1.0881642320744018E-15</v>
      </c>
      <c r="I133">
        <v>1.6435754107575093</v>
      </c>
    </row>
    <row r="134" spans="1:9" x14ac:dyDescent="0.2">
      <c r="A134" t="s">
        <v>3</v>
      </c>
      <c r="B134" t="s">
        <v>13</v>
      </c>
      <c r="C134" t="s">
        <v>42</v>
      </c>
      <c r="D134" t="s">
        <v>213</v>
      </c>
      <c r="E134">
        <v>0.53400212385507861</v>
      </c>
      <c r="F134">
        <v>1.5410306408812766</v>
      </c>
      <c r="G134">
        <v>0.1271240633764445</v>
      </c>
      <c r="H134">
        <v>0.89936246000845643</v>
      </c>
      <c r="I134">
        <v>1.797805745309447E-2</v>
      </c>
    </row>
    <row r="135" spans="1:9" x14ac:dyDescent="0.2">
      <c r="A135" t="s">
        <v>3</v>
      </c>
      <c r="B135" t="s">
        <v>13</v>
      </c>
      <c r="C135" t="s">
        <v>43</v>
      </c>
      <c r="D135" t="s">
        <v>214</v>
      </c>
      <c r="E135">
        <v>0.41190525985379722</v>
      </c>
      <c r="F135">
        <v>3.1896087560202964</v>
      </c>
      <c r="G135">
        <v>7.9215078073126737</v>
      </c>
      <c r="H135">
        <v>2.5190284234097848E-10</v>
      </c>
      <c r="I135">
        <v>1.1202703775545941</v>
      </c>
    </row>
    <row r="136" spans="1:9" x14ac:dyDescent="0.2">
      <c r="A136" t="s">
        <v>3</v>
      </c>
      <c r="B136" t="s">
        <v>13</v>
      </c>
      <c r="C136" t="s">
        <v>43</v>
      </c>
      <c r="D136" t="s">
        <v>215</v>
      </c>
      <c r="E136">
        <v>0.44904264158166018</v>
      </c>
      <c r="F136">
        <v>2.2660219920987998</v>
      </c>
      <c r="G136">
        <v>5.5507425399183239</v>
      </c>
      <c r="H136">
        <v>1.1427525014793883E-6</v>
      </c>
      <c r="I136">
        <v>0.78499353811937755</v>
      </c>
    </row>
    <row r="137" spans="1:9" x14ac:dyDescent="0.2">
      <c r="A137" t="s">
        <v>3</v>
      </c>
      <c r="B137" t="s">
        <v>13</v>
      </c>
      <c r="C137" t="s">
        <v>43</v>
      </c>
      <c r="D137" t="s">
        <v>216</v>
      </c>
      <c r="E137">
        <v>0.30823900041633706</v>
      </c>
      <c r="F137">
        <v>1.6225412150518148</v>
      </c>
      <c r="G137">
        <v>14.539324030221849</v>
      </c>
      <c r="H137">
        <v>2.1128672277338491E-19</v>
      </c>
      <c r="I137">
        <v>2.0561709231276786</v>
      </c>
    </row>
    <row r="138" spans="1:9" x14ac:dyDescent="0.2">
      <c r="A138" t="s">
        <v>3</v>
      </c>
      <c r="B138" t="s">
        <v>13</v>
      </c>
      <c r="C138" t="s">
        <v>43</v>
      </c>
      <c r="D138" t="s">
        <v>217</v>
      </c>
      <c r="E138">
        <v>0.50805227718961121</v>
      </c>
      <c r="F138">
        <v>2.2472102239962246</v>
      </c>
      <c r="G138">
        <v>1.7837027532667447</v>
      </c>
      <c r="H138">
        <v>8.0665565813428264E-2</v>
      </c>
      <c r="I138">
        <v>0.25225366249120612</v>
      </c>
    </row>
    <row r="139" spans="1:9" x14ac:dyDescent="0.2">
      <c r="A139" t="s">
        <v>3</v>
      </c>
      <c r="B139" t="s">
        <v>13</v>
      </c>
      <c r="C139" t="s">
        <v>43</v>
      </c>
      <c r="D139" t="s">
        <v>218</v>
      </c>
      <c r="E139">
        <v>0.50377230474232559</v>
      </c>
      <c r="F139">
        <v>2.0689346623297351</v>
      </c>
      <c r="G139">
        <v>2.0569263773171369</v>
      </c>
      <c r="H139">
        <v>4.5037070429180502E-2</v>
      </c>
      <c r="I139">
        <v>0.29089331796048534</v>
      </c>
    </row>
    <row r="140" spans="1:9" x14ac:dyDescent="0.2">
      <c r="A140" t="s">
        <v>3</v>
      </c>
      <c r="B140" t="s">
        <v>13</v>
      </c>
      <c r="C140" t="s">
        <v>43</v>
      </c>
      <c r="D140" t="s">
        <v>219</v>
      </c>
      <c r="E140">
        <v>0.27829607484291713</v>
      </c>
      <c r="F140">
        <v>0.85553170410312374</v>
      </c>
      <c r="G140">
        <v>16.450811718659999</v>
      </c>
      <c r="H140">
        <v>1.3652088617249617E-21</v>
      </c>
      <c r="I140">
        <v>2.3264961044575219</v>
      </c>
    </row>
    <row r="141" spans="1:9" x14ac:dyDescent="0.2">
      <c r="A141" t="s">
        <v>3</v>
      </c>
      <c r="B141" t="s">
        <v>13</v>
      </c>
      <c r="C141" t="s">
        <v>43</v>
      </c>
      <c r="D141" t="s">
        <v>220</v>
      </c>
      <c r="E141">
        <v>0.54421148968395194</v>
      </c>
      <c r="F141">
        <v>1.5961095297259906</v>
      </c>
      <c r="G141">
        <v>0.52461843388894935</v>
      </c>
      <c r="H141">
        <v>0.60221396781010617</v>
      </c>
      <c r="I141">
        <v>7.4192250427668513E-2</v>
      </c>
    </row>
    <row r="142" spans="1:9" x14ac:dyDescent="0.2">
      <c r="A142" t="s">
        <v>3</v>
      </c>
      <c r="B142" t="s">
        <v>14</v>
      </c>
      <c r="C142" t="s">
        <v>44</v>
      </c>
      <c r="D142" t="s">
        <v>221</v>
      </c>
      <c r="E142">
        <v>0.14494366078751497</v>
      </c>
      <c r="F142">
        <v>0.38612341963407593</v>
      </c>
      <c r="G142">
        <v>24.963723961165847</v>
      </c>
      <c r="H142">
        <v>1.6094714339890215E-29</v>
      </c>
      <c r="I142">
        <v>3.5304036993218944</v>
      </c>
    </row>
    <row r="143" spans="1:9" x14ac:dyDescent="0.2">
      <c r="A143" t="s">
        <v>3</v>
      </c>
      <c r="B143" t="s">
        <v>14</v>
      </c>
      <c r="C143" t="s">
        <v>44</v>
      </c>
      <c r="D143" t="s">
        <v>222</v>
      </c>
      <c r="E143">
        <v>2.4226766327876734E-9</v>
      </c>
      <c r="F143">
        <v>0.44983533478058219</v>
      </c>
      <c r="G143">
        <v>34.216594653517831</v>
      </c>
      <c r="H143">
        <v>7.2297186911216628E-36</v>
      </c>
      <c r="I143">
        <v>4.8389572217227652</v>
      </c>
    </row>
    <row r="144" spans="1:9" x14ac:dyDescent="0.2">
      <c r="A144" t="s">
        <v>3</v>
      </c>
      <c r="B144" t="s">
        <v>14</v>
      </c>
      <c r="C144" t="s">
        <v>44</v>
      </c>
      <c r="D144" t="s">
        <v>223</v>
      </c>
      <c r="E144">
        <v>0.47855313961288776</v>
      </c>
      <c r="F144">
        <v>0.55159788381856423</v>
      </c>
      <c r="G144">
        <v>3.6668600339135158</v>
      </c>
      <c r="H144">
        <v>6.0408831435706178E-4</v>
      </c>
      <c r="I144">
        <v>0.51857231912843615</v>
      </c>
    </row>
    <row r="145" spans="1:9" x14ac:dyDescent="0.2">
      <c r="A145" t="s">
        <v>3</v>
      </c>
      <c r="B145" t="s">
        <v>14</v>
      </c>
      <c r="C145" t="s">
        <v>44</v>
      </c>
      <c r="D145" t="s">
        <v>224</v>
      </c>
      <c r="E145">
        <v>0.58202020391616238</v>
      </c>
      <c r="F145">
        <v>1.0950538794393894</v>
      </c>
      <c r="G145">
        <v>2.9382400285236701</v>
      </c>
      <c r="H145">
        <v>5.0204220046949615E-3</v>
      </c>
      <c r="I145">
        <v>0.4155298897845684</v>
      </c>
    </row>
    <row r="146" spans="1:9" x14ac:dyDescent="0.2">
      <c r="A146" t="s">
        <v>3</v>
      </c>
      <c r="B146" t="s">
        <v>14</v>
      </c>
      <c r="C146" t="s">
        <v>44</v>
      </c>
      <c r="D146" t="s">
        <v>225</v>
      </c>
      <c r="E146">
        <v>0.34846808948426061</v>
      </c>
      <c r="F146">
        <v>0.78815696653513068</v>
      </c>
      <c r="G146">
        <v>11.971191257695478</v>
      </c>
      <c r="H146">
        <v>3.6932880762411104E-16</v>
      </c>
      <c r="I146">
        <v>1.6929821034395174</v>
      </c>
    </row>
    <row r="147" spans="1:9" x14ac:dyDescent="0.2">
      <c r="A147" t="s">
        <v>3</v>
      </c>
      <c r="B147" t="s">
        <v>14</v>
      </c>
      <c r="C147" t="s">
        <v>44</v>
      </c>
      <c r="D147" t="s">
        <v>226</v>
      </c>
      <c r="E147">
        <v>0.31810648161808169</v>
      </c>
      <c r="F147">
        <v>1.0317092011469233</v>
      </c>
      <c r="G147">
        <v>13.909406663370662</v>
      </c>
      <c r="H147">
        <v>1.2221632574532279E-18</v>
      </c>
      <c r="I147">
        <v>1.967087154790149</v>
      </c>
    </row>
    <row r="148" spans="1:9" x14ac:dyDescent="0.2">
      <c r="A148" t="s">
        <v>3</v>
      </c>
      <c r="B148" t="s">
        <v>14</v>
      </c>
      <c r="C148" t="s">
        <v>44</v>
      </c>
      <c r="D148" t="s">
        <v>227</v>
      </c>
      <c r="E148">
        <v>7.36841702677761E-2</v>
      </c>
      <c r="F148">
        <v>0.22161794489762326</v>
      </c>
      <c r="G148">
        <v>29.512766387860783</v>
      </c>
      <c r="H148">
        <v>7.2945158781752917E-33</v>
      </c>
      <c r="I148">
        <v>4.1737354488861538</v>
      </c>
    </row>
    <row r="149" spans="1:9" x14ac:dyDescent="0.2">
      <c r="A149" t="s">
        <v>3</v>
      </c>
      <c r="B149" t="s">
        <v>14</v>
      </c>
      <c r="C149" t="s">
        <v>45</v>
      </c>
      <c r="D149" t="s">
        <v>228</v>
      </c>
      <c r="E149">
        <v>0.37410042781667924</v>
      </c>
      <c r="F149">
        <v>1.2172018099234414</v>
      </c>
      <c r="G149">
        <v>10.334881571517293</v>
      </c>
      <c r="H149">
        <v>6.6684657403779906E-14</v>
      </c>
      <c r="I149">
        <v>1.4615729683959524</v>
      </c>
    </row>
    <row r="150" spans="1:9" x14ac:dyDescent="0.2">
      <c r="A150" t="s">
        <v>3</v>
      </c>
      <c r="B150" t="s">
        <v>14</v>
      </c>
      <c r="C150" t="s">
        <v>45</v>
      </c>
      <c r="D150" t="s">
        <v>229</v>
      </c>
      <c r="E150">
        <v>0.30771326476137856</v>
      </c>
      <c r="F150">
        <v>2.3458161750125495</v>
      </c>
      <c r="G150">
        <v>14.572885788553112</v>
      </c>
      <c r="H150">
        <v>1.9268279507220645E-19</v>
      </c>
      <c r="I150">
        <v>2.0609172725085947</v>
      </c>
    </row>
    <row r="151" spans="1:9" x14ac:dyDescent="0.2">
      <c r="A151" t="s">
        <v>3</v>
      </c>
      <c r="B151" t="s">
        <v>14</v>
      </c>
      <c r="C151" t="s">
        <v>45</v>
      </c>
      <c r="D151" t="s">
        <v>230</v>
      </c>
      <c r="E151">
        <v>0.41054651501358702</v>
      </c>
      <c r="F151">
        <v>1.1626550693767639</v>
      </c>
      <c r="G151">
        <v>8.0082469613549954</v>
      </c>
      <c r="H151">
        <v>1.8558882029832542E-10</v>
      </c>
      <c r="I151">
        <v>1.1325371463581364</v>
      </c>
    </row>
    <row r="152" spans="1:9" x14ac:dyDescent="0.2">
      <c r="A152" t="s">
        <v>3</v>
      </c>
      <c r="B152" t="s">
        <v>14</v>
      </c>
      <c r="C152" t="s">
        <v>45</v>
      </c>
      <c r="D152" t="s">
        <v>231</v>
      </c>
      <c r="E152">
        <v>0.4959777436771286</v>
      </c>
      <c r="F152">
        <v>1.3296663263636237</v>
      </c>
      <c r="G152">
        <v>2.5545132773136192</v>
      </c>
      <c r="H152">
        <v>1.3791977486201965E-2</v>
      </c>
      <c r="I152">
        <v>0.36126273220390637</v>
      </c>
    </row>
    <row r="153" spans="1:9" x14ac:dyDescent="0.2">
      <c r="A153" t="s">
        <v>3</v>
      </c>
      <c r="B153" t="s">
        <v>14</v>
      </c>
      <c r="C153" t="s">
        <v>45</v>
      </c>
      <c r="D153" t="s">
        <v>232</v>
      </c>
      <c r="E153">
        <v>0.36374737983614602</v>
      </c>
      <c r="F153">
        <v>2.5124475962883248</v>
      </c>
      <c r="G153">
        <v>10.995796407780517</v>
      </c>
      <c r="H153">
        <v>7.8471545375517486E-15</v>
      </c>
      <c r="I153">
        <v>1.5550404408976566</v>
      </c>
    </row>
    <row r="154" spans="1:9" x14ac:dyDescent="0.2">
      <c r="A154" t="s">
        <v>3</v>
      </c>
      <c r="B154" t="s">
        <v>14</v>
      </c>
      <c r="C154" t="s">
        <v>45</v>
      </c>
      <c r="D154" t="s">
        <v>233</v>
      </c>
      <c r="E154">
        <v>0.31058657151864327</v>
      </c>
      <c r="F154">
        <v>1.0572229389089727</v>
      </c>
      <c r="G154">
        <v>14.389460475680776</v>
      </c>
      <c r="H154">
        <v>3.1939653874170544E-19</v>
      </c>
      <c r="I154">
        <v>2.034977015993936</v>
      </c>
    </row>
    <row r="155" spans="1:9" x14ac:dyDescent="0.2">
      <c r="A155" t="s">
        <v>3</v>
      </c>
      <c r="B155" t="s">
        <v>14</v>
      </c>
      <c r="C155" t="s">
        <v>45</v>
      </c>
      <c r="D155" t="s">
        <v>234</v>
      </c>
      <c r="E155">
        <v>0.74856718365115793</v>
      </c>
      <c r="F155">
        <v>1.9159406430788131E-2</v>
      </c>
      <c r="G155">
        <v>13.570217205550119</v>
      </c>
      <c r="H155">
        <v>3.2086298836638747E-18</v>
      </c>
      <c r="I155">
        <v>1.9191185216437701</v>
      </c>
    </row>
    <row r="156" spans="1:9" x14ac:dyDescent="0.2">
      <c r="A156" t="s">
        <v>3</v>
      </c>
      <c r="B156" t="s">
        <v>14</v>
      </c>
      <c r="C156" t="s">
        <v>46</v>
      </c>
      <c r="D156" t="s">
        <v>235</v>
      </c>
      <c r="E156">
        <v>0.35453037566322521</v>
      </c>
      <c r="F156">
        <v>1.2062061593137783</v>
      </c>
      <c r="G156">
        <v>11.584188813112503</v>
      </c>
      <c r="H156">
        <v>1.2236840537426761E-15</v>
      </c>
      <c r="I156">
        <v>1.6382516928594388</v>
      </c>
    </row>
    <row r="157" spans="1:9" x14ac:dyDescent="0.2">
      <c r="A157" t="s">
        <v>3</v>
      </c>
      <c r="B157" t="s">
        <v>14</v>
      </c>
      <c r="C157" t="s">
        <v>46</v>
      </c>
      <c r="D157" t="s">
        <v>236</v>
      </c>
      <c r="E157">
        <v>0.32927473181978001</v>
      </c>
      <c r="F157">
        <v>0.72120674527465256</v>
      </c>
      <c r="G157">
        <v>13.196451187139788</v>
      </c>
      <c r="H157">
        <v>9.4504882828245075E-18</v>
      </c>
      <c r="I157">
        <v>1.8662600244047618</v>
      </c>
    </row>
    <row r="158" spans="1:9" x14ac:dyDescent="0.2">
      <c r="A158" t="s">
        <v>3</v>
      </c>
      <c r="B158" t="s">
        <v>14</v>
      </c>
      <c r="C158" t="s">
        <v>46</v>
      </c>
      <c r="D158" t="s">
        <v>237</v>
      </c>
      <c r="E158">
        <v>0.2001279265113606</v>
      </c>
      <c r="F158">
        <v>1.3898212169062385</v>
      </c>
      <c r="G158">
        <v>21.440887013654358</v>
      </c>
      <c r="H158">
        <v>1.503018428304088E-26</v>
      </c>
      <c r="I158">
        <v>3.0321993204019164</v>
      </c>
    </row>
    <row r="159" spans="1:9" x14ac:dyDescent="0.2">
      <c r="A159" t="s">
        <v>3</v>
      </c>
      <c r="B159" t="s">
        <v>14</v>
      </c>
      <c r="C159" t="s">
        <v>46</v>
      </c>
      <c r="D159" t="s">
        <v>238</v>
      </c>
      <c r="E159">
        <v>0.27009111338615677</v>
      </c>
      <c r="F159">
        <v>0.93240535122121737</v>
      </c>
      <c r="G159">
        <v>16.974597638317405</v>
      </c>
      <c r="H159">
        <v>3.6799432667171498E-22</v>
      </c>
      <c r="I159">
        <v>2.4005706195934784</v>
      </c>
    </row>
    <row r="160" spans="1:9" x14ac:dyDescent="0.2">
      <c r="A160" t="s">
        <v>3</v>
      </c>
      <c r="B160" t="s">
        <v>14</v>
      </c>
      <c r="C160" t="s">
        <v>46</v>
      </c>
      <c r="D160" t="s">
        <v>239</v>
      </c>
      <c r="E160">
        <v>0.14828020235917533</v>
      </c>
      <c r="F160">
        <v>0.71335861829472447</v>
      </c>
      <c r="G160">
        <v>24.750726800265433</v>
      </c>
      <c r="H160">
        <v>2.3762704146860648E-29</v>
      </c>
      <c r="I160">
        <v>3.5002813519526614</v>
      </c>
    </row>
    <row r="161" spans="1:9" x14ac:dyDescent="0.2">
      <c r="A161" t="s">
        <v>3</v>
      </c>
      <c r="B161" t="s">
        <v>14</v>
      </c>
      <c r="C161" t="s">
        <v>46</v>
      </c>
      <c r="D161" t="s">
        <v>240</v>
      </c>
      <c r="E161">
        <v>0.30211228718167155</v>
      </c>
      <c r="F161">
        <v>1.0281494959022983</v>
      </c>
      <c r="G161">
        <v>14.930439350264258</v>
      </c>
      <c r="H161">
        <v>7.2776826631879412E-20</v>
      </c>
      <c r="I161">
        <v>2.1114829821332659</v>
      </c>
    </row>
    <row r="162" spans="1:9" x14ac:dyDescent="0.2">
      <c r="A162" t="s">
        <v>3</v>
      </c>
      <c r="B162" t="s">
        <v>14</v>
      </c>
      <c r="C162" t="s">
        <v>46</v>
      </c>
      <c r="D162" t="s">
        <v>241</v>
      </c>
      <c r="E162">
        <v>0.67375737544178593</v>
      </c>
      <c r="F162">
        <v>0.16187164984772373</v>
      </c>
      <c r="G162">
        <v>8.794530640922245</v>
      </c>
      <c r="H162">
        <v>1.1958658272908524E-11</v>
      </c>
      <c r="I162">
        <v>1.2437344507097987</v>
      </c>
    </row>
    <row r="163" spans="1:9" x14ac:dyDescent="0.2">
      <c r="A163" t="s">
        <v>3</v>
      </c>
      <c r="B163" t="s">
        <v>14</v>
      </c>
      <c r="C163" t="s">
        <v>47</v>
      </c>
      <c r="D163" t="s">
        <v>242</v>
      </c>
      <c r="E163">
        <v>0.35167701765298365</v>
      </c>
      <c r="F163">
        <v>1.0545132011538825</v>
      </c>
      <c r="G163">
        <v>11.766340643731377</v>
      </c>
      <c r="H163">
        <v>6.9462796916152446E-16</v>
      </c>
      <c r="I163">
        <v>1.6640118517866687</v>
      </c>
    </row>
    <row r="164" spans="1:9" x14ac:dyDescent="0.2">
      <c r="A164" t="s">
        <v>3</v>
      </c>
      <c r="B164" t="s">
        <v>14</v>
      </c>
      <c r="C164" t="s">
        <v>47</v>
      </c>
      <c r="D164" t="s">
        <v>243</v>
      </c>
      <c r="E164">
        <v>0.42119657007114614</v>
      </c>
      <c r="F164">
        <v>1.1696989919077745</v>
      </c>
      <c r="G164">
        <v>7.3283718745403714</v>
      </c>
      <c r="H164">
        <v>2.0594879518761689E-9</v>
      </c>
      <c r="I164">
        <v>1.0363882895088536</v>
      </c>
    </row>
    <row r="165" spans="1:9" x14ac:dyDescent="0.2">
      <c r="A165" t="s">
        <v>3</v>
      </c>
      <c r="B165" t="s">
        <v>14</v>
      </c>
      <c r="C165" t="s">
        <v>47</v>
      </c>
      <c r="D165" t="s">
        <v>244</v>
      </c>
      <c r="E165">
        <v>0.46257360572597422</v>
      </c>
      <c r="F165">
        <v>0.86887472652989584</v>
      </c>
      <c r="G165">
        <v>4.6869568249541915</v>
      </c>
      <c r="H165">
        <v>2.2427391449445596E-5</v>
      </c>
      <c r="I165">
        <v>0.66283579081073585</v>
      </c>
    </row>
    <row r="166" spans="1:9" x14ac:dyDescent="0.2">
      <c r="A166" t="s">
        <v>3</v>
      </c>
      <c r="B166" t="s">
        <v>14</v>
      </c>
      <c r="C166" t="s">
        <v>47</v>
      </c>
      <c r="D166" t="s">
        <v>245</v>
      </c>
      <c r="E166">
        <v>0.3702135068153416</v>
      </c>
      <c r="F166">
        <v>2.5721906590632102</v>
      </c>
      <c r="G166">
        <v>10.583013692801526</v>
      </c>
      <c r="H166">
        <v>2.9671280657675436E-14</v>
      </c>
      <c r="I166">
        <v>1.4966641495140092</v>
      </c>
    </row>
    <row r="167" spans="1:9" x14ac:dyDescent="0.2">
      <c r="A167" t="s">
        <v>3</v>
      </c>
      <c r="B167" t="s">
        <v>14</v>
      </c>
      <c r="C167" t="s">
        <v>47</v>
      </c>
      <c r="D167" t="s">
        <v>246</v>
      </c>
      <c r="E167">
        <v>0.36280579701382887</v>
      </c>
      <c r="F167">
        <v>1.2926001990156275</v>
      </c>
      <c r="G167">
        <v>11.05590489544619</v>
      </c>
      <c r="H167">
        <v>6.4771367049347178E-15</v>
      </c>
      <c r="I167">
        <v>1.5635410647447097</v>
      </c>
    </row>
    <row r="168" spans="1:9" x14ac:dyDescent="0.2">
      <c r="A168" t="s">
        <v>3</v>
      </c>
      <c r="B168" t="s">
        <v>14</v>
      </c>
      <c r="C168" t="s">
        <v>47</v>
      </c>
      <c r="D168" t="s">
        <v>247</v>
      </c>
      <c r="E168">
        <v>0.31815615599117547</v>
      </c>
      <c r="F168">
        <v>1.0107558574281255</v>
      </c>
      <c r="G168">
        <v>13.906235565330597</v>
      </c>
      <c r="H168">
        <v>1.2331606841189479E-18</v>
      </c>
      <c r="I168">
        <v>1.9666386938045617</v>
      </c>
    </row>
    <row r="169" spans="1:9" x14ac:dyDescent="0.2">
      <c r="A169" t="s">
        <v>3</v>
      </c>
      <c r="B169" t="s">
        <v>14</v>
      </c>
      <c r="C169" t="s">
        <v>47</v>
      </c>
      <c r="D169" t="s">
        <v>248</v>
      </c>
      <c r="E169">
        <v>0.37062141834286277</v>
      </c>
      <c r="F169">
        <v>0.60598272974643397</v>
      </c>
      <c r="G169">
        <v>10.556973556512343</v>
      </c>
      <c r="H169">
        <v>3.2291476991739799E-14</v>
      </c>
      <c r="I169">
        <v>1.4929815181233883</v>
      </c>
    </row>
    <row r="170" spans="1:9" x14ac:dyDescent="0.2">
      <c r="A170" t="s">
        <v>4</v>
      </c>
      <c r="B170" t="s">
        <v>15</v>
      </c>
      <c r="C170" t="s">
        <v>48</v>
      </c>
      <c r="D170" t="s">
        <v>249</v>
      </c>
      <c r="E170">
        <v>0.8188952649163509</v>
      </c>
      <c r="F170">
        <v>3.989421630517076</v>
      </c>
      <c r="G170">
        <v>18.059800601810757</v>
      </c>
      <c r="H170">
        <v>2.6628724660369727E-23</v>
      </c>
      <c r="I170">
        <v>2.5540414944834557</v>
      </c>
    </row>
    <row r="171" spans="1:9" x14ac:dyDescent="0.2">
      <c r="A171" t="s">
        <v>4</v>
      </c>
      <c r="B171" t="s">
        <v>15</v>
      </c>
      <c r="C171" t="s">
        <v>48</v>
      </c>
      <c r="D171" t="s">
        <v>250</v>
      </c>
      <c r="E171">
        <v>0.79048630724712088</v>
      </c>
      <c r="F171">
        <v>3.9702437977657583</v>
      </c>
      <c r="G171">
        <v>16.24623790590978</v>
      </c>
      <c r="H171">
        <v>2.2963394020942613E-21</v>
      </c>
      <c r="I171">
        <v>2.297564998407748</v>
      </c>
    </row>
    <row r="172" spans="1:9" x14ac:dyDescent="0.2">
      <c r="A172" t="s">
        <v>4</v>
      </c>
      <c r="B172" t="s">
        <v>15</v>
      </c>
      <c r="C172" t="s">
        <v>48</v>
      </c>
      <c r="D172" t="s">
        <v>251</v>
      </c>
      <c r="E172">
        <v>0.80112983733170795</v>
      </c>
      <c r="F172">
        <v>3.9894228038211956</v>
      </c>
      <c r="G172">
        <v>16.925696453416215</v>
      </c>
      <c r="H172">
        <v>4.1539798014518234E-22</v>
      </c>
      <c r="I172">
        <v>2.393654947703141</v>
      </c>
    </row>
    <row r="173" spans="1:9" x14ac:dyDescent="0.2">
      <c r="A173" t="s">
        <v>4</v>
      </c>
      <c r="B173" t="s">
        <v>15</v>
      </c>
      <c r="C173" t="s">
        <v>48</v>
      </c>
      <c r="D173" t="s">
        <v>252</v>
      </c>
      <c r="E173">
        <v>0.78807978253003008</v>
      </c>
      <c r="F173">
        <v>3.98942254763694</v>
      </c>
      <c r="G173">
        <v>16.092610887822921</v>
      </c>
      <c r="H173">
        <v>3.4035552363326259E-21</v>
      </c>
      <c r="I173">
        <v>2.2758388571552111</v>
      </c>
    </row>
    <row r="174" spans="1:9" x14ac:dyDescent="0.2">
      <c r="A174" t="s">
        <v>4</v>
      </c>
      <c r="B174" t="s">
        <v>15</v>
      </c>
      <c r="C174" t="s">
        <v>48</v>
      </c>
      <c r="D174" t="s">
        <v>253</v>
      </c>
      <c r="E174">
        <v>0.82560189108677839</v>
      </c>
      <c r="F174">
        <v>3.9894228038790023</v>
      </c>
      <c r="G174">
        <v>18.487936233524351</v>
      </c>
      <c r="H174">
        <v>9.7570589766214674E-24</v>
      </c>
      <c r="I174">
        <v>2.6145890161739094</v>
      </c>
    </row>
    <row r="175" spans="1:9" x14ac:dyDescent="0.2">
      <c r="A175" t="s">
        <v>4</v>
      </c>
      <c r="B175" t="s">
        <v>15</v>
      </c>
      <c r="C175" t="s">
        <v>48</v>
      </c>
      <c r="D175" t="s">
        <v>254</v>
      </c>
      <c r="E175">
        <v>0.31972260962777621</v>
      </c>
      <c r="F175">
        <v>1.0695202926330958</v>
      </c>
      <c r="G175">
        <v>13.806236758148929</v>
      </c>
      <c r="H175">
        <v>1.636735982567211E-18</v>
      </c>
      <c r="I175">
        <v>1.9524967268708169</v>
      </c>
    </row>
    <row r="176" spans="1:9" x14ac:dyDescent="0.2">
      <c r="A176" t="s">
        <v>4</v>
      </c>
      <c r="B176" t="s">
        <v>15</v>
      </c>
      <c r="C176" t="s">
        <v>48</v>
      </c>
      <c r="D176" t="s">
        <v>255</v>
      </c>
      <c r="E176">
        <v>0.73111758873818034</v>
      </c>
      <c r="F176">
        <v>1.0922913116422974</v>
      </c>
      <c r="G176">
        <v>12.456275090488445</v>
      </c>
      <c r="H176">
        <v>8.4558566570005592E-17</v>
      </c>
      <c r="I176">
        <v>1.7615833169618911</v>
      </c>
    </row>
    <row r="177" spans="1:9" x14ac:dyDescent="0.2">
      <c r="A177" t="s">
        <v>4</v>
      </c>
      <c r="B177" t="s">
        <v>15</v>
      </c>
      <c r="C177" t="s">
        <v>49</v>
      </c>
      <c r="D177" t="s">
        <v>256</v>
      </c>
      <c r="E177">
        <v>0.61271318461837687</v>
      </c>
      <c r="F177">
        <v>0.79313922292133376</v>
      </c>
      <c r="G177">
        <v>4.8976095159805979</v>
      </c>
      <c r="H177">
        <v>1.0980904414516433E-5</v>
      </c>
      <c r="I177">
        <v>0.69262658007072919</v>
      </c>
    </row>
    <row r="178" spans="1:9" x14ac:dyDescent="0.2">
      <c r="A178" t="s">
        <v>4</v>
      </c>
      <c r="B178" t="s">
        <v>15</v>
      </c>
      <c r="C178" t="s">
        <v>49</v>
      </c>
      <c r="D178" t="s">
        <v>257</v>
      </c>
      <c r="E178">
        <v>0.99999999976201115</v>
      </c>
      <c r="F178">
        <v>0.56591339034940225</v>
      </c>
      <c r="G178">
        <v>29.621111473939962</v>
      </c>
      <c r="H178">
        <v>6.1528211541418961E-33</v>
      </c>
      <c r="I178">
        <v>4.1890577579011197</v>
      </c>
    </row>
    <row r="179" spans="1:9" x14ac:dyDescent="0.2">
      <c r="A179" t="s">
        <v>4</v>
      </c>
      <c r="B179" t="s">
        <v>15</v>
      </c>
      <c r="C179" t="s">
        <v>49</v>
      </c>
      <c r="D179" t="s">
        <v>258</v>
      </c>
      <c r="E179">
        <v>0.64802888502882883</v>
      </c>
      <c r="F179">
        <v>0.70793721754652161</v>
      </c>
      <c r="G179">
        <v>7.1520828264667697</v>
      </c>
      <c r="H179">
        <v>3.8576003122649176E-9</v>
      </c>
      <c r="I179">
        <v>1.0114572532405006</v>
      </c>
    </row>
    <row r="180" spans="1:9" x14ac:dyDescent="0.2">
      <c r="A180" t="s">
        <v>4</v>
      </c>
      <c r="B180" t="s">
        <v>15</v>
      </c>
      <c r="C180" t="s">
        <v>49</v>
      </c>
      <c r="D180" t="s">
        <v>259</v>
      </c>
      <c r="E180">
        <v>0.96396604167255606</v>
      </c>
      <c r="F180">
        <v>0.79315195093566437</v>
      </c>
      <c r="G180">
        <v>27.320786240695799</v>
      </c>
      <c r="H180">
        <v>2.5881738167917567E-31</v>
      </c>
      <c r="I180">
        <v>3.8637426436288251</v>
      </c>
    </row>
    <row r="181" spans="1:9" x14ac:dyDescent="0.2">
      <c r="A181" t="s">
        <v>4</v>
      </c>
      <c r="B181" t="s">
        <v>15</v>
      </c>
      <c r="C181" t="s">
        <v>49</v>
      </c>
      <c r="D181" t="s">
        <v>260</v>
      </c>
      <c r="E181">
        <v>0.9772817007889707</v>
      </c>
      <c r="F181">
        <v>0.91384631428644902</v>
      </c>
      <c r="G181">
        <v>28.170827376524556</v>
      </c>
      <c r="H181">
        <v>6.2986435578537154E-32</v>
      </c>
      <c r="I181">
        <v>3.9839566139152307</v>
      </c>
    </row>
    <row r="182" spans="1:9" x14ac:dyDescent="0.2">
      <c r="A182" t="s">
        <v>4</v>
      </c>
      <c r="B182" t="s">
        <v>15</v>
      </c>
      <c r="C182" t="s">
        <v>49</v>
      </c>
      <c r="D182" t="s">
        <v>261</v>
      </c>
      <c r="E182">
        <v>0.24398919880449238</v>
      </c>
      <c r="F182">
        <v>1.2261290522173136</v>
      </c>
      <c r="G182">
        <v>18.640883995179131</v>
      </c>
      <c r="H182">
        <v>6.8453053017255721E-24</v>
      </c>
      <c r="I182">
        <v>2.6362190960605894</v>
      </c>
    </row>
    <row r="183" spans="1:9" x14ac:dyDescent="0.2">
      <c r="A183" t="s">
        <v>4</v>
      </c>
      <c r="B183" t="s">
        <v>15</v>
      </c>
      <c r="C183" t="s">
        <v>49</v>
      </c>
      <c r="D183" t="s">
        <v>262</v>
      </c>
      <c r="E183">
        <v>0.54546353603099129</v>
      </c>
      <c r="F183">
        <v>0.85881757307553996</v>
      </c>
      <c r="G183">
        <v>0.60454620086186539</v>
      </c>
      <c r="H183">
        <v>0.54826985203548695</v>
      </c>
      <c r="I183">
        <v>8.5495743633997937E-2</v>
      </c>
    </row>
    <row r="184" spans="1:9" x14ac:dyDescent="0.2">
      <c r="A184" t="s">
        <v>4</v>
      </c>
      <c r="B184" t="s">
        <v>15</v>
      </c>
      <c r="C184" t="s">
        <v>50</v>
      </c>
      <c r="D184" t="s">
        <v>263</v>
      </c>
      <c r="E184">
        <v>0.28762117819040961</v>
      </c>
      <c r="F184">
        <v>1.2235507101502312</v>
      </c>
      <c r="G184">
        <v>15.855518509970725</v>
      </c>
      <c r="H184">
        <v>6.2790596403909831E-21</v>
      </c>
      <c r="I184">
        <v>2.2423089315258249</v>
      </c>
    </row>
    <row r="185" spans="1:9" x14ac:dyDescent="0.2">
      <c r="A185" t="s">
        <v>4</v>
      </c>
      <c r="B185" t="s">
        <v>15</v>
      </c>
      <c r="C185" t="s">
        <v>50</v>
      </c>
      <c r="D185" t="s">
        <v>264</v>
      </c>
      <c r="E185">
        <v>0.22287285778566299</v>
      </c>
      <c r="F185">
        <v>1.709407657455172</v>
      </c>
      <c r="G185">
        <v>19.98890277121297</v>
      </c>
      <c r="H185">
        <v>3.3036762435809536E-25</v>
      </c>
      <c r="I185">
        <v>2.8268577396006527</v>
      </c>
    </row>
    <row r="186" spans="1:9" x14ac:dyDescent="0.2">
      <c r="A186" t="s">
        <v>4</v>
      </c>
      <c r="B186" t="s">
        <v>15</v>
      </c>
      <c r="C186" t="s">
        <v>50</v>
      </c>
      <c r="D186" t="s">
        <v>265</v>
      </c>
      <c r="E186">
        <v>0.16860016924991331</v>
      </c>
      <c r="F186">
        <v>3.0009676977636439</v>
      </c>
      <c r="G186">
        <v>23.45354672192347</v>
      </c>
      <c r="H186">
        <v>2.7165932250020165E-28</v>
      </c>
      <c r="I186">
        <v>3.3168323859895215</v>
      </c>
    </row>
    <row r="187" spans="1:9" x14ac:dyDescent="0.2">
      <c r="A187" t="s">
        <v>4</v>
      </c>
      <c r="B187" t="s">
        <v>15</v>
      </c>
      <c r="C187" t="s">
        <v>50</v>
      </c>
      <c r="D187" t="s">
        <v>266</v>
      </c>
      <c r="E187">
        <v>0.59997726581318089</v>
      </c>
      <c r="F187">
        <v>1.0492201320942895</v>
      </c>
      <c r="G187">
        <v>4.0845776718681286</v>
      </c>
      <c r="H187">
        <v>1.6294742229816474E-4</v>
      </c>
      <c r="I187">
        <v>0.57764651401222289</v>
      </c>
    </row>
    <row r="188" spans="1:9" x14ac:dyDescent="0.2">
      <c r="A188" t="s">
        <v>4</v>
      </c>
      <c r="B188" t="s">
        <v>15</v>
      </c>
      <c r="C188" t="s">
        <v>50</v>
      </c>
      <c r="D188" t="s">
        <v>267</v>
      </c>
      <c r="E188">
        <v>0.45006907175425187</v>
      </c>
      <c r="F188">
        <v>0.84139193142359803</v>
      </c>
      <c r="G188">
        <v>5.4852175920257205</v>
      </c>
      <c r="H188">
        <v>1.4377849504991699E-6</v>
      </c>
      <c r="I188">
        <v>0.77572691112102643</v>
      </c>
    </row>
    <row r="189" spans="1:9" x14ac:dyDescent="0.2">
      <c r="A189" t="s">
        <v>4</v>
      </c>
      <c r="B189" t="s">
        <v>15</v>
      </c>
      <c r="C189" t="s">
        <v>50</v>
      </c>
      <c r="D189" t="s">
        <v>268</v>
      </c>
      <c r="E189">
        <v>0.35394068702226467</v>
      </c>
      <c r="F189">
        <v>1.2064458359981476</v>
      </c>
      <c r="G189">
        <v>11.621833183381002</v>
      </c>
      <c r="H189">
        <v>1.0881642320744018E-15</v>
      </c>
      <c r="I189">
        <v>1.6435754107575093</v>
      </c>
    </row>
    <row r="190" spans="1:9" x14ac:dyDescent="0.2">
      <c r="A190" t="s">
        <v>4</v>
      </c>
      <c r="B190" t="s">
        <v>15</v>
      </c>
      <c r="C190" t="s">
        <v>50</v>
      </c>
      <c r="D190" t="s">
        <v>269</v>
      </c>
      <c r="E190">
        <v>0.53400212385507861</v>
      </c>
      <c r="F190">
        <v>1.5410306408812766</v>
      </c>
      <c r="G190">
        <v>0.1271240633764445</v>
      </c>
      <c r="H190">
        <v>0.89936246000845643</v>
      </c>
      <c r="I190">
        <v>1.797805745309447E-2</v>
      </c>
    </row>
    <row r="191" spans="1:9" x14ac:dyDescent="0.2">
      <c r="A191" t="s">
        <v>4</v>
      </c>
      <c r="B191" t="s">
        <v>15</v>
      </c>
      <c r="C191" t="s">
        <v>51</v>
      </c>
      <c r="D191" t="s">
        <v>270</v>
      </c>
      <c r="E191">
        <v>0.72836145976863975</v>
      </c>
      <c r="F191">
        <v>3.9629139876043507</v>
      </c>
      <c r="G191">
        <v>12.28033013881341</v>
      </c>
      <c r="H191">
        <v>1.4383454383828212E-16</v>
      </c>
      <c r="I191">
        <v>1.7367009432728997</v>
      </c>
    </row>
    <row r="192" spans="1:9" x14ac:dyDescent="0.2">
      <c r="A192" t="s">
        <v>4</v>
      </c>
      <c r="B192" t="s">
        <v>15</v>
      </c>
      <c r="C192" t="s">
        <v>51</v>
      </c>
      <c r="D192" t="s">
        <v>271</v>
      </c>
      <c r="E192">
        <v>0.74012165342170566</v>
      </c>
      <c r="F192">
        <v>3.9018926098411337</v>
      </c>
      <c r="G192">
        <v>13.031073927237303</v>
      </c>
      <c r="H192">
        <v>1.5327320747264522E-17</v>
      </c>
      <c r="I192">
        <v>1.8428721480185426</v>
      </c>
    </row>
    <row r="193" spans="1:9" x14ac:dyDescent="0.2">
      <c r="A193" t="s">
        <v>4</v>
      </c>
      <c r="B193" t="s">
        <v>15</v>
      </c>
      <c r="C193" t="s">
        <v>51</v>
      </c>
      <c r="D193" t="s">
        <v>272</v>
      </c>
      <c r="E193">
        <v>0.72699160760195791</v>
      </c>
      <c r="F193">
        <v>3.9175398368839658</v>
      </c>
      <c r="G193">
        <v>12.192881918526043</v>
      </c>
      <c r="H193">
        <v>1.8757393417781499E-16</v>
      </c>
      <c r="I193">
        <v>1.7243338973593212</v>
      </c>
    </row>
    <row r="194" spans="1:9" x14ac:dyDescent="0.2">
      <c r="A194" t="s">
        <v>4</v>
      </c>
      <c r="B194" t="s">
        <v>15</v>
      </c>
      <c r="C194" t="s">
        <v>51</v>
      </c>
      <c r="D194" t="s">
        <v>273</v>
      </c>
      <c r="E194">
        <v>0.75134595836151574</v>
      </c>
      <c r="F194">
        <v>3.9478936809556835</v>
      </c>
      <c r="G194">
        <v>13.74760780937633</v>
      </c>
      <c r="H194">
        <v>1.9333847044325555E-18</v>
      </c>
      <c r="I194">
        <v>1.944205341420628</v>
      </c>
    </row>
    <row r="195" spans="1:9" x14ac:dyDescent="0.2">
      <c r="A195" t="s">
        <v>4</v>
      </c>
      <c r="B195" t="s">
        <v>15</v>
      </c>
      <c r="C195" t="s">
        <v>51</v>
      </c>
      <c r="D195" t="s">
        <v>274</v>
      </c>
      <c r="E195">
        <v>0.73641876885355462</v>
      </c>
      <c r="F195">
        <v>3.9668012869412985</v>
      </c>
      <c r="G195">
        <v>12.794690269722841</v>
      </c>
      <c r="H195">
        <v>3.0779803652907532E-17</v>
      </c>
      <c r="I195">
        <v>1.8094424505805116</v>
      </c>
    </row>
    <row r="196" spans="1:9" x14ac:dyDescent="0.2">
      <c r="A196" t="s">
        <v>4</v>
      </c>
      <c r="B196" t="s">
        <v>15</v>
      </c>
      <c r="C196" t="s">
        <v>51</v>
      </c>
      <c r="D196" t="s">
        <v>275</v>
      </c>
      <c r="E196">
        <v>0.27829607484291713</v>
      </c>
      <c r="F196">
        <v>0.85553170410312374</v>
      </c>
      <c r="G196">
        <v>16.450811718659999</v>
      </c>
      <c r="H196">
        <v>1.3652088617249617E-21</v>
      </c>
      <c r="I196">
        <v>2.3264961044575219</v>
      </c>
    </row>
    <row r="197" spans="1:9" x14ac:dyDescent="0.2">
      <c r="A197" t="s">
        <v>4</v>
      </c>
      <c r="B197" t="s">
        <v>15</v>
      </c>
      <c r="C197" t="s">
        <v>51</v>
      </c>
      <c r="D197" t="s">
        <v>276</v>
      </c>
      <c r="E197">
        <v>0.54421148968395194</v>
      </c>
      <c r="F197">
        <v>1.5961095297259906</v>
      </c>
      <c r="G197">
        <v>0.52461843388894935</v>
      </c>
      <c r="H197">
        <v>0.60221396781010617</v>
      </c>
      <c r="I197">
        <v>7.4192250427668513E-2</v>
      </c>
    </row>
    <row r="198" spans="1:9" x14ac:dyDescent="0.2">
      <c r="A198" t="s">
        <v>4</v>
      </c>
      <c r="B198" t="s">
        <v>16</v>
      </c>
      <c r="C198" t="s">
        <v>52</v>
      </c>
      <c r="D198" t="s">
        <v>277</v>
      </c>
      <c r="E198">
        <v>0.19189075161559113</v>
      </c>
      <c r="F198">
        <v>1.4634813515494876</v>
      </c>
      <c r="G198">
        <v>21.966729365370053</v>
      </c>
      <c r="H198">
        <v>5.1167755745697212E-27</v>
      </c>
      <c r="I198">
        <v>3.106564658948566</v>
      </c>
    </row>
    <row r="199" spans="1:9" x14ac:dyDescent="0.2">
      <c r="A199" t="s">
        <v>4</v>
      </c>
      <c r="B199" t="s">
        <v>16</v>
      </c>
      <c r="C199" t="s">
        <v>52</v>
      </c>
      <c r="D199" t="s">
        <v>278</v>
      </c>
      <c r="E199">
        <v>0.19242653293856196</v>
      </c>
      <c r="F199">
        <v>1.2987765417336872</v>
      </c>
      <c r="G199">
        <v>21.932526314634657</v>
      </c>
      <c r="H199">
        <v>5.4847296280102539E-27</v>
      </c>
      <c r="I199">
        <v>3.1017276171261132</v>
      </c>
    </row>
    <row r="200" spans="1:9" x14ac:dyDescent="0.2">
      <c r="A200" t="s">
        <v>4</v>
      </c>
      <c r="B200" t="s">
        <v>16</v>
      </c>
      <c r="C200" t="s">
        <v>52</v>
      </c>
      <c r="D200" t="s">
        <v>279</v>
      </c>
      <c r="E200">
        <v>0.20788598427375332</v>
      </c>
      <c r="F200">
        <v>1.3473853411398928</v>
      </c>
      <c r="G200">
        <v>20.945630400781177</v>
      </c>
      <c r="H200">
        <v>4.2296973916752719E-26</v>
      </c>
      <c r="I200">
        <v>2.9621594585238946</v>
      </c>
    </row>
    <row r="201" spans="1:9" x14ac:dyDescent="0.2">
      <c r="A201" t="s">
        <v>4</v>
      </c>
      <c r="B201" t="s">
        <v>16</v>
      </c>
      <c r="C201" t="s">
        <v>52</v>
      </c>
      <c r="D201" t="s">
        <v>280</v>
      </c>
      <c r="E201">
        <v>0.11255820843327004</v>
      </c>
      <c r="F201">
        <v>3.789951660128315</v>
      </c>
      <c r="G201">
        <v>27.031136956861616</v>
      </c>
      <c r="H201">
        <v>4.226410543487225E-31</v>
      </c>
      <c r="I201">
        <v>3.822780049075829</v>
      </c>
    </row>
    <row r="202" spans="1:9" x14ac:dyDescent="0.2">
      <c r="A202" t="s">
        <v>4</v>
      </c>
      <c r="B202" t="s">
        <v>16</v>
      </c>
      <c r="C202" t="s">
        <v>52</v>
      </c>
      <c r="D202" t="s">
        <v>281</v>
      </c>
      <c r="E202">
        <v>0.12528353742384352</v>
      </c>
      <c r="F202">
        <v>3.7899516638127686</v>
      </c>
      <c r="G202">
        <v>26.21878114222476</v>
      </c>
      <c r="H202">
        <v>1.7144925381792981E-30</v>
      </c>
      <c r="I202">
        <v>3.7078955880226205</v>
      </c>
    </row>
    <row r="203" spans="1:9" x14ac:dyDescent="0.2">
      <c r="A203" t="s">
        <v>4</v>
      </c>
      <c r="B203" t="s">
        <v>16</v>
      </c>
      <c r="C203" t="s">
        <v>52</v>
      </c>
      <c r="D203" t="s">
        <v>282</v>
      </c>
      <c r="E203">
        <v>0.31810648161808169</v>
      </c>
      <c r="F203">
        <v>1.0317092011469233</v>
      </c>
      <c r="G203">
        <v>13.909406663370662</v>
      </c>
      <c r="H203">
        <v>1.2221632574532279E-18</v>
      </c>
      <c r="I203">
        <v>1.967087154790149</v>
      </c>
    </row>
    <row r="204" spans="1:9" x14ac:dyDescent="0.2">
      <c r="A204" t="s">
        <v>4</v>
      </c>
      <c r="B204" t="s">
        <v>16</v>
      </c>
      <c r="C204" t="s">
        <v>52</v>
      </c>
      <c r="D204" t="s">
        <v>283</v>
      </c>
      <c r="E204">
        <v>7.36841702677761E-2</v>
      </c>
      <c r="F204">
        <v>0.22161794489762326</v>
      </c>
      <c r="G204">
        <v>29.512766387860783</v>
      </c>
      <c r="H204">
        <v>7.2945158781752917E-33</v>
      </c>
      <c r="I204">
        <v>4.1737354488861538</v>
      </c>
    </row>
    <row r="205" spans="1:9" x14ac:dyDescent="0.2">
      <c r="A205" t="s">
        <v>4</v>
      </c>
      <c r="B205" t="s">
        <v>16</v>
      </c>
      <c r="C205" t="s">
        <v>53</v>
      </c>
      <c r="D205" t="s">
        <v>284</v>
      </c>
      <c r="E205">
        <v>0.16791549010602758</v>
      </c>
      <c r="F205">
        <v>1.269104698599631</v>
      </c>
      <c r="G205">
        <v>23.497255068018738</v>
      </c>
      <c r="H205">
        <v>2.4979000348356528E-28</v>
      </c>
      <c r="I205">
        <v>3.3230136795732039</v>
      </c>
    </row>
    <row r="206" spans="1:9" x14ac:dyDescent="0.2">
      <c r="A206" t="s">
        <v>4</v>
      </c>
      <c r="B206" t="s">
        <v>16</v>
      </c>
      <c r="C206" t="s">
        <v>53</v>
      </c>
      <c r="D206" t="s">
        <v>285</v>
      </c>
      <c r="E206">
        <v>0.11017688823582966</v>
      </c>
      <c r="F206">
        <v>3.7899516627843739</v>
      </c>
      <c r="G206">
        <v>27.183154976225662</v>
      </c>
      <c r="H206">
        <v>3.2654630135356612E-31</v>
      </c>
      <c r="I206">
        <v>3.8442786435468022</v>
      </c>
    </row>
    <row r="207" spans="1:9" x14ac:dyDescent="0.2">
      <c r="A207" t="s">
        <v>4</v>
      </c>
      <c r="B207" t="s">
        <v>16</v>
      </c>
      <c r="C207" t="s">
        <v>53</v>
      </c>
      <c r="D207" t="s">
        <v>286</v>
      </c>
      <c r="E207">
        <v>0.42050093690033846</v>
      </c>
      <c r="F207">
        <v>0.52587675897556008</v>
      </c>
      <c r="G207">
        <v>7.3727795005890577</v>
      </c>
      <c r="H207">
        <v>1.7586415314375682E-9</v>
      </c>
      <c r="I207">
        <v>1.042668476211938</v>
      </c>
    </row>
    <row r="208" spans="1:9" x14ac:dyDescent="0.2">
      <c r="A208" t="s">
        <v>4</v>
      </c>
      <c r="B208" t="s">
        <v>16</v>
      </c>
      <c r="C208" t="s">
        <v>53</v>
      </c>
      <c r="D208" t="s">
        <v>287</v>
      </c>
      <c r="E208">
        <v>0.1138103437483757</v>
      </c>
      <c r="F208">
        <v>3.7899516637896484</v>
      </c>
      <c r="G208">
        <v>26.95120351037141</v>
      </c>
      <c r="H208">
        <v>4.8428278753790947E-31</v>
      </c>
      <c r="I208">
        <v>3.8114757526644616</v>
      </c>
    </row>
    <row r="209" spans="1:9" x14ac:dyDescent="0.2">
      <c r="A209" t="s">
        <v>4</v>
      </c>
      <c r="B209" t="s">
        <v>16</v>
      </c>
      <c r="C209" t="s">
        <v>53</v>
      </c>
      <c r="D209" t="s">
        <v>288</v>
      </c>
      <c r="E209">
        <v>0.11676605226157361</v>
      </c>
      <c r="F209">
        <v>3.7899516638127686</v>
      </c>
      <c r="G209">
        <v>26.762517858405431</v>
      </c>
      <c r="H209">
        <v>6.6877922126568033E-31</v>
      </c>
      <c r="I209">
        <v>3.7847915718609118</v>
      </c>
    </row>
    <row r="210" spans="1:9" x14ac:dyDescent="0.2">
      <c r="A210" t="s">
        <v>4</v>
      </c>
      <c r="B210" t="s">
        <v>16</v>
      </c>
      <c r="C210" t="s">
        <v>53</v>
      </c>
      <c r="D210" t="s">
        <v>289</v>
      </c>
      <c r="E210">
        <v>0.31058657151864327</v>
      </c>
      <c r="F210">
        <v>1.0572229389089727</v>
      </c>
      <c r="G210">
        <v>14.389460475680776</v>
      </c>
      <c r="H210">
        <v>3.1939653874170544E-19</v>
      </c>
      <c r="I210">
        <v>2.034977015993936</v>
      </c>
    </row>
    <row r="211" spans="1:9" x14ac:dyDescent="0.2">
      <c r="A211" t="s">
        <v>4</v>
      </c>
      <c r="B211" t="s">
        <v>16</v>
      </c>
      <c r="C211" t="s">
        <v>53</v>
      </c>
      <c r="D211" t="s">
        <v>290</v>
      </c>
      <c r="E211">
        <v>0.74856718365115793</v>
      </c>
      <c r="F211">
        <v>1.9159406430788131E-2</v>
      </c>
      <c r="G211">
        <v>13.570217205550119</v>
      </c>
      <c r="H211">
        <v>3.2086298836638747E-18</v>
      </c>
      <c r="I211">
        <v>1.9191185216437701</v>
      </c>
    </row>
    <row r="212" spans="1:9" x14ac:dyDescent="0.2">
      <c r="A212" t="s">
        <v>4</v>
      </c>
      <c r="B212" t="s">
        <v>16</v>
      </c>
      <c r="C212" t="s">
        <v>54</v>
      </c>
      <c r="D212" t="s">
        <v>291</v>
      </c>
      <c r="E212">
        <v>0.12787765496454617</v>
      </c>
      <c r="F212">
        <v>3.7899516638127686</v>
      </c>
      <c r="G212">
        <v>26.053178628560687</v>
      </c>
      <c r="H212">
        <v>2.2915236834758421E-30</v>
      </c>
      <c r="I212">
        <v>3.6844758559439397</v>
      </c>
    </row>
    <row r="213" spans="1:9" x14ac:dyDescent="0.2">
      <c r="A213" t="s">
        <v>4</v>
      </c>
      <c r="B213" t="s">
        <v>16</v>
      </c>
      <c r="C213" t="s">
        <v>54</v>
      </c>
      <c r="D213" t="s">
        <v>292</v>
      </c>
      <c r="E213">
        <v>0.10701911889833528</v>
      </c>
      <c r="F213">
        <v>3.9344772678634805</v>
      </c>
      <c r="G213">
        <v>27.384739727747277</v>
      </c>
      <c r="H213">
        <v>2.3240003038960648E-31</v>
      </c>
      <c r="I213">
        <v>3.8727870325037497</v>
      </c>
    </row>
    <row r="214" spans="1:9" x14ac:dyDescent="0.2">
      <c r="A214" t="s">
        <v>4</v>
      </c>
      <c r="B214" t="s">
        <v>16</v>
      </c>
      <c r="C214" t="s">
        <v>54</v>
      </c>
      <c r="D214" t="s">
        <v>293</v>
      </c>
      <c r="E214">
        <v>0.12303931876545604</v>
      </c>
      <c r="F214">
        <v>3.7899516632236652</v>
      </c>
      <c r="G214">
        <v>26.362046913805838</v>
      </c>
      <c r="H214">
        <v>1.335664844201672E-30</v>
      </c>
      <c r="I214">
        <v>3.7281564277420012</v>
      </c>
    </row>
    <row r="215" spans="1:9" x14ac:dyDescent="0.2">
      <c r="A215" t="s">
        <v>4</v>
      </c>
      <c r="B215" t="s">
        <v>16</v>
      </c>
      <c r="C215" t="s">
        <v>54</v>
      </c>
      <c r="D215" t="s">
        <v>294</v>
      </c>
      <c r="E215">
        <v>0.10252760686585395</v>
      </c>
      <c r="F215">
        <v>3.9894228028798113</v>
      </c>
      <c r="G215">
        <v>27.671467553707647</v>
      </c>
      <c r="H215">
        <v>1.4380706475663334E-31</v>
      </c>
      <c r="I215">
        <v>3.9133364705220406</v>
      </c>
    </row>
    <row r="216" spans="1:9" x14ac:dyDescent="0.2">
      <c r="A216" t="s">
        <v>4</v>
      </c>
      <c r="B216" t="s">
        <v>16</v>
      </c>
      <c r="C216" t="s">
        <v>54</v>
      </c>
      <c r="D216" t="s">
        <v>295</v>
      </c>
      <c r="E216">
        <v>0.10647584419779015</v>
      </c>
      <c r="F216">
        <v>3.9771704314396628</v>
      </c>
      <c r="G216">
        <v>27.419421138519432</v>
      </c>
      <c r="H216">
        <v>2.1924025229226951E-31</v>
      </c>
      <c r="I216">
        <v>3.8776917246513714</v>
      </c>
    </row>
    <row r="217" spans="1:9" x14ac:dyDescent="0.2">
      <c r="A217" t="s">
        <v>4</v>
      </c>
      <c r="B217" t="s">
        <v>16</v>
      </c>
      <c r="C217" t="s">
        <v>54</v>
      </c>
      <c r="D217" t="s">
        <v>296</v>
      </c>
      <c r="E217">
        <v>0.30211228718167155</v>
      </c>
      <c r="F217">
        <v>1.0281494959022983</v>
      </c>
      <c r="G217">
        <v>14.930439350264258</v>
      </c>
      <c r="H217">
        <v>7.2776826631879412E-20</v>
      </c>
      <c r="I217">
        <v>2.1114829821332659</v>
      </c>
    </row>
    <row r="218" spans="1:9" x14ac:dyDescent="0.2">
      <c r="A218" t="s">
        <v>4</v>
      </c>
      <c r="B218" t="s">
        <v>16</v>
      </c>
      <c r="C218" t="s">
        <v>54</v>
      </c>
      <c r="D218" t="s">
        <v>297</v>
      </c>
      <c r="E218">
        <v>0.67375737544178593</v>
      </c>
      <c r="F218">
        <v>0.16187164984772373</v>
      </c>
      <c r="G218">
        <v>8.794530640922245</v>
      </c>
      <c r="H218">
        <v>1.1958658272908524E-11</v>
      </c>
      <c r="I218">
        <v>1.2437344507097987</v>
      </c>
    </row>
    <row r="219" spans="1:9" x14ac:dyDescent="0.2">
      <c r="A219" t="s">
        <v>4</v>
      </c>
      <c r="B219" t="s">
        <v>16</v>
      </c>
      <c r="C219" t="s">
        <v>55</v>
      </c>
      <c r="D219" t="s">
        <v>298</v>
      </c>
      <c r="E219">
        <v>0.49701794357652573</v>
      </c>
      <c r="F219">
        <v>1.1961048827458085</v>
      </c>
      <c r="G219">
        <v>2.4881093016454154</v>
      </c>
      <c r="H219">
        <v>1.6291533929984177E-2</v>
      </c>
      <c r="I219">
        <v>0.35187179190535967</v>
      </c>
    </row>
    <row r="220" spans="1:9" x14ac:dyDescent="0.2">
      <c r="A220" t="s">
        <v>4</v>
      </c>
      <c r="B220" t="s">
        <v>16</v>
      </c>
      <c r="C220" t="s">
        <v>55</v>
      </c>
      <c r="D220" t="s">
        <v>299</v>
      </c>
      <c r="E220">
        <v>0.42748404113201149</v>
      </c>
      <c r="F220">
        <v>1.1427181236993817</v>
      </c>
      <c r="G220">
        <v>6.9269941436040217</v>
      </c>
      <c r="H220">
        <v>8.6069667660604088E-9</v>
      </c>
      <c r="I220">
        <v>0.97962490643638112</v>
      </c>
    </row>
    <row r="221" spans="1:9" x14ac:dyDescent="0.2">
      <c r="A221" t="s">
        <v>4</v>
      </c>
      <c r="B221" t="s">
        <v>16</v>
      </c>
      <c r="C221" t="s">
        <v>55</v>
      </c>
      <c r="D221" t="s">
        <v>300</v>
      </c>
      <c r="E221">
        <v>0.55079126188948291</v>
      </c>
      <c r="F221">
        <v>1.2319632877195517</v>
      </c>
      <c r="G221">
        <v>0.94465599944882939</v>
      </c>
      <c r="H221">
        <v>0.34946948330233396</v>
      </c>
      <c r="I221">
        <v>0.13359453261976456</v>
      </c>
    </row>
    <row r="222" spans="1:9" x14ac:dyDescent="0.2">
      <c r="A222" t="s">
        <v>4</v>
      </c>
      <c r="B222" t="s">
        <v>16</v>
      </c>
      <c r="C222" t="s">
        <v>55</v>
      </c>
      <c r="D222" t="s">
        <v>301</v>
      </c>
      <c r="E222">
        <v>0.21757916281641509</v>
      </c>
      <c r="F222">
        <v>1.4500124404015886</v>
      </c>
      <c r="G222">
        <v>20.326840115887361</v>
      </c>
      <c r="H222">
        <v>1.5844513422123112E-25</v>
      </c>
      <c r="I222">
        <v>2.87464929720774</v>
      </c>
    </row>
    <row r="223" spans="1:9" x14ac:dyDescent="0.2">
      <c r="A223" t="s">
        <v>4</v>
      </c>
      <c r="B223" t="s">
        <v>16</v>
      </c>
      <c r="C223" t="s">
        <v>55</v>
      </c>
      <c r="D223" t="s">
        <v>302</v>
      </c>
      <c r="E223">
        <v>0.30859321906352088</v>
      </c>
      <c r="F223">
        <v>1.1791903538779818</v>
      </c>
      <c r="G223">
        <v>14.516711524257898</v>
      </c>
      <c r="H223">
        <v>2.2484085339161181E-19</v>
      </c>
      <c r="I223">
        <v>2.0529730318663324</v>
      </c>
    </row>
    <row r="224" spans="1:9" x14ac:dyDescent="0.2">
      <c r="A224" t="s">
        <v>4</v>
      </c>
      <c r="B224" t="s">
        <v>16</v>
      </c>
      <c r="C224" t="s">
        <v>55</v>
      </c>
      <c r="D224" t="s">
        <v>303</v>
      </c>
      <c r="E224">
        <v>0.31815615599117547</v>
      </c>
      <c r="F224">
        <v>1.0107558574281255</v>
      </c>
      <c r="G224">
        <v>13.906235565330597</v>
      </c>
      <c r="H224">
        <v>1.2331606841189479E-18</v>
      </c>
      <c r="I224">
        <v>1.9666386938045617</v>
      </c>
    </row>
    <row r="225" spans="1:9" x14ac:dyDescent="0.2">
      <c r="A225" t="s">
        <v>4</v>
      </c>
      <c r="B225" t="s">
        <v>16</v>
      </c>
      <c r="C225" t="s">
        <v>55</v>
      </c>
      <c r="D225" t="s">
        <v>304</v>
      </c>
      <c r="E225">
        <v>0.37062141834286277</v>
      </c>
      <c r="F225">
        <v>0.60598272974643397</v>
      </c>
      <c r="G225">
        <v>10.556973556512343</v>
      </c>
      <c r="H225">
        <v>3.2291476991739799E-14</v>
      </c>
      <c r="I225">
        <v>1.4929815181233883</v>
      </c>
    </row>
    <row r="226" spans="1:9" x14ac:dyDescent="0.2">
      <c r="A226" t="s">
        <v>5</v>
      </c>
      <c r="B226" t="s">
        <v>17</v>
      </c>
      <c r="C226" t="s">
        <v>56</v>
      </c>
      <c r="D226" t="s">
        <v>305</v>
      </c>
      <c r="E226">
        <v>0.74770451810046024</v>
      </c>
      <c r="F226">
        <v>3.9289934815657053</v>
      </c>
      <c r="G226">
        <v>13.515146615491872</v>
      </c>
      <c r="H226">
        <v>3.7580668884172327E-18</v>
      </c>
      <c r="I226">
        <v>1.9113303641089441</v>
      </c>
    </row>
    <row r="227" spans="1:9" x14ac:dyDescent="0.2">
      <c r="A227" t="s">
        <v>5</v>
      </c>
      <c r="B227" t="s">
        <v>17</v>
      </c>
      <c r="C227" t="s">
        <v>56</v>
      </c>
      <c r="D227" t="s">
        <v>306</v>
      </c>
      <c r="E227">
        <v>0.71982159835542214</v>
      </c>
      <c r="F227">
        <v>3.9894228003667065</v>
      </c>
      <c r="G227">
        <v>11.735164974096705</v>
      </c>
      <c r="H227">
        <v>7.6508474452212308E-16</v>
      </c>
      <c r="I227">
        <v>1.6596029463053272</v>
      </c>
    </row>
    <row r="228" spans="1:9" x14ac:dyDescent="0.2">
      <c r="A228" t="s">
        <v>5</v>
      </c>
      <c r="B228" t="s">
        <v>17</v>
      </c>
      <c r="C228" t="s">
        <v>56</v>
      </c>
      <c r="D228" t="s">
        <v>307</v>
      </c>
      <c r="E228">
        <v>0.7462429165799831</v>
      </c>
      <c r="F228">
        <v>3.9863968135055869</v>
      </c>
      <c r="G228">
        <v>13.421841326903953</v>
      </c>
      <c r="H228">
        <v>4.9163640464849602E-18</v>
      </c>
      <c r="I228">
        <v>1.8981350036527269</v>
      </c>
    </row>
    <row r="229" spans="1:9" x14ac:dyDescent="0.2">
      <c r="A229" t="s">
        <v>5</v>
      </c>
      <c r="B229" t="s">
        <v>17</v>
      </c>
      <c r="C229" t="s">
        <v>56</v>
      </c>
      <c r="D229" t="s">
        <v>308</v>
      </c>
      <c r="E229">
        <v>0.72977405844869037</v>
      </c>
      <c r="F229">
        <v>3.98942280397267</v>
      </c>
      <c r="G229">
        <v>12.370507198466447</v>
      </c>
      <c r="H229">
        <v>1.0949735384086825E-16</v>
      </c>
      <c r="I229">
        <v>1.7494539053505249</v>
      </c>
    </row>
    <row r="230" spans="1:9" x14ac:dyDescent="0.2">
      <c r="A230" t="s">
        <v>5</v>
      </c>
      <c r="B230" t="s">
        <v>17</v>
      </c>
      <c r="C230" t="s">
        <v>56</v>
      </c>
      <c r="D230" t="s">
        <v>309</v>
      </c>
      <c r="E230">
        <v>0.7777054584877291</v>
      </c>
      <c r="F230">
        <v>3.9894219457558582</v>
      </c>
      <c r="G230">
        <v>15.430337836577404</v>
      </c>
      <c r="H230">
        <v>1.9128991044853321E-20</v>
      </c>
      <c r="I230">
        <v>2.182179304048649</v>
      </c>
    </row>
    <row r="231" spans="1:9" x14ac:dyDescent="0.2">
      <c r="A231" t="s">
        <v>5</v>
      </c>
      <c r="B231" t="s">
        <v>17</v>
      </c>
      <c r="C231" t="s">
        <v>56</v>
      </c>
      <c r="D231" t="s">
        <v>310</v>
      </c>
      <c r="E231">
        <v>0.31972260962777621</v>
      </c>
      <c r="F231">
        <v>1.0695202926330958</v>
      </c>
      <c r="G231">
        <v>13.806236758148929</v>
      </c>
      <c r="H231">
        <v>1.636735982567211E-18</v>
      </c>
      <c r="I231">
        <v>1.9524967268708169</v>
      </c>
    </row>
    <row r="232" spans="1:9" x14ac:dyDescent="0.2">
      <c r="A232" t="s">
        <v>5</v>
      </c>
      <c r="B232" t="s">
        <v>17</v>
      </c>
      <c r="C232" t="s">
        <v>56</v>
      </c>
      <c r="D232" t="s">
        <v>311</v>
      </c>
      <c r="E232">
        <v>0.73111758873818034</v>
      </c>
      <c r="F232">
        <v>1.0922913116422974</v>
      </c>
      <c r="G232">
        <v>12.456275090488445</v>
      </c>
      <c r="H232">
        <v>8.4558566570005592E-17</v>
      </c>
      <c r="I232">
        <v>1.7615833169618911</v>
      </c>
    </row>
    <row r="233" spans="1:9" x14ac:dyDescent="0.2">
      <c r="A233" t="s">
        <v>5</v>
      </c>
      <c r="B233" t="s">
        <v>17</v>
      </c>
      <c r="C233" t="s">
        <v>57</v>
      </c>
      <c r="D233" t="s">
        <v>312</v>
      </c>
      <c r="E233">
        <v>0.9107290213559831</v>
      </c>
      <c r="F233">
        <v>1.4684723643643092</v>
      </c>
      <c r="G233">
        <v>23.922256973582567</v>
      </c>
      <c r="H233">
        <v>1.1119859890969216E-28</v>
      </c>
      <c r="I233">
        <v>3.3831180254614819</v>
      </c>
    </row>
    <row r="234" spans="1:9" x14ac:dyDescent="0.2">
      <c r="A234" t="s">
        <v>5</v>
      </c>
      <c r="B234" t="s">
        <v>17</v>
      </c>
      <c r="C234" t="s">
        <v>57</v>
      </c>
      <c r="D234" t="s">
        <v>313</v>
      </c>
      <c r="E234">
        <v>0.99947511731814898</v>
      </c>
      <c r="F234">
        <v>1.7886080999327398</v>
      </c>
      <c r="G234">
        <v>29.587604182648075</v>
      </c>
      <c r="H234">
        <v>6.4849985802046919E-33</v>
      </c>
      <c r="I234">
        <v>4.1843191113227824</v>
      </c>
    </row>
    <row r="235" spans="1:9" x14ac:dyDescent="0.2">
      <c r="A235" t="s">
        <v>5</v>
      </c>
      <c r="B235" t="s">
        <v>17</v>
      </c>
      <c r="C235" t="s">
        <v>57</v>
      </c>
      <c r="D235" t="s">
        <v>314</v>
      </c>
      <c r="E235">
        <v>0.99999999336563139</v>
      </c>
      <c r="F235">
        <v>2.2715532230527731</v>
      </c>
      <c r="G235">
        <v>29.62111106560975</v>
      </c>
      <c r="H235">
        <v>6.1528250946691894E-33</v>
      </c>
      <c r="I235">
        <v>4.1890577001545068</v>
      </c>
    </row>
    <row r="236" spans="1:9" x14ac:dyDescent="0.2">
      <c r="A236" t="s">
        <v>5</v>
      </c>
      <c r="B236" t="s">
        <v>17</v>
      </c>
      <c r="C236" t="s">
        <v>57</v>
      </c>
      <c r="D236" t="s">
        <v>315</v>
      </c>
      <c r="E236">
        <v>0.97123746720162318</v>
      </c>
      <c r="F236">
        <v>2.1872125661299657</v>
      </c>
      <c r="G236">
        <v>27.784977367983139</v>
      </c>
      <c r="H236">
        <v>1.1906457604222134E-31</v>
      </c>
      <c r="I236">
        <v>3.929389182403126</v>
      </c>
    </row>
    <row r="237" spans="1:9" x14ac:dyDescent="0.2">
      <c r="A237" t="s">
        <v>5</v>
      </c>
      <c r="B237" t="s">
        <v>17</v>
      </c>
      <c r="C237" t="s">
        <v>57</v>
      </c>
      <c r="D237" t="s">
        <v>316</v>
      </c>
      <c r="E237">
        <v>0.79545404243508644</v>
      </c>
      <c r="F237">
        <v>0.70115387611140945</v>
      </c>
      <c r="G237">
        <v>16.563366725801927</v>
      </c>
      <c r="H237">
        <v>1.0275002334467472E-21</v>
      </c>
      <c r="I237">
        <v>2.3424137862188332</v>
      </c>
    </row>
    <row r="238" spans="1:9" x14ac:dyDescent="0.2">
      <c r="A238" t="s">
        <v>5</v>
      </c>
      <c r="B238" t="s">
        <v>17</v>
      </c>
      <c r="C238" t="s">
        <v>57</v>
      </c>
      <c r="D238" t="s">
        <v>317</v>
      </c>
      <c r="E238">
        <v>0.24398919880449238</v>
      </c>
      <c r="F238">
        <v>1.2261290522173136</v>
      </c>
      <c r="G238">
        <v>18.640883995179131</v>
      </c>
      <c r="H238">
        <v>6.8453053017255721E-24</v>
      </c>
      <c r="I238">
        <v>2.6362190960605894</v>
      </c>
    </row>
    <row r="239" spans="1:9" x14ac:dyDescent="0.2">
      <c r="A239" t="s">
        <v>5</v>
      </c>
      <c r="B239" t="s">
        <v>17</v>
      </c>
      <c r="C239" t="s">
        <v>57</v>
      </c>
      <c r="D239" t="s">
        <v>318</v>
      </c>
      <c r="E239">
        <v>0.54546353603099129</v>
      </c>
      <c r="F239">
        <v>0.85881757307553996</v>
      </c>
      <c r="G239">
        <v>0.60454620086186539</v>
      </c>
      <c r="H239">
        <v>0.54826985203548695</v>
      </c>
      <c r="I239">
        <v>8.5495743633997937E-2</v>
      </c>
    </row>
    <row r="240" spans="1:9" x14ac:dyDescent="0.2">
      <c r="A240" t="s">
        <v>5</v>
      </c>
      <c r="B240" t="s">
        <v>17</v>
      </c>
      <c r="C240" t="s">
        <v>58</v>
      </c>
      <c r="D240" t="s">
        <v>319</v>
      </c>
      <c r="E240">
        <v>0.3078350313403963</v>
      </c>
      <c r="F240">
        <v>1.1092577371704144</v>
      </c>
      <c r="G240">
        <v>14.56511248944495</v>
      </c>
      <c r="H240">
        <v>1.9683802042968485E-19</v>
      </c>
      <c r="I240">
        <v>2.0598179620062802</v>
      </c>
    </row>
    <row r="241" spans="1:9" x14ac:dyDescent="0.2">
      <c r="A241" t="s">
        <v>5</v>
      </c>
      <c r="B241" t="s">
        <v>17</v>
      </c>
      <c r="C241" t="s">
        <v>58</v>
      </c>
      <c r="D241" t="s">
        <v>320</v>
      </c>
      <c r="E241">
        <v>0.30254799488512807</v>
      </c>
      <c r="F241">
        <v>1.3371432135078045</v>
      </c>
      <c r="G241">
        <v>14.902624769859527</v>
      </c>
      <c r="H241">
        <v>7.8460685167596822E-20</v>
      </c>
      <c r="I241">
        <v>2.1075494064492566</v>
      </c>
    </row>
    <row r="242" spans="1:9" x14ac:dyDescent="0.2">
      <c r="A242" t="s">
        <v>5</v>
      </c>
      <c r="B242" t="s">
        <v>17</v>
      </c>
      <c r="C242" t="s">
        <v>58</v>
      </c>
      <c r="D242" t="s">
        <v>321</v>
      </c>
      <c r="E242">
        <v>0.23140360289169218</v>
      </c>
      <c r="F242">
        <v>1.7751288024871765</v>
      </c>
      <c r="G242">
        <v>19.444319570637081</v>
      </c>
      <c r="H242">
        <v>1.1022517722655196E-24</v>
      </c>
      <c r="I242">
        <v>2.7498420447911558</v>
      </c>
    </row>
    <row r="243" spans="1:9" x14ac:dyDescent="0.2">
      <c r="A243" t="s">
        <v>5</v>
      </c>
      <c r="B243" t="s">
        <v>17</v>
      </c>
      <c r="C243" t="s">
        <v>58</v>
      </c>
      <c r="D243" t="s">
        <v>322</v>
      </c>
      <c r="E243">
        <v>0.25377081056549528</v>
      </c>
      <c r="F243">
        <v>1.5548630177243583</v>
      </c>
      <c r="G243">
        <v>18.016448336465931</v>
      </c>
      <c r="H243">
        <v>2.9507440876744694E-23</v>
      </c>
      <c r="I243">
        <v>2.5479105583224304</v>
      </c>
    </row>
    <row r="244" spans="1:9" x14ac:dyDescent="0.2">
      <c r="A244" t="s">
        <v>5</v>
      </c>
      <c r="B244" t="s">
        <v>17</v>
      </c>
      <c r="C244" t="s">
        <v>58</v>
      </c>
      <c r="D244" t="s">
        <v>323</v>
      </c>
      <c r="E244">
        <v>0.24176175169337838</v>
      </c>
      <c r="F244">
        <v>1.2548015033244924</v>
      </c>
      <c r="G244">
        <v>18.783079109651215</v>
      </c>
      <c r="H244">
        <v>4.9333818223401493E-24</v>
      </c>
      <c r="I244">
        <v>2.6563285219995509</v>
      </c>
    </row>
    <row r="245" spans="1:9" x14ac:dyDescent="0.2">
      <c r="A245" t="s">
        <v>5</v>
      </c>
      <c r="B245" t="s">
        <v>17</v>
      </c>
      <c r="C245" t="s">
        <v>58</v>
      </c>
      <c r="D245" t="s">
        <v>324</v>
      </c>
      <c r="E245">
        <v>0.35394068702226467</v>
      </c>
      <c r="F245">
        <v>1.2064458359981476</v>
      </c>
      <c r="G245">
        <v>11.621833183381002</v>
      </c>
      <c r="H245">
        <v>1.0881642320744018E-15</v>
      </c>
      <c r="I245">
        <v>1.6435754107575093</v>
      </c>
    </row>
    <row r="246" spans="1:9" x14ac:dyDescent="0.2">
      <c r="A246" t="s">
        <v>5</v>
      </c>
      <c r="B246" t="s">
        <v>17</v>
      </c>
      <c r="C246" t="s">
        <v>58</v>
      </c>
      <c r="D246" t="s">
        <v>325</v>
      </c>
      <c r="E246">
        <v>0.53400212385507861</v>
      </c>
      <c r="F246">
        <v>1.5410306408812766</v>
      </c>
      <c r="G246">
        <v>0.1271240633764445</v>
      </c>
      <c r="H246">
        <v>0.89936246000845643</v>
      </c>
      <c r="I246">
        <v>1.797805745309447E-2</v>
      </c>
    </row>
    <row r="247" spans="1:9" x14ac:dyDescent="0.2">
      <c r="A247" t="s">
        <v>5</v>
      </c>
      <c r="B247" t="s">
        <v>17</v>
      </c>
      <c r="C247" t="s">
        <v>59</v>
      </c>
      <c r="D247" t="s">
        <v>326</v>
      </c>
      <c r="E247">
        <v>0.65877753335561062</v>
      </c>
      <c r="F247">
        <v>3.9452697561946546</v>
      </c>
      <c r="G247">
        <v>7.8382518814449238</v>
      </c>
      <c r="H247">
        <v>3.3790426510018777E-10</v>
      </c>
      <c r="I247">
        <v>1.1084962116035841</v>
      </c>
    </row>
    <row r="248" spans="1:9" x14ac:dyDescent="0.2">
      <c r="A248" t="s">
        <v>5</v>
      </c>
      <c r="B248" t="s">
        <v>17</v>
      </c>
      <c r="C248" t="s">
        <v>59</v>
      </c>
      <c r="D248" t="s">
        <v>327</v>
      </c>
      <c r="E248">
        <v>0.64934389699991224</v>
      </c>
      <c r="F248">
        <v>3.93520154478797</v>
      </c>
      <c r="G248">
        <v>7.2360301744542381</v>
      </c>
      <c r="H248">
        <v>2.8606960223299489E-9</v>
      </c>
      <c r="I248">
        <v>1.0233292010454136</v>
      </c>
    </row>
    <row r="249" spans="1:9" x14ac:dyDescent="0.2">
      <c r="A249" t="s">
        <v>5</v>
      </c>
      <c r="B249" t="s">
        <v>17</v>
      </c>
      <c r="C249" t="s">
        <v>59</v>
      </c>
      <c r="D249" t="s">
        <v>328</v>
      </c>
      <c r="E249">
        <v>0.65767864040108792</v>
      </c>
      <c r="F249">
        <v>3.9157807367954418</v>
      </c>
      <c r="G249">
        <v>7.7681010757619218</v>
      </c>
      <c r="H249">
        <v>4.3293723104872928E-10</v>
      </c>
      <c r="I249">
        <v>1.0985753895227539</v>
      </c>
    </row>
    <row r="250" spans="1:9" x14ac:dyDescent="0.2">
      <c r="A250" t="s">
        <v>5</v>
      </c>
      <c r="B250" t="s">
        <v>17</v>
      </c>
      <c r="C250" t="s">
        <v>59</v>
      </c>
      <c r="D250" t="s">
        <v>329</v>
      </c>
      <c r="E250">
        <v>0.66736466931971195</v>
      </c>
      <c r="F250">
        <v>3.9291769639507312</v>
      </c>
      <c r="G250">
        <v>8.3864349450562798</v>
      </c>
      <c r="H250">
        <v>4.9307288447291577E-11</v>
      </c>
      <c r="I250">
        <v>1.1860210039258252</v>
      </c>
    </row>
    <row r="251" spans="1:9" x14ac:dyDescent="0.2">
      <c r="A251" t="s">
        <v>5</v>
      </c>
      <c r="B251" t="s">
        <v>17</v>
      </c>
      <c r="C251" t="s">
        <v>59</v>
      </c>
      <c r="D251" t="s">
        <v>330</v>
      </c>
      <c r="E251">
        <v>0.65181942956690142</v>
      </c>
      <c r="F251">
        <v>3.8174396359849028</v>
      </c>
      <c r="G251">
        <v>7.3940624953951151</v>
      </c>
      <c r="H251">
        <v>1.6304995716176955E-9</v>
      </c>
      <c r="I251">
        <v>1.0456783462022023</v>
      </c>
    </row>
    <row r="252" spans="1:9" x14ac:dyDescent="0.2">
      <c r="A252" t="s">
        <v>5</v>
      </c>
      <c r="B252" t="s">
        <v>17</v>
      </c>
      <c r="C252" t="s">
        <v>59</v>
      </c>
      <c r="D252" t="s">
        <v>331</v>
      </c>
      <c r="E252">
        <v>0.27829607484291713</v>
      </c>
      <c r="F252">
        <v>0.85553170410312374</v>
      </c>
      <c r="G252">
        <v>16.450811718659999</v>
      </c>
      <c r="H252">
        <v>1.3652088617249617E-21</v>
      </c>
      <c r="I252">
        <v>2.3264961044575219</v>
      </c>
    </row>
    <row r="253" spans="1:9" x14ac:dyDescent="0.2">
      <c r="A253" t="s">
        <v>5</v>
      </c>
      <c r="B253" t="s">
        <v>17</v>
      </c>
      <c r="C253" t="s">
        <v>59</v>
      </c>
      <c r="D253" t="s">
        <v>332</v>
      </c>
      <c r="E253">
        <v>0.54421148968395194</v>
      </c>
      <c r="F253">
        <v>1.5961095297259906</v>
      </c>
      <c r="G253">
        <v>0.52461843388894935</v>
      </c>
      <c r="H253">
        <v>0.60221396781010617</v>
      </c>
      <c r="I253">
        <v>7.4192250427668513E-2</v>
      </c>
    </row>
    <row r="254" spans="1:9" x14ac:dyDescent="0.2">
      <c r="A254" t="s">
        <v>5</v>
      </c>
      <c r="B254" t="s">
        <v>18</v>
      </c>
      <c r="C254" t="s">
        <v>60</v>
      </c>
      <c r="D254" t="s">
        <v>333</v>
      </c>
      <c r="E254">
        <v>0.33042791258134985</v>
      </c>
      <c r="F254">
        <v>0.87385516762567172</v>
      </c>
      <c r="G254">
        <v>13.122834772374985</v>
      </c>
      <c r="H254">
        <v>1.1715313494951272E-17</v>
      </c>
      <c r="I254">
        <v>1.8558490911873953</v>
      </c>
    </row>
    <row r="255" spans="1:9" x14ac:dyDescent="0.2">
      <c r="A255" t="s">
        <v>5</v>
      </c>
      <c r="B255" t="s">
        <v>18</v>
      </c>
      <c r="C255" t="s">
        <v>60</v>
      </c>
      <c r="D255" t="s">
        <v>334</v>
      </c>
      <c r="E255">
        <v>0.21585175391992847</v>
      </c>
      <c r="F255">
        <v>1.2205541091681127</v>
      </c>
      <c r="G255">
        <v>20.437113937676628</v>
      </c>
      <c r="H255">
        <v>1.2492643473793466E-25</v>
      </c>
      <c r="I255">
        <v>2.8902443706426499</v>
      </c>
    </row>
    <row r="256" spans="1:9" x14ac:dyDescent="0.2">
      <c r="A256" t="s">
        <v>5</v>
      </c>
      <c r="B256" t="s">
        <v>18</v>
      </c>
      <c r="C256" t="s">
        <v>60</v>
      </c>
      <c r="D256" t="s">
        <v>335</v>
      </c>
      <c r="E256">
        <v>0.17487352052199612</v>
      </c>
      <c r="F256">
        <v>1.8825322221357066</v>
      </c>
      <c r="G256">
        <v>23.053070365916398</v>
      </c>
      <c r="H256">
        <v>5.8975413456111032E-28</v>
      </c>
      <c r="I256">
        <v>3.2601964765820259</v>
      </c>
    </row>
    <row r="257" spans="1:9" x14ac:dyDescent="0.2">
      <c r="A257" t="s">
        <v>5</v>
      </c>
      <c r="B257" t="s">
        <v>18</v>
      </c>
      <c r="C257" t="s">
        <v>60</v>
      </c>
      <c r="D257" t="s">
        <v>336</v>
      </c>
      <c r="E257">
        <v>0.31883945327259777</v>
      </c>
      <c r="F257">
        <v>0.75502740728049234</v>
      </c>
      <c r="G257">
        <v>13.862615434165411</v>
      </c>
      <c r="H257">
        <v>1.3950486837380469E-18</v>
      </c>
      <c r="I257">
        <v>1.9604698756959318</v>
      </c>
    </row>
    <row r="258" spans="1:9" x14ac:dyDescent="0.2">
      <c r="A258" t="s">
        <v>5</v>
      </c>
      <c r="B258" t="s">
        <v>18</v>
      </c>
      <c r="C258" t="s">
        <v>60</v>
      </c>
      <c r="D258" t="s">
        <v>337</v>
      </c>
      <c r="E258">
        <v>0.28883321476696788</v>
      </c>
      <c r="F258">
        <v>0.96777224770774883</v>
      </c>
      <c r="G258">
        <v>15.778144874974803</v>
      </c>
      <c r="H258">
        <v>7.6785140566507452E-21</v>
      </c>
      <c r="I258">
        <v>2.2313666471276909</v>
      </c>
    </row>
    <row r="259" spans="1:9" x14ac:dyDescent="0.2">
      <c r="A259" t="s">
        <v>5</v>
      </c>
      <c r="B259" t="s">
        <v>18</v>
      </c>
      <c r="C259" t="s">
        <v>60</v>
      </c>
      <c r="D259" t="s">
        <v>338</v>
      </c>
      <c r="E259">
        <v>0.31810648161808169</v>
      </c>
      <c r="F259">
        <v>1.0317092011469233</v>
      </c>
      <c r="G259">
        <v>13.909406663370662</v>
      </c>
      <c r="H259">
        <v>1.2221632574532279E-18</v>
      </c>
      <c r="I259">
        <v>1.967087154790149</v>
      </c>
    </row>
    <row r="260" spans="1:9" x14ac:dyDescent="0.2">
      <c r="A260" t="s">
        <v>5</v>
      </c>
      <c r="B260" t="s">
        <v>18</v>
      </c>
      <c r="C260" t="s">
        <v>60</v>
      </c>
      <c r="D260" t="s">
        <v>339</v>
      </c>
      <c r="E260">
        <v>7.36841702677761E-2</v>
      </c>
      <c r="F260">
        <v>0.22161794489762326</v>
      </c>
      <c r="G260">
        <v>29.512766387860783</v>
      </c>
      <c r="H260">
        <v>7.2945158781752917E-33</v>
      </c>
      <c r="I260">
        <v>4.1737354488861538</v>
      </c>
    </row>
    <row r="261" spans="1:9" x14ac:dyDescent="0.2">
      <c r="A261" t="s">
        <v>5</v>
      </c>
      <c r="B261" t="s">
        <v>18</v>
      </c>
      <c r="C261" t="s">
        <v>61</v>
      </c>
      <c r="D261" t="s">
        <v>340</v>
      </c>
      <c r="E261">
        <v>0.61929687043058446</v>
      </c>
      <c r="F261">
        <v>0.4405115282306879</v>
      </c>
      <c r="G261">
        <v>5.3178969172140631</v>
      </c>
      <c r="H261">
        <v>2.5784867681846162E-6</v>
      </c>
      <c r="I261">
        <v>0.75206419436262006</v>
      </c>
    </row>
    <row r="262" spans="1:9" x14ac:dyDescent="0.2">
      <c r="A262" t="s">
        <v>5</v>
      </c>
      <c r="B262" t="s">
        <v>18</v>
      </c>
      <c r="C262" t="s">
        <v>61</v>
      </c>
      <c r="D262" t="s">
        <v>341</v>
      </c>
      <c r="E262">
        <v>0.25664395851165733</v>
      </c>
      <c r="F262">
        <v>0.56920494610558847</v>
      </c>
      <c r="G262">
        <v>17.833033161730121</v>
      </c>
      <c r="H262">
        <v>4.5649077481156137E-23</v>
      </c>
      <c r="I262">
        <v>2.5219717355567894</v>
      </c>
    </row>
    <row r="263" spans="1:9" x14ac:dyDescent="0.2">
      <c r="A263" t="s">
        <v>5</v>
      </c>
      <c r="B263" t="s">
        <v>18</v>
      </c>
      <c r="C263" t="s">
        <v>61</v>
      </c>
      <c r="D263" t="s">
        <v>342</v>
      </c>
      <c r="E263">
        <v>0.17371121006299797</v>
      </c>
      <c r="F263">
        <v>1.0217041492336461</v>
      </c>
      <c r="G263">
        <v>23.127269599624213</v>
      </c>
      <c r="H263">
        <v>5.1042344884645632E-28</v>
      </c>
      <c r="I263">
        <v>3.270689832844754</v>
      </c>
    </row>
    <row r="264" spans="1:9" x14ac:dyDescent="0.2">
      <c r="A264" t="s">
        <v>5</v>
      </c>
      <c r="B264" t="s">
        <v>18</v>
      </c>
      <c r="C264" t="s">
        <v>61</v>
      </c>
      <c r="D264" t="s">
        <v>343</v>
      </c>
      <c r="E264">
        <v>0.24477069813214836</v>
      </c>
      <c r="F264">
        <v>0.59923107811338316</v>
      </c>
      <c r="G264">
        <v>18.590994870628688</v>
      </c>
      <c r="H264">
        <v>7.6823783842525864E-24</v>
      </c>
      <c r="I264">
        <v>2.6291637084051733</v>
      </c>
    </row>
    <row r="265" spans="1:9" x14ac:dyDescent="0.2">
      <c r="A265" t="s">
        <v>5</v>
      </c>
      <c r="B265" t="s">
        <v>18</v>
      </c>
      <c r="C265" t="s">
        <v>61</v>
      </c>
      <c r="D265" t="s">
        <v>344</v>
      </c>
      <c r="E265">
        <v>0.21202535433456401</v>
      </c>
      <c r="F265">
        <v>0.63820946298903214</v>
      </c>
      <c r="G265">
        <v>20.681382510583269</v>
      </c>
      <c r="H265">
        <v>7.4057422732098137E-26</v>
      </c>
      <c r="I265">
        <v>2.9247891635092591</v>
      </c>
    </row>
    <row r="266" spans="1:9" x14ac:dyDescent="0.2">
      <c r="A266" t="s">
        <v>5</v>
      </c>
      <c r="B266" t="s">
        <v>18</v>
      </c>
      <c r="C266" t="s">
        <v>61</v>
      </c>
      <c r="D266" t="s">
        <v>345</v>
      </c>
      <c r="E266">
        <v>0.31058657151864327</v>
      </c>
      <c r="F266">
        <v>1.0572229389089727</v>
      </c>
      <c r="G266">
        <v>14.389460475680776</v>
      </c>
      <c r="H266">
        <v>3.1939653874170544E-19</v>
      </c>
      <c r="I266">
        <v>2.034977015993936</v>
      </c>
    </row>
    <row r="267" spans="1:9" x14ac:dyDescent="0.2">
      <c r="A267" t="s">
        <v>5</v>
      </c>
      <c r="B267" t="s">
        <v>18</v>
      </c>
      <c r="C267" t="s">
        <v>61</v>
      </c>
      <c r="D267" t="s">
        <v>346</v>
      </c>
      <c r="E267">
        <v>0.74856718365115793</v>
      </c>
      <c r="F267">
        <v>1.9159406430788131E-2</v>
      </c>
      <c r="G267">
        <v>13.570217205550119</v>
      </c>
      <c r="H267">
        <v>3.2086298836638747E-18</v>
      </c>
      <c r="I267">
        <v>1.9191185216437701</v>
      </c>
    </row>
    <row r="268" spans="1:9" x14ac:dyDescent="0.2">
      <c r="A268" t="s">
        <v>5</v>
      </c>
      <c r="B268" t="s">
        <v>18</v>
      </c>
      <c r="C268" t="s">
        <v>62</v>
      </c>
      <c r="D268" t="s">
        <v>347</v>
      </c>
      <c r="E268">
        <v>0.31887466757689081</v>
      </c>
      <c r="F268">
        <v>0.73168852024855091</v>
      </c>
      <c r="G268">
        <v>13.860367433750488</v>
      </c>
      <c r="H268">
        <v>1.40395400576341E-18</v>
      </c>
      <c r="I268">
        <v>1.9601519604284312</v>
      </c>
    </row>
    <row r="269" spans="1:9" x14ac:dyDescent="0.2">
      <c r="A269" t="s">
        <v>5</v>
      </c>
      <c r="B269" t="s">
        <v>18</v>
      </c>
      <c r="C269" t="s">
        <v>62</v>
      </c>
      <c r="D269" t="s">
        <v>348</v>
      </c>
      <c r="E269">
        <v>0.14572872126442774</v>
      </c>
      <c r="F269">
        <v>3.7899401229266099</v>
      </c>
      <c r="G269">
        <v>24.913607501015065</v>
      </c>
      <c r="H269">
        <v>1.7635429431239876E-29</v>
      </c>
      <c r="I269">
        <v>3.5233161615575579</v>
      </c>
    </row>
    <row r="270" spans="1:9" x14ac:dyDescent="0.2">
      <c r="A270" t="s">
        <v>5</v>
      </c>
      <c r="B270" t="s">
        <v>18</v>
      </c>
      <c r="C270" t="s">
        <v>62</v>
      </c>
      <c r="D270" t="s">
        <v>349</v>
      </c>
      <c r="E270">
        <v>0.15223047035516382</v>
      </c>
      <c r="F270">
        <v>3.5732723462418838</v>
      </c>
      <c r="G270">
        <v>24.498550752141863</v>
      </c>
      <c r="H270">
        <v>3.7831227680937679E-29</v>
      </c>
      <c r="I270">
        <v>3.4646182732164612</v>
      </c>
    </row>
    <row r="271" spans="1:9" x14ac:dyDescent="0.2">
      <c r="A271" t="s">
        <v>5</v>
      </c>
      <c r="B271" t="s">
        <v>18</v>
      </c>
      <c r="C271" t="s">
        <v>62</v>
      </c>
      <c r="D271" t="s">
        <v>350</v>
      </c>
      <c r="E271">
        <v>0.21645679606824816</v>
      </c>
      <c r="F271">
        <v>1.1162261030670448</v>
      </c>
      <c r="G271">
        <v>20.398489434714705</v>
      </c>
      <c r="H271">
        <v>1.3575610312263438E-25</v>
      </c>
      <c r="I271">
        <v>2.8847820410497822</v>
      </c>
    </row>
    <row r="272" spans="1:9" x14ac:dyDescent="0.2">
      <c r="A272" t="s">
        <v>5</v>
      </c>
      <c r="B272" t="s">
        <v>18</v>
      </c>
      <c r="C272" t="s">
        <v>62</v>
      </c>
      <c r="D272" t="s">
        <v>351</v>
      </c>
      <c r="E272">
        <v>0.14237652468999301</v>
      </c>
      <c r="F272">
        <v>3.7899502476021674</v>
      </c>
      <c r="G272">
        <v>25.127604041384672</v>
      </c>
      <c r="H272">
        <v>1.1948993472320713E-29</v>
      </c>
      <c r="I272">
        <v>3.55357984252672</v>
      </c>
    </row>
    <row r="273" spans="1:9" x14ac:dyDescent="0.2">
      <c r="A273" t="s">
        <v>5</v>
      </c>
      <c r="B273" t="s">
        <v>18</v>
      </c>
      <c r="C273" t="s">
        <v>62</v>
      </c>
      <c r="D273" t="s">
        <v>352</v>
      </c>
      <c r="E273">
        <v>0.30211228718167155</v>
      </c>
      <c r="F273">
        <v>1.0281494959022983</v>
      </c>
      <c r="G273">
        <v>14.930439350264258</v>
      </c>
      <c r="H273">
        <v>7.2776826631879412E-20</v>
      </c>
      <c r="I273">
        <v>2.1114829821332659</v>
      </c>
    </row>
    <row r="274" spans="1:9" x14ac:dyDescent="0.2">
      <c r="A274" t="s">
        <v>5</v>
      </c>
      <c r="B274" t="s">
        <v>18</v>
      </c>
      <c r="C274" t="s">
        <v>62</v>
      </c>
      <c r="D274" t="s">
        <v>353</v>
      </c>
      <c r="E274">
        <v>0.67375737544178593</v>
      </c>
      <c r="F274">
        <v>0.16187164984772373</v>
      </c>
      <c r="G274">
        <v>8.794530640922245</v>
      </c>
      <c r="H274">
        <v>1.1958658272908524E-11</v>
      </c>
      <c r="I274">
        <v>1.2437344507097987</v>
      </c>
    </row>
    <row r="275" spans="1:9" x14ac:dyDescent="0.2">
      <c r="A275" t="s">
        <v>5</v>
      </c>
      <c r="B275" t="s">
        <v>18</v>
      </c>
      <c r="C275" t="s">
        <v>63</v>
      </c>
      <c r="D275" t="s">
        <v>354</v>
      </c>
      <c r="E275">
        <v>0.43625128447589473</v>
      </c>
      <c r="F275">
        <v>1.0876795497260179</v>
      </c>
      <c r="G275">
        <v>6.3673134379801706</v>
      </c>
      <c r="H275">
        <v>6.338514729585209E-8</v>
      </c>
      <c r="I275">
        <v>0.90047410198720157</v>
      </c>
    </row>
    <row r="276" spans="1:9" x14ac:dyDescent="0.2">
      <c r="A276" t="s">
        <v>5</v>
      </c>
      <c r="B276" t="s">
        <v>18</v>
      </c>
      <c r="C276" t="s">
        <v>63</v>
      </c>
      <c r="D276" t="s">
        <v>355</v>
      </c>
      <c r="E276">
        <v>0.19604555280688801</v>
      </c>
      <c r="F276">
        <v>1.3725601959279368</v>
      </c>
      <c r="G276">
        <v>21.701496387196332</v>
      </c>
      <c r="H276">
        <v>8.7878336856846645E-27</v>
      </c>
      <c r="I276">
        <v>3.0690550514563779</v>
      </c>
    </row>
    <row r="277" spans="1:9" x14ac:dyDescent="0.2">
      <c r="A277" t="s">
        <v>5</v>
      </c>
      <c r="B277" t="s">
        <v>18</v>
      </c>
      <c r="C277" t="s">
        <v>63</v>
      </c>
      <c r="D277" t="s">
        <v>356</v>
      </c>
      <c r="E277">
        <v>0.20084288424290994</v>
      </c>
      <c r="F277">
        <v>1.3512915052472738</v>
      </c>
      <c r="G277">
        <v>21.39524575197272</v>
      </c>
      <c r="H277">
        <v>1.6520429818600872E-26</v>
      </c>
      <c r="I277">
        <v>3.0257446712745169</v>
      </c>
    </row>
    <row r="278" spans="1:9" x14ac:dyDescent="0.2">
      <c r="A278" t="s">
        <v>5</v>
      </c>
      <c r="B278" t="s">
        <v>18</v>
      </c>
      <c r="C278" t="s">
        <v>63</v>
      </c>
      <c r="D278" t="s">
        <v>357</v>
      </c>
      <c r="E278">
        <v>0.24833720672674192</v>
      </c>
      <c r="F278">
        <v>1.119581286866832</v>
      </c>
      <c r="G278">
        <v>18.363317142460197</v>
      </c>
      <c r="H278">
        <v>1.3045104075701642E-23</v>
      </c>
      <c r="I278">
        <v>2.5969652153025558</v>
      </c>
    </row>
    <row r="279" spans="1:9" x14ac:dyDescent="0.2">
      <c r="A279" t="s">
        <v>5</v>
      </c>
      <c r="B279" t="s">
        <v>18</v>
      </c>
      <c r="C279" t="s">
        <v>63</v>
      </c>
      <c r="D279" t="s">
        <v>358</v>
      </c>
      <c r="E279">
        <v>0.25113728223888598</v>
      </c>
      <c r="F279">
        <v>1.1673467947436351</v>
      </c>
      <c r="G279">
        <v>18.184566744305656</v>
      </c>
      <c r="H279">
        <v>1.9837683251265693E-23</v>
      </c>
      <c r="I279">
        <v>2.5716860915675817</v>
      </c>
    </row>
    <row r="280" spans="1:9" x14ac:dyDescent="0.2">
      <c r="A280" t="s">
        <v>5</v>
      </c>
      <c r="B280" t="s">
        <v>18</v>
      </c>
      <c r="C280" t="s">
        <v>63</v>
      </c>
      <c r="D280" t="s">
        <v>359</v>
      </c>
      <c r="E280">
        <v>0.31815615599117547</v>
      </c>
      <c r="F280">
        <v>1.0107558574281255</v>
      </c>
      <c r="G280">
        <v>13.906235565330597</v>
      </c>
      <c r="H280">
        <v>1.2331606841189479E-18</v>
      </c>
      <c r="I280">
        <v>1.9666386938045617</v>
      </c>
    </row>
    <row r="281" spans="1:9" x14ac:dyDescent="0.2">
      <c r="A281" t="s">
        <v>5</v>
      </c>
      <c r="B281" t="s">
        <v>18</v>
      </c>
      <c r="C281" t="s">
        <v>63</v>
      </c>
      <c r="D281" t="s">
        <v>360</v>
      </c>
      <c r="E281">
        <v>0.37062141834286277</v>
      </c>
      <c r="F281">
        <v>0.60598272974643397</v>
      </c>
      <c r="G281">
        <v>10.556973556512343</v>
      </c>
      <c r="H281">
        <v>3.2291476991739799E-14</v>
      </c>
      <c r="I281">
        <v>1.4929815181233883</v>
      </c>
    </row>
    <row r="282" spans="1:9" x14ac:dyDescent="0.2">
      <c r="A282" t="s">
        <v>6</v>
      </c>
      <c r="B282" t="s">
        <v>19</v>
      </c>
      <c r="C282" t="s">
        <v>64</v>
      </c>
      <c r="D282" t="s">
        <v>361</v>
      </c>
      <c r="E282">
        <v>0.83092833438150493</v>
      </c>
      <c r="F282">
        <v>3.9894228038793274</v>
      </c>
      <c r="G282">
        <v>18.827964156182372</v>
      </c>
      <c r="H282">
        <v>4.4505440119379639E-24</v>
      </c>
      <c r="I282">
        <v>2.6626762261547618</v>
      </c>
    </row>
    <row r="283" spans="1:9" x14ac:dyDescent="0.2">
      <c r="A283" t="s">
        <v>6</v>
      </c>
      <c r="B283" t="s">
        <v>19</v>
      </c>
      <c r="C283" t="s">
        <v>64</v>
      </c>
      <c r="D283" t="s">
        <v>362</v>
      </c>
      <c r="E283">
        <v>0.80887423376694423</v>
      </c>
      <c r="F283">
        <v>3.9819328033006869</v>
      </c>
      <c r="G283">
        <v>17.420080958498755</v>
      </c>
      <c r="H283">
        <v>1.2342478058321559E-22</v>
      </c>
      <c r="I283">
        <v>2.463571474914624</v>
      </c>
    </row>
    <row r="284" spans="1:9" x14ac:dyDescent="0.2">
      <c r="A284" t="s">
        <v>6</v>
      </c>
      <c r="B284" t="s">
        <v>19</v>
      </c>
      <c r="C284" t="s">
        <v>64</v>
      </c>
      <c r="D284" t="s">
        <v>363</v>
      </c>
      <c r="E284">
        <v>0.82287942410809833</v>
      </c>
      <c r="F284">
        <v>3.9894098434939198</v>
      </c>
      <c r="G284">
        <v>18.314140186135251</v>
      </c>
      <c r="H284">
        <v>1.4635159098052774E-23</v>
      </c>
      <c r="I284">
        <v>2.5900105434434595</v>
      </c>
    </row>
    <row r="285" spans="1:9" x14ac:dyDescent="0.2">
      <c r="A285" t="s">
        <v>6</v>
      </c>
      <c r="B285" t="s">
        <v>19</v>
      </c>
      <c r="C285" t="s">
        <v>64</v>
      </c>
      <c r="D285" t="s">
        <v>364</v>
      </c>
      <c r="E285">
        <v>0.82397732695480819</v>
      </c>
      <c r="F285">
        <v>3.9894168565821384</v>
      </c>
      <c r="G285">
        <v>18.384227785606495</v>
      </c>
      <c r="H285">
        <v>1.2423349497586273E-23</v>
      </c>
      <c r="I285">
        <v>2.5999224268160996</v>
      </c>
    </row>
    <row r="286" spans="1:9" x14ac:dyDescent="0.2">
      <c r="A286" t="s">
        <v>6</v>
      </c>
      <c r="B286" t="s">
        <v>19</v>
      </c>
      <c r="C286" t="s">
        <v>64</v>
      </c>
      <c r="D286" t="s">
        <v>365</v>
      </c>
      <c r="E286">
        <v>0.80592509445060145</v>
      </c>
      <c r="F286">
        <v>3.989422803822674</v>
      </c>
      <c r="G286">
        <v>17.231814668992218</v>
      </c>
      <c r="H286">
        <v>1.9535455397431905E-22</v>
      </c>
      <c r="I286">
        <v>2.4369466009188439</v>
      </c>
    </row>
    <row r="287" spans="1:9" x14ac:dyDescent="0.2">
      <c r="A287" t="s">
        <v>6</v>
      </c>
      <c r="B287" t="s">
        <v>19</v>
      </c>
      <c r="C287" t="s">
        <v>64</v>
      </c>
      <c r="D287" t="s">
        <v>366</v>
      </c>
      <c r="E287">
        <v>0.31972260962777621</v>
      </c>
      <c r="F287">
        <v>1.0695202926330958</v>
      </c>
      <c r="G287">
        <v>13.806236758148929</v>
      </c>
      <c r="H287">
        <v>1.636735982567211E-18</v>
      </c>
      <c r="I287">
        <v>1.9524967268708169</v>
      </c>
    </row>
    <row r="288" spans="1:9" x14ac:dyDescent="0.2">
      <c r="A288" t="s">
        <v>6</v>
      </c>
      <c r="B288" t="s">
        <v>19</v>
      </c>
      <c r="C288" t="s">
        <v>64</v>
      </c>
      <c r="D288" t="s">
        <v>367</v>
      </c>
      <c r="E288">
        <v>0.73111758873818034</v>
      </c>
      <c r="F288">
        <v>1.0922913116422974</v>
      </c>
      <c r="G288">
        <v>12.456275090488445</v>
      </c>
      <c r="H288">
        <v>8.4558566570005592E-17</v>
      </c>
      <c r="I288">
        <v>1.7615833169618911</v>
      </c>
    </row>
    <row r="289" spans="1:9" x14ac:dyDescent="0.2">
      <c r="A289" t="s">
        <v>6</v>
      </c>
      <c r="B289" t="s">
        <v>19</v>
      </c>
      <c r="C289" t="s">
        <v>65</v>
      </c>
      <c r="D289" t="s">
        <v>368</v>
      </c>
      <c r="E289">
        <v>0.9999999999999778</v>
      </c>
      <c r="F289">
        <v>2.423351375977044</v>
      </c>
      <c r="G289">
        <v>29.621111489131206</v>
      </c>
      <c r="H289">
        <v>6.1528210075411716E-33</v>
      </c>
      <c r="I289">
        <v>4.1890577600494856</v>
      </c>
    </row>
    <row r="290" spans="1:9" x14ac:dyDescent="0.2">
      <c r="A290" t="s">
        <v>6</v>
      </c>
      <c r="B290" t="s">
        <v>19</v>
      </c>
      <c r="C290" t="s">
        <v>65</v>
      </c>
      <c r="D290" t="s">
        <v>369</v>
      </c>
      <c r="E290">
        <v>0.9999999999999778</v>
      </c>
      <c r="F290">
        <v>2.5770685665934425</v>
      </c>
      <c r="G290">
        <v>29.621111489131206</v>
      </c>
      <c r="H290">
        <v>6.1528210075411716E-33</v>
      </c>
      <c r="I290">
        <v>4.1890577600494856</v>
      </c>
    </row>
    <row r="291" spans="1:9" x14ac:dyDescent="0.2">
      <c r="A291" t="s">
        <v>6</v>
      </c>
      <c r="B291" t="s">
        <v>19</v>
      </c>
      <c r="C291" t="s">
        <v>65</v>
      </c>
      <c r="D291" t="s">
        <v>370</v>
      </c>
      <c r="E291">
        <v>0.99999999999972899</v>
      </c>
      <c r="F291">
        <v>2.0829458822596827</v>
      </c>
      <c r="G291">
        <v>29.621111489115322</v>
      </c>
      <c r="H291">
        <v>6.1528210076945282E-33</v>
      </c>
      <c r="I291">
        <v>4.1890577600472394</v>
      </c>
    </row>
    <row r="292" spans="1:9" x14ac:dyDescent="0.2">
      <c r="A292" t="s">
        <v>6</v>
      </c>
      <c r="B292" t="s">
        <v>19</v>
      </c>
      <c r="C292" t="s">
        <v>65</v>
      </c>
      <c r="D292" t="s">
        <v>371</v>
      </c>
      <c r="E292">
        <v>0.9999999999999778</v>
      </c>
      <c r="F292">
        <v>2.218819128479387</v>
      </c>
      <c r="G292">
        <v>29.621111489131206</v>
      </c>
      <c r="H292">
        <v>6.1528210075411716E-33</v>
      </c>
      <c r="I292">
        <v>4.1890577600494856</v>
      </c>
    </row>
    <row r="293" spans="1:9" x14ac:dyDescent="0.2">
      <c r="A293" t="s">
        <v>6</v>
      </c>
      <c r="B293" t="s">
        <v>19</v>
      </c>
      <c r="C293" t="s">
        <v>65</v>
      </c>
      <c r="D293" t="s">
        <v>372</v>
      </c>
      <c r="E293">
        <v>0.99999999999997513</v>
      </c>
      <c r="F293">
        <v>1.7262740697579004</v>
      </c>
      <c r="G293">
        <v>29.621111489131035</v>
      </c>
      <c r="H293">
        <v>6.1528210075427494E-33</v>
      </c>
      <c r="I293">
        <v>4.1890577600494616</v>
      </c>
    </row>
    <row r="294" spans="1:9" x14ac:dyDescent="0.2">
      <c r="A294" t="s">
        <v>6</v>
      </c>
      <c r="B294" t="s">
        <v>19</v>
      </c>
      <c r="C294" t="s">
        <v>65</v>
      </c>
      <c r="D294" t="s">
        <v>373</v>
      </c>
      <c r="E294">
        <v>0.24398919880449238</v>
      </c>
      <c r="F294">
        <v>1.2261290522173136</v>
      </c>
      <c r="G294">
        <v>18.640883995179131</v>
      </c>
      <c r="H294">
        <v>6.8453053017255721E-24</v>
      </c>
      <c r="I294">
        <v>2.6362190960605894</v>
      </c>
    </row>
    <row r="295" spans="1:9" x14ac:dyDescent="0.2">
      <c r="A295" t="s">
        <v>6</v>
      </c>
      <c r="B295" t="s">
        <v>19</v>
      </c>
      <c r="C295" t="s">
        <v>65</v>
      </c>
      <c r="D295" t="s">
        <v>374</v>
      </c>
      <c r="E295">
        <v>0.54546353603099129</v>
      </c>
      <c r="F295">
        <v>0.85881757307553996</v>
      </c>
      <c r="G295">
        <v>0.60454620086186539</v>
      </c>
      <c r="H295">
        <v>0.54826985203548695</v>
      </c>
      <c r="I295">
        <v>8.5495743633997937E-2</v>
      </c>
    </row>
    <row r="296" spans="1:9" x14ac:dyDescent="0.2">
      <c r="A296" t="s">
        <v>6</v>
      </c>
      <c r="B296" t="s">
        <v>19</v>
      </c>
      <c r="C296" t="s">
        <v>66</v>
      </c>
      <c r="D296" t="s">
        <v>375</v>
      </c>
      <c r="E296">
        <v>0.9999999999989555</v>
      </c>
      <c r="F296">
        <v>0.80900642580338167</v>
      </c>
      <c r="G296">
        <v>29.621111489065946</v>
      </c>
      <c r="H296">
        <v>6.1528210081708958E-33</v>
      </c>
      <c r="I296">
        <v>4.1890577600402565</v>
      </c>
    </row>
    <row r="297" spans="1:9" x14ac:dyDescent="0.2">
      <c r="A297" t="s">
        <v>6</v>
      </c>
      <c r="B297" t="s">
        <v>19</v>
      </c>
      <c r="C297" t="s">
        <v>66</v>
      </c>
      <c r="D297" t="s">
        <v>376</v>
      </c>
      <c r="E297">
        <v>0.99999999997137901</v>
      </c>
      <c r="F297">
        <v>0.89989324522716752</v>
      </c>
      <c r="G297">
        <v>29.621111487305523</v>
      </c>
      <c r="H297">
        <v>6.152821025159641E-33</v>
      </c>
      <c r="I297">
        <v>4.1890577597912957</v>
      </c>
    </row>
    <row r="298" spans="1:9" x14ac:dyDescent="0.2">
      <c r="A298" t="s">
        <v>6</v>
      </c>
      <c r="B298" t="s">
        <v>19</v>
      </c>
      <c r="C298" t="s">
        <v>66</v>
      </c>
      <c r="D298" t="s">
        <v>377</v>
      </c>
      <c r="E298">
        <v>0.93144335991368021</v>
      </c>
      <c r="F298">
        <v>0.9292069776055768</v>
      </c>
      <c r="G298">
        <v>25.24461283457185</v>
      </c>
      <c r="H298">
        <v>9.6698086780916854E-30</v>
      </c>
      <c r="I298">
        <v>3.5701273847509412</v>
      </c>
    </row>
    <row r="299" spans="1:9" x14ac:dyDescent="0.2">
      <c r="A299" t="s">
        <v>6</v>
      </c>
      <c r="B299" t="s">
        <v>19</v>
      </c>
      <c r="C299" t="s">
        <v>66</v>
      </c>
      <c r="D299" t="s">
        <v>378</v>
      </c>
      <c r="E299">
        <v>0.93653117986977619</v>
      </c>
      <c r="F299">
        <v>0.77109310170491896</v>
      </c>
      <c r="G299">
        <v>25.569407590622689</v>
      </c>
      <c r="H299">
        <v>5.3974874236921123E-30</v>
      </c>
      <c r="I299">
        <v>3.6160602996504174</v>
      </c>
    </row>
    <row r="300" spans="1:9" x14ac:dyDescent="0.2">
      <c r="A300" t="s">
        <v>6</v>
      </c>
      <c r="B300" t="s">
        <v>19</v>
      </c>
      <c r="C300" t="s">
        <v>66</v>
      </c>
      <c r="D300" t="s">
        <v>379</v>
      </c>
      <c r="E300">
        <v>0.98104216823111412</v>
      </c>
      <c r="F300">
        <v>0.81007620306484507</v>
      </c>
      <c r="G300">
        <v>28.410886992636701</v>
      </c>
      <c r="H300">
        <v>4.2548715259527758E-32</v>
      </c>
      <c r="I300">
        <v>4.0179061704036183</v>
      </c>
    </row>
    <row r="301" spans="1:9" x14ac:dyDescent="0.2">
      <c r="A301" t="s">
        <v>6</v>
      </c>
      <c r="B301" t="s">
        <v>19</v>
      </c>
      <c r="C301" t="s">
        <v>66</v>
      </c>
      <c r="D301" t="s">
        <v>380</v>
      </c>
      <c r="E301">
        <v>0.35394068702226467</v>
      </c>
      <c r="F301">
        <v>1.2064458359981476</v>
      </c>
      <c r="G301">
        <v>11.621833183381002</v>
      </c>
      <c r="H301">
        <v>1.0881642320744018E-15</v>
      </c>
      <c r="I301">
        <v>1.6435754107575093</v>
      </c>
    </row>
    <row r="302" spans="1:9" x14ac:dyDescent="0.2">
      <c r="A302" t="s">
        <v>6</v>
      </c>
      <c r="B302" t="s">
        <v>19</v>
      </c>
      <c r="C302" t="s">
        <v>66</v>
      </c>
      <c r="D302" t="s">
        <v>381</v>
      </c>
      <c r="E302">
        <v>0.53400212385507861</v>
      </c>
      <c r="F302">
        <v>1.5410306408812766</v>
      </c>
      <c r="G302">
        <v>0.1271240633764445</v>
      </c>
      <c r="H302">
        <v>0.89936246000845643</v>
      </c>
      <c r="I302">
        <v>1.797805745309447E-2</v>
      </c>
    </row>
    <row r="303" spans="1:9" x14ac:dyDescent="0.2">
      <c r="A303" t="s">
        <v>6</v>
      </c>
      <c r="B303" t="s">
        <v>19</v>
      </c>
      <c r="C303" t="s">
        <v>67</v>
      </c>
      <c r="D303" t="s">
        <v>382</v>
      </c>
      <c r="E303">
        <v>0.75955285351194501</v>
      </c>
      <c r="F303">
        <v>3.9894228035128747</v>
      </c>
      <c r="G303">
        <v>14.271517171602239</v>
      </c>
      <c r="H303">
        <v>4.4298594330304138E-19</v>
      </c>
      <c r="I303">
        <v>2.0182973139720399</v>
      </c>
    </row>
    <row r="304" spans="1:9" x14ac:dyDescent="0.2">
      <c r="A304" t="s">
        <v>6</v>
      </c>
      <c r="B304" t="s">
        <v>19</v>
      </c>
      <c r="C304" t="s">
        <v>67</v>
      </c>
      <c r="D304" t="s">
        <v>383</v>
      </c>
      <c r="E304">
        <v>0.76031174763284826</v>
      </c>
      <c r="F304">
        <v>3.989422803560859</v>
      </c>
      <c r="G304">
        <v>14.319963231603214</v>
      </c>
      <c r="H304">
        <v>3.8721270464018463E-19</v>
      </c>
      <c r="I304">
        <v>2.025148621481732</v>
      </c>
    </row>
    <row r="305" spans="1:9" x14ac:dyDescent="0.2">
      <c r="A305" t="s">
        <v>6</v>
      </c>
      <c r="B305" t="s">
        <v>19</v>
      </c>
      <c r="C305" t="s">
        <v>67</v>
      </c>
      <c r="D305" t="s">
        <v>384</v>
      </c>
      <c r="E305">
        <v>0.74961766961105469</v>
      </c>
      <c r="F305">
        <v>3.9894227859705107</v>
      </c>
      <c r="G305">
        <v>13.637277819727455</v>
      </c>
      <c r="H305">
        <v>2.6482006470040799E-18</v>
      </c>
      <c r="I305">
        <v>1.9286023246508359</v>
      </c>
    </row>
    <row r="306" spans="1:9" x14ac:dyDescent="0.2">
      <c r="A306" t="s">
        <v>6</v>
      </c>
      <c r="B306" t="s">
        <v>19</v>
      </c>
      <c r="C306" t="s">
        <v>67</v>
      </c>
      <c r="D306" t="s">
        <v>385</v>
      </c>
      <c r="E306">
        <v>0.75252366578086949</v>
      </c>
      <c r="F306">
        <v>3.9894227887258085</v>
      </c>
      <c r="G306">
        <v>13.822789949717194</v>
      </c>
      <c r="H306">
        <v>1.5616646296833804E-18</v>
      </c>
      <c r="I306">
        <v>1.954837701672457</v>
      </c>
    </row>
    <row r="307" spans="1:9" x14ac:dyDescent="0.2">
      <c r="A307" t="s">
        <v>6</v>
      </c>
      <c r="B307" t="s">
        <v>19</v>
      </c>
      <c r="C307" t="s">
        <v>67</v>
      </c>
      <c r="D307" t="s">
        <v>386</v>
      </c>
      <c r="E307">
        <v>0.74151098605399934</v>
      </c>
      <c r="F307">
        <v>3.9755873243698612</v>
      </c>
      <c r="G307">
        <v>13.119765735766935</v>
      </c>
      <c r="H307">
        <v>1.182088511985449E-17</v>
      </c>
      <c r="I307">
        <v>1.8554150638679427</v>
      </c>
    </row>
    <row r="308" spans="1:9" x14ac:dyDescent="0.2">
      <c r="A308" t="s">
        <v>6</v>
      </c>
      <c r="B308" t="s">
        <v>19</v>
      </c>
      <c r="C308" t="s">
        <v>67</v>
      </c>
      <c r="D308" t="s">
        <v>387</v>
      </c>
      <c r="E308">
        <v>0.27829607484291713</v>
      </c>
      <c r="F308">
        <v>0.85553170410312374</v>
      </c>
      <c r="G308">
        <v>16.450811718659999</v>
      </c>
      <c r="H308">
        <v>1.3652088617249617E-21</v>
      </c>
      <c r="I308">
        <v>2.3264961044575219</v>
      </c>
    </row>
    <row r="309" spans="1:9" x14ac:dyDescent="0.2">
      <c r="A309" t="s">
        <v>6</v>
      </c>
      <c r="B309" t="s">
        <v>19</v>
      </c>
      <c r="C309" t="s">
        <v>67</v>
      </c>
      <c r="D309" t="s">
        <v>388</v>
      </c>
      <c r="E309">
        <v>0.54421148968395194</v>
      </c>
      <c r="F309">
        <v>1.5961095297259906</v>
      </c>
      <c r="G309">
        <v>0.52461843388894935</v>
      </c>
      <c r="H309">
        <v>0.60221396781010617</v>
      </c>
      <c r="I309">
        <v>7.4192250427668513E-2</v>
      </c>
    </row>
    <row r="310" spans="1:9" x14ac:dyDescent="0.2">
      <c r="A310" t="s">
        <v>6</v>
      </c>
      <c r="B310" t="s">
        <v>20</v>
      </c>
      <c r="C310" t="s">
        <v>68</v>
      </c>
      <c r="D310" t="s">
        <v>389</v>
      </c>
      <c r="E310">
        <v>0.10506471976451086</v>
      </c>
      <c r="F310">
        <v>3.9703129555636374</v>
      </c>
      <c r="G310">
        <v>27.509504085640071</v>
      </c>
      <c r="H310">
        <v>1.8849299159098766E-31</v>
      </c>
      <c r="I310">
        <v>3.890431377207026</v>
      </c>
    </row>
    <row r="311" spans="1:9" x14ac:dyDescent="0.2">
      <c r="A311" t="s">
        <v>6</v>
      </c>
      <c r="B311" t="s">
        <v>20</v>
      </c>
      <c r="C311" t="s">
        <v>68</v>
      </c>
      <c r="D311" t="s">
        <v>390</v>
      </c>
      <c r="E311">
        <v>0.1051964875561551</v>
      </c>
      <c r="F311">
        <v>3.9384592626472936</v>
      </c>
      <c r="G311">
        <v>27.501092332057645</v>
      </c>
      <c r="H311">
        <v>1.9116796664582233E-31</v>
      </c>
      <c r="I311">
        <v>3.889241775607065</v>
      </c>
    </row>
    <row r="312" spans="1:9" x14ac:dyDescent="0.2">
      <c r="A312" t="s">
        <v>6</v>
      </c>
      <c r="B312" t="s">
        <v>20</v>
      </c>
      <c r="C312" t="s">
        <v>68</v>
      </c>
      <c r="D312" t="s">
        <v>391</v>
      </c>
      <c r="E312">
        <v>0.11233710942044721</v>
      </c>
      <c r="F312">
        <v>3.78995166294786</v>
      </c>
      <c r="G312">
        <v>27.045251410704822</v>
      </c>
      <c r="H312">
        <v>4.1261693073632275E-31</v>
      </c>
      <c r="I312">
        <v>3.8247761342808841</v>
      </c>
    </row>
    <row r="313" spans="1:9" x14ac:dyDescent="0.2">
      <c r="A313" t="s">
        <v>6</v>
      </c>
      <c r="B313" t="s">
        <v>20</v>
      </c>
      <c r="C313" t="s">
        <v>68</v>
      </c>
      <c r="D313" t="s">
        <v>392</v>
      </c>
      <c r="E313">
        <v>0.11926009099870037</v>
      </c>
      <c r="F313">
        <v>3.789951662709707</v>
      </c>
      <c r="G313">
        <v>26.603304146010618</v>
      </c>
      <c r="H313">
        <v>8.7951749559450973E-31</v>
      </c>
      <c r="I313">
        <v>3.7622753527224608</v>
      </c>
    </row>
    <row r="314" spans="1:9" x14ac:dyDescent="0.2">
      <c r="A314" t="s">
        <v>6</v>
      </c>
      <c r="B314" t="s">
        <v>20</v>
      </c>
      <c r="C314" t="s">
        <v>68</v>
      </c>
      <c r="D314" t="s">
        <v>393</v>
      </c>
      <c r="E314">
        <v>0.10605316175876162</v>
      </c>
      <c r="F314">
        <v>3.8812722929831285</v>
      </c>
      <c r="G314">
        <v>27.446404215919166</v>
      </c>
      <c r="H314">
        <v>2.0952861044882716E-31</v>
      </c>
      <c r="I314">
        <v>3.8815077080526983</v>
      </c>
    </row>
    <row r="315" spans="1:9" x14ac:dyDescent="0.2">
      <c r="A315" t="s">
        <v>6</v>
      </c>
      <c r="B315" t="s">
        <v>20</v>
      </c>
      <c r="C315" t="s">
        <v>68</v>
      </c>
      <c r="D315" t="s">
        <v>394</v>
      </c>
      <c r="E315">
        <v>0.31810648161808169</v>
      </c>
      <c r="F315">
        <v>1.0317092011469233</v>
      </c>
      <c r="G315">
        <v>13.909406663370662</v>
      </c>
      <c r="H315">
        <v>1.2221632574532279E-18</v>
      </c>
      <c r="I315">
        <v>1.967087154790149</v>
      </c>
    </row>
    <row r="316" spans="1:9" x14ac:dyDescent="0.2">
      <c r="A316" t="s">
        <v>6</v>
      </c>
      <c r="B316" t="s">
        <v>20</v>
      </c>
      <c r="C316" t="s">
        <v>68</v>
      </c>
      <c r="D316" t="s">
        <v>395</v>
      </c>
      <c r="E316">
        <v>7.36841702677761E-2</v>
      </c>
      <c r="F316">
        <v>0.22161794489762326</v>
      </c>
      <c r="G316">
        <v>29.512766387860783</v>
      </c>
      <c r="H316">
        <v>7.2945158781752917E-33</v>
      </c>
      <c r="I316">
        <v>4.1737354488861538</v>
      </c>
    </row>
    <row r="317" spans="1:9" x14ac:dyDescent="0.2">
      <c r="A317" t="s">
        <v>6</v>
      </c>
      <c r="B317" t="s">
        <v>20</v>
      </c>
      <c r="C317" t="s">
        <v>69</v>
      </c>
      <c r="D317" t="s">
        <v>396</v>
      </c>
      <c r="E317">
        <v>0.1326619327708386</v>
      </c>
      <c r="F317">
        <v>3.7899516631384658</v>
      </c>
      <c r="G317">
        <v>25.747761307117859</v>
      </c>
      <c r="H317">
        <v>3.929312567166722E-30</v>
      </c>
      <c r="I317">
        <v>3.6412833241271287</v>
      </c>
    </row>
    <row r="318" spans="1:9" x14ac:dyDescent="0.2">
      <c r="A318" t="s">
        <v>6</v>
      </c>
      <c r="B318" t="s">
        <v>20</v>
      </c>
      <c r="C318" t="s">
        <v>69</v>
      </c>
      <c r="D318" t="s">
        <v>397</v>
      </c>
      <c r="E318">
        <v>0.15983469174345791</v>
      </c>
      <c r="F318">
        <v>1.2174563766627291</v>
      </c>
      <c r="G318">
        <v>24.013114700536232</v>
      </c>
      <c r="H318">
        <v>9.3679567803675943E-29</v>
      </c>
      <c r="I318">
        <v>3.3959672484319086</v>
      </c>
    </row>
    <row r="319" spans="1:9" x14ac:dyDescent="0.2">
      <c r="A319" t="s">
        <v>6</v>
      </c>
      <c r="B319" t="s">
        <v>20</v>
      </c>
      <c r="C319" t="s">
        <v>69</v>
      </c>
      <c r="D319" t="s">
        <v>398</v>
      </c>
      <c r="E319">
        <v>0.13503221756879952</v>
      </c>
      <c r="F319">
        <v>3.7899498393207209</v>
      </c>
      <c r="G319">
        <v>25.596447762344653</v>
      </c>
      <c r="H319">
        <v>5.1432198133508274E-30</v>
      </c>
      <c r="I319">
        <v>3.6198843574082273</v>
      </c>
    </row>
    <row r="320" spans="1:9" x14ac:dyDescent="0.2">
      <c r="A320" t="s">
        <v>6</v>
      </c>
      <c r="B320" t="s">
        <v>20</v>
      </c>
      <c r="C320" t="s">
        <v>69</v>
      </c>
      <c r="D320" t="s">
        <v>399</v>
      </c>
      <c r="E320">
        <v>0.1253337942847946</v>
      </c>
      <c r="F320">
        <v>3.7899516638127686</v>
      </c>
      <c r="G320">
        <v>26.215572859495936</v>
      </c>
      <c r="H320">
        <v>1.7241293721946469E-30</v>
      </c>
      <c r="I320">
        <v>3.7074418683279178</v>
      </c>
    </row>
    <row r="321" spans="1:9" x14ac:dyDescent="0.2">
      <c r="A321" t="s">
        <v>6</v>
      </c>
      <c r="B321" t="s">
        <v>20</v>
      </c>
      <c r="C321" t="s">
        <v>69</v>
      </c>
      <c r="D321" t="s">
        <v>400</v>
      </c>
      <c r="E321">
        <v>0.1238284498083697</v>
      </c>
      <c r="F321">
        <v>3.7899516638127686</v>
      </c>
      <c r="G321">
        <v>26.311670598058228</v>
      </c>
      <c r="H321">
        <v>1.4580378916802042E-30</v>
      </c>
      <c r="I321">
        <v>3.7210321408467353</v>
      </c>
    </row>
    <row r="322" spans="1:9" x14ac:dyDescent="0.2">
      <c r="A322" t="s">
        <v>6</v>
      </c>
      <c r="B322" t="s">
        <v>20</v>
      </c>
      <c r="C322" t="s">
        <v>69</v>
      </c>
      <c r="D322" t="s">
        <v>401</v>
      </c>
      <c r="E322">
        <v>0.31058657151864327</v>
      </c>
      <c r="F322">
        <v>1.0572229389089727</v>
      </c>
      <c r="G322">
        <v>14.389460475680776</v>
      </c>
      <c r="H322">
        <v>3.1939653874170544E-19</v>
      </c>
      <c r="I322">
        <v>2.034977015993936</v>
      </c>
    </row>
    <row r="323" spans="1:9" x14ac:dyDescent="0.2">
      <c r="A323" t="s">
        <v>6</v>
      </c>
      <c r="B323" t="s">
        <v>20</v>
      </c>
      <c r="C323" t="s">
        <v>69</v>
      </c>
      <c r="D323" t="s">
        <v>402</v>
      </c>
      <c r="E323">
        <v>0.74856718365115793</v>
      </c>
      <c r="F323">
        <v>1.9159406430788131E-2</v>
      </c>
      <c r="G323">
        <v>13.570217205550119</v>
      </c>
      <c r="H323">
        <v>3.2086298836638747E-18</v>
      </c>
      <c r="I323">
        <v>1.9191185216437701</v>
      </c>
    </row>
    <row r="324" spans="1:9" x14ac:dyDescent="0.2">
      <c r="A324" t="s">
        <v>6</v>
      </c>
      <c r="B324" t="s">
        <v>20</v>
      </c>
      <c r="C324" t="s">
        <v>70</v>
      </c>
      <c r="D324" t="s">
        <v>403</v>
      </c>
      <c r="E324">
        <v>0.10345303568484433</v>
      </c>
      <c r="F324">
        <v>3.9894228028745768</v>
      </c>
      <c r="G324">
        <v>27.612390300561874</v>
      </c>
      <c r="H324">
        <v>1.5869899263997157E-31</v>
      </c>
      <c r="I324">
        <v>3.9049816852593904</v>
      </c>
    </row>
    <row r="325" spans="1:9" x14ac:dyDescent="0.2">
      <c r="A325" t="s">
        <v>6</v>
      </c>
      <c r="B325" t="s">
        <v>20</v>
      </c>
      <c r="C325" t="s">
        <v>70</v>
      </c>
      <c r="D325" t="s">
        <v>404</v>
      </c>
      <c r="E325">
        <v>0.10931245262956005</v>
      </c>
      <c r="F325">
        <v>3.8528868338592526</v>
      </c>
      <c r="G325">
        <v>27.238338562571641</v>
      </c>
      <c r="H325">
        <v>2.9745020284088225E-31</v>
      </c>
      <c r="I325">
        <v>3.852082781169889</v>
      </c>
    </row>
    <row r="326" spans="1:9" x14ac:dyDescent="0.2">
      <c r="A326" t="s">
        <v>6</v>
      </c>
      <c r="B326" t="s">
        <v>20</v>
      </c>
      <c r="C326" t="s">
        <v>70</v>
      </c>
      <c r="D326" t="s">
        <v>405</v>
      </c>
      <c r="E326">
        <v>0.1081763553984903</v>
      </c>
      <c r="F326">
        <v>3.8846027751389944</v>
      </c>
      <c r="G326">
        <v>27.310864403933856</v>
      </c>
      <c r="H326">
        <v>2.6318192074321699E-31</v>
      </c>
      <c r="I326">
        <v>3.8623394840175851</v>
      </c>
    </row>
    <row r="327" spans="1:9" x14ac:dyDescent="0.2">
      <c r="A327" t="s">
        <v>6</v>
      </c>
      <c r="B327" t="s">
        <v>20</v>
      </c>
      <c r="C327" t="s">
        <v>70</v>
      </c>
      <c r="D327" t="s">
        <v>406</v>
      </c>
      <c r="E327">
        <v>0.10821106695650529</v>
      </c>
      <c r="F327">
        <v>3.9134377011119938</v>
      </c>
      <c r="G327">
        <v>27.308648497688171</v>
      </c>
      <c r="H327">
        <v>2.6416688437731992E-31</v>
      </c>
      <c r="I327">
        <v>3.862026107551026</v>
      </c>
    </row>
    <row r="328" spans="1:9" x14ac:dyDescent="0.2">
      <c r="A328" t="s">
        <v>6</v>
      </c>
      <c r="B328" t="s">
        <v>20</v>
      </c>
      <c r="C328" t="s">
        <v>70</v>
      </c>
      <c r="D328" t="s">
        <v>407</v>
      </c>
      <c r="E328">
        <v>0.10679153043878215</v>
      </c>
      <c r="F328">
        <v>3.9238117560066708</v>
      </c>
      <c r="G328">
        <v>27.399268452984884</v>
      </c>
      <c r="H328">
        <v>2.2679184032960075E-31</v>
      </c>
      <c r="I328">
        <v>3.8748417045312515</v>
      </c>
    </row>
    <row r="329" spans="1:9" x14ac:dyDescent="0.2">
      <c r="A329" t="s">
        <v>6</v>
      </c>
      <c r="B329" t="s">
        <v>20</v>
      </c>
      <c r="C329" t="s">
        <v>70</v>
      </c>
      <c r="D329" t="s">
        <v>408</v>
      </c>
      <c r="E329">
        <v>0.30211228718167155</v>
      </c>
      <c r="F329">
        <v>1.0281494959022983</v>
      </c>
      <c r="G329">
        <v>14.930439350264258</v>
      </c>
      <c r="H329">
        <v>7.2776826631879412E-20</v>
      </c>
      <c r="I329">
        <v>2.1114829821332659</v>
      </c>
    </row>
    <row r="330" spans="1:9" x14ac:dyDescent="0.2">
      <c r="A330" t="s">
        <v>6</v>
      </c>
      <c r="B330" t="s">
        <v>20</v>
      </c>
      <c r="C330" t="s">
        <v>70</v>
      </c>
      <c r="D330" t="s">
        <v>409</v>
      </c>
      <c r="E330">
        <v>0.67375737544178593</v>
      </c>
      <c r="F330">
        <v>0.16187164984772373</v>
      </c>
      <c r="G330">
        <v>8.794530640922245</v>
      </c>
      <c r="H330">
        <v>1.1958658272908524E-11</v>
      </c>
      <c r="I330">
        <v>1.2437344507097987</v>
      </c>
    </row>
    <row r="331" spans="1:9" x14ac:dyDescent="0.2">
      <c r="A331" t="s">
        <v>6</v>
      </c>
      <c r="B331" t="s">
        <v>20</v>
      </c>
      <c r="C331" t="s">
        <v>71</v>
      </c>
      <c r="D331" t="s">
        <v>410</v>
      </c>
      <c r="E331">
        <v>0.168884125090634</v>
      </c>
      <c r="F331">
        <v>2.4237058943232088</v>
      </c>
      <c r="G331">
        <v>23.435419632362134</v>
      </c>
      <c r="H331">
        <v>2.8129241327509385E-28</v>
      </c>
      <c r="I331">
        <v>3.3142688283991224</v>
      </c>
    </row>
    <row r="332" spans="1:9" x14ac:dyDescent="0.2">
      <c r="A332" t="s">
        <v>6</v>
      </c>
      <c r="B332" t="s">
        <v>20</v>
      </c>
      <c r="C332" t="s">
        <v>71</v>
      </c>
      <c r="D332" t="s">
        <v>411</v>
      </c>
      <c r="E332">
        <v>0.12656839553534993</v>
      </c>
      <c r="F332">
        <v>3.7899516638127686</v>
      </c>
      <c r="G332">
        <v>26.136758747468697</v>
      </c>
      <c r="H332">
        <v>1.9790224733265654E-30</v>
      </c>
      <c r="I332">
        <v>3.6962958697143864</v>
      </c>
    </row>
    <row r="333" spans="1:9" x14ac:dyDescent="0.2">
      <c r="A333" t="s">
        <v>6</v>
      </c>
      <c r="B333" t="s">
        <v>20</v>
      </c>
      <c r="C333" t="s">
        <v>71</v>
      </c>
      <c r="D333" t="s">
        <v>412</v>
      </c>
      <c r="E333">
        <v>0.12171848439946625</v>
      </c>
      <c r="F333">
        <v>3.7899516638127686</v>
      </c>
      <c r="G333">
        <v>26.446365950129287</v>
      </c>
      <c r="H333">
        <v>1.1537612414133109E-30</v>
      </c>
      <c r="I333">
        <v>3.7400809402154862</v>
      </c>
    </row>
    <row r="334" spans="1:9" x14ac:dyDescent="0.2">
      <c r="A334" t="s">
        <v>6</v>
      </c>
      <c r="B334" t="s">
        <v>20</v>
      </c>
      <c r="C334" t="s">
        <v>71</v>
      </c>
      <c r="D334" t="s">
        <v>413</v>
      </c>
      <c r="E334">
        <v>0.13238230314847382</v>
      </c>
      <c r="F334">
        <v>3.7899516462843033</v>
      </c>
      <c r="G334">
        <v>25.765612220822408</v>
      </c>
      <c r="H334">
        <v>3.8068219162546983E-30</v>
      </c>
      <c r="I334">
        <v>3.6438078245533014</v>
      </c>
    </row>
    <row r="335" spans="1:9" x14ac:dyDescent="0.2">
      <c r="A335" t="s">
        <v>6</v>
      </c>
      <c r="B335" t="s">
        <v>20</v>
      </c>
      <c r="C335" t="s">
        <v>71</v>
      </c>
      <c r="D335" t="s">
        <v>414</v>
      </c>
      <c r="E335">
        <v>0.12044319136297187</v>
      </c>
      <c r="F335">
        <v>3.7899516638122099</v>
      </c>
      <c r="G335">
        <v>26.527777732436018</v>
      </c>
      <c r="H335">
        <v>1.0020608752435858E-30</v>
      </c>
      <c r="I335">
        <v>3.7515943048830005</v>
      </c>
    </row>
    <row r="336" spans="1:9" x14ac:dyDescent="0.2">
      <c r="A336" t="s">
        <v>6</v>
      </c>
      <c r="B336" t="s">
        <v>20</v>
      </c>
      <c r="C336" t="s">
        <v>71</v>
      </c>
      <c r="D336" t="s">
        <v>415</v>
      </c>
      <c r="E336">
        <v>0.31815615599117547</v>
      </c>
      <c r="F336">
        <v>1.0107558574281255</v>
      </c>
      <c r="G336">
        <v>13.906235565330597</v>
      </c>
      <c r="H336">
        <v>1.2331606841189479E-18</v>
      </c>
      <c r="I336">
        <v>1.9666386938045617</v>
      </c>
    </row>
    <row r="337" spans="1:9" x14ac:dyDescent="0.2">
      <c r="A337" t="s">
        <v>6</v>
      </c>
      <c r="B337" t="s">
        <v>20</v>
      </c>
      <c r="C337" t="s">
        <v>71</v>
      </c>
      <c r="D337" t="s">
        <v>416</v>
      </c>
      <c r="E337">
        <v>0.37062141834286277</v>
      </c>
      <c r="F337">
        <v>0.60598272974643397</v>
      </c>
      <c r="G337">
        <v>10.556973556512343</v>
      </c>
      <c r="H337">
        <v>3.2291476991739799E-14</v>
      </c>
      <c r="I337">
        <v>1.4929815181233883</v>
      </c>
    </row>
    <row r="338" spans="1:9" x14ac:dyDescent="0.2">
      <c r="A338" t="s">
        <v>7</v>
      </c>
      <c r="B338" t="s">
        <v>21</v>
      </c>
      <c r="C338" t="s">
        <v>72</v>
      </c>
      <c r="D338" t="s">
        <v>417</v>
      </c>
      <c r="E338">
        <v>0.77821491294094114</v>
      </c>
      <c r="F338">
        <v>3.9694573156466091</v>
      </c>
      <c r="G338">
        <v>15.462860240333411</v>
      </c>
      <c r="H338">
        <v>1.755383143409549E-20</v>
      </c>
      <c r="I338">
        <v>2.1867786664959206</v>
      </c>
    </row>
    <row r="339" spans="1:9" x14ac:dyDescent="0.2">
      <c r="A339" t="s">
        <v>7</v>
      </c>
      <c r="B339" t="s">
        <v>21</v>
      </c>
      <c r="C339" t="s">
        <v>72</v>
      </c>
      <c r="D339" t="s">
        <v>418</v>
      </c>
      <c r="E339">
        <v>0.78458731281767435</v>
      </c>
      <c r="F339">
        <v>3.9894226520366121</v>
      </c>
      <c r="G339">
        <v>15.869659632073311</v>
      </c>
      <c r="H339">
        <v>6.0527898490176181E-21</v>
      </c>
      <c r="I339">
        <v>2.2443087881922898</v>
      </c>
    </row>
    <row r="340" spans="1:9" x14ac:dyDescent="0.2">
      <c r="A340" t="s">
        <v>7</v>
      </c>
      <c r="B340" t="s">
        <v>21</v>
      </c>
      <c r="C340" t="s">
        <v>72</v>
      </c>
      <c r="D340" t="s">
        <v>419</v>
      </c>
      <c r="E340">
        <v>0.84125903814348946</v>
      </c>
      <c r="F340">
        <v>3.988597529747552</v>
      </c>
      <c r="G340">
        <v>19.487452588784439</v>
      </c>
      <c r="H340">
        <v>1.0009701740533533E-24</v>
      </c>
      <c r="I340">
        <v>2.7559419747161638</v>
      </c>
    </row>
    <row r="341" spans="1:9" x14ac:dyDescent="0.2">
      <c r="A341" t="s">
        <v>7</v>
      </c>
      <c r="B341" t="s">
        <v>21</v>
      </c>
      <c r="C341" t="s">
        <v>72</v>
      </c>
      <c r="D341" t="s">
        <v>420</v>
      </c>
      <c r="E341">
        <v>0.83608236210733988</v>
      </c>
      <c r="F341">
        <v>3.9894141862418246</v>
      </c>
      <c r="G341">
        <v>19.15698546439241</v>
      </c>
      <c r="H341">
        <v>2.1036889555418692E-24</v>
      </c>
      <c r="I341">
        <v>2.7092068657927988</v>
      </c>
    </row>
    <row r="342" spans="1:9" x14ac:dyDescent="0.2">
      <c r="A342" t="s">
        <v>7</v>
      </c>
      <c r="B342" t="s">
        <v>21</v>
      </c>
      <c r="C342" t="s">
        <v>72</v>
      </c>
      <c r="D342" t="s">
        <v>421</v>
      </c>
      <c r="E342">
        <v>0.80740166682567593</v>
      </c>
      <c r="F342">
        <v>3.959601367860651</v>
      </c>
      <c r="G342">
        <v>17.326075662598942</v>
      </c>
      <c r="H342">
        <v>1.5516042944385617E-22</v>
      </c>
      <c r="I342">
        <v>2.4502771184749834</v>
      </c>
    </row>
    <row r="343" spans="1:9" x14ac:dyDescent="0.2">
      <c r="A343" t="s">
        <v>7</v>
      </c>
      <c r="B343" t="s">
        <v>21</v>
      </c>
      <c r="C343" t="s">
        <v>72</v>
      </c>
      <c r="D343" t="s">
        <v>422</v>
      </c>
      <c r="E343">
        <v>0.31972260962777621</v>
      </c>
      <c r="F343">
        <v>1.0695202926330958</v>
      </c>
      <c r="G343">
        <v>13.806236758148929</v>
      </c>
      <c r="H343">
        <v>1.636735982567211E-18</v>
      </c>
      <c r="I343">
        <v>1.9524967268708169</v>
      </c>
    </row>
    <row r="344" spans="1:9" x14ac:dyDescent="0.2">
      <c r="A344" t="s">
        <v>7</v>
      </c>
      <c r="B344" t="s">
        <v>21</v>
      </c>
      <c r="C344" t="s">
        <v>72</v>
      </c>
      <c r="D344" t="s">
        <v>423</v>
      </c>
      <c r="E344">
        <v>0.73111758873818034</v>
      </c>
      <c r="F344">
        <v>1.0922913116422974</v>
      </c>
      <c r="G344">
        <v>12.456275090488445</v>
      </c>
      <c r="H344">
        <v>8.4558566570005592E-17</v>
      </c>
      <c r="I344">
        <v>1.7615833169618911</v>
      </c>
    </row>
    <row r="345" spans="1:9" x14ac:dyDescent="0.2">
      <c r="A345" t="s">
        <v>7</v>
      </c>
      <c r="B345" t="s">
        <v>21</v>
      </c>
      <c r="C345" t="s">
        <v>73</v>
      </c>
      <c r="D345" t="s">
        <v>424</v>
      </c>
      <c r="E345">
        <v>0.9999999999999778</v>
      </c>
      <c r="F345">
        <v>2.1211294659111761</v>
      </c>
      <c r="G345">
        <v>29.621111489131206</v>
      </c>
      <c r="H345">
        <v>6.1528210075411716E-33</v>
      </c>
      <c r="I345">
        <v>4.1890577600494856</v>
      </c>
    </row>
    <row r="346" spans="1:9" x14ac:dyDescent="0.2">
      <c r="A346" t="s">
        <v>7</v>
      </c>
      <c r="B346" t="s">
        <v>21</v>
      </c>
      <c r="C346" t="s">
        <v>73</v>
      </c>
      <c r="D346" t="s">
        <v>425</v>
      </c>
      <c r="E346">
        <v>0.9999999999999778</v>
      </c>
      <c r="F346">
        <v>2.6738087114894342</v>
      </c>
      <c r="G346">
        <v>29.621111489131206</v>
      </c>
      <c r="H346">
        <v>6.1528210075411716E-33</v>
      </c>
      <c r="I346">
        <v>4.1890577600494856</v>
      </c>
    </row>
    <row r="347" spans="1:9" x14ac:dyDescent="0.2">
      <c r="A347" t="s">
        <v>7</v>
      </c>
      <c r="B347" t="s">
        <v>21</v>
      </c>
      <c r="C347" t="s">
        <v>73</v>
      </c>
      <c r="D347" t="s">
        <v>426</v>
      </c>
      <c r="E347">
        <v>0.9999999999999778</v>
      </c>
      <c r="F347">
        <v>1.8532339699134817</v>
      </c>
      <c r="G347">
        <v>29.621111489131206</v>
      </c>
      <c r="H347">
        <v>6.1528210075411716E-33</v>
      </c>
      <c r="I347">
        <v>4.1890577600494856</v>
      </c>
    </row>
    <row r="348" spans="1:9" x14ac:dyDescent="0.2">
      <c r="A348" t="s">
        <v>7</v>
      </c>
      <c r="B348" t="s">
        <v>21</v>
      </c>
      <c r="C348" t="s">
        <v>73</v>
      </c>
      <c r="D348" t="s">
        <v>427</v>
      </c>
      <c r="E348">
        <v>0.9999999999999778</v>
      </c>
      <c r="F348">
        <v>2.6444646131357525</v>
      </c>
      <c r="G348">
        <v>29.621111489131206</v>
      </c>
      <c r="H348">
        <v>6.1528210075411716E-33</v>
      </c>
      <c r="I348">
        <v>4.1890577600494856</v>
      </c>
    </row>
    <row r="349" spans="1:9" x14ac:dyDescent="0.2">
      <c r="A349" t="s">
        <v>7</v>
      </c>
      <c r="B349" t="s">
        <v>21</v>
      </c>
      <c r="C349" t="s">
        <v>73</v>
      </c>
      <c r="D349" t="s">
        <v>428</v>
      </c>
      <c r="E349">
        <v>0.99999999999997635</v>
      </c>
      <c r="F349">
        <v>1.9892374504789527</v>
      </c>
      <c r="G349">
        <v>29.621111489131113</v>
      </c>
      <c r="H349">
        <v>6.1528210075420481E-33</v>
      </c>
      <c r="I349">
        <v>4.1890577600494732</v>
      </c>
    </row>
    <row r="350" spans="1:9" x14ac:dyDescent="0.2">
      <c r="A350" t="s">
        <v>7</v>
      </c>
      <c r="B350" t="s">
        <v>21</v>
      </c>
      <c r="C350" t="s">
        <v>73</v>
      </c>
      <c r="D350" t="s">
        <v>429</v>
      </c>
      <c r="E350">
        <v>0.24398919880449238</v>
      </c>
      <c r="F350">
        <v>1.2261290522173136</v>
      </c>
      <c r="G350">
        <v>18.640883995179131</v>
      </c>
      <c r="H350">
        <v>6.8453053017255721E-24</v>
      </c>
      <c r="I350">
        <v>2.6362190960605894</v>
      </c>
    </row>
    <row r="351" spans="1:9" x14ac:dyDescent="0.2">
      <c r="A351" t="s">
        <v>7</v>
      </c>
      <c r="B351" t="s">
        <v>21</v>
      </c>
      <c r="C351" t="s">
        <v>73</v>
      </c>
      <c r="D351" t="s">
        <v>430</v>
      </c>
      <c r="E351">
        <v>0.54546353603099129</v>
      </c>
      <c r="F351">
        <v>0.85881757307553996</v>
      </c>
      <c r="G351">
        <v>0.60454620086186539</v>
      </c>
      <c r="H351">
        <v>0.54826985203548695</v>
      </c>
      <c r="I351">
        <v>8.5495743633997937E-2</v>
      </c>
    </row>
    <row r="352" spans="1:9" x14ac:dyDescent="0.2">
      <c r="A352" t="s">
        <v>7</v>
      </c>
      <c r="B352" t="s">
        <v>21</v>
      </c>
      <c r="C352" t="s">
        <v>74</v>
      </c>
      <c r="D352" t="s">
        <v>431</v>
      </c>
      <c r="E352">
        <v>0.64788585519836794</v>
      </c>
      <c r="F352">
        <v>0.63325604887839326</v>
      </c>
      <c r="G352">
        <v>7.1429521301580543</v>
      </c>
      <c r="H352">
        <v>3.9851581401736425E-9</v>
      </c>
      <c r="I352">
        <v>1.0101659777851311</v>
      </c>
    </row>
    <row r="353" spans="1:9" x14ac:dyDescent="0.2">
      <c r="A353" t="s">
        <v>7</v>
      </c>
      <c r="B353" t="s">
        <v>21</v>
      </c>
      <c r="C353" t="s">
        <v>74</v>
      </c>
      <c r="D353" t="s">
        <v>432</v>
      </c>
      <c r="E353">
        <v>0.89211228285675159</v>
      </c>
      <c r="F353">
        <v>0.65534610631641399</v>
      </c>
      <c r="G353">
        <v>22.733807089054828</v>
      </c>
      <c r="H353">
        <v>1.1029734579483616E-27</v>
      </c>
      <c r="I353">
        <v>3.2150458309714951</v>
      </c>
    </row>
    <row r="354" spans="1:9" x14ac:dyDescent="0.2">
      <c r="A354" t="s">
        <v>7</v>
      </c>
      <c r="B354" t="s">
        <v>21</v>
      </c>
      <c r="C354" t="s">
        <v>74</v>
      </c>
      <c r="D354" t="s">
        <v>433</v>
      </c>
      <c r="E354">
        <v>0.82468773972126186</v>
      </c>
      <c r="F354">
        <v>0.65725723236510714</v>
      </c>
      <c r="G354">
        <v>18.429578907141224</v>
      </c>
      <c r="H354">
        <v>1.1176431147612776E-23</v>
      </c>
      <c r="I354">
        <v>2.606336043930424</v>
      </c>
    </row>
    <row r="355" spans="1:9" x14ac:dyDescent="0.2">
      <c r="A355" t="s">
        <v>7</v>
      </c>
      <c r="B355" t="s">
        <v>21</v>
      </c>
      <c r="C355" t="s">
        <v>74</v>
      </c>
      <c r="D355" t="s">
        <v>434</v>
      </c>
      <c r="E355">
        <v>0.97391863967193337</v>
      </c>
      <c r="F355">
        <v>0.58552424200955233</v>
      </c>
      <c r="G355">
        <v>27.956137268675231</v>
      </c>
      <c r="H355">
        <v>8.9680319162234354E-32</v>
      </c>
      <c r="I355">
        <v>3.9535948476924445</v>
      </c>
    </row>
    <row r="356" spans="1:9" x14ac:dyDescent="0.2">
      <c r="A356" t="s">
        <v>7</v>
      </c>
      <c r="B356" t="s">
        <v>21</v>
      </c>
      <c r="C356" t="s">
        <v>74</v>
      </c>
      <c r="D356" t="s">
        <v>435</v>
      </c>
      <c r="E356">
        <v>0.8047984307573347</v>
      </c>
      <c r="F356">
        <v>0.61865125923984543</v>
      </c>
      <c r="G356">
        <v>17.159891043045615</v>
      </c>
      <c r="H356">
        <v>2.3303718310622032E-22</v>
      </c>
      <c r="I356">
        <v>2.4267750641919705</v>
      </c>
    </row>
    <row r="357" spans="1:9" x14ac:dyDescent="0.2">
      <c r="A357" t="s">
        <v>7</v>
      </c>
      <c r="B357" t="s">
        <v>21</v>
      </c>
      <c r="C357" t="s">
        <v>74</v>
      </c>
      <c r="D357" t="s">
        <v>436</v>
      </c>
      <c r="E357">
        <v>0.35394068702226467</v>
      </c>
      <c r="F357">
        <v>1.2064458359981476</v>
      </c>
      <c r="G357">
        <v>11.621833183381002</v>
      </c>
      <c r="H357">
        <v>1.0881642320744018E-15</v>
      </c>
      <c r="I357">
        <v>1.6435754107575093</v>
      </c>
    </row>
    <row r="358" spans="1:9" x14ac:dyDescent="0.2">
      <c r="A358" t="s">
        <v>7</v>
      </c>
      <c r="B358" t="s">
        <v>21</v>
      </c>
      <c r="C358" t="s">
        <v>74</v>
      </c>
      <c r="D358" t="s">
        <v>437</v>
      </c>
      <c r="E358">
        <v>0.53400212385507861</v>
      </c>
      <c r="F358">
        <v>1.5410306408812766</v>
      </c>
      <c r="G358">
        <v>0.1271240633764445</v>
      </c>
      <c r="H358">
        <v>0.89936246000845643</v>
      </c>
      <c r="I358">
        <v>1.797805745309447E-2</v>
      </c>
    </row>
    <row r="359" spans="1:9" x14ac:dyDescent="0.2">
      <c r="A359" t="s">
        <v>7</v>
      </c>
      <c r="B359" t="s">
        <v>21</v>
      </c>
      <c r="C359" t="s">
        <v>75</v>
      </c>
      <c r="D359" t="s">
        <v>438</v>
      </c>
      <c r="E359">
        <v>0.79080386281538084</v>
      </c>
      <c r="F359">
        <v>3.975892814089764</v>
      </c>
      <c r="G359">
        <v>16.266509925009434</v>
      </c>
      <c r="H359">
        <v>2.1805644048435821E-21</v>
      </c>
      <c r="I359">
        <v>2.30043189484249</v>
      </c>
    </row>
    <row r="360" spans="1:9" x14ac:dyDescent="0.2">
      <c r="A360" t="s">
        <v>7</v>
      </c>
      <c r="B360" t="s">
        <v>21</v>
      </c>
      <c r="C360" t="s">
        <v>75</v>
      </c>
      <c r="D360" t="s">
        <v>439</v>
      </c>
      <c r="E360">
        <v>0.78052993105164714</v>
      </c>
      <c r="F360">
        <v>3.9894227659849442</v>
      </c>
      <c r="G360">
        <v>15.610645686557612</v>
      </c>
      <c r="H360">
        <v>1.189716237407017E-20</v>
      </c>
      <c r="I360">
        <v>2.2076786847330832</v>
      </c>
    </row>
    <row r="361" spans="1:9" x14ac:dyDescent="0.2">
      <c r="A361" t="s">
        <v>7</v>
      </c>
      <c r="B361" t="s">
        <v>21</v>
      </c>
      <c r="C361" t="s">
        <v>75</v>
      </c>
      <c r="D361" t="s">
        <v>440</v>
      </c>
      <c r="E361">
        <v>0.7989987304810916</v>
      </c>
      <c r="F361">
        <v>3.9894225688629299</v>
      </c>
      <c r="G361">
        <v>16.789651480198387</v>
      </c>
      <c r="H361">
        <v>5.8268976304046155E-22</v>
      </c>
      <c r="I361">
        <v>2.3744152830814071</v>
      </c>
    </row>
    <row r="362" spans="1:9" x14ac:dyDescent="0.2">
      <c r="A362" t="s">
        <v>7</v>
      </c>
      <c r="B362" t="s">
        <v>21</v>
      </c>
      <c r="C362" t="s">
        <v>75</v>
      </c>
      <c r="D362" t="s">
        <v>441</v>
      </c>
      <c r="E362">
        <v>0.77977960694697246</v>
      </c>
      <c r="F362">
        <v>3.989422802781629</v>
      </c>
      <c r="G362">
        <v>15.562746716735598</v>
      </c>
      <c r="H362">
        <v>1.3492025552753688E-20</v>
      </c>
      <c r="I362">
        <v>2.200904747458484</v>
      </c>
    </row>
    <row r="363" spans="1:9" x14ac:dyDescent="0.2">
      <c r="A363" t="s">
        <v>7</v>
      </c>
      <c r="B363" t="s">
        <v>21</v>
      </c>
      <c r="C363" t="s">
        <v>75</v>
      </c>
      <c r="D363" t="s">
        <v>442</v>
      </c>
      <c r="E363">
        <v>0.77678576176795688</v>
      </c>
      <c r="F363">
        <v>3.9792522628158555</v>
      </c>
      <c r="G363">
        <v>15.371626507497989</v>
      </c>
      <c r="H363">
        <v>2.2345880123617354E-20</v>
      </c>
      <c r="I363">
        <v>2.1738762682637427</v>
      </c>
    </row>
    <row r="364" spans="1:9" x14ac:dyDescent="0.2">
      <c r="A364" t="s">
        <v>7</v>
      </c>
      <c r="B364" t="s">
        <v>21</v>
      </c>
      <c r="C364" t="s">
        <v>75</v>
      </c>
      <c r="D364" t="s">
        <v>443</v>
      </c>
      <c r="E364">
        <v>0.27829607484291713</v>
      </c>
      <c r="F364">
        <v>0.85553170410312374</v>
      </c>
      <c r="G364">
        <v>16.450811718659999</v>
      </c>
      <c r="H364">
        <v>1.3652088617249617E-21</v>
      </c>
      <c r="I364">
        <v>2.3264961044575219</v>
      </c>
    </row>
    <row r="365" spans="1:9" x14ac:dyDescent="0.2">
      <c r="A365" t="s">
        <v>7</v>
      </c>
      <c r="B365" t="s">
        <v>21</v>
      </c>
      <c r="C365" t="s">
        <v>75</v>
      </c>
      <c r="D365" t="s">
        <v>444</v>
      </c>
      <c r="E365">
        <v>0.54421148968395194</v>
      </c>
      <c r="F365">
        <v>1.5961095297259906</v>
      </c>
      <c r="G365">
        <v>0.52461843388894935</v>
      </c>
      <c r="H365">
        <v>0.60221396781010617</v>
      </c>
      <c r="I365">
        <v>7.4192250427668513E-2</v>
      </c>
    </row>
    <row r="366" spans="1:9" x14ac:dyDescent="0.2">
      <c r="A366" t="s">
        <v>7</v>
      </c>
      <c r="B366" t="s">
        <v>22</v>
      </c>
      <c r="C366" t="s">
        <v>76</v>
      </c>
      <c r="D366" t="s">
        <v>445</v>
      </c>
      <c r="E366">
        <v>0.29057498970516843</v>
      </c>
      <c r="F366">
        <v>0.8990761941977925</v>
      </c>
      <c r="G366">
        <v>15.666953958033945</v>
      </c>
      <c r="H366">
        <v>1.0265072400116968E-20</v>
      </c>
      <c r="I366">
        <v>2.2156418768526445</v>
      </c>
    </row>
    <row r="367" spans="1:9" x14ac:dyDescent="0.2">
      <c r="A367" t="s">
        <v>7</v>
      </c>
      <c r="B367" t="s">
        <v>22</v>
      </c>
      <c r="C367" t="s">
        <v>76</v>
      </c>
      <c r="D367" t="s">
        <v>446</v>
      </c>
      <c r="E367">
        <v>0.22286431869810536</v>
      </c>
      <c r="F367">
        <v>1.0911513320257604</v>
      </c>
      <c r="G367">
        <v>19.989447886976524</v>
      </c>
      <c r="H367">
        <v>3.2997368531032795E-25</v>
      </c>
      <c r="I367">
        <v>2.8269348306112407</v>
      </c>
    </row>
    <row r="368" spans="1:9" x14ac:dyDescent="0.2">
      <c r="A368" t="s">
        <v>7</v>
      </c>
      <c r="B368" t="s">
        <v>22</v>
      </c>
      <c r="C368" t="s">
        <v>76</v>
      </c>
      <c r="D368" t="s">
        <v>447</v>
      </c>
      <c r="E368">
        <v>0.36982381669913628</v>
      </c>
      <c r="F368">
        <v>0.89049304379620864</v>
      </c>
      <c r="G368">
        <v>10.607890615986806</v>
      </c>
      <c r="H368">
        <v>2.7369117432805468E-14</v>
      </c>
      <c r="I368">
        <v>1.5001822777298826</v>
      </c>
    </row>
    <row r="369" spans="1:9" x14ac:dyDescent="0.2">
      <c r="A369" t="s">
        <v>7</v>
      </c>
      <c r="B369" t="s">
        <v>22</v>
      </c>
      <c r="C369" t="s">
        <v>76</v>
      </c>
      <c r="D369" t="s">
        <v>448</v>
      </c>
      <c r="E369">
        <v>0.13363629204894453</v>
      </c>
      <c r="F369">
        <v>3.7899513641393257</v>
      </c>
      <c r="G369">
        <v>25.685560445694072</v>
      </c>
      <c r="H369">
        <v>4.3884028369086336E-30</v>
      </c>
      <c r="I369">
        <v>3.6324867939454477</v>
      </c>
    </row>
    <row r="370" spans="1:9" x14ac:dyDescent="0.2">
      <c r="A370" t="s">
        <v>7</v>
      </c>
      <c r="B370" t="s">
        <v>22</v>
      </c>
      <c r="C370" t="s">
        <v>76</v>
      </c>
      <c r="D370" t="s">
        <v>449</v>
      </c>
      <c r="E370">
        <v>0.34038593946886625</v>
      </c>
      <c r="F370">
        <v>0.94578490691645867</v>
      </c>
      <c r="G370">
        <v>12.487137176629011</v>
      </c>
      <c r="H370">
        <v>7.7066968720593833E-17</v>
      </c>
      <c r="I370">
        <v>1.7659478750402027</v>
      </c>
    </row>
    <row r="371" spans="1:9" x14ac:dyDescent="0.2">
      <c r="A371" t="s">
        <v>7</v>
      </c>
      <c r="B371" t="s">
        <v>22</v>
      </c>
      <c r="C371" t="s">
        <v>76</v>
      </c>
      <c r="D371" t="s">
        <v>450</v>
      </c>
      <c r="E371">
        <v>0.31810648161808169</v>
      </c>
      <c r="F371">
        <v>1.0317092011469233</v>
      </c>
      <c r="G371">
        <v>13.909406663370662</v>
      </c>
      <c r="H371">
        <v>1.2221632574532279E-18</v>
      </c>
      <c r="I371">
        <v>1.967087154790149</v>
      </c>
    </row>
    <row r="372" spans="1:9" x14ac:dyDescent="0.2">
      <c r="A372" t="s">
        <v>7</v>
      </c>
      <c r="B372" t="s">
        <v>22</v>
      </c>
      <c r="C372" t="s">
        <v>76</v>
      </c>
      <c r="D372" t="s">
        <v>451</v>
      </c>
      <c r="E372">
        <v>7.36841702677761E-2</v>
      </c>
      <c r="F372">
        <v>0.22161794489762326</v>
      </c>
      <c r="G372">
        <v>29.512766387860783</v>
      </c>
      <c r="H372">
        <v>7.2945158781752917E-33</v>
      </c>
      <c r="I372">
        <v>4.1737354488861538</v>
      </c>
    </row>
    <row r="373" spans="1:9" x14ac:dyDescent="0.2">
      <c r="A373" t="s">
        <v>7</v>
      </c>
      <c r="B373" t="s">
        <v>22</v>
      </c>
      <c r="C373" t="s">
        <v>77</v>
      </c>
      <c r="D373" t="s">
        <v>452</v>
      </c>
      <c r="E373">
        <v>0.99999999997101652</v>
      </c>
      <c r="F373">
        <v>0.38866791652287963</v>
      </c>
      <c r="G373">
        <v>29.621111487282384</v>
      </c>
      <c r="H373">
        <v>6.1528210253829292E-33</v>
      </c>
      <c r="I373">
        <v>4.1890577597880228</v>
      </c>
    </row>
    <row r="374" spans="1:9" x14ac:dyDescent="0.2">
      <c r="A374" t="s">
        <v>7</v>
      </c>
      <c r="B374" t="s">
        <v>22</v>
      </c>
      <c r="C374" t="s">
        <v>77</v>
      </c>
      <c r="D374" t="s">
        <v>453</v>
      </c>
      <c r="E374">
        <v>0.38843699777800283</v>
      </c>
      <c r="F374">
        <v>0.51813219186230786</v>
      </c>
      <c r="G374">
        <v>9.419667829015502</v>
      </c>
      <c r="H374">
        <v>1.4096529561391391E-12</v>
      </c>
      <c r="I374">
        <v>1.332142199684325</v>
      </c>
    </row>
    <row r="375" spans="1:9" x14ac:dyDescent="0.2">
      <c r="A375" t="s">
        <v>7</v>
      </c>
      <c r="B375" t="s">
        <v>22</v>
      </c>
      <c r="C375" t="s">
        <v>77</v>
      </c>
      <c r="D375" t="s">
        <v>454</v>
      </c>
      <c r="E375">
        <v>0.73009561902055908</v>
      </c>
      <c r="F375">
        <v>0.40772222915718309</v>
      </c>
      <c r="G375">
        <v>12.391034887810196</v>
      </c>
      <c r="H375">
        <v>1.02920353863527E-16</v>
      </c>
      <c r="I375">
        <v>1.7523569590179362</v>
      </c>
    </row>
    <row r="376" spans="1:9" x14ac:dyDescent="0.2">
      <c r="A376" t="s">
        <v>7</v>
      </c>
      <c r="B376" t="s">
        <v>22</v>
      </c>
      <c r="C376" t="s">
        <v>77</v>
      </c>
      <c r="D376" t="s">
        <v>455</v>
      </c>
      <c r="E376">
        <v>0.43165356541264743</v>
      </c>
      <c r="F376">
        <v>0.62463944665302884</v>
      </c>
      <c r="G376">
        <v>6.6608212771772877</v>
      </c>
      <c r="H376">
        <v>2.225108897751787E-8</v>
      </c>
      <c r="I376">
        <v>0.94198237867274015</v>
      </c>
    </row>
    <row r="377" spans="1:9" x14ac:dyDescent="0.2">
      <c r="A377" t="s">
        <v>7</v>
      </c>
      <c r="B377" t="s">
        <v>22</v>
      </c>
      <c r="C377" t="s">
        <v>77</v>
      </c>
      <c r="D377" t="s">
        <v>456</v>
      </c>
      <c r="E377">
        <v>0.72917333364286219</v>
      </c>
      <c r="F377">
        <v>0.48167241281185713</v>
      </c>
      <c r="G377">
        <v>12.332158304746478</v>
      </c>
      <c r="H377">
        <v>1.2294884405127105E-16</v>
      </c>
      <c r="I377">
        <v>1.7440305527904467</v>
      </c>
    </row>
    <row r="378" spans="1:9" x14ac:dyDescent="0.2">
      <c r="A378" t="s">
        <v>7</v>
      </c>
      <c r="B378" t="s">
        <v>22</v>
      </c>
      <c r="C378" t="s">
        <v>77</v>
      </c>
      <c r="D378" t="s">
        <v>457</v>
      </c>
      <c r="E378">
        <v>0.31058657151864327</v>
      </c>
      <c r="F378">
        <v>1.0572229389089727</v>
      </c>
      <c r="G378">
        <v>14.389460475680776</v>
      </c>
      <c r="H378">
        <v>3.1939653874170544E-19</v>
      </c>
      <c r="I378">
        <v>2.034977015993936</v>
      </c>
    </row>
    <row r="379" spans="1:9" x14ac:dyDescent="0.2">
      <c r="A379" t="s">
        <v>7</v>
      </c>
      <c r="B379" t="s">
        <v>22</v>
      </c>
      <c r="C379" t="s">
        <v>77</v>
      </c>
      <c r="D379" t="s">
        <v>458</v>
      </c>
      <c r="E379">
        <v>0.74856718365115793</v>
      </c>
      <c r="F379">
        <v>1.9159406430788131E-2</v>
      </c>
      <c r="G379">
        <v>13.570217205550119</v>
      </c>
      <c r="H379">
        <v>3.2086298836638747E-18</v>
      </c>
      <c r="I379">
        <v>1.9191185216437701</v>
      </c>
    </row>
    <row r="380" spans="1:9" x14ac:dyDescent="0.2">
      <c r="A380" t="s">
        <v>7</v>
      </c>
      <c r="B380" t="s">
        <v>22</v>
      </c>
      <c r="C380" t="s">
        <v>78</v>
      </c>
      <c r="D380" t="s">
        <v>459</v>
      </c>
      <c r="E380">
        <v>0.12595378414513381</v>
      </c>
      <c r="F380">
        <v>3.7899516638094406</v>
      </c>
      <c r="G380">
        <v>26.175994128884295</v>
      </c>
      <c r="H380">
        <v>1.8476560602883511E-30</v>
      </c>
      <c r="I380">
        <v>3.7018445905666684</v>
      </c>
    </row>
    <row r="381" spans="1:9" x14ac:dyDescent="0.2">
      <c r="A381" t="s">
        <v>7</v>
      </c>
      <c r="B381" t="s">
        <v>22</v>
      </c>
      <c r="C381" t="s">
        <v>78</v>
      </c>
      <c r="D381" t="s">
        <v>460</v>
      </c>
      <c r="E381">
        <v>0.15423031252605549</v>
      </c>
      <c r="F381">
        <v>3.3851535627583949</v>
      </c>
      <c r="G381">
        <v>24.370885414995509</v>
      </c>
      <c r="H381">
        <v>4.7947679163078229E-29</v>
      </c>
      <c r="I381">
        <v>3.4465636680927303</v>
      </c>
    </row>
    <row r="382" spans="1:9" x14ac:dyDescent="0.2">
      <c r="A382" t="s">
        <v>7</v>
      </c>
      <c r="B382" t="s">
        <v>22</v>
      </c>
      <c r="C382" t="s">
        <v>78</v>
      </c>
      <c r="D382" t="s">
        <v>461</v>
      </c>
      <c r="E382">
        <v>0.13752232810677736</v>
      </c>
      <c r="F382">
        <v>3.7899516348755369</v>
      </c>
      <c r="G382">
        <v>25.437484817173392</v>
      </c>
      <c r="H382">
        <v>6.8345351408626978E-30</v>
      </c>
      <c r="I382">
        <v>3.5974036021106306</v>
      </c>
    </row>
    <row r="383" spans="1:9" x14ac:dyDescent="0.2">
      <c r="A383" t="s">
        <v>7</v>
      </c>
      <c r="B383" t="s">
        <v>22</v>
      </c>
      <c r="C383" t="s">
        <v>78</v>
      </c>
      <c r="D383" t="s">
        <v>462</v>
      </c>
      <c r="E383">
        <v>0.12251179723806797</v>
      </c>
      <c r="F383">
        <v>3.7899516626695537</v>
      </c>
      <c r="G383">
        <v>26.395722678136746</v>
      </c>
      <c r="H383">
        <v>1.2597453067104389E-30</v>
      </c>
      <c r="I383">
        <v>3.7329189000060059</v>
      </c>
    </row>
    <row r="384" spans="1:9" x14ac:dyDescent="0.2">
      <c r="A384" t="s">
        <v>7</v>
      </c>
      <c r="B384" t="s">
        <v>22</v>
      </c>
      <c r="C384" t="s">
        <v>78</v>
      </c>
      <c r="D384" t="s">
        <v>463</v>
      </c>
      <c r="E384">
        <v>0.14737567294476284</v>
      </c>
      <c r="F384">
        <v>3.761064229714135</v>
      </c>
      <c r="G384">
        <v>24.808469883359972</v>
      </c>
      <c r="H384">
        <v>2.1374694257569742E-29</v>
      </c>
      <c r="I384">
        <v>3.5084474570772151</v>
      </c>
    </row>
    <row r="385" spans="1:9" x14ac:dyDescent="0.2">
      <c r="A385" t="s">
        <v>7</v>
      </c>
      <c r="B385" t="s">
        <v>22</v>
      </c>
      <c r="C385" t="s">
        <v>78</v>
      </c>
      <c r="D385" t="s">
        <v>464</v>
      </c>
      <c r="E385">
        <v>0.30211228718167155</v>
      </c>
      <c r="F385">
        <v>1.0281494959022983</v>
      </c>
      <c r="G385">
        <v>14.930439350264258</v>
      </c>
      <c r="H385">
        <v>7.2776826631879412E-20</v>
      </c>
      <c r="I385">
        <v>2.1114829821332659</v>
      </c>
    </row>
    <row r="386" spans="1:9" x14ac:dyDescent="0.2">
      <c r="A386" t="s">
        <v>7</v>
      </c>
      <c r="B386" t="s">
        <v>22</v>
      </c>
      <c r="C386" t="s">
        <v>78</v>
      </c>
      <c r="D386" t="s">
        <v>465</v>
      </c>
      <c r="E386">
        <v>0.67375737544178593</v>
      </c>
      <c r="F386">
        <v>0.16187164984772373</v>
      </c>
      <c r="G386">
        <v>8.794530640922245</v>
      </c>
      <c r="H386">
        <v>1.1958658272908524E-11</v>
      </c>
      <c r="I386">
        <v>1.2437344507097987</v>
      </c>
    </row>
    <row r="387" spans="1:9" x14ac:dyDescent="0.2">
      <c r="A387" t="s">
        <v>7</v>
      </c>
      <c r="B387" t="s">
        <v>22</v>
      </c>
      <c r="C387" t="s">
        <v>79</v>
      </c>
      <c r="D387" t="s">
        <v>466</v>
      </c>
      <c r="E387">
        <v>0.42417785934088315</v>
      </c>
      <c r="F387">
        <v>1.0276787603462101</v>
      </c>
      <c r="G387">
        <v>7.1380532057515831</v>
      </c>
      <c r="H387">
        <v>4.055330862391313E-9</v>
      </c>
      <c r="I387">
        <v>1.0094731652514637</v>
      </c>
    </row>
    <row r="388" spans="1:9" x14ac:dyDescent="0.2">
      <c r="A388" t="s">
        <v>7</v>
      </c>
      <c r="B388" t="s">
        <v>22</v>
      </c>
      <c r="C388" t="s">
        <v>79</v>
      </c>
      <c r="D388" t="s">
        <v>467</v>
      </c>
      <c r="E388">
        <v>0.43165180270488684</v>
      </c>
      <c r="F388">
        <v>1.0093596620097534</v>
      </c>
      <c r="G388">
        <v>6.6609338043975965</v>
      </c>
      <c r="H388">
        <v>2.224215560944065E-8</v>
      </c>
      <c r="I388">
        <v>0.94199829242484978</v>
      </c>
    </row>
    <row r="389" spans="1:9" x14ac:dyDescent="0.2">
      <c r="A389" t="s">
        <v>7</v>
      </c>
      <c r="B389" t="s">
        <v>22</v>
      </c>
      <c r="C389" t="s">
        <v>79</v>
      </c>
      <c r="D389" t="s">
        <v>468</v>
      </c>
      <c r="E389">
        <v>0.2158951476133758</v>
      </c>
      <c r="F389">
        <v>1.3847850310140979</v>
      </c>
      <c r="G389">
        <v>20.434343783819184</v>
      </c>
      <c r="H389">
        <v>1.2567300416931603E-25</v>
      </c>
      <c r="I389">
        <v>2.8898526117271439</v>
      </c>
    </row>
    <row r="390" spans="1:9" x14ac:dyDescent="0.2">
      <c r="A390" t="s">
        <v>7</v>
      </c>
      <c r="B390" t="s">
        <v>22</v>
      </c>
      <c r="C390" t="s">
        <v>79</v>
      </c>
      <c r="D390" t="s">
        <v>469</v>
      </c>
      <c r="E390">
        <v>0.28629836097615419</v>
      </c>
      <c r="F390">
        <v>1.2314067972641554</v>
      </c>
      <c r="G390">
        <v>15.939964126779387</v>
      </c>
      <c r="H390">
        <v>5.0449420803558218E-21</v>
      </c>
      <c r="I390">
        <v>2.254251345183202</v>
      </c>
    </row>
    <row r="391" spans="1:9" x14ac:dyDescent="0.2">
      <c r="A391" t="s">
        <v>7</v>
      </c>
      <c r="B391" t="s">
        <v>22</v>
      </c>
      <c r="C391" t="s">
        <v>79</v>
      </c>
      <c r="D391" t="s">
        <v>470</v>
      </c>
      <c r="E391">
        <v>0.40689059125803151</v>
      </c>
      <c r="F391">
        <v>1.1671897107198439</v>
      </c>
      <c r="G391">
        <v>8.2416327483075023</v>
      </c>
      <c r="H391">
        <v>8.1796697281607634E-11</v>
      </c>
      <c r="I391">
        <v>1.1655428808754715</v>
      </c>
    </row>
    <row r="392" spans="1:9" x14ac:dyDescent="0.2">
      <c r="A392" t="s">
        <v>7</v>
      </c>
      <c r="B392" t="s">
        <v>22</v>
      </c>
      <c r="C392" t="s">
        <v>79</v>
      </c>
      <c r="D392" t="s">
        <v>471</v>
      </c>
      <c r="E392">
        <v>0.31815615599117547</v>
      </c>
      <c r="F392">
        <v>1.0107558574281255</v>
      </c>
      <c r="G392">
        <v>13.906235565330597</v>
      </c>
      <c r="H392">
        <v>1.2331606841189479E-18</v>
      </c>
      <c r="I392">
        <v>1.9666386938045617</v>
      </c>
    </row>
    <row r="393" spans="1:9" x14ac:dyDescent="0.2">
      <c r="A393" t="s">
        <v>7</v>
      </c>
      <c r="B393" t="s">
        <v>22</v>
      </c>
      <c r="C393" t="s">
        <v>79</v>
      </c>
      <c r="D393" t="s">
        <v>472</v>
      </c>
      <c r="E393">
        <v>0.37062141834286277</v>
      </c>
      <c r="F393">
        <v>0.60598272974643397</v>
      </c>
      <c r="G393">
        <v>10.556973556512343</v>
      </c>
      <c r="H393">
        <v>3.2291476991739799E-14</v>
      </c>
      <c r="I393">
        <v>1.4929815181233883</v>
      </c>
    </row>
  </sheetData>
  <sortState xmlns:xlrd2="http://schemas.microsoft.com/office/spreadsheetml/2017/richdata2" ref="A2:I169">
    <sortCondition ref="E2:E169"/>
  </sortState>
  <phoneticPr fontId="1" type="noConversion"/>
  <conditionalFormatting sqref="H1:H1048576">
    <cfRule type="cellIs" dxfId="0" priority="1" operator="greaterThan">
      <formula>0.05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Jiayu Bao</cp:lastModifiedBy>
  <dcterms:modified xsi:type="dcterms:W3CDTF">2026-01-31T04:35:31Z</dcterms:modified>
</cp:coreProperties>
</file>